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A4B7FE1C-9010-4371-9829-D53BC308C9FD}"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Sheet1!$A$1:$H$658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<sst xmlns="http://schemas.openxmlformats.org/spreadsheetml/2006/main" count="1398" uniqueCount="1192">
  <si>
    <t>粕谷興紀日本書紀論集</t>
    <rPh sb="0" eb="2">
      <t>カスヤ</t>
    </rPh>
    <rPh sb="2" eb="3">
      <t>コウ</t>
    </rPh>
    <rPh sb="3" eb="4">
      <t>キ</t>
    </rPh>
    <rPh sb="4" eb="8">
      <t>ニホンショキ</t>
    </rPh>
    <rPh sb="8" eb="10">
      <t>ロンシュウ</t>
    </rPh>
    <phoneticPr fontId="3"/>
  </si>
  <si>
    <t>粕谷興紀 著/荊木美行 編</t>
    <phoneticPr fontId="3"/>
  </si>
  <si>
    <t>燃焼社</t>
    <rPh sb="0" eb="2">
      <t>ネンショウ</t>
    </rPh>
    <rPh sb="2" eb="3">
      <t>シャ</t>
    </rPh>
    <phoneticPr fontId="3"/>
  </si>
  <si>
    <t>　　生前に発表した『日本書紀』関係の論文14篇を収録</t>
    <rPh sb="2" eb="4">
      <t>セイゼン</t>
    </rPh>
    <rPh sb="5" eb="7">
      <t>ハッピョウ</t>
    </rPh>
    <rPh sb="10" eb="14">
      <t>ニホンショキ</t>
    </rPh>
    <rPh sb="15" eb="17">
      <t>カンケイ</t>
    </rPh>
    <rPh sb="18" eb="20">
      <t>ロンブン</t>
    </rPh>
    <rPh sb="22" eb="23">
      <t>ヘン</t>
    </rPh>
    <rPh sb="24" eb="26">
      <t>シュウロク</t>
    </rPh>
    <phoneticPr fontId="3"/>
  </si>
  <si>
    <t>続・『播磨国風土記』の史的研究</t>
    <phoneticPr fontId="3"/>
  </si>
  <si>
    <t>荊木美行 著</t>
    <phoneticPr fontId="3"/>
  </si>
  <si>
    <t>　　昨年刊行した「『播磨国風土記』の史的研究」以降、著者が発表した風土記関係の論文8篇を収録（うち、3篇は新稿）</t>
    <phoneticPr fontId="3"/>
  </si>
  <si>
    <t>萬葉風土歌枕考説</t>
    <rPh sb="0" eb="2">
      <t>マンヨウ</t>
    </rPh>
    <rPh sb="2" eb="4">
      <t>フウド</t>
    </rPh>
    <rPh sb="4" eb="6">
      <t>ウタマクラ</t>
    </rPh>
    <rPh sb="6" eb="7">
      <t>コウ</t>
    </rPh>
    <rPh sb="7" eb="8">
      <t>セツ</t>
    </rPh>
    <phoneticPr fontId="3"/>
  </si>
  <si>
    <t>研究叢書 537</t>
    <rPh sb="0" eb="2">
      <t>ケンキュウ</t>
    </rPh>
    <rPh sb="2" eb="4">
      <t>ソウショ</t>
    </rPh>
    <phoneticPr fontId="3"/>
  </si>
  <si>
    <t>廣岡義隆 著</t>
    <rPh sb="5" eb="6">
      <t>チョ</t>
    </rPh>
    <phoneticPr fontId="3"/>
  </si>
  <si>
    <t>和泉書院</t>
    <rPh sb="0" eb="4">
      <t>イズミショイン</t>
    </rPh>
    <phoneticPr fontId="3"/>
  </si>
  <si>
    <t>　　萬葉歌枕と萬葉風土の考究を柱とし、三重の歌枕や萬葉風土の定位に関わる考察を中心に関連論考を収録。『萬葉形成通論』の姉妹篇。</t>
    <phoneticPr fontId="3"/>
  </si>
  <si>
    <t>万葉集羈旅歌論</t>
    <rPh sb="0" eb="3">
      <t>マンヨウシュウ</t>
    </rPh>
    <rPh sb="3" eb="4">
      <t>ツナ</t>
    </rPh>
    <rPh sb="4" eb="5">
      <t>タビ</t>
    </rPh>
    <rPh sb="5" eb="6">
      <t>ウタ</t>
    </rPh>
    <rPh sb="6" eb="7">
      <t>ロン</t>
    </rPh>
    <phoneticPr fontId="3"/>
  </si>
  <si>
    <t>楡文叢書 3</t>
    <phoneticPr fontId="3"/>
  </si>
  <si>
    <t>関谷由一 著</t>
    <rPh sb="0" eb="2">
      <t>セキヤ</t>
    </rPh>
    <rPh sb="2" eb="3">
      <t>ユウ</t>
    </rPh>
    <rPh sb="3" eb="4">
      <t>イチ</t>
    </rPh>
    <rPh sb="5" eb="6">
      <t>チョ</t>
    </rPh>
    <phoneticPr fontId="3"/>
  </si>
  <si>
    <t>北海道大学出版会</t>
    <rPh sb="0" eb="3">
      <t>ホッカイドウ</t>
    </rPh>
    <rPh sb="3" eb="5">
      <t>ダイガク</t>
    </rPh>
    <rPh sb="5" eb="8">
      <t>シュッパンカイ</t>
    </rPh>
    <phoneticPr fontId="3"/>
  </si>
  <si>
    <t>　　研究史をたどって―旅の歌の誕生と発想様式</t>
    <phoneticPr fontId="3"/>
  </si>
  <si>
    <t>相模 自由を求め 時代の風とたたかった歌人</t>
    <phoneticPr fontId="3"/>
  </si>
  <si>
    <t>丸山牧夫 著</t>
    <rPh sb="0" eb="2">
      <t>マルヤマ</t>
    </rPh>
    <rPh sb="2" eb="4">
      <t>マキオ</t>
    </rPh>
    <rPh sb="5" eb="6">
      <t>チョ</t>
    </rPh>
    <phoneticPr fontId="3"/>
  </si>
  <si>
    <t>サルピーノ</t>
    <phoneticPr fontId="3"/>
  </si>
  <si>
    <t>　　平安時代の歌人,相模の残した歌集「相模集」「思女集」収載の約６００首の歌に沿って作られた異色の物語</t>
    <phoneticPr fontId="3"/>
  </si>
  <si>
    <t>日本説話索引 第二巻 かき～こうひ</t>
    <rPh sb="0" eb="2">
      <t>ニホン</t>
    </rPh>
    <rPh sb="2" eb="4">
      <t>セツワ</t>
    </rPh>
    <rPh sb="4" eb="6">
      <t>サクイン</t>
    </rPh>
    <rPh sb="7" eb="8">
      <t>ダイ</t>
    </rPh>
    <rPh sb="8" eb="10">
      <t>ニカン</t>
    </rPh>
    <phoneticPr fontId="3"/>
  </si>
  <si>
    <t>日本説話索引 2</t>
    <rPh sb="0" eb="2">
      <t>ニホン</t>
    </rPh>
    <rPh sb="2" eb="4">
      <t>セツワ</t>
    </rPh>
    <rPh sb="4" eb="6">
      <t>サクイン</t>
    </rPh>
    <phoneticPr fontId="3"/>
  </si>
  <si>
    <t>説話と説話文学の会 編</t>
    <rPh sb="0" eb="2">
      <t>セツワ</t>
    </rPh>
    <rPh sb="3" eb="7">
      <t>セツワブンガク</t>
    </rPh>
    <rPh sb="8" eb="9">
      <t>カイ</t>
    </rPh>
    <rPh sb="10" eb="11">
      <t>ヘン</t>
    </rPh>
    <phoneticPr fontId="3"/>
  </si>
  <si>
    <t>清文堂出版</t>
    <rPh sb="0" eb="1">
      <t>セイ</t>
    </rPh>
    <rPh sb="1" eb="2">
      <t>ブン</t>
    </rPh>
    <rPh sb="2" eb="3">
      <t>ドウ</t>
    </rPh>
    <rPh sb="3" eb="5">
      <t>シュッパン</t>
    </rPh>
    <phoneticPr fontId="3"/>
  </si>
  <si>
    <t xml:space="preserve">    「説話」の概念を広く捉え、さまざまな性格の「説話」をできるだけ多く採録。見出し語に四十万項の「説話」の要約文をも掲げ、単に｢引く」索引だけでなく｢読める」索引を目指す。全7巻の第2巻</t>
    <rPh sb="88" eb="89">
      <t>ゼン</t>
    </rPh>
    <rPh sb="90" eb="91">
      <t>カン</t>
    </rPh>
    <rPh sb="92" eb="93">
      <t>ダイ</t>
    </rPh>
    <rPh sb="94" eb="95">
      <t>カン</t>
    </rPh>
    <phoneticPr fontId="3"/>
  </si>
  <si>
    <t>紫式部日記</t>
    <phoneticPr fontId="3"/>
  </si>
  <si>
    <t>和泉古典叢書12</t>
    <phoneticPr fontId="3"/>
  </si>
  <si>
    <t>笹川博司 著</t>
    <rPh sb="0" eb="2">
      <t>ササカワ</t>
    </rPh>
    <rPh sb="2" eb="3">
      <t>ヒロシ</t>
    </rPh>
    <rPh sb="3" eb="4">
      <t>ツカサ</t>
    </rPh>
    <rPh sb="5" eb="6">
      <t>チョ</t>
    </rPh>
    <phoneticPr fontId="3"/>
  </si>
  <si>
    <t>和泉書院</t>
    <rPh sb="0" eb="2">
      <t>イズミ</t>
    </rPh>
    <rPh sb="2" eb="4">
      <t>ショイン</t>
    </rPh>
    <phoneticPr fontId="3"/>
  </si>
  <si>
    <t>　　黒川本を翻刻、本文異同等を頭注し、補注に本文の用例や解釈の根拠を詳細に示す最新の研究成果を盛り込んだ注釈書。語彙索引を附録</t>
    <phoneticPr fontId="3"/>
  </si>
  <si>
    <t>身もこがれつつ 小倉山の百人一首</t>
    <phoneticPr fontId="3"/>
  </si>
  <si>
    <t>周防 柳 著</t>
    <phoneticPr fontId="3"/>
  </si>
  <si>
    <t>中央公論新社</t>
    <rPh sb="0" eb="2">
      <t>チュウオウ</t>
    </rPh>
    <rPh sb="2" eb="4">
      <t>コウロン</t>
    </rPh>
    <rPh sb="4" eb="6">
      <t>シンシャ</t>
    </rPh>
    <phoneticPr fontId="3"/>
  </si>
  <si>
    <t>　　知らぬ人のいない「小倉百人一首」には、なぜあの１００首が選ばれたのか？「承久の乱」前後の史実をきらびやかに描きながら、その謎を解き明かす</t>
    <phoneticPr fontId="3"/>
  </si>
  <si>
    <t>百人一首の歴史学</t>
    <rPh sb="0" eb="4">
      <t>ヒャクニンイッシュ</t>
    </rPh>
    <rPh sb="5" eb="8">
      <t>レキシガク</t>
    </rPh>
    <phoneticPr fontId="3"/>
  </si>
  <si>
    <t>読みなおす日本史</t>
    <rPh sb="0" eb="1">
      <t>ヨ</t>
    </rPh>
    <rPh sb="5" eb="8">
      <t>ニホンシ</t>
    </rPh>
    <phoneticPr fontId="3"/>
  </si>
  <si>
    <t>関 幸彦 著</t>
    <rPh sb="0" eb="1">
      <t>セキ</t>
    </rPh>
    <rPh sb="2" eb="4">
      <t>ユキヒコ</t>
    </rPh>
    <rPh sb="5" eb="6">
      <t>チョ</t>
    </rPh>
    <phoneticPr fontId="3"/>
  </si>
  <si>
    <t>吉川弘文館</t>
    <rPh sb="0" eb="5">
      <t>ヨシカワコウブンカン</t>
    </rPh>
    <phoneticPr fontId="3"/>
  </si>
  <si>
    <t>　　歌人たちの足跡を辿りながら、古代から中世へと移りゆく時代の諸相を、王朝の記憶と文化を伝える歌の中から読み解く。初出 2009年（NHKブックス, 1143）</t>
    <rPh sb="57" eb="59">
      <t>ショシュツ</t>
    </rPh>
    <rPh sb="64" eb="65">
      <t>ネン</t>
    </rPh>
    <phoneticPr fontId="3"/>
  </si>
  <si>
    <t>校訂『太平記要覧』 付、『太平記』章段別参考文献</t>
    <phoneticPr fontId="3"/>
  </si>
  <si>
    <t>研究叢書 538</t>
    <rPh sb="0" eb="2">
      <t>ケンキュウ</t>
    </rPh>
    <rPh sb="2" eb="4">
      <t>ソウショ</t>
    </rPh>
    <phoneticPr fontId="3"/>
  </si>
  <si>
    <t>長坂成行 著</t>
    <rPh sb="0" eb="2">
      <t>ナガサカ</t>
    </rPh>
    <rPh sb="2" eb="4">
      <t>ナリユキ</t>
    </rPh>
    <rPh sb="5" eb="6">
      <t>チョ</t>
    </rPh>
    <phoneticPr fontId="3"/>
  </si>
  <si>
    <t xml:space="preserve">   『太平記』の梗概書『太平記要覧』の読みやすい本文を提供しつつ、各章段の頭注欄へ『太平記』注解に有用な参考文献を示す</t>
    <phoneticPr fontId="3"/>
  </si>
  <si>
    <t>近世文学・作者と様式に関する私見</t>
    <rPh sb="0" eb="2">
      <t>キンセイ</t>
    </rPh>
    <rPh sb="2" eb="4">
      <t>ブンガク</t>
    </rPh>
    <rPh sb="5" eb="7">
      <t>サクシャ</t>
    </rPh>
    <rPh sb="8" eb="9">
      <t>サマ</t>
    </rPh>
    <rPh sb="11" eb="12">
      <t>カン</t>
    </rPh>
    <rPh sb="14" eb="16">
      <t>シケン</t>
    </rPh>
    <phoneticPr fontId="3"/>
  </si>
  <si>
    <t>濱田啓介 著</t>
    <phoneticPr fontId="3"/>
  </si>
  <si>
    <t>京都大学学術出版会</t>
    <rPh sb="0" eb="2">
      <t>キョウト</t>
    </rPh>
    <rPh sb="2" eb="4">
      <t>ダイガク</t>
    </rPh>
    <rPh sb="4" eb="6">
      <t>ガクジュツ</t>
    </rPh>
    <rPh sb="6" eb="9">
      <t>シュッパンカイ</t>
    </rPh>
    <phoneticPr fontId="3"/>
  </si>
  <si>
    <t>　　創作・出版という営為の近世的意味を問い、馬琴・西鶴・近松・椿園らの特異な様式に迫る。その他、多彩な論考を収録。</t>
    <rPh sb="2" eb="4">
      <t>ソウサク</t>
    </rPh>
    <rPh sb="5" eb="7">
      <t>シュッパン</t>
    </rPh>
    <rPh sb="10" eb="12">
      <t>エイイ</t>
    </rPh>
    <rPh sb="13" eb="16">
      <t>キンセイテキ</t>
    </rPh>
    <rPh sb="16" eb="18">
      <t>イミ</t>
    </rPh>
    <rPh sb="19" eb="20">
      <t>ト</t>
    </rPh>
    <rPh sb="22" eb="24">
      <t>バキン</t>
    </rPh>
    <rPh sb="25" eb="27">
      <t>サイカク</t>
    </rPh>
    <rPh sb="28" eb="30">
      <t>チカマツ</t>
    </rPh>
    <rPh sb="31" eb="32">
      <t>ツバキ</t>
    </rPh>
    <rPh sb="32" eb="33">
      <t>ソノ</t>
    </rPh>
    <rPh sb="35" eb="37">
      <t>トクイ</t>
    </rPh>
    <rPh sb="38" eb="40">
      <t>ヨウシキ</t>
    </rPh>
    <rPh sb="41" eb="42">
      <t>セマ</t>
    </rPh>
    <rPh sb="46" eb="47">
      <t>ホカ</t>
    </rPh>
    <rPh sb="48" eb="50">
      <t>タサイ</t>
    </rPh>
    <rPh sb="51" eb="53">
      <t>ロンコウ</t>
    </rPh>
    <rPh sb="54" eb="56">
      <t>シュウロク</t>
    </rPh>
    <phoneticPr fontId="3"/>
  </si>
  <si>
    <t>詩仙堂と昌平黌</t>
    <phoneticPr fontId="3"/>
  </si>
  <si>
    <t>口中治久 著</t>
    <rPh sb="0" eb="2">
      <t>クチナカ</t>
    </rPh>
    <rPh sb="2" eb="3">
      <t>ハル</t>
    </rPh>
    <rPh sb="3" eb="4">
      <t>ヒサ</t>
    </rPh>
    <rPh sb="5" eb="6">
      <t>チョ</t>
    </rPh>
    <phoneticPr fontId="3"/>
  </si>
  <si>
    <t>郁朋社</t>
    <rPh sb="0" eb="1">
      <t>イク</t>
    </rPh>
    <rPh sb="1" eb="2">
      <t>ホウ</t>
    </rPh>
    <rPh sb="2" eb="3">
      <t>シャ</t>
    </rPh>
    <phoneticPr fontId="3"/>
  </si>
  <si>
    <t>　　京に聳える謎深き二山。丈山と羅山の去就を探る旅</t>
    <phoneticPr fontId="3"/>
  </si>
  <si>
    <t>玉藻前アンソロジー 殺之巻</t>
    <rPh sb="0" eb="1">
      <t>タマ</t>
    </rPh>
    <rPh sb="1" eb="2">
      <t>モ</t>
    </rPh>
    <rPh sb="2" eb="3">
      <t>マエ</t>
    </rPh>
    <rPh sb="10" eb="11">
      <t>サツ</t>
    </rPh>
    <rPh sb="11" eb="12">
      <t>ノ</t>
    </rPh>
    <rPh sb="12" eb="13">
      <t>カン</t>
    </rPh>
    <phoneticPr fontId="3"/>
  </si>
  <si>
    <t>朝里 樹 著</t>
    <rPh sb="0" eb="1">
      <t>アサ</t>
    </rPh>
    <rPh sb="1" eb="2">
      <t>サト</t>
    </rPh>
    <rPh sb="3" eb="4">
      <t>キ</t>
    </rPh>
    <rPh sb="5" eb="6">
      <t>チョ</t>
    </rPh>
    <phoneticPr fontId="3"/>
  </si>
  <si>
    <t>文学通信</t>
    <rPh sb="0" eb="4">
      <t>ブンガクツウシン</t>
    </rPh>
    <phoneticPr fontId="3"/>
  </si>
  <si>
    <t>　　伝説上最恐のヒロインである玉藻前の作品群を現代語訳で編む</t>
    <rPh sb="2" eb="4">
      <t>デンセツ</t>
    </rPh>
    <rPh sb="4" eb="5">
      <t>ジョウ</t>
    </rPh>
    <rPh sb="5" eb="6">
      <t>サイ</t>
    </rPh>
    <rPh sb="6" eb="7">
      <t>コワ</t>
    </rPh>
    <rPh sb="15" eb="17">
      <t>タマモ</t>
    </rPh>
    <rPh sb="17" eb="18">
      <t>マエ</t>
    </rPh>
    <rPh sb="19" eb="22">
      <t>サクヒングン</t>
    </rPh>
    <rPh sb="23" eb="26">
      <t>ゲンダイゴ</t>
    </rPh>
    <rPh sb="26" eb="27">
      <t>ヤク</t>
    </rPh>
    <rPh sb="28" eb="29">
      <t>ア</t>
    </rPh>
    <phoneticPr fontId="3"/>
  </si>
  <si>
    <t>「草枕」 ─夏目漱石の世界─</t>
    <phoneticPr fontId="3"/>
  </si>
  <si>
    <t>竹本公彦 著</t>
    <phoneticPr fontId="3"/>
  </si>
  <si>
    <t>風詠社</t>
    <rPh sb="0" eb="1">
      <t>フウ</t>
    </rPh>
    <rPh sb="1" eb="2">
      <t>エイ</t>
    </rPh>
    <rPh sb="2" eb="3">
      <t>シャ</t>
    </rPh>
    <phoneticPr fontId="3"/>
  </si>
  <si>
    <t>　　旅の宿で出会った女性の存在を通して語る、漱石の芸術論、東洋思想、宗教哲学、文明論などを解説</t>
    <phoneticPr fontId="3"/>
  </si>
  <si>
    <t>藤岡作太郎 「文明史」の構想</t>
    <rPh sb="0" eb="2">
      <t>フジオカ</t>
    </rPh>
    <rPh sb="2" eb="5">
      <t>サクタロウ</t>
    </rPh>
    <rPh sb="7" eb="9">
      <t>ブンメイ</t>
    </rPh>
    <rPh sb="9" eb="10">
      <t>シ</t>
    </rPh>
    <rPh sb="12" eb="14">
      <t>コウソウ</t>
    </rPh>
    <phoneticPr fontId="3"/>
  </si>
  <si>
    <t>近代「国文学」の肖像 第2巻</t>
    <rPh sb="0" eb="2">
      <t>キンダイ</t>
    </rPh>
    <rPh sb="3" eb="6">
      <t>コクブンガク</t>
    </rPh>
    <rPh sb="8" eb="10">
      <t>ショウゾウ</t>
    </rPh>
    <rPh sb="11" eb="12">
      <t>ダイ</t>
    </rPh>
    <rPh sb="13" eb="14">
      <t>カン</t>
    </rPh>
    <phoneticPr fontId="3"/>
  </si>
  <si>
    <t>陣野英則 著</t>
    <rPh sb="0" eb="2">
      <t>ジンノ</t>
    </rPh>
    <rPh sb="2" eb="4">
      <t>ヒデノリ</t>
    </rPh>
    <rPh sb="5" eb="6">
      <t>チョ</t>
    </rPh>
    <phoneticPr fontId="3"/>
  </si>
  <si>
    <t>岩波書店</t>
    <rPh sb="0" eb="2">
      <t>イワナミ</t>
    </rPh>
    <rPh sb="2" eb="4">
      <t>ショテン</t>
    </rPh>
    <phoneticPr fontId="3"/>
  </si>
  <si>
    <t>中村桂子コレクション いのち愛づる生命誌 VII 生る</t>
    <rPh sb="25" eb="26">
      <t>ナ</t>
    </rPh>
    <phoneticPr fontId="3"/>
  </si>
  <si>
    <t>中村桂子コレクション いのち愛づる生命誌 VII</t>
    <phoneticPr fontId="3"/>
  </si>
  <si>
    <t>中村桂子 著</t>
    <phoneticPr fontId="3"/>
  </si>
  <si>
    <t>藤原書店</t>
    <rPh sb="0" eb="2">
      <t>フジワラ</t>
    </rPh>
    <rPh sb="2" eb="4">
      <t>ショテン</t>
    </rPh>
    <phoneticPr fontId="3"/>
  </si>
  <si>
    <t xml:space="preserve">    「土神ときつね」「セロ弾きのゴーシュ」「なめとこ山の熊」……宮沢賢治の物語は、“生きる”を考える生命誌に重なる</t>
    <phoneticPr fontId="3"/>
  </si>
  <si>
    <t>百間、まだ死なざるや 内田百間伝</t>
    <phoneticPr fontId="3"/>
  </si>
  <si>
    <t>山本一生 著</t>
    <phoneticPr fontId="3"/>
  </si>
  <si>
    <t>　　没後50年を迎えた内田百間の残した作品と戦前・戦後の膨大な日記を、稀代の日記読みが丹念に読み込む初の評伝</t>
    <phoneticPr fontId="3"/>
  </si>
  <si>
    <t>文豪と俳句</t>
    <rPh sb="0" eb="2">
      <t>ブンゴウ</t>
    </rPh>
    <rPh sb="3" eb="5">
      <t>ハイク</t>
    </rPh>
    <phoneticPr fontId="3"/>
  </si>
  <si>
    <t>集英社新書</t>
    <rPh sb="0" eb="3">
      <t>シュウエイシャ</t>
    </rPh>
    <rPh sb="3" eb="5">
      <t>シンショ</t>
    </rPh>
    <phoneticPr fontId="3"/>
  </si>
  <si>
    <t>岸本尚毅 著</t>
    <rPh sb="0" eb="2">
      <t>キシモト</t>
    </rPh>
    <rPh sb="2" eb="3">
      <t>ナオ</t>
    </rPh>
    <rPh sb="5" eb="6">
      <t>チョ</t>
    </rPh>
    <phoneticPr fontId="3"/>
  </si>
  <si>
    <t>集英社</t>
    <rPh sb="0" eb="3">
      <t>シュウエイシャ</t>
    </rPh>
    <phoneticPr fontId="3"/>
  </si>
  <si>
    <t>　　近現代の小説家が詠んだ魔訶不思議で奥深い俳句の数々を、ときに芭蕉、虚子といった俳人の名句と比較しながら詳細に読み解いていく</t>
    <phoneticPr fontId="3"/>
  </si>
  <si>
    <t>新編 山頭火全集 4巻 日記(2) 其中日記(一)</t>
    <rPh sb="23" eb="24">
      <t>イチ</t>
    </rPh>
    <phoneticPr fontId="3"/>
  </si>
  <si>
    <t>種田山頭火 著</t>
    <rPh sb="0" eb="5">
      <t>タネダサントウカ</t>
    </rPh>
    <rPh sb="6" eb="7">
      <t>チョ</t>
    </rPh>
    <phoneticPr fontId="3"/>
  </si>
  <si>
    <t>春陽堂書店</t>
    <rPh sb="0" eb="2">
      <t>シュンヨウ</t>
    </rPh>
    <rPh sb="2" eb="3">
      <t>ドウ</t>
    </rPh>
    <rPh sb="3" eb="5">
      <t>ショテン</t>
    </rPh>
    <phoneticPr fontId="3"/>
  </si>
  <si>
    <t>　　山頭火研究の第一人者である村上護氏が監修・校訂した全集を基に
山頭火の俳句、日記を全て収録。全８巻のセット函、各巻に巻頭口絵、月報あり。坪内稔典氏による全巻解説を附す</t>
    <phoneticPr fontId="3"/>
  </si>
  <si>
    <t>久保田万太郎の俳句</t>
    <rPh sb="0" eb="3">
      <t>クボタ</t>
    </rPh>
    <rPh sb="3" eb="6">
      <t>マンタロウ</t>
    </rPh>
    <rPh sb="7" eb="9">
      <t>ハイク</t>
    </rPh>
    <phoneticPr fontId="3"/>
  </si>
  <si>
    <t>講談社文芸文庫</t>
    <rPh sb="0" eb="3">
      <t>コウダンシャ</t>
    </rPh>
    <rPh sb="3" eb="5">
      <t>ブンゲイ</t>
    </rPh>
    <rPh sb="5" eb="7">
      <t>ブンコ</t>
    </rPh>
    <phoneticPr fontId="3"/>
  </si>
  <si>
    <t>成瀬櫻桃子 著</t>
    <rPh sb="0" eb="2">
      <t>ナルセ</t>
    </rPh>
    <rPh sb="2" eb="3">
      <t>サクラ</t>
    </rPh>
    <rPh sb="3" eb="4">
      <t>モモ</t>
    </rPh>
    <rPh sb="4" eb="5">
      <t>コ</t>
    </rPh>
    <rPh sb="6" eb="7">
      <t>チョ</t>
    </rPh>
    <phoneticPr fontId="3"/>
  </si>
  <si>
    <t>講談社</t>
    <rPh sb="0" eb="3">
      <t>コウダンシャ</t>
    </rPh>
    <phoneticPr fontId="3"/>
  </si>
  <si>
    <t>　　万太郎が創刊・主宰した俳誌「春燈」の継承者が、その俳句の魅力と技術、交友関係までを哀惜と畏敬の念を込めて綴る。俳人協会評論賞受賞作</t>
    <rPh sb="66" eb="67">
      <t>サク</t>
    </rPh>
    <phoneticPr fontId="3"/>
  </si>
  <si>
    <t>季語・歳時記巡礼全書(仮題)</t>
    <rPh sb="0" eb="2">
      <t>キゴ</t>
    </rPh>
    <rPh sb="3" eb="6">
      <t>サイジキ</t>
    </rPh>
    <rPh sb="6" eb="8">
      <t>ジュンレイ</t>
    </rPh>
    <rPh sb="8" eb="10">
      <t>ゼンショ</t>
    </rPh>
    <rPh sb="11" eb="13">
      <t>カダイ</t>
    </rPh>
    <phoneticPr fontId="3"/>
  </si>
  <si>
    <t>坂崎重盛 著</t>
    <rPh sb="0" eb="2">
      <t>サカザキ</t>
    </rPh>
    <rPh sb="2" eb="4">
      <t>シゲモリ</t>
    </rPh>
    <rPh sb="5" eb="6">
      <t>チョ</t>
    </rPh>
    <phoneticPr fontId="3"/>
  </si>
  <si>
    <t>山川出版社</t>
    <rPh sb="0" eb="2">
      <t>ヤマカワ</t>
    </rPh>
    <rPh sb="2" eb="5">
      <t>シュッパンシャ</t>
    </rPh>
    <phoneticPr fontId="3"/>
  </si>
  <si>
    <t>軽妙なエッセイで味わう「歳時記」と季語の世界</t>
    <rPh sb="0" eb="2">
      <t>ケイミョウ</t>
    </rPh>
    <rPh sb="8" eb="9">
      <t>アジ</t>
    </rPh>
    <rPh sb="12" eb="15">
      <t>サイジキ</t>
    </rPh>
    <rPh sb="17" eb="19">
      <t>キゴ</t>
    </rPh>
    <rPh sb="20" eb="22">
      <t>セカイ</t>
    </rPh>
    <phoneticPr fontId="3"/>
  </si>
  <si>
    <t>新版 吹雪と細雨 北條民雄・いのちの旅</t>
    <rPh sb="0" eb="2">
      <t>シンパン</t>
    </rPh>
    <rPh sb="3" eb="5">
      <t>フブキ</t>
    </rPh>
    <rPh sb="6" eb="7">
      <t>ホソ</t>
    </rPh>
    <rPh sb="7" eb="8">
      <t>アメ</t>
    </rPh>
    <rPh sb="9" eb="11">
      <t>ホウジョウ</t>
    </rPh>
    <rPh sb="11" eb="13">
      <t>タミオ</t>
    </rPh>
    <rPh sb="18" eb="19">
      <t>タビ</t>
    </rPh>
    <phoneticPr fontId="3"/>
  </si>
  <si>
    <t>清原 工 著</t>
    <rPh sb="0" eb="2">
      <t>キヨハラ</t>
    </rPh>
    <rPh sb="3" eb="4">
      <t>コウ</t>
    </rPh>
    <rPh sb="5" eb="6">
      <t>チョ</t>
    </rPh>
    <phoneticPr fontId="3"/>
  </si>
  <si>
    <t>皓星社</t>
    <rPh sb="0" eb="1">
      <t>ヒロシ</t>
    </rPh>
    <rPh sb="1" eb="2">
      <t>ホシ</t>
    </rPh>
    <rPh sb="2" eb="3">
      <t>シャ</t>
    </rPh>
    <phoneticPr fontId="3"/>
  </si>
  <si>
    <t>　2.26前夜にハンセン病療養所から文壇デビューし、わずか23歳で逝った北條民雄の足跡を辿る。生誕100年を経て公表された事実を加筆した、20年振りの新版</t>
    <rPh sb="5" eb="7">
      <t>ゼンヤ</t>
    </rPh>
    <rPh sb="12" eb="13">
      <t>ビョウ</t>
    </rPh>
    <rPh sb="13" eb="15">
      <t>リョウヨウ</t>
    </rPh>
    <rPh sb="15" eb="16">
      <t>ジョ</t>
    </rPh>
    <rPh sb="18" eb="20">
      <t>ブンダン</t>
    </rPh>
    <rPh sb="31" eb="32">
      <t>サイ</t>
    </rPh>
    <rPh sb="33" eb="34">
      <t>イ</t>
    </rPh>
    <rPh sb="47" eb="49">
      <t>セイタン</t>
    </rPh>
    <rPh sb="52" eb="53">
      <t>ネン</t>
    </rPh>
    <rPh sb="54" eb="55">
      <t>ヘ</t>
    </rPh>
    <rPh sb="56" eb="58">
      <t>コウヒョウ</t>
    </rPh>
    <rPh sb="61" eb="63">
      <t>ジジツ</t>
    </rPh>
    <rPh sb="64" eb="66">
      <t>カヒツ</t>
    </rPh>
    <rPh sb="71" eb="72">
      <t>ネン</t>
    </rPh>
    <rPh sb="72" eb="73">
      <t>ブ</t>
    </rPh>
    <rPh sb="75" eb="77">
      <t>シンパン</t>
    </rPh>
    <phoneticPr fontId="3"/>
  </si>
  <si>
    <t>杉村顕道作品集 伊達政宗の手紙</t>
    <phoneticPr fontId="3"/>
  </si>
  <si>
    <t>叢書東北の声 44</t>
    <phoneticPr fontId="3"/>
  </si>
  <si>
    <t>杉村顕道 著</t>
    <rPh sb="5" eb="6">
      <t>チョ</t>
    </rPh>
    <phoneticPr fontId="3"/>
  </si>
  <si>
    <t>荒蝦夷</t>
    <rPh sb="0" eb="3">
      <t>アラエミシ</t>
    </rPh>
    <phoneticPr fontId="3"/>
  </si>
  <si>
    <t>　　著者は折口信夫の弟子で、再評価高まる伝説の文人・杉村顕道。ある医師の死と古文書の謎をめぐる表題作をはじめ、傑作ミステリ11篇と青春小説2篇を収録</t>
    <rPh sb="2" eb="4">
      <t>チョシャ</t>
    </rPh>
    <rPh sb="5" eb="7">
      <t>オリグチ</t>
    </rPh>
    <rPh sb="7" eb="9">
      <t>シノブ</t>
    </rPh>
    <rPh sb="10" eb="12">
      <t>デシ</t>
    </rPh>
    <rPh sb="14" eb="15">
      <t>サイ</t>
    </rPh>
    <phoneticPr fontId="3"/>
  </si>
  <si>
    <t>新選 林芙美子童話集 第2巻</t>
    <phoneticPr fontId="3"/>
  </si>
  <si>
    <t>新選　林芙美子童話集 2</t>
    <phoneticPr fontId="3"/>
  </si>
  <si>
    <t>林 芙美子、廣畑研二 著</t>
    <rPh sb="0" eb="1">
      <t>ハヤシ</t>
    </rPh>
    <rPh sb="2" eb="5">
      <t>フミコ</t>
    </rPh>
    <rPh sb="6" eb="8">
      <t>ヒロハタ</t>
    </rPh>
    <rPh sb="8" eb="10">
      <t>ケンジ</t>
    </rPh>
    <rPh sb="11" eb="12">
      <t>チョ</t>
    </rPh>
    <phoneticPr fontId="3"/>
  </si>
  <si>
    <t>論創社</t>
    <rPh sb="0" eb="1">
      <t>ロン</t>
    </rPh>
    <rPh sb="1" eb="2">
      <t>キズ</t>
    </rPh>
    <rPh sb="2" eb="3">
      <t>シャ</t>
    </rPh>
    <phoneticPr fontId="3"/>
  </si>
  <si>
    <t>　　日本のイソップ物語をこどもたちに贈りたい。林芙美子が没後70年を期に、童話作家として甦る</t>
    <phoneticPr fontId="3"/>
  </si>
  <si>
    <t>石垣りん詩集 表札</t>
    <rPh sb="0" eb="2">
      <t>イシガキ</t>
    </rPh>
    <rPh sb="4" eb="6">
      <t>シシュウ</t>
    </rPh>
    <rPh sb="7" eb="9">
      <t>ヒョウサツ</t>
    </rPh>
    <phoneticPr fontId="3"/>
  </si>
  <si>
    <t>石垣りん 著</t>
    <rPh sb="0" eb="2">
      <t>イシガキ</t>
    </rPh>
    <rPh sb="5" eb="6">
      <t>チョ</t>
    </rPh>
    <phoneticPr fontId="3"/>
  </si>
  <si>
    <t>童話屋</t>
    <rPh sb="0" eb="2">
      <t>ドウワ</t>
    </rPh>
    <rPh sb="2" eb="3">
      <t>ヤ</t>
    </rPh>
    <phoneticPr fontId="3"/>
  </si>
  <si>
    <t>　　2020年に生誕100年を迎え、装いもあらたに、これぞ石垣りんという作品を厳選</t>
    <phoneticPr fontId="3"/>
  </si>
  <si>
    <t>加賀乙彦長篇小説全集 第一巻 フランドルの冬</t>
    <phoneticPr fontId="3"/>
  </si>
  <si>
    <t>加賀乙彦 著</t>
    <rPh sb="0" eb="2">
      <t>カガ</t>
    </rPh>
    <rPh sb="2" eb="4">
      <t>オトヒコ</t>
    </rPh>
    <rPh sb="5" eb="6">
      <t>チョ</t>
    </rPh>
    <phoneticPr fontId="3"/>
  </si>
  <si>
    <t>作品社</t>
    <rPh sb="0" eb="2">
      <t>サクヒン</t>
    </rPh>
    <rPh sb="2" eb="3">
      <t>シャ</t>
    </rPh>
    <phoneticPr fontId="3"/>
  </si>
  <si>
    <t>　　自らの留学体験をもとにした長篇デビュー作。
芸術選奨新人賞受賞</t>
    <phoneticPr fontId="3"/>
  </si>
  <si>
    <t>黒死病―加藤秀造小説集</t>
    <rPh sb="0" eb="3">
      <t>コクシビョウ</t>
    </rPh>
    <rPh sb="4" eb="6">
      <t>カトウ</t>
    </rPh>
    <rPh sb="6" eb="7">
      <t>ヒデ</t>
    </rPh>
    <rPh sb="7" eb="8">
      <t>ツク</t>
    </rPh>
    <rPh sb="8" eb="10">
      <t>ショウセツ</t>
    </rPh>
    <rPh sb="10" eb="11">
      <t>シュウ</t>
    </rPh>
    <phoneticPr fontId="3"/>
  </si>
  <si>
    <t>西田 勝 著</t>
    <rPh sb="0" eb="2">
      <t>ニシダ</t>
    </rPh>
    <rPh sb="3" eb="4">
      <t>マサル</t>
    </rPh>
    <rPh sb="5" eb="6">
      <t>チョ</t>
    </rPh>
    <phoneticPr fontId="3"/>
  </si>
  <si>
    <t>不二出版</t>
    <rPh sb="0" eb="2">
      <t>フジ</t>
    </rPh>
    <rPh sb="2" eb="4">
      <t>シュッパン</t>
    </rPh>
    <phoneticPr fontId="3"/>
  </si>
  <si>
    <t>　　表題の中篇小説のほか、いずれも作家の「満洲」と「シベリア抑留」体験から生み出された秀作</t>
    <phoneticPr fontId="3"/>
  </si>
  <si>
    <t>風の声・土地の記憶</t>
    <rPh sb="0" eb="1">
      <t>カゼ</t>
    </rPh>
    <rPh sb="2" eb="3">
      <t>コエ</t>
    </rPh>
    <rPh sb="4" eb="6">
      <t>トチ</t>
    </rPh>
    <rPh sb="7" eb="9">
      <t>キオク</t>
    </rPh>
    <phoneticPr fontId="3"/>
  </si>
  <si>
    <t>大城貞俊 著</t>
    <rPh sb="5" eb="6">
      <t>チョ</t>
    </rPh>
    <phoneticPr fontId="3"/>
  </si>
  <si>
    <t>彩流社</t>
    <rPh sb="0" eb="3">
      <t>サイリュウシャ</t>
    </rPh>
    <phoneticPr fontId="3"/>
  </si>
  <si>
    <t>　　沖縄戦を織りなすことで浮かび上がってくる戦争と平和。見えない声を聞き、隠蔽される記憶を甦らせた、世界的視野で沖縄戦を考える</t>
    <phoneticPr fontId="3"/>
  </si>
  <si>
    <t>沖縄怪異譚大全 いにしえからの都市伝説</t>
    <phoneticPr fontId="3"/>
  </si>
  <si>
    <t>小原 猛 著</t>
    <rPh sb="0" eb="2">
      <t>オバラ</t>
    </rPh>
    <rPh sb="3" eb="4">
      <t>タケシ</t>
    </rPh>
    <rPh sb="5" eb="6">
      <t>チョ</t>
    </rPh>
    <phoneticPr fontId="3"/>
  </si>
  <si>
    <t>ボーダーインク</t>
    <phoneticPr fontId="3"/>
  </si>
  <si>
    <t>　　沖縄のさまざまな市町村史や字誌などに収録されている怪異譚を、出典を明らかにしながら紹介する</t>
    <phoneticPr fontId="3"/>
  </si>
  <si>
    <t>島田謹二―このアポリヤを解決する道はないか</t>
    <rPh sb="0" eb="2">
      <t>シマダ</t>
    </rPh>
    <rPh sb="2" eb="4">
      <t>キンジ</t>
    </rPh>
    <rPh sb="12" eb="14">
      <t>カイケツ</t>
    </rPh>
    <rPh sb="16" eb="17">
      <t>ミチ</t>
    </rPh>
    <phoneticPr fontId="3"/>
  </si>
  <si>
    <t>ミネルヴァ日本評伝選</t>
    <rPh sb="5" eb="7">
      <t>ニホン</t>
    </rPh>
    <rPh sb="7" eb="9">
      <t>ヒョウデン</t>
    </rPh>
    <rPh sb="9" eb="10">
      <t>セン</t>
    </rPh>
    <phoneticPr fontId="3"/>
  </si>
  <si>
    <t>小林信行 著</t>
    <rPh sb="0" eb="2">
      <t>コバヤシ</t>
    </rPh>
    <rPh sb="2" eb="4">
      <t>ノブユキ</t>
    </rPh>
    <rPh sb="5" eb="6">
      <t>チョ</t>
    </rPh>
    <phoneticPr fontId="3"/>
  </si>
  <si>
    <t>ミネルヴァ書房</t>
    <rPh sb="5" eb="7">
      <t>ショボウ</t>
    </rPh>
    <phoneticPr fontId="3"/>
  </si>
  <si>
    <t>　　世界の文芸に精通し本格的な比較文学・比較文化研究の先駆者となった学究生涯をたどる</t>
    <rPh sb="2" eb="4">
      <t>セカイ</t>
    </rPh>
    <rPh sb="5" eb="7">
      <t>ブンゲイ</t>
    </rPh>
    <rPh sb="8" eb="10">
      <t>セイツウ</t>
    </rPh>
    <rPh sb="11" eb="14">
      <t>ホンカクテキ</t>
    </rPh>
    <rPh sb="15" eb="17">
      <t>ヒカク</t>
    </rPh>
    <rPh sb="17" eb="19">
      <t>ブンガク</t>
    </rPh>
    <rPh sb="20" eb="22">
      <t>ヒカク</t>
    </rPh>
    <rPh sb="22" eb="24">
      <t>ブンカ</t>
    </rPh>
    <rPh sb="24" eb="26">
      <t>ケンキュウ</t>
    </rPh>
    <rPh sb="27" eb="30">
      <t>センクシャ</t>
    </rPh>
    <rPh sb="34" eb="36">
      <t>ガッキュウ</t>
    </rPh>
    <rPh sb="36" eb="38">
      <t>ショウガイ</t>
    </rPh>
    <phoneticPr fontId="3"/>
  </si>
  <si>
    <t>高橋英夫著作集 テオリア2 神話と文学</t>
    <phoneticPr fontId="3"/>
  </si>
  <si>
    <t>高橋英夫著作集</t>
    <phoneticPr fontId="3"/>
  </si>
  <si>
    <t>高橋英夫 著</t>
    <rPh sb="0" eb="4">
      <t>タカハシヒデオ</t>
    </rPh>
    <rPh sb="5" eb="6">
      <t>チョ</t>
    </rPh>
    <phoneticPr fontId="3"/>
  </si>
  <si>
    <t>河出書房新社</t>
    <rPh sb="0" eb="2">
      <t>カワデ</t>
    </rPh>
    <rPh sb="2" eb="4">
      <t>ショボウ</t>
    </rPh>
    <rPh sb="4" eb="6">
      <t>シンシャ</t>
    </rPh>
    <phoneticPr fontId="3"/>
  </si>
  <si>
    <t>　　独文学者・文芸批評家として、ケレーニイの神話研究の手法を援用した著者の関連文集</t>
    <phoneticPr fontId="3"/>
  </si>
  <si>
    <t>高橋英夫著作集 テオリア3 偉大なる暗闇</t>
    <phoneticPr fontId="3"/>
  </si>
  <si>
    <t>高橋英夫 著</t>
    <rPh sb="0" eb="2">
      <t>タカハシ</t>
    </rPh>
    <rPh sb="2" eb="4">
      <t>ヒデオ</t>
    </rPh>
    <rPh sb="5" eb="6">
      <t>チョ</t>
    </rPh>
    <phoneticPr fontId="3"/>
  </si>
  <si>
    <t>　　著者の文学的スタート地点、若き日の読書体験と、友情の文学誌</t>
    <phoneticPr fontId="3"/>
  </si>
  <si>
    <t>開高健の本棚</t>
    <phoneticPr fontId="3"/>
  </si>
  <si>
    <t>開高 健 著</t>
    <rPh sb="0" eb="2">
      <t>カイコウ</t>
    </rPh>
    <rPh sb="3" eb="4">
      <t>ケン</t>
    </rPh>
    <rPh sb="5" eb="6">
      <t>チョ</t>
    </rPh>
    <phoneticPr fontId="3"/>
  </si>
  <si>
    <t>　　根強い人気を誇る開高健の書斎、蔵書、作ったものを撮り下ろしカラー写真で紹介するとともに、本をめぐるエッセイを収録。開高健の知に迫る。</t>
    <rPh sb="59" eb="61">
      <t>カイコウ</t>
    </rPh>
    <rPh sb="61" eb="62">
      <t>ケン</t>
    </rPh>
    <rPh sb="63" eb="64">
      <t>チ</t>
    </rPh>
    <rPh sb="65" eb="66">
      <t>セマ</t>
    </rPh>
    <phoneticPr fontId="3"/>
  </si>
  <si>
    <t>天河庭園の夜</t>
    <rPh sb="0" eb="1">
      <t>テン</t>
    </rPh>
    <rPh sb="1" eb="2">
      <t>カワ</t>
    </rPh>
    <rPh sb="2" eb="4">
      <t>テイエン</t>
    </rPh>
    <rPh sb="5" eb="6">
      <t>ヨル</t>
    </rPh>
    <phoneticPr fontId="3"/>
  </si>
  <si>
    <t>福島泰樹第33歌集</t>
    <rPh sb="0" eb="2">
      <t>フクシマ</t>
    </rPh>
    <rPh sb="2" eb="4">
      <t>ヤスキ</t>
    </rPh>
    <rPh sb="4" eb="5">
      <t>ダイ</t>
    </rPh>
    <rPh sb="7" eb="8">
      <t>ウタ</t>
    </rPh>
    <rPh sb="8" eb="9">
      <t>シュウ</t>
    </rPh>
    <phoneticPr fontId="3"/>
  </si>
  <si>
    <t>福島泰樹 著</t>
    <rPh sb="0" eb="2">
      <t>フクシマ</t>
    </rPh>
    <rPh sb="2" eb="4">
      <t>ヤスキ</t>
    </rPh>
    <rPh sb="5" eb="6">
      <t>チョ</t>
    </rPh>
    <phoneticPr fontId="3"/>
  </si>
  <si>
    <t>　　岡井隆、寺山修司、吉本隆明、冨士田元彦、小野茂樹、岸上大作、桶本金吾…叛逆の時代を共に生きた者たちへささげる第33歌集</t>
    <rPh sb="2" eb="4">
      <t>オカイ</t>
    </rPh>
    <rPh sb="4" eb="5">
      <t>タカシ</t>
    </rPh>
    <rPh sb="6" eb="8">
      <t>テラヤマ</t>
    </rPh>
    <rPh sb="8" eb="10">
      <t>シュウジ</t>
    </rPh>
    <rPh sb="11" eb="13">
      <t>ヨシモト</t>
    </rPh>
    <rPh sb="13" eb="15">
      <t>タカアキ</t>
    </rPh>
    <rPh sb="16" eb="19">
      <t>フジタ</t>
    </rPh>
    <rPh sb="19" eb="21">
      <t>モトヒコ</t>
    </rPh>
    <rPh sb="22" eb="24">
      <t>オノ</t>
    </rPh>
    <rPh sb="24" eb="26">
      <t>シゲキ</t>
    </rPh>
    <rPh sb="27" eb="29">
      <t>キシガミ</t>
    </rPh>
    <rPh sb="29" eb="31">
      <t>ダイサク</t>
    </rPh>
    <rPh sb="32" eb="34">
      <t>オケモト</t>
    </rPh>
    <rPh sb="34" eb="36">
      <t>キンゴ</t>
    </rPh>
    <rPh sb="37" eb="39">
      <t>ハンギャク</t>
    </rPh>
    <rPh sb="40" eb="42">
      <t>ジダイ</t>
    </rPh>
    <rPh sb="43" eb="44">
      <t>トモ</t>
    </rPh>
    <rPh sb="45" eb="46">
      <t>イ</t>
    </rPh>
    <rPh sb="48" eb="49">
      <t>モノ</t>
    </rPh>
    <rPh sb="56" eb="57">
      <t>ダイ</t>
    </rPh>
    <rPh sb="59" eb="60">
      <t>ウタ</t>
    </rPh>
    <rPh sb="60" eb="61">
      <t>シュウ</t>
    </rPh>
    <phoneticPr fontId="3"/>
  </si>
  <si>
    <t>佐藤泰志をさがして</t>
    <phoneticPr fontId="3"/>
  </si>
  <si>
    <t>成田清文 著</t>
    <rPh sb="0" eb="2">
      <t>ナリタ</t>
    </rPh>
    <rPh sb="2" eb="4">
      <t>キヨフミ</t>
    </rPh>
    <rPh sb="5" eb="6">
      <t>チョ</t>
    </rPh>
    <phoneticPr fontId="3"/>
  </si>
  <si>
    <t>言視舎</t>
    <rPh sb="0" eb="1">
      <t>ゲン</t>
    </rPh>
    <rPh sb="1" eb="2">
      <t>シ</t>
    </rPh>
    <rPh sb="2" eb="3">
      <t>シャ</t>
    </rPh>
    <phoneticPr fontId="3"/>
  </si>
  <si>
    <t>　　「幻の作家」だった佐藤泰志は2007年、作品集刊行＝再デビューとともにブレイク。復活までの過程を追い、なぜ忘れられ、なぜ復活したのかを探る</t>
    <phoneticPr fontId="3"/>
  </si>
  <si>
    <t>小川洋子のつくり方</t>
    <rPh sb="0" eb="2">
      <t>オガワ</t>
    </rPh>
    <rPh sb="2" eb="4">
      <t>ヨウコ</t>
    </rPh>
    <rPh sb="8" eb="9">
      <t>カタ</t>
    </rPh>
    <phoneticPr fontId="3"/>
  </si>
  <si>
    <t>田畑書店編集部 編</t>
    <rPh sb="0" eb="2">
      <t>タバタ</t>
    </rPh>
    <rPh sb="2" eb="4">
      <t>ショテン</t>
    </rPh>
    <rPh sb="4" eb="7">
      <t>ヘンシュウブ</t>
    </rPh>
    <rPh sb="8" eb="9">
      <t>ヘン</t>
    </rPh>
    <phoneticPr fontId="3"/>
  </si>
  <si>
    <t>田畑書店</t>
    <rPh sb="0" eb="2">
      <t>タハタ</t>
    </rPh>
    <rPh sb="2" eb="4">
      <t>ショテン</t>
    </rPh>
    <phoneticPr fontId="3"/>
  </si>
  <si>
    <t>　　海外での小川文学の受容のされ方から、デビューから三十年以上にわたる創作の秘密と、その全貌を紹介する</t>
    <phoneticPr fontId="3"/>
  </si>
  <si>
    <t>武漢病毒襲来</t>
    <rPh sb="0" eb="2">
      <t>ブカン</t>
    </rPh>
    <rPh sb="2" eb="4">
      <t>ビョウドク</t>
    </rPh>
    <rPh sb="4" eb="6">
      <t>シュウライ</t>
    </rPh>
    <phoneticPr fontId="3"/>
  </si>
  <si>
    <t>廖 亦武 著/福島香織 訳</t>
    <rPh sb="5" eb="6">
      <t>チョ</t>
    </rPh>
    <rPh sb="7" eb="9">
      <t>フクシマ</t>
    </rPh>
    <rPh sb="9" eb="11">
      <t>カオリ</t>
    </rPh>
    <rPh sb="12" eb="13">
      <t>ヤク</t>
    </rPh>
    <phoneticPr fontId="3"/>
  </si>
  <si>
    <t>文藝春秋</t>
    <rPh sb="0" eb="2">
      <t>ブンゲイ</t>
    </rPh>
    <rPh sb="2" eb="4">
      <t>シュンジュウ</t>
    </rPh>
    <phoneticPr fontId="3"/>
  </si>
  <si>
    <t>　　新型コロナウイルスが蔓延した武漢。あのとき中国で何が起きていたのか？亡命中国人作家による告発のドキュメンタリー・ノヴェル</t>
    <rPh sb="2" eb="4">
      <t>シンガタ</t>
    </rPh>
    <rPh sb="12" eb="14">
      <t>マンエン</t>
    </rPh>
    <rPh sb="16" eb="18">
      <t>ブカン</t>
    </rPh>
    <rPh sb="23" eb="25">
      <t>チュウゴク</t>
    </rPh>
    <rPh sb="26" eb="27">
      <t>ナニ</t>
    </rPh>
    <rPh sb="28" eb="29">
      <t>オ</t>
    </rPh>
    <rPh sb="36" eb="38">
      <t>ボウメイ</t>
    </rPh>
    <rPh sb="38" eb="40">
      <t>チュウゴク</t>
    </rPh>
    <rPh sb="40" eb="41">
      <t>ジン</t>
    </rPh>
    <rPh sb="41" eb="43">
      <t>サッカ</t>
    </rPh>
    <rPh sb="46" eb="48">
      <t>コクハツ</t>
    </rPh>
    <phoneticPr fontId="3"/>
  </si>
  <si>
    <r>
      <t xml:space="preserve">作家は時代の神経である </t>
    </r>
    <r>
      <rPr>
        <sz val="10"/>
        <color theme="1"/>
        <rFont val="Yu Gothic"/>
        <family val="3"/>
        <charset val="128"/>
        <scheme val="minor"/>
      </rPr>
      <t>コロナ禍のクロニクル2020→2021</t>
    </r>
    <phoneticPr fontId="3"/>
  </si>
  <si>
    <t>高村 薫 著</t>
    <rPh sb="0" eb="2">
      <t>タカムラ</t>
    </rPh>
    <rPh sb="3" eb="4">
      <t>カオル</t>
    </rPh>
    <rPh sb="5" eb="6">
      <t>チョ</t>
    </rPh>
    <phoneticPr fontId="3"/>
  </si>
  <si>
    <t>毎日新聞出版</t>
    <rPh sb="0" eb="2">
      <t>マイニチ</t>
    </rPh>
    <rPh sb="2" eb="4">
      <t>シンブン</t>
    </rPh>
    <rPh sb="4" eb="6">
      <t>シュッパン</t>
    </rPh>
    <phoneticPr fontId="3"/>
  </si>
  <si>
    <t>　　「時代の神経」たる作家の感応力で厳しく、深く日本社会を考察する「サンデー毎日」連載、大反響時評の単行本化</t>
    <phoneticPr fontId="3"/>
  </si>
  <si>
    <t>言語隠喩論</t>
    <phoneticPr fontId="3"/>
  </si>
  <si>
    <t>ポイエーシス叢書 75</t>
    <phoneticPr fontId="3"/>
  </si>
  <si>
    <t>野沢 啓 著</t>
    <rPh sb="0" eb="2">
      <t>ノザワ</t>
    </rPh>
    <rPh sb="3" eb="4">
      <t>ケイ</t>
    </rPh>
    <rPh sb="5" eb="6">
      <t>チョ</t>
    </rPh>
    <phoneticPr fontId="3"/>
  </si>
  <si>
    <t>未来社</t>
    <rPh sb="0" eb="2">
      <t>ミライ</t>
    </rPh>
    <rPh sb="2" eb="3">
      <t>シャ</t>
    </rPh>
    <phoneticPr fontId="3"/>
  </si>
  <si>
    <t>　　詩の創造的瞬間の現場への考察から言語そのものの構造をとらえようとする、これまで世界の誰も試みたことのない詩人による実践的言語論</t>
    <phoneticPr fontId="3"/>
  </si>
  <si>
    <t>近現代日本語辞典選集【モダン語辞典・事典・用語編】第2回配本 全4巻</t>
    <phoneticPr fontId="3"/>
  </si>
  <si>
    <t>文学・言語研究資料シリーズ 3</t>
  </si>
  <si>
    <t>澤 正宏 著</t>
    <rPh sb="0" eb="1">
      <t>サワ</t>
    </rPh>
    <rPh sb="2" eb="3">
      <t>マサ</t>
    </rPh>
    <rPh sb="3" eb="4">
      <t>ヒロ</t>
    </rPh>
    <rPh sb="5" eb="6">
      <t>チョ</t>
    </rPh>
    <phoneticPr fontId="3"/>
  </si>
  <si>
    <t>クロスカルチャー出版</t>
    <rPh sb="8" eb="10">
      <t>シュッパン</t>
    </rPh>
    <phoneticPr fontId="3"/>
  </si>
  <si>
    <t>見やすいカタカナ新語辞典〔第4版〕</t>
    <rPh sb="0" eb="1">
      <t>ミ</t>
    </rPh>
    <rPh sb="8" eb="10">
      <t>シンゴ</t>
    </rPh>
    <rPh sb="10" eb="12">
      <t>ジテン</t>
    </rPh>
    <rPh sb="13" eb="14">
      <t>ダイ</t>
    </rPh>
    <rPh sb="15" eb="16">
      <t>ハン</t>
    </rPh>
    <phoneticPr fontId="3"/>
  </si>
  <si>
    <t>三省堂編修所 編</t>
    <rPh sb="0" eb="3">
      <t>サンセイドウ</t>
    </rPh>
    <rPh sb="3" eb="5">
      <t>ヘンシュウ</t>
    </rPh>
    <rPh sb="5" eb="6">
      <t>ジョ</t>
    </rPh>
    <rPh sb="7" eb="8">
      <t>ヘン</t>
    </rPh>
    <phoneticPr fontId="3"/>
  </si>
  <si>
    <t>三省堂</t>
    <rPh sb="0" eb="3">
      <t>サンセイドウ</t>
    </rPh>
    <phoneticPr fontId="3"/>
  </si>
  <si>
    <t>俗語百科事典</t>
    <rPh sb="0" eb="2">
      <t>ゾクゴ</t>
    </rPh>
    <rPh sb="2" eb="4">
      <t>ヒャッカ</t>
    </rPh>
    <rPh sb="4" eb="6">
      <t>ジテン</t>
    </rPh>
    <phoneticPr fontId="3"/>
  </si>
  <si>
    <t>米川明彦 著</t>
    <rPh sb="0" eb="2">
      <t>ヨネカワ</t>
    </rPh>
    <rPh sb="2" eb="4">
      <t>アキヒコ</t>
    </rPh>
    <rPh sb="5" eb="6">
      <t>チョ</t>
    </rPh>
    <phoneticPr fontId="3"/>
  </si>
  <si>
    <t>朝倉書店</t>
    <rPh sb="0" eb="2">
      <t>アサクラ</t>
    </rPh>
    <rPh sb="2" eb="4">
      <t>ショテン</t>
    </rPh>
    <phoneticPr fontId="3"/>
  </si>
  <si>
    <t>　　改まった場では使えない（使いにくい）俗語の豊かな世界をテーマごとに楽しむ事典</t>
    <phoneticPr fontId="3"/>
  </si>
  <si>
    <t>日本語文章チェック事典</t>
    <rPh sb="0" eb="3">
      <t>ニホンゴ</t>
    </rPh>
    <rPh sb="3" eb="5">
      <t>ブンショウ</t>
    </rPh>
    <rPh sb="9" eb="11">
      <t>ジテン</t>
    </rPh>
    <phoneticPr fontId="3"/>
  </si>
  <si>
    <t>石黒 圭 編</t>
    <rPh sb="0" eb="2">
      <t>イシグロ</t>
    </rPh>
    <rPh sb="3" eb="4">
      <t>ケイ</t>
    </rPh>
    <rPh sb="5" eb="6">
      <t>ヘン</t>
    </rPh>
    <phoneticPr fontId="3"/>
  </si>
  <si>
    <t>東京堂出版</t>
    <rPh sb="0" eb="2">
      <t>トウキョウ</t>
    </rPh>
    <rPh sb="2" eb="3">
      <t>ドウ</t>
    </rPh>
    <rPh sb="3" eb="5">
      <t>シュッパン</t>
    </rPh>
    <phoneticPr fontId="3"/>
  </si>
  <si>
    <t>　　文章をセルフ・チェック出来る事典。目的、ポイント、用例のBEFORE→AFTERを確認しながら解説</t>
    <phoneticPr fontId="3"/>
  </si>
  <si>
    <r>
      <t xml:space="preserve">異文化間コミュニケーションの方法 </t>
    </r>
    <r>
      <rPr>
        <sz val="10"/>
        <color theme="1"/>
        <rFont val="Yu Gothic"/>
        <family val="3"/>
        <charset val="128"/>
        <scheme val="minor"/>
      </rPr>
      <t>媒介言語をめぐる議論と実際</t>
    </r>
    <rPh sb="0" eb="3">
      <t>イブンカ</t>
    </rPh>
    <rPh sb="3" eb="4">
      <t>カン</t>
    </rPh>
    <rPh sb="14" eb="16">
      <t>ホウホウ</t>
    </rPh>
    <rPh sb="17" eb="19">
      <t>バイカイ</t>
    </rPh>
    <rPh sb="19" eb="21">
      <t>ゲンゴ</t>
    </rPh>
    <rPh sb="25" eb="27">
      <t>ギロン</t>
    </rPh>
    <rPh sb="28" eb="30">
      <t>ジッサイ</t>
    </rPh>
    <phoneticPr fontId="3"/>
  </si>
  <si>
    <t>木村護郎クリストフ 著</t>
    <rPh sb="10" eb="11">
      <t>チョ</t>
    </rPh>
    <phoneticPr fontId="3"/>
  </si>
  <si>
    <t>大修館書店</t>
    <rPh sb="0" eb="3">
      <t>タイシュウカン</t>
    </rPh>
    <rPh sb="3" eb="5">
      <t>ショテン</t>
    </rPh>
    <phoneticPr fontId="3"/>
  </si>
  <si>
    <t>　　体系的に論じる</t>
    <rPh sb="2" eb="5">
      <t>タイケイテキ</t>
    </rPh>
    <rPh sb="6" eb="7">
      <t>ロン</t>
    </rPh>
    <phoneticPr fontId="3"/>
  </si>
  <si>
    <t>誤訳の典型</t>
    <rPh sb="0" eb="2">
      <t>ゴヤク</t>
    </rPh>
    <rPh sb="3" eb="5">
      <t>テンケイ</t>
    </rPh>
    <phoneticPr fontId="3"/>
  </si>
  <si>
    <t>中原道喜 著</t>
    <rPh sb="0" eb="2">
      <t>ナカハラ</t>
    </rPh>
    <rPh sb="2" eb="3">
      <t>ミチ</t>
    </rPh>
    <rPh sb="3" eb="4">
      <t>ヨロコ</t>
    </rPh>
    <rPh sb="5" eb="6">
      <t>チョ</t>
    </rPh>
    <phoneticPr fontId="3"/>
  </si>
  <si>
    <t>金子書房</t>
    <rPh sb="0" eb="4">
      <t>カネコショボウ</t>
    </rPh>
    <phoneticPr fontId="3"/>
  </si>
  <si>
    <t>　　文学作品、映画の字幕、歌詞、スピーチ、広告などの誤訳を系統的に分類し、解説</t>
    <phoneticPr fontId="3"/>
  </si>
  <si>
    <t>誤訳の構造</t>
    <rPh sb="0" eb="2">
      <t>ゴヤク</t>
    </rPh>
    <rPh sb="3" eb="5">
      <t>コウゾウ</t>
    </rPh>
    <phoneticPr fontId="3"/>
  </si>
  <si>
    <t>　　さまざまな誤訳から、啓発性と活用性の高いものを選び、分類し系統だてて例示</t>
    <phoneticPr fontId="3"/>
  </si>
  <si>
    <t>誤訳の常識</t>
    <rPh sb="0" eb="2">
      <t>ゴヤク</t>
    </rPh>
    <rPh sb="3" eb="5">
      <t>ジョウシキ</t>
    </rPh>
    <phoneticPr fontId="3"/>
  </si>
  <si>
    <t>　　多様な誤りのユニークな独創性、奇抜さ、言葉のユーモアを楽しむ。オノマトペ（擬音語・擬態語）を用いた翻訳についても解説</t>
    <phoneticPr fontId="3"/>
  </si>
  <si>
    <t>漢字とは何か―日本とモンゴルからみる</t>
    <rPh sb="0" eb="2">
      <t>カンジ</t>
    </rPh>
    <rPh sb="4" eb="5">
      <t>ナニ</t>
    </rPh>
    <rPh sb="7" eb="9">
      <t>ニホン</t>
    </rPh>
    <phoneticPr fontId="3"/>
  </si>
  <si>
    <t>岡田英弘、宮脇淳子、樋口康一 著</t>
    <rPh sb="0" eb="2">
      <t>オカダ</t>
    </rPh>
    <rPh sb="2" eb="3">
      <t>ヒデ</t>
    </rPh>
    <rPh sb="3" eb="4">
      <t>ヒロ</t>
    </rPh>
    <rPh sb="5" eb="7">
      <t>ミヤワキ</t>
    </rPh>
    <rPh sb="7" eb="9">
      <t>ジュンコ</t>
    </rPh>
    <rPh sb="10" eb="12">
      <t>ヒグチ</t>
    </rPh>
    <rPh sb="12" eb="13">
      <t>コウ</t>
    </rPh>
    <rPh sb="13" eb="14">
      <t>イチ</t>
    </rPh>
    <rPh sb="15" eb="16">
      <t>チョ</t>
    </rPh>
    <phoneticPr fontId="3"/>
  </si>
  <si>
    <t>東アジア文字の情報理論</t>
    <phoneticPr fontId="3"/>
  </si>
  <si>
    <t>鹿島英一 著</t>
    <rPh sb="0" eb="2">
      <t>カシマ</t>
    </rPh>
    <rPh sb="2" eb="4">
      <t>エイイチ</t>
    </rPh>
    <rPh sb="5" eb="6">
      <t>チョ</t>
    </rPh>
    <phoneticPr fontId="3"/>
  </si>
  <si>
    <t>風間書房</t>
    <rPh sb="0" eb="2">
      <t>カザマ</t>
    </rPh>
    <rPh sb="2" eb="4">
      <t>ショボウ</t>
    </rPh>
    <phoneticPr fontId="3"/>
  </si>
  <si>
    <t>　　東アジア固有の文字は漢字及び漢字の影響下の文字と雲貴高原の絵文字群に大別される。本書は定量的データから文字大系の特徴に迫る</t>
    <phoneticPr fontId="3"/>
  </si>
  <si>
    <t>古代の語彙 大陸人・貴族の時代</t>
    <phoneticPr fontId="3"/>
  </si>
  <si>
    <t>シリーズ〈日本語の語彙〉 2</t>
  </si>
  <si>
    <t>佐藤武義 編</t>
    <phoneticPr fontId="3"/>
  </si>
  <si>
    <t>　　大陸の影響の下に育った日本古代の語彙が，独自のことばとして自立し広がる様相を探る</t>
    <phoneticPr fontId="3"/>
  </si>
  <si>
    <t>コピュラとコピュラ文の日韓対照研究</t>
    <phoneticPr fontId="3"/>
  </si>
  <si>
    <t>ひつじ研究叢書（言語編）　第183巻</t>
    <phoneticPr fontId="3"/>
  </si>
  <si>
    <t>金智賢 著/白井敬尚形成事務所 ブックデザイン</t>
    <phoneticPr fontId="3"/>
  </si>
  <si>
    <t>ひつじ書房</t>
    <rPh sb="3" eb="5">
      <t>ショボウ</t>
    </rPh>
    <phoneticPr fontId="3"/>
  </si>
  <si>
    <t>服部匡日本語論考選集</t>
    <phoneticPr fontId="3"/>
  </si>
  <si>
    <t>研究叢書 539</t>
    <rPh sb="0" eb="2">
      <t>ケンキュウ</t>
    </rPh>
    <rPh sb="2" eb="4">
      <t>ソウショ</t>
    </rPh>
    <phoneticPr fontId="3"/>
  </si>
  <si>
    <t>服部 匡 著</t>
    <rPh sb="0" eb="2">
      <t>ハットリ</t>
    </rPh>
    <rPh sb="3" eb="4">
      <t>マサシ</t>
    </rPh>
    <rPh sb="5" eb="6">
      <t>チョ</t>
    </rPh>
    <phoneticPr fontId="3"/>
  </si>
  <si>
    <t xml:space="preserve">  　著者の幅広い思索の成果を本書にまとめる</t>
    <rPh sb="3" eb="5">
      <t>チョシャ</t>
    </rPh>
    <phoneticPr fontId="3"/>
  </si>
  <si>
    <t>ついスマホに頼ってしまう人のための日本語入門</t>
    <rPh sb="6" eb="7">
      <t>タヨ</t>
    </rPh>
    <rPh sb="12" eb="13">
      <t>ヒト</t>
    </rPh>
    <rPh sb="17" eb="19">
      <t>ニホン</t>
    </rPh>
    <rPh sb="19" eb="20">
      <t>ゴ</t>
    </rPh>
    <rPh sb="20" eb="22">
      <t>ニュウモン</t>
    </rPh>
    <phoneticPr fontId="3"/>
  </si>
  <si>
    <t>堀田あけみ、村井宏栄 著</t>
    <rPh sb="0" eb="2">
      <t>ホッタ</t>
    </rPh>
    <rPh sb="6" eb="8">
      <t>ムライ</t>
    </rPh>
    <rPh sb="8" eb="9">
      <t>ヒロ</t>
    </rPh>
    <rPh sb="9" eb="10">
      <t>エイ</t>
    </rPh>
    <rPh sb="11" eb="12">
      <t>チョ</t>
    </rPh>
    <phoneticPr fontId="3"/>
  </si>
  <si>
    <t>ナカニシヤ出版</t>
    <rPh sb="5" eb="7">
      <t>シュッパン</t>
    </rPh>
    <phoneticPr fontId="3"/>
  </si>
  <si>
    <t>作家歴40年のプロと日本語学者が秘訣を教える</t>
    <rPh sb="0" eb="2">
      <t>サッカ</t>
    </rPh>
    <rPh sb="2" eb="3">
      <t>レキ</t>
    </rPh>
    <rPh sb="5" eb="6">
      <t>ネン</t>
    </rPh>
    <rPh sb="10" eb="13">
      <t>ニホンゴ</t>
    </rPh>
    <rPh sb="13" eb="15">
      <t>ガクシャ</t>
    </rPh>
    <rPh sb="16" eb="18">
      <t>ヒケツ</t>
    </rPh>
    <rPh sb="19" eb="20">
      <t>オシ</t>
    </rPh>
    <phoneticPr fontId="3"/>
  </si>
  <si>
    <t>言語この希望に満ちたもの TAVnet時代を生きる</t>
    <phoneticPr fontId="3"/>
  </si>
  <si>
    <t>野間秀樹 著</t>
    <rPh sb="0" eb="4">
      <t>ノマヒデキ</t>
    </rPh>
    <rPh sb="5" eb="6">
      <t>チョ</t>
    </rPh>
    <phoneticPr fontId="3"/>
  </si>
  <si>
    <t>名詞研究のこれまでとこれから</t>
    <phoneticPr fontId="3"/>
  </si>
  <si>
    <t>岩男考哲、坂本智香、建石 始 著</t>
    <rPh sb="15" eb="16">
      <t>チョ</t>
    </rPh>
    <phoneticPr fontId="3"/>
  </si>
  <si>
    <t>くろしお出版</t>
    <rPh sb="4" eb="6">
      <t>シュッパン</t>
    </rPh>
    <phoneticPr fontId="3"/>
  </si>
  <si>
    <t>　　今後の発展が見込まれる名詞研究について、その切り口や可能性を提示し研究の活性化を図る目的で企図</t>
    <phoneticPr fontId="3"/>
  </si>
  <si>
    <t>国語語彙史の研究 四十</t>
    <phoneticPr fontId="3"/>
  </si>
  <si>
    <t>国語語彙史の研究</t>
    <rPh sb="0" eb="2">
      <t>コクゴ</t>
    </rPh>
    <rPh sb="2" eb="4">
      <t>ゴイ</t>
    </rPh>
    <rPh sb="4" eb="5">
      <t>シ</t>
    </rPh>
    <rPh sb="6" eb="8">
      <t>ケンキュウ</t>
    </rPh>
    <phoneticPr fontId="3"/>
  </si>
  <si>
    <t>国語語彙史研究会 編</t>
    <rPh sb="0" eb="2">
      <t>コクゴ</t>
    </rPh>
    <rPh sb="2" eb="4">
      <t>ゴイ</t>
    </rPh>
    <rPh sb="4" eb="5">
      <t>シ</t>
    </rPh>
    <rPh sb="5" eb="8">
      <t>ケンキュウカイ</t>
    </rPh>
    <rPh sb="9" eb="10">
      <t>ヘン</t>
    </rPh>
    <phoneticPr fontId="3"/>
  </si>
  <si>
    <t>　　国語語彙史研究の体系化と共に、語彙史研究の新たな方法論や隣接分野との関わりにも取り組んだ論文集。四十集までの総目次を付す</t>
    <phoneticPr fontId="3"/>
  </si>
  <si>
    <r>
      <t xml:space="preserve">日本語の地殻変動 </t>
    </r>
    <r>
      <rPr>
        <sz val="10"/>
        <color theme="1"/>
        <rFont val="Yu Gothic"/>
        <family val="3"/>
        <charset val="128"/>
        <scheme val="minor"/>
      </rPr>
      <t>ラレル・テアル・サセルの文法変化</t>
    </r>
    <phoneticPr fontId="3"/>
  </si>
  <si>
    <t>角田太作 著</t>
    <rPh sb="0" eb="2">
      <t>ツノダ</t>
    </rPh>
    <rPh sb="2" eb="4">
      <t>タサク</t>
    </rPh>
    <rPh sb="5" eb="6">
      <t>チョ</t>
    </rPh>
    <phoneticPr fontId="3"/>
  </si>
  <si>
    <t>　　本書の主な目的は現代の日本語に起こっている変化について述べることである</t>
    <phoneticPr fontId="3"/>
  </si>
  <si>
    <t>方言の研究 7</t>
    <rPh sb="0" eb="2">
      <t>ホウゲン</t>
    </rPh>
    <rPh sb="3" eb="5">
      <t>ケンキュウ</t>
    </rPh>
    <phoneticPr fontId="3"/>
  </si>
  <si>
    <t>Studies in Dialects Volume 7</t>
    <phoneticPr fontId="3"/>
  </si>
  <si>
    <t>日本方言研究会 著/小川順子 ブックデザイン</t>
    <rPh sb="8" eb="9">
      <t>チョ</t>
    </rPh>
    <phoneticPr fontId="3"/>
  </si>
  <si>
    <t>国語教育は文学をどう扱ってきたのか</t>
    <rPh sb="0" eb="2">
      <t>コクゴ</t>
    </rPh>
    <rPh sb="2" eb="4">
      <t>キョウイク</t>
    </rPh>
    <rPh sb="5" eb="7">
      <t>ブンガク</t>
    </rPh>
    <rPh sb="10" eb="11">
      <t>アツカ</t>
    </rPh>
    <phoneticPr fontId="3"/>
  </si>
  <si>
    <t>幸田国広 著</t>
    <phoneticPr fontId="3"/>
  </si>
  <si>
    <t>　　「言語の教育」と「文学の教育」の狭間で揺れ動いてきた戦後の国語教育における文学の扱いの変遷を丹念に検証し、今後のあり方を問う</t>
    <phoneticPr fontId="3"/>
  </si>
  <si>
    <r>
      <t xml:space="preserve">移住労働者の日本語習得は進むのか </t>
    </r>
    <r>
      <rPr>
        <sz val="10"/>
        <color theme="1"/>
        <rFont val="Yu Gothic"/>
        <family val="3"/>
        <charset val="128"/>
        <scheme val="minor"/>
      </rPr>
      <t>茨城県大洗町のインドネシア人コミュニティにおける調査から</t>
    </r>
    <phoneticPr fontId="3"/>
  </si>
  <si>
    <t>シリーズ言語学と言語教育 44</t>
    <phoneticPr fontId="3"/>
  </si>
  <si>
    <t>吹原 豊 著</t>
    <rPh sb="0" eb="2">
      <t>フキハラ</t>
    </rPh>
    <rPh sb="3" eb="4">
      <t>ユタカ</t>
    </rPh>
    <rPh sb="5" eb="6">
      <t>チョ</t>
    </rPh>
    <phoneticPr fontId="3"/>
  </si>
  <si>
    <t>　　日本語学習リソースへのアクセスが制限されている移住労働者の日本語習得過程はどのようなものか</t>
    <phoneticPr fontId="3"/>
  </si>
  <si>
    <t>CEFRの理念と現実 現実編 教育現場へのインパクト</t>
    <phoneticPr fontId="3"/>
  </si>
  <si>
    <t>西山教行、大木 充 編</t>
    <phoneticPr fontId="3"/>
  </si>
  <si>
    <t>　　日本語教育をはじめ多言語教育の現場では、CEFR（ヨーロッパ言語共通参照枠）がどのように導入され、多文化共生社会の実現に貢献しているのかを考える</t>
    <phoneticPr fontId="3"/>
  </si>
  <si>
    <t>ことばの「省略」とは何か</t>
    <rPh sb="5" eb="7">
      <t>ショウリャク</t>
    </rPh>
    <rPh sb="10" eb="11">
      <t>ナニ</t>
    </rPh>
    <phoneticPr fontId="3"/>
  </si>
  <si>
    <t>尹 盛煕 著</t>
    <rPh sb="5" eb="6">
      <t>チョ</t>
    </rPh>
    <phoneticPr fontId="3"/>
  </si>
  <si>
    <t>　　多数の事例と共に、省略という現象の幅広さと奥深さを示す</t>
    <rPh sb="2" eb="4">
      <t>タスウ</t>
    </rPh>
    <rPh sb="5" eb="7">
      <t>ジレイ</t>
    </rPh>
    <rPh sb="8" eb="9">
      <t>トモ</t>
    </rPh>
    <rPh sb="11" eb="13">
      <t>ショウリャク</t>
    </rPh>
    <rPh sb="16" eb="18">
      <t>ゲンショウ</t>
    </rPh>
    <rPh sb="19" eb="21">
      <t>ハバヒロ</t>
    </rPh>
    <rPh sb="23" eb="25">
      <t>オクブカ</t>
    </rPh>
    <rPh sb="27" eb="28">
      <t>シメ</t>
    </rPh>
    <phoneticPr fontId="3"/>
  </si>
  <si>
    <r>
      <t xml:space="preserve">認知言語学の最前線 </t>
    </r>
    <r>
      <rPr>
        <sz val="10"/>
        <color theme="1"/>
        <rFont val="Yu Gothic"/>
        <family val="3"/>
        <charset val="128"/>
        <scheme val="minor"/>
      </rPr>
      <t>山梨正明教授古希記念論文集</t>
    </r>
    <phoneticPr fontId="3"/>
  </si>
  <si>
    <t>ひつじ研究叢書（言語編）　第160巻</t>
    <phoneticPr fontId="3"/>
  </si>
  <si>
    <t>児玉一宏、小山哲春/白井敬尚形成事務所 デザイン</t>
    <phoneticPr fontId="3"/>
  </si>
  <si>
    <t>言語学と科学革命　認知言語学への展開</t>
    <phoneticPr fontId="3"/>
  </si>
  <si>
    <t>山梨正明 著/春田ゆかり 装丁</t>
    <phoneticPr fontId="3"/>
  </si>
  <si>
    <t>　　科学哲学の観点から、言語学における新たな言語理論の展開のメカニズムの諸相を明らかにしていく</t>
    <phoneticPr fontId="3"/>
  </si>
  <si>
    <r>
      <t xml:space="preserve">改訂版 新完全マスター単語 </t>
    </r>
    <r>
      <rPr>
        <sz val="10"/>
        <color theme="1"/>
        <rFont val="Yu Gothic"/>
        <family val="3"/>
        <charset val="128"/>
        <scheme val="minor"/>
      </rPr>
      <t>日本語能力試験N3 重要1800語</t>
    </r>
    <phoneticPr fontId="3"/>
  </si>
  <si>
    <t>石井怜子 監/齋藤明子、小谷野美穂、鈴木英子、山崎洋子、青柳方子、王 亜茹、大野純子、木村典子、塩田安佐、田川麻央、森田亮子、守屋和美、米原貴子 著</t>
    <phoneticPr fontId="3"/>
  </si>
  <si>
    <t>スリーエーネットワーク</t>
    <phoneticPr fontId="3"/>
  </si>
  <si>
    <t>　　日本語能力試験Ｎ３に合格するための「語彙力」を養うための独習本がパワーアップ</t>
    <phoneticPr fontId="3"/>
  </si>
  <si>
    <t>初級日本語 とびら Ⅰ</t>
    <phoneticPr fontId="3"/>
  </si>
  <si>
    <t>岡まゆみ、近藤純子、筒井通雄 著</t>
    <rPh sb="15" eb="16">
      <t>チョ</t>
    </rPh>
    <phoneticPr fontId="3"/>
  </si>
  <si>
    <t>関係作りの日本語会話 雑談を学ぼう</t>
    <rPh sb="0" eb="2">
      <t>カンケイ</t>
    </rPh>
    <rPh sb="2" eb="3">
      <t>サク</t>
    </rPh>
    <rPh sb="5" eb="7">
      <t>ニホン</t>
    </rPh>
    <rPh sb="7" eb="8">
      <t>ゴ</t>
    </rPh>
    <rPh sb="8" eb="10">
      <t>カイワ</t>
    </rPh>
    <rPh sb="11" eb="13">
      <t>ザツダン</t>
    </rPh>
    <rPh sb="14" eb="15">
      <t>マナ</t>
    </rPh>
    <phoneticPr fontId="3"/>
  </si>
  <si>
    <t>今田恵美、高井美穂、吉兼奈津子 著</t>
    <phoneticPr fontId="3"/>
  </si>
  <si>
    <t>　　雑談を通してお互いを知りあい、友だち関係を深めていくことを目指す中上級会話教材</t>
    <phoneticPr fontId="3"/>
  </si>
  <si>
    <t>松井章著作集 動物考古学論</t>
    <phoneticPr fontId="3"/>
  </si>
  <si>
    <t>松井 章 著/丸山真史、菊地大樹 編</t>
    <phoneticPr fontId="3"/>
  </si>
  <si>
    <t>新泉社</t>
    <rPh sb="0" eb="1">
      <t>シン</t>
    </rPh>
    <rPh sb="1" eb="2">
      <t>セン</t>
    </rPh>
    <rPh sb="2" eb="3">
      <t>シャ</t>
    </rPh>
    <phoneticPr fontId="3"/>
  </si>
  <si>
    <t>　　考古学と自然科学を架橋し、日本と世界の考古学を架橋し、動物考古学の地平を切り拓いた主要論文をまとめる</t>
    <phoneticPr fontId="3"/>
  </si>
  <si>
    <t>5世紀近江の盟主 椿山古墳の実像に迫る</t>
    <rPh sb="1" eb="3">
      <t>セイキ</t>
    </rPh>
    <rPh sb="3" eb="5">
      <t>オウミ</t>
    </rPh>
    <rPh sb="6" eb="8">
      <t>メイシュ</t>
    </rPh>
    <rPh sb="9" eb="10">
      <t>ツバキ</t>
    </rPh>
    <rPh sb="10" eb="11">
      <t>ヤマ</t>
    </rPh>
    <rPh sb="11" eb="13">
      <t>コフン</t>
    </rPh>
    <rPh sb="14" eb="16">
      <t>ジツゾウ</t>
    </rPh>
    <rPh sb="17" eb="18">
      <t>セマ</t>
    </rPh>
    <phoneticPr fontId="3"/>
  </si>
  <si>
    <t>栗東市教育委員会 編</t>
    <rPh sb="0" eb="2">
      <t>クリヒガシ</t>
    </rPh>
    <rPh sb="2" eb="3">
      <t>シ</t>
    </rPh>
    <rPh sb="3" eb="5">
      <t>キョウイク</t>
    </rPh>
    <rPh sb="5" eb="8">
      <t>イインカイ</t>
    </rPh>
    <rPh sb="9" eb="10">
      <t>ヘン</t>
    </rPh>
    <phoneticPr fontId="3"/>
  </si>
  <si>
    <t>サンライズ出版</t>
    <rPh sb="5" eb="7">
      <t>シュッパン</t>
    </rPh>
    <phoneticPr fontId="3"/>
  </si>
  <si>
    <t>　　中央と近江の関係、近江における椿山古墳被葬者の位置づけなどをめぐり、開催されたシンポジウムの記録</t>
    <phoneticPr fontId="3"/>
  </si>
  <si>
    <t>日本古代氏族の祭祀と文献</t>
    <phoneticPr fontId="3"/>
  </si>
  <si>
    <t>角鹿尚計 著</t>
    <rPh sb="0" eb="2">
      <t>ツノガ</t>
    </rPh>
    <rPh sb="2" eb="3">
      <t>ナオ</t>
    </rPh>
    <rPh sb="3" eb="4">
      <t>ケイ</t>
    </rPh>
    <rPh sb="5" eb="6">
      <t>チョ</t>
    </rPh>
    <phoneticPr fontId="3"/>
  </si>
  <si>
    <t>岩田書院</t>
    <rPh sb="0" eb="2">
      <t>イワタ</t>
    </rPh>
    <rPh sb="2" eb="4">
      <t>ショイン</t>
    </rPh>
    <phoneticPr fontId="3"/>
  </si>
  <si>
    <t>　　学位論文「古代氏族とその祭祀の研究－越前地方を中心に－」（皇學館大学）を加筆修正</t>
    <phoneticPr fontId="3"/>
  </si>
  <si>
    <r>
      <t xml:space="preserve">一つ目の諏訪大明神 </t>
    </r>
    <r>
      <rPr>
        <sz val="10"/>
        <color theme="1"/>
        <rFont val="Yu Gothic"/>
        <family val="3"/>
        <charset val="128"/>
        <scheme val="minor"/>
      </rPr>
      <t>一目一足の鍛冶神と諏訪氏の謎</t>
    </r>
    <phoneticPr fontId="3"/>
  </si>
  <si>
    <t>皆神山すさ 著</t>
    <rPh sb="0" eb="1">
      <t>ミナ</t>
    </rPh>
    <rPh sb="1" eb="3">
      <t>カミヤマ</t>
    </rPh>
    <rPh sb="6" eb="7">
      <t>チョ</t>
    </rPh>
    <phoneticPr fontId="3"/>
  </si>
  <si>
    <t>　　普賢菩薩騎象像の片目の姿の元々の形が、一つ目の神であったとの仮説で展開する古代史と大社と仏教の関係を通して諏訪氏の源流に迫る</t>
    <phoneticPr fontId="3"/>
  </si>
  <si>
    <t>日本古代の塩生産と流通</t>
    <rPh sb="0" eb="2">
      <t>ニホン</t>
    </rPh>
    <rPh sb="2" eb="4">
      <t>コダイ</t>
    </rPh>
    <rPh sb="5" eb="6">
      <t>シオ</t>
    </rPh>
    <rPh sb="6" eb="8">
      <t>セイサン</t>
    </rPh>
    <rPh sb="9" eb="11">
      <t>リュウツウ</t>
    </rPh>
    <phoneticPr fontId="3"/>
  </si>
  <si>
    <t>岸本雅敏 著</t>
    <rPh sb="0" eb="2">
      <t>キシモト</t>
    </rPh>
    <rPh sb="2" eb="4">
      <t>マサトシ</t>
    </rPh>
    <rPh sb="5" eb="6">
      <t>チョ</t>
    </rPh>
    <phoneticPr fontId="3"/>
  </si>
  <si>
    <t>　　製塩土器などの考古資料と木簡・正倉院文書などの文献史料との統合により、律令国家による塩の生産・流通の掌握や、原始・古代における塩の社会的意味、東西日本の歴史的差異と特質などを究明</t>
    <rPh sb="2" eb="4">
      <t>セイエン</t>
    </rPh>
    <rPh sb="4" eb="6">
      <t>ドキ</t>
    </rPh>
    <rPh sb="9" eb="11">
      <t>コウコ</t>
    </rPh>
    <rPh sb="11" eb="13">
      <t>シリョウ</t>
    </rPh>
    <rPh sb="14" eb="16">
      <t>モッカン</t>
    </rPh>
    <rPh sb="17" eb="20">
      <t>ショウソウイン</t>
    </rPh>
    <rPh sb="20" eb="22">
      <t>モンジョ</t>
    </rPh>
    <rPh sb="25" eb="27">
      <t>ブンケン</t>
    </rPh>
    <rPh sb="27" eb="29">
      <t>シリョウ</t>
    </rPh>
    <rPh sb="31" eb="33">
      <t>トウゴウ</t>
    </rPh>
    <rPh sb="37" eb="39">
      <t>リツリョウ</t>
    </rPh>
    <rPh sb="39" eb="41">
      <t>コッカ</t>
    </rPh>
    <rPh sb="44" eb="45">
      <t>シオ</t>
    </rPh>
    <rPh sb="46" eb="48">
      <t>セイサン</t>
    </rPh>
    <rPh sb="49" eb="51">
      <t>リュウツウ</t>
    </rPh>
    <rPh sb="52" eb="54">
      <t>ショウアク</t>
    </rPh>
    <rPh sb="56" eb="58">
      <t>ゲンシ</t>
    </rPh>
    <rPh sb="59" eb="61">
      <t>コダイ</t>
    </rPh>
    <rPh sb="65" eb="66">
      <t>シオ</t>
    </rPh>
    <rPh sb="67" eb="70">
      <t>シャカイテキ</t>
    </rPh>
    <rPh sb="70" eb="72">
      <t>イミ</t>
    </rPh>
    <rPh sb="73" eb="75">
      <t>トウザイ</t>
    </rPh>
    <rPh sb="75" eb="77">
      <t>ニホン</t>
    </rPh>
    <rPh sb="78" eb="81">
      <t>レキシテキ</t>
    </rPh>
    <rPh sb="81" eb="83">
      <t>サイ</t>
    </rPh>
    <rPh sb="84" eb="86">
      <t>トクシツ</t>
    </rPh>
    <rPh sb="89" eb="91">
      <t>キュウメイ</t>
    </rPh>
    <phoneticPr fontId="3"/>
  </si>
  <si>
    <t>王朝再読</t>
    <rPh sb="0" eb="2">
      <t>オウチョウ</t>
    </rPh>
    <rPh sb="2" eb="4">
      <t>サイドク</t>
    </rPh>
    <phoneticPr fontId="3"/>
  </si>
  <si>
    <t>王朝時代の実像 1</t>
    <rPh sb="0" eb="4">
      <t>オウチョウジダイ</t>
    </rPh>
    <rPh sb="5" eb="7">
      <t>ジツゾウ</t>
    </rPh>
    <phoneticPr fontId="3"/>
  </si>
  <si>
    <t>倉本一宏 編</t>
    <rPh sb="0" eb="2">
      <t>クラモト</t>
    </rPh>
    <rPh sb="2" eb="4">
      <t>カズヒロ</t>
    </rPh>
    <rPh sb="5" eb="6">
      <t>ヘン</t>
    </rPh>
    <phoneticPr fontId="3"/>
  </si>
  <si>
    <t>臨川書店</t>
    <rPh sb="0" eb="1">
      <t>リン</t>
    </rPh>
    <rPh sb="1" eb="2">
      <t>セン</t>
    </rPh>
    <rPh sb="2" eb="4">
      <t>ショテン</t>
    </rPh>
    <phoneticPr fontId="3"/>
  </si>
  <si>
    <t>　　平成年間にすぐれた研究成果を残しながらも現在入手困難となっている論文20編を厳選収録</t>
    <rPh sb="2" eb="6">
      <t>ヘイセイネンカン</t>
    </rPh>
    <rPh sb="11" eb="13">
      <t>ケンキュウ</t>
    </rPh>
    <rPh sb="13" eb="15">
      <t>セイカ</t>
    </rPh>
    <rPh sb="16" eb="17">
      <t>ノコ</t>
    </rPh>
    <rPh sb="22" eb="24">
      <t>ゲンザイ</t>
    </rPh>
    <rPh sb="24" eb="26">
      <t>ニュウシュ</t>
    </rPh>
    <rPh sb="26" eb="28">
      <t>コンナン</t>
    </rPh>
    <rPh sb="34" eb="36">
      <t>ロンブン</t>
    </rPh>
    <rPh sb="38" eb="39">
      <t>ヘン</t>
    </rPh>
    <rPh sb="40" eb="42">
      <t>ゲンセン</t>
    </rPh>
    <rPh sb="42" eb="44">
      <t>シュウロク</t>
    </rPh>
    <phoneticPr fontId="3"/>
  </si>
  <si>
    <t>京職と支配</t>
    <rPh sb="0" eb="1">
      <t>キョウ</t>
    </rPh>
    <rPh sb="1" eb="2">
      <t>ショク</t>
    </rPh>
    <rPh sb="3" eb="5">
      <t>シハイ</t>
    </rPh>
    <phoneticPr fontId="3"/>
  </si>
  <si>
    <t>王朝時代の実像 2</t>
    <rPh sb="0" eb="2">
      <t>オウチョウ</t>
    </rPh>
    <rPh sb="2" eb="4">
      <t>ジダイ</t>
    </rPh>
    <rPh sb="5" eb="7">
      <t>ジツゾウ</t>
    </rPh>
    <phoneticPr fontId="3"/>
  </si>
  <si>
    <t>市川理恵 著</t>
    <rPh sb="0" eb="2">
      <t>イチカワ</t>
    </rPh>
    <rPh sb="2" eb="4">
      <t>リエ</t>
    </rPh>
    <rPh sb="5" eb="6">
      <t>チョ</t>
    </rPh>
    <phoneticPr fontId="3"/>
  </si>
  <si>
    <t>　　平安京の「都市民」の誕生によって、京職とよばれる官司の支配はどのように変わったのか</t>
    <rPh sb="2" eb="5">
      <t>ヘイアンキョウ</t>
    </rPh>
    <rPh sb="7" eb="10">
      <t>トシミン</t>
    </rPh>
    <rPh sb="12" eb="14">
      <t>タンジョウ</t>
    </rPh>
    <rPh sb="19" eb="20">
      <t>キョウ</t>
    </rPh>
    <rPh sb="20" eb="21">
      <t>ショク</t>
    </rPh>
    <rPh sb="26" eb="27">
      <t>カン</t>
    </rPh>
    <rPh sb="27" eb="28">
      <t>ツカサ</t>
    </rPh>
    <rPh sb="29" eb="31">
      <t>シハイ</t>
    </rPh>
    <rPh sb="37" eb="38">
      <t>カ</t>
    </rPh>
    <phoneticPr fontId="3"/>
  </si>
  <si>
    <t>東アジア古代の車社会史</t>
    <phoneticPr fontId="3"/>
  </si>
  <si>
    <t>岡村秀典 著</t>
    <phoneticPr fontId="3"/>
  </si>
  <si>
    <t>臨川書店</t>
    <rPh sb="0" eb="2">
      <t>リンセン</t>
    </rPh>
    <rPh sb="2" eb="4">
      <t>ショテン</t>
    </rPh>
    <phoneticPr fontId="3"/>
  </si>
  <si>
    <t>　　先史から魏晋南北朝まで、社会の発展に車はいかに寄与してきたのか。一国史の議論に閉ざされている古代日本の牛車にも目を向けた意欲作</t>
    <phoneticPr fontId="3"/>
  </si>
  <si>
    <t>日本の歴史 古代・中世編</t>
    <rPh sb="0" eb="2">
      <t>ニホン</t>
    </rPh>
    <rPh sb="3" eb="5">
      <t>レキシ</t>
    </rPh>
    <rPh sb="6" eb="8">
      <t>コダイ</t>
    </rPh>
    <rPh sb="9" eb="12">
      <t>チュウセイヘン</t>
    </rPh>
    <phoneticPr fontId="3"/>
  </si>
  <si>
    <t>西山良平、勝山清次 編著</t>
    <rPh sb="0" eb="2">
      <t>ニシヤマ</t>
    </rPh>
    <rPh sb="2" eb="4">
      <t>リョウヘイ</t>
    </rPh>
    <rPh sb="5" eb="7">
      <t>カツヤマ</t>
    </rPh>
    <rPh sb="7" eb="9">
      <t>キヨツグ</t>
    </rPh>
    <rPh sb="10" eb="12">
      <t>ヘンチョ</t>
    </rPh>
    <phoneticPr fontId="3"/>
  </si>
  <si>
    <t>　　ヤマト王権成立から律令体制の確立、摂関期から院政期、そして武家政権から戦国時代に至るまで</t>
    <rPh sb="5" eb="7">
      <t>オウケン</t>
    </rPh>
    <rPh sb="7" eb="9">
      <t>セイリツ</t>
    </rPh>
    <rPh sb="11" eb="13">
      <t>リツリョウ</t>
    </rPh>
    <rPh sb="13" eb="15">
      <t>タイセイ</t>
    </rPh>
    <rPh sb="16" eb="18">
      <t>カクリツ</t>
    </rPh>
    <rPh sb="19" eb="21">
      <t>セッカン</t>
    </rPh>
    <rPh sb="21" eb="22">
      <t>キ</t>
    </rPh>
    <rPh sb="24" eb="27">
      <t>インセイキ</t>
    </rPh>
    <rPh sb="31" eb="33">
      <t>ブケ</t>
    </rPh>
    <rPh sb="33" eb="35">
      <t>セイケン</t>
    </rPh>
    <rPh sb="37" eb="39">
      <t>センゴク</t>
    </rPh>
    <rPh sb="39" eb="41">
      <t>ジダイ</t>
    </rPh>
    <rPh sb="42" eb="43">
      <t>イタ</t>
    </rPh>
    <phoneticPr fontId="3"/>
  </si>
  <si>
    <r>
      <t>実躬卿記4・</t>
    </r>
    <r>
      <rPr>
        <sz val="10"/>
        <color theme="1"/>
        <rFont val="Yu Gothic"/>
        <family val="3"/>
        <charset val="128"/>
        <scheme val="minor"/>
      </rPr>
      <t>宣陽門院御落飾記・後愚昧記(山門嗷訴記・実豊卿記)</t>
    </r>
    <phoneticPr fontId="3"/>
  </si>
  <si>
    <t>尊経閣善本影印集成70</t>
    <phoneticPr fontId="3"/>
  </si>
  <si>
    <t>前田育徳会尊経閣文庫 編/菊地大樹、尾上陽介 解説</t>
    <phoneticPr fontId="3"/>
  </si>
  <si>
    <t>八木書店</t>
    <rPh sb="0" eb="2">
      <t>ヤギ</t>
    </rPh>
    <rPh sb="2" eb="4">
      <t>ショテン</t>
    </rPh>
    <phoneticPr fontId="3"/>
  </si>
  <si>
    <t>金沢文庫蔵 国宝 称名寺聖教の古訓と漢字音</t>
    <phoneticPr fontId="3"/>
  </si>
  <si>
    <t>納冨常天 著</t>
    <phoneticPr fontId="3"/>
  </si>
  <si>
    <t>法蔵館</t>
    <rPh sb="0" eb="3">
      <t>ホウゾウカン</t>
    </rPh>
    <phoneticPr fontId="3"/>
  </si>
  <si>
    <t>　　金沢文庫蔵「称名寺聖教」に付された訓点を網羅的に採集・整理・分類。中世における漢字の読み方が分かる基礎的研究</t>
    <phoneticPr fontId="3"/>
  </si>
  <si>
    <r>
      <t>醍醐寺文書之十七　</t>
    </r>
    <r>
      <rPr>
        <sz val="10"/>
        <color theme="1"/>
        <rFont val="Yu Gothic"/>
        <family val="3"/>
        <charset val="128"/>
        <scheme val="minor"/>
      </rPr>
      <t>第二十五函、三八四八－四〇九〇号</t>
    </r>
    <phoneticPr fontId="3"/>
  </si>
  <si>
    <t>大日本古文書　家わけ第十九　醍醐寺文書之十七</t>
    <phoneticPr fontId="3"/>
  </si>
  <si>
    <t>東京大学史料編纂所 編</t>
    <rPh sb="0" eb="9">
      <t>トウキョウダイガクシリョウヘンサンジョ</t>
    </rPh>
    <rPh sb="10" eb="11">
      <t>ヘン</t>
    </rPh>
    <phoneticPr fontId="3"/>
  </si>
  <si>
    <t>東京大学出版会</t>
    <rPh sb="0" eb="2">
      <t>トウキョウ</t>
    </rPh>
    <rPh sb="2" eb="4">
      <t>ダイガク</t>
    </rPh>
    <rPh sb="4" eb="7">
      <t>シュッパンカイ</t>
    </rPh>
    <phoneticPr fontId="3"/>
  </si>
  <si>
    <t>　　大日本古文書（通巻240）明徳4年から応永2年</t>
    <rPh sb="15" eb="17">
      <t>メイトク</t>
    </rPh>
    <rPh sb="18" eb="19">
      <t>ネン</t>
    </rPh>
    <rPh sb="21" eb="23">
      <t>オウエイ</t>
    </rPh>
    <rPh sb="24" eb="25">
      <t>ネン</t>
    </rPh>
    <phoneticPr fontId="3"/>
  </si>
  <si>
    <t>後柏原天皇 大永四年九月－同年是歳</t>
    <phoneticPr fontId="3"/>
  </si>
  <si>
    <t>大日本史料　第九編之二十九</t>
    <phoneticPr fontId="3"/>
  </si>
  <si>
    <t>東京大学出版会</t>
    <rPh sb="0" eb="7">
      <t>トウキョウダイガクシュッパンカイ</t>
    </rPh>
    <phoneticPr fontId="3"/>
  </si>
  <si>
    <t>　　大日本史料（通巻420）</t>
    <rPh sb="2" eb="5">
      <t>ダイニホン</t>
    </rPh>
    <rPh sb="5" eb="7">
      <t>シリョウ</t>
    </rPh>
    <rPh sb="8" eb="10">
      <t>ツウカン</t>
    </rPh>
    <phoneticPr fontId="3"/>
  </si>
  <si>
    <t>宇治堀家文書</t>
    <phoneticPr fontId="3"/>
  </si>
  <si>
    <t>史料纂集古文書編　第51回配本</t>
    <phoneticPr fontId="3"/>
  </si>
  <si>
    <t>橋本素子、角田朋彦、野村朋弘 編</t>
    <phoneticPr fontId="3"/>
  </si>
  <si>
    <t>尋尊</t>
    <rPh sb="0" eb="1">
      <t>ジン</t>
    </rPh>
    <rPh sb="1" eb="2">
      <t>ソン</t>
    </rPh>
    <phoneticPr fontId="3"/>
  </si>
  <si>
    <t>人物叢書 311</t>
    <rPh sb="0" eb="2">
      <t>ジンブツ</t>
    </rPh>
    <rPh sb="2" eb="4">
      <t>ソウショ</t>
    </rPh>
    <phoneticPr fontId="3"/>
  </si>
  <si>
    <t>安田次郎 著</t>
    <rPh sb="0" eb="2">
      <t>ヤスダ</t>
    </rPh>
    <rPh sb="2" eb="4">
      <t>ジロウ</t>
    </rPh>
    <rPh sb="5" eb="6">
      <t>チョ</t>
    </rPh>
    <phoneticPr fontId="3"/>
  </si>
  <si>
    <t>　　室町時代中期の僧侶。『大乗院寺社雑事記』などの詳細な史料を書き残す。時代の転換期に門跡の舵を取り、財政を維持して次の世代に繋ぐべく尽力した生涯を描く</t>
    <rPh sb="2" eb="4">
      <t>ムロマチ</t>
    </rPh>
    <rPh sb="4" eb="6">
      <t>ジダイ</t>
    </rPh>
    <rPh sb="6" eb="8">
      <t>チュウキ</t>
    </rPh>
    <rPh sb="9" eb="11">
      <t>ソウリョ</t>
    </rPh>
    <rPh sb="13" eb="15">
      <t>ダイジョウ</t>
    </rPh>
    <rPh sb="15" eb="16">
      <t>イン</t>
    </rPh>
    <rPh sb="16" eb="18">
      <t>ジシャ</t>
    </rPh>
    <rPh sb="18" eb="20">
      <t>ザツジ</t>
    </rPh>
    <rPh sb="20" eb="21">
      <t>キ</t>
    </rPh>
    <rPh sb="25" eb="27">
      <t>ショウサイ</t>
    </rPh>
    <rPh sb="28" eb="30">
      <t>シリョウ</t>
    </rPh>
    <rPh sb="31" eb="32">
      <t>カ</t>
    </rPh>
    <rPh sb="33" eb="34">
      <t>ノコ</t>
    </rPh>
    <rPh sb="36" eb="38">
      <t>ジダイ</t>
    </rPh>
    <rPh sb="39" eb="42">
      <t>テンカンキ</t>
    </rPh>
    <rPh sb="43" eb="45">
      <t>モンセキ</t>
    </rPh>
    <rPh sb="46" eb="47">
      <t>カジ</t>
    </rPh>
    <rPh sb="48" eb="49">
      <t>ト</t>
    </rPh>
    <rPh sb="51" eb="53">
      <t>ザイセイ</t>
    </rPh>
    <rPh sb="54" eb="56">
      <t>イジ</t>
    </rPh>
    <rPh sb="58" eb="59">
      <t>ツギ</t>
    </rPh>
    <rPh sb="60" eb="62">
      <t>セダイ</t>
    </rPh>
    <rPh sb="63" eb="64">
      <t>ツナ</t>
    </rPh>
    <rPh sb="67" eb="69">
      <t>ジンリョク</t>
    </rPh>
    <rPh sb="71" eb="73">
      <t>ショウガイ</t>
    </rPh>
    <rPh sb="74" eb="75">
      <t>エガ</t>
    </rPh>
    <phoneticPr fontId="3"/>
  </si>
  <si>
    <r>
      <t xml:space="preserve">日野富子 </t>
    </r>
    <r>
      <rPr>
        <sz val="10"/>
        <color theme="1"/>
        <rFont val="Yu Gothic"/>
        <family val="3"/>
        <charset val="128"/>
        <scheme val="minor"/>
      </rPr>
      <t>政道の事、輔佐の力を合をこなひ給はん事</t>
    </r>
    <phoneticPr fontId="3"/>
  </si>
  <si>
    <t>田端泰子 著</t>
    <rPh sb="5" eb="6">
      <t>チョ</t>
    </rPh>
    <phoneticPr fontId="3"/>
  </si>
  <si>
    <t>　　応仁の乱など激動の時代にあって、夫義政の政治を支え、また後継者を育てるべく、御台所として精一杯その役割を果たそうとした姿を明らかにする</t>
    <phoneticPr fontId="3"/>
  </si>
  <si>
    <t>蒲生氏郷伝説</t>
    <rPh sb="0" eb="2">
      <t>ガモウ</t>
    </rPh>
    <rPh sb="2" eb="3">
      <t>シ</t>
    </rPh>
    <rPh sb="3" eb="4">
      <t>キョウ</t>
    </rPh>
    <rPh sb="4" eb="6">
      <t>デンセツ</t>
    </rPh>
    <phoneticPr fontId="3"/>
  </si>
  <si>
    <t>淡海文庫 68</t>
    <rPh sb="0" eb="2">
      <t>タンカイ</t>
    </rPh>
    <rPh sb="2" eb="4">
      <t>ブンコ</t>
    </rPh>
    <phoneticPr fontId="3"/>
  </si>
  <si>
    <t>振角卓哉 著</t>
    <rPh sb="0" eb="1">
      <t>フ</t>
    </rPh>
    <rPh sb="1" eb="2">
      <t>カド</t>
    </rPh>
    <rPh sb="2" eb="4">
      <t>タクヤ</t>
    </rPh>
    <rPh sb="5" eb="6">
      <t>チョ</t>
    </rPh>
    <phoneticPr fontId="3"/>
  </si>
  <si>
    <t>　　氏郷の生地、日野町教委に勤める著者が史料を元に伝説の解明と真相に迫る</t>
    <rPh sb="2" eb="3">
      <t>ウジ</t>
    </rPh>
    <rPh sb="3" eb="4">
      <t>キョウ</t>
    </rPh>
    <rPh sb="5" eb="7">
      <t>セイチ</t>
    </rPh>
    <rPh sb="8" eb="11">
      <t>ヒノチョウ</t>
    </rPh>
    <rPh sb="11" eb="13">
      <t>キョウイ</t>
    </rPh>
    <rPh sb="14" eb="15">
      <t>ツト</t>
    </rPh>
    <rPh sb="17" eb="19">
      <t>チョシャ</t>
    </rPh>
    <rPh sb="20" eb="22">
      <t>シリョウ</t>
    </rPh>
    <rPh sb="23" eb="24">
      <t>モト</t>
    </rPh>
    <rPh sb="25" eb="27">
      <t>デンセツ</t>
    </rPh>
    <rPh sb="28" eb="30">
      <t>カイメイ</t>
    </rPh>
    <rPh sb="31" eb="33">
      <t>シンソウ</t>
    </rPh>
    <rPh sb="34" eb="35">
      <t>セマ</t>
    </rPh>
    <phoneticPr fontId="3"/>
  </si>
  <si>
    <t>分裂と統合で読む 日本中世史</t>
    <rPh sb="0" eb="2">
      <t>ブンレツ</t>
    </rPh>
    <rPh sb="3" eb="5">
      <t>トウゴウ</t>
    </rPh>
    <rPh sb="6" eb="7">
      <t>ヨ</t>
    </rPh>
    <rPh sb="9" eb="11">
      <t>ニホン</t>
    </rPh>
    <rPh sb="11" eb="14">
      <t>チュウセイシ</t>
    </rPh>
    <phoneticPr fontId="3"/>
  </si>
  <si>
    <t>谷口雄太 著</t>
    <rPh sb="0" eb="2">
      <t>タニグチ</t>
    </rPh>
    <rPh sb="2" eb="4">
      <t>ユウタ</t>
    </rPh>
    <rPh sb="5" eb="6">
      <t>チョ</t>
    </rPh>
    <phoneticPr fontId="3"/>
  </si>
  <si>
    <t>山川出版社</t>
    <rPh sb="0" eb="5">
      <t>ヤマカワシュッパンシャ</t>
    </rPh>
    <phoneticPr fontId="3"/>
  </si>
  <si>
    <t>　　網野善彦以後の20年、「日本論」の現在と未来を考える――。</t>
    <phoneticPr fontId="3"/>
  </si>
  <si>
    <t>中世武家領主の世界 現地と文献・モノから探る</t>
    <phoneticPr fontId="3"/>
  </si>
  <si>
    <t>田中大喜 編</t>
    <phoneticPr fontId="3"/>
  </si>
  <si>
    <t>勉誠出版</t>
    <rPh sb="0" eb="1">
      <t>ベン</t>
    </rPh>
    <rPh sb="1" eb="2">
      <t>セイ</t>
    </rPh>
    <rPh sb="2" eb="4">
      <t>シュッパン</t>
    </rPh>
    <phoneticPr fontId="3"/>
  </si>
  <si>
    <t>　　中世日本の重要なアクターたる武士団は、どのような実態をもって地域社会へ受け入れられていったのか、その支配体制はどのように実現・展開されたのか</t>
    <phoneticPr fontId="3"/>
  </si>
  <si>
    <t>中世武家庭園と戦国の領域支配 江馬氏城館跡</t>
    <phoneticPr fontId="3"/>
  </si>
  <si>
    <t>シリーズ「遺跡を学ぶ」 152</t>
    <phoneticPr fontId="3"/>
  </si>
  <si>
    <t>三好清超 著</t>
    <rPh sb="0" eb="2">
      <t>ミヨシ</t>
    </rPh>
    <rPh sb="2" eb="3">
      <t>セイ</t>
    </rPh>
    <rPh sb="3" eb="4">
      <t>チョウ</t>
    </rPh>
    <rPh sb="5" eb="6">
      <t>チョ</t>
    </rPh>
    <phoneticPr fontId="3"/>
  </si>
  <si>
    <t>新泉社</t>
    <rPh sb="0" eb="3">
      <t>シンセンシャ</t>
    </rPh>
    <phoneticPr fontId="3"/>
  </si>
  <si>
    <t>　　岐阜県北端の飛驒市神岡町を中心とする中世高原郷。考古学的調査などから領域支配の実像にせまる</t>
    <phoneticPr fontId="3"/>
  </si>
  <si>
    <t>中世の豊島･葛西･江戸氏</t>
    <phoneticPr fontId="3"/>
  </si>
  <si>
    <t>中世史研究叢書33</t>
    <phoneticPr fontId="3"/>
  </si>
  <si>
    <t>今野慶信 著</t>
    <rPh sb="0" eb="2">
      <t>イマノ</t>
    </rPh>
    <rPh sb="2" eb="3">
      <t>ケイ</t>
    </rPh>
    <rPh sb="3" eb="4">
      <t>ノブ</t>
    </rPh>
    <rPh sb="5" eb="6">
      <t>チョ</t>
    </rPh>
    <phoneticPr fontId="3"/>
  </si>
  <si>
    <t>　　東京都豊島区郷土資料館、江東区教育委員会、新宿歴史博物館などに勤務した著者が、その地域の中世武士団である豊島・葛西・江戸氏の実像を明らかにする</t>
    <phoneticPr fontId="3"/>
  </si>
  <si>
    <t>戦国乱世の都</t>
    <rPh sb="0" eb="2">
      <t>センゴク</t>
    </rPh>
    <rPh sb="2" eb="4">
      <t>ランセ</t>
    </rPh>
    <rPh sb="5" eb="6">
      <t>ミヤコ</t>
    </rPh>
    <phoneticPr fontId="3"/>
  </si>
  <si>
    <t>京都の中世史</t>
    <rPh sb="0" eb="2">
      <t>キョウト</t>
    </rPh>
    <rPh sb="3" eb="6">
      <t>チュウセイシ</t>
    </rPh>
    <phoneticPr fontId="3"/>
  </si>
  <si>
    <t>尾下成敏、馬部隆弘、谷 徹也 著</t>
    <phoneticPr fontId="3"/>
  </si>
  <si>
    <t>関ヶ原合戦人名事典</t>
    <rPh sb="0" eb="3">
      <t>セキガハラ</t>
    </rPh>
    <rPh sb="3" eb="5">
      <t>カッセン</t>
    </rPh>
    <rPh sb="5" eb="7">
      <t>ジンメイ</t>
    </rPh>
    <rPh sb="7" eb="9">
      <t>ジテン</t>
    </rPh>
    <phoneticPr fontId="3"/>
  </si>
  <si>
    <t>渡邊大門 編</t>
    <phoneticPr fontId="3"/>
  </si>
  <si>
    <t>　　本戦、局地戦に参戦した全国の大名・武将ら３００余名の、合戦時および合戦前後の動向がわかる人名事典</t>
    <phoneticPr fontId="3"/>
  </si>
  <si>
    <t>明治大学図書館所蔵 三条西家本 除目書</t>
    <phoneticPr fontId="3"/>
  </si>
  <si>
    <t>9784840622486 </t>
    <phoneticPr fontId="3"/>
  </si>
  <si>
    <t>明治大学除目書刊行委員会、田島 公、末柄 豊、牧野淳司、南保勝美 編</t>
    <phoneticPr fontId="3"/>
  </si>
  <si>
    <t>尊経閣善本影印集成 第10輯 古文書 全12冊</t>
    <rPh sb="0" eb="1">
      <t>タケル</t>
    </rPh>
    <rPh sb="1" eb="2">
      <t>キョウ</t>
    </rPh>
    <rPh sb="2" eb="3">
      <t>カク</t>
    </rPh>
    <rPh sb="3" eb="4">
      <t>ゼン</t>
    </rPh>
    <rPh sb="4" eb="5">
      <t>ポン</t>
    </rPh>
    <rPh sb="5" eb="7">
      <t>エイイン</t>
    </rPh>
    <rPh sb="7" eb="9">
      <t>シュウセイ</t>
    </rPh>
    <rPh sb="10" eb="11">
      <t>ダイ</t>
    </rPh>
    <rPh sb="13" eb="14">
      <t>シュウ</t>
    </rPh>
    <rPh sb="15" eb="18">
      <t>コモンジョ</t>
    </rPh>
    <rPh sb="19" eb="20">
      <t>ゼン</t>
    </rPh>
    <rPh sb="22" eb="23">
      <t>サツ</t>
    </rPh>
    <phoneticPr fontId="3"/>
  </si>
  <si>
    <t>尊経閣善本影印集成　第十輯</t>
    <rPh sb="0" eb="1">
      <t>タケル</t>
    </rPh>
    <rPh sb="1" eb="2">
      <t>キョウ</t>
    </rPh>
    <rPh sb="2" eb="3">
      <t>カク</t>
    </rPh>
    <rPh sb="3" eb="4">
      <t>ゼン</t>
    </rPh>
    <rPh sb="4" eb="5">
      <t>ポン</t>
    </rPh>
    <rPh sb="5" eb="7">
      <t>エイイン</t>
    </rPh>
    <rPh sb="7" eb="9">
      <t>シュウセイ</t>
    </rPh>
    <rPh sb="10" eb="11">
      <t>ダイ</t>
    </rPh>
    <rPh sb="11" eb="12">
      <t>ジュウ</t>
    </rPh>
    <rPh sb="12" eb="13">
      <t>シュウ</t>
    </rPh>
    <phoneticPr fontId="3"/>
  </si>
  <si>
    <t>前田育徳会尊経閣文庫 編</t>
    <rPh sb="0" eb="2">
      <t>マエダ</t>
    </rPh>
    <rPh sb="2" eb="3">
      <t>イク</t>
    </rPh>
    <rPh sb="3" eb="4">
      <t>トク</t>
    </rPh>
    <rPh sb="4" eb="5">
      <t>カイ</t>
    </rPh>
    <rPh sb="5" eb="6">
      <t>ミコト</t>
    </rPh>
    <rPh sb="6" eb="7">
      <t>キョウ</t>
    </rPh>
    <rPh sb="7" eb="8">
      <t>カク</t>
    </rPh>
    <rPh sb="8" eb="10">
      <t>ブンコ</t>
    </rPh>
    <rPh sb="11" eb="12">
      <t>ヘン</t>
    </rPh>
    <phoneticPr fontId="3"/>
  </si>
  <si>
    <t>隠れた名君 前田利常 : 加賀百万石の運営手腕</t>
    <rPh sb="0" eb="1">
      <t>カク</t>
    </rPh>
    <rPh sb="3" eb="5">
      <t>メイクン</t>
    </rPh>
    <rPh sb="6" eb="8">
      <t>マエダ</t>
    </rPh>
    <rPh sb="8" eb="10">
      <t>トシツネ</t>
    </rPh>
    <rPh sb="13" eb="18">
      <t>カガヒャクマンゴク</t>
    </rPh>
    <rPh sb="19" eb="21">
      <t>ウンエイ</t>
    </rPh>
    <rPh sb="21" eb="23">
      <t>シュワン</t>
    </rPh>
    <phoneticPr fontId="3"/>
  </si>
  <si>
    <t>歴史文化ライブラリー 533</t>
    <rPh sb="0" eb="4">
      <t>レキシブンカ</t>
    </rPh>
    <phoneticPr fontId="3"/>
  </si>
  <si>
    <t>木越隆三 著</t>
    <rPh sb="0" eb="2">
      <t>キゴシ</t>
    </rPh>
    <rPh sb="2" eb="4">
      <t>リュウゾウ</t>
    </rPh>
    <rPh sb="5" eb="6">
      <t>チョ</t>
    </rPh>
    <phoneticPr fontId="3"/>
  </si>
  <si>
    <t>　　戦国末期からの本願寺門徒や信州寺院への対応、徳川将軍家との関係などに注目しつつ、最晩年に断行した藩政改革「改作法」に至る政治過程を解明</t>
    <rPh sb="2" eb="4">
      <t>センゴク</t>
    </rPh>
    <rPh sb="4" eb="6">
      <t>マッキ</t>
    </rPh>
    <rPh sb="9" eb="12">
      <t>ホンガンジ</t>
    </rPh>
    <rPh sb="12" eb="14">
      <t>モント</t>
    </rPh>
    <rPh sb="15" eb="17">
      <t>シンシュウ</t>
    </rPh>
    <rPh sb="17" eb="19">
      <t>ジイン</t>
    </rPh>
    <rPh sb="21" eb="23">
      <t>タイオウ</t>
    </rPh>
    <rPh sb="24" eb="26">
      <t>トクガワ</t>
    </rPh>
    <rPh sb="26" eb="29">
      <t>ショウグンケ</t>
    </rPh>
    <rPh sb="31" eb="33">
      <t>カンケイ</t>
    </rPh>
    <rPh sb="36" eb="38">
      <t>チュウモク</t>
    </rPh>
    <rPh sb="42" eb="45">
      <t>サイバンネン</t>
    </rPh>
    <rPh sb="46" eb="48">
      <t>ダンコウ</t>
    </rPh>
    <rPh sb="50" eb="52">
      <t>ハンセイ</t>
    </rPh>
    <rPh sb="52" eb="54">
      <t>カイカク</t>
    </rPh>
    <rPh sb="55" eb="57">
      <t>カイサク</t>
    </rPh>
    <rPh sb="57" eb="58">
      <t>ホウ</t>
    </rPh>
    <rPh sb="60" eb="61">
      <t>イタ</t>
    </rPh>
    <rPh sb="62" eb="64">
      <t>セイジ</t>
    </rPh>
    <rPh sb="64" eb="66">
      <t>カテイ</t>
    </rPh>
    <rPh sb="67" eb="69">
      <t>カイメイ</t>
    </rPh>
    <phoneticPr fontId="3"/>
  </si>
  <si>
    <t>慶長遣欧使節 伊達政宗が夢見た国際外交</t>
    <rPh sb="0" eb="2">
      <t>ケイチョウ</t>
    </rPh>
    <rPh sb="2" eb="4">
      <t>ケンオウ</t>
    </rPh>
    <rPh sb="4" eb="6">
      <t>シセツ</t>
    </rPh>
    <rPh sb="7" eb="11">
      <t>ダテマサムネ</t>
    </rPh>
    <rPh sb="12" eb="14">
      <t>ユメミ</t>
    </rPh>
    <rPh sb="15" eb="17">
      <t>コクサイ</t>
    </rPh>
    <rPh sb="17" eb="19">
      <t>ガイコウ</t>
    </rPh>
    <phoneticPr fontId="3"/>
  </si>
  <si>
    <t>歴史文化ライブラリー 531</t>
    <rPh sb="0" eb="2">
      <t>レキシ</t>
    </rPh>
    <rPh sb="2" eb="4">
      <t>ブンカ</t>
    </rPh>
    <phoneticPr fontId="3"/>
  </si>
  <si>
    <t>佐々木 徹 著</t>
    <rPh sb="0" eb="3">
      <t>ササキ</t>
    </rPh>
    <rPh sb="4" eb="5">
      <t>トオル</t>
    </rPh>
    <rPh sb="6" eb="7">
      <t>チョ</t>
    </rPh>
    <phoneticPr fontId="3"/>
  </si>
  <si>
    <t>　　国内外に散らばる史料から、政宗・幕府・スペイン・使節などの思惑が錯綜した政治的駆け引きと政宗の狙いに迫る</t>
    <phoneticPr fontId="3"/>
  </si>
  <si>
    <t>近世の村と百姓</t>
    <phoneticPr fontId="3"/>
  </si>
  <si>
    <t>渡辺尚志 著</t>
    <phoneticPr fontId="3"/>
  </si>
  <si>
    <t>　　各所に伝わる一点一点の史料を丁寧に読み込むことで、近世日本社会を生き抜いてきた村と百姓の底力を照射する</t>
    <phoneticPr fontId="3"/>
  </si>
  <si>
    <t>明暦の大火 「都市改造」という神話</t>
    <rPh sb="0" eb="2">
      <t>メイレキ</t>
    </rPh>
    <rPh sb="3" eb="5">
      <t>タイカ</t>
    </rPh>
    <rPh sb="7" eb="9">
      <t>トシ</t>
    </rPh>
    <rPh sb="9" eb="11">
      <t>カイゾウ</t>
    </rPh>
    <rPh sb="15" eb="17">
      <t>シンワ</t>
    </rPh>
    <phoneticPr fontId="3"/>
  </si>
  <si>
    <t>歴史文化ライブラリー 532</t>
    <rPh sb="0" eb="2">
      <t>レキシ</t>
    </rPh>
    <rPh sb="2" eb="4">
      <t>ブンカ</t>
    </rPh>
    <phoneticPr fontId="3"/>
  </si>
  <si>
    <t>岩本 馨 著</t>
    <rPh sb="0" eb="2">
      <t>イワモト</t>
    </rPh>
    <rPh sb="3" eb="4">
      <t>カオル</t>
    </rPh>
    <rPh sb="5" eb="6">
      <t>チョ</t>
    </rPh>
    <phoneticPr fontId="3"/>
  </si>
  <si>
    <t>　　信頼性の高い記録から災害時の天候や焼失範囲などの事実関係を確認。江戸図類の記載情報をデータ化して空間的な変遷も読み解き、大火と復興の実像に迫る</t>
    <phoneticPr fontId="3"/>
  </si>
  <si>
    <t>江戸城 : 将軍家の生活</t>
    <rPh sb="0" eb="3">
      <t>エドジョウ</t>
    </rPh>
    <rPh sb="6" eb="9">
      <t>ショウグンケ</t>
    </rPh>
    <rPh sb="10" eb="12">
      <t>セイカツ</t>
    </rPh>
    <phoneticPr fontId="3"/>
  </si>
  <si>
    <t>村井益男 著</t>
    <rPh sb="0" eb="2">
      <t>ムライ</t>
    </rPh>
    <rPh sb="2" eb="4">
      <t>マスオ</t>
    </rPh>
    <rPh sb="5" eb="6">
      <t>チョ</t>
    </rPh>
    <phoneticPr fontId="3"/>
  </si>
  <si>
    <t>　　中世以来六度も主を変えつつ豪族館から近世城郭へ発展を遂げ、今も皇居として維持し続ける名城の八百年を平易に解説。初出は1964年中公新書</t>
    <rPh sb="2" eb="4">
      <t>チュウセイ</t>
    </rPh>
    <rPh sb="4" eb="6">
      <t>イライ</t>
    </rPh>
    <rPh sb="6" eb="7">
      <t>ロク</t>
    </rPh>
    <rPh sb="7" eb="8">
      <t>ド</t>
    </rPh>
    <rPh sb="9" eb="10">
      <t>シュ</t>
    </rPh>
    <rPh sb="11" eb="12">
      <t>カ</t>
    </rPh>
    <rPh sb="15" eb="17">
      <t>ゴウゾク</t>
    </rPh>
    <rPh sb="17" eb="18">
      <t>カン</t>
    </rPh>
    <rPh sb="20" eb="24">
      <t>キンセイジョウカク</t>
    </rPh>
    <rPh sb="25" eb="27">
      <t>ハッテン</t>
    </rPh>
    <rPh sb="28" eb="29">
      <t>ト</t>
    </rPh>
    <rPh sb="31" eb="32">
      <t>イマ</t>
    </rPh>
    <rPh sb="33" eb="35">
      <t>コウキョ</t>
    </rPh>
    <rPh sb="38" eb="40">
      <t>イジ</t>
    </rPh>
    <rPh sb="41" eb="42">
      <t>ツヅ</t>
    </rPh>
    <rPh sb="44" eb="46">
      <t>メイジョウ</t>
    </rPh>
    <rPh sb="47" eb="50">
      <t>ハッピャクネン</t>
    </rPh>
    <rPh sb="51" eb="53">
      <t>ヘイイ</t>
    </rPh>
    <rPh sb="54" eb="56">
      <t>カイセツ</t>
    </rPh>
    <rPh sb="57" eb="59">
      <t>ショシュツ</t>
    </rPh>
    <rPh sb="64" eb="65">
      <t>ネン</t>
    </rPh>
    <rPh sb="65" eb="69">
      <t>チュウコウシンショ</t>
    </rPh>
    <phoneticPr fontId="3"/>
  </si>
  <si>
    <t>よしながふみ 『大奥』を旅する</t>
    <phoneticPr fontId="3"/>
  </si>
  <si>
    <t>別冊太陽 太陽の地図帖 39</t>
    <phoneticPr fontId="3"/>
  </si>
  <si>
    <t>太陽の地図帖編集部 編</t>
    <rPh sb="0" eb="2">
      <t>タイヨウ</t>
    </rPh>
    <rPh sb="3" eb="5">
      <t>チズ</t>
    </rPh>
    <rPh sb="5" eb="6">
      <t>チョウ</t>
    </rPh>
    <rPh sb="6" eb="8">
      <t>ヘンシュウ</t>
    </rPh>
    <rPh sb="8" eb="9">
      <t>ブ</t>
    </rPh>
    <rPh sb="10" eb="11">
      <t>ヘン</t>
    </rPh>
    <phoneticPr fontId="3"/>
  </si>
  <si>
    <t>平凡社</t>
    <rPh sb="0" eb="3">
      <t>ヘイボンシャ</t>
    </rPh>
    <phoneticPr fontId="3"/>
  </si>
  <si>
    <t>　　よしながふみの特別ロングインタビューや、貴重な原画やネームなども多数掲載。女将軍が統べる男女逆転の江戸時代を、専門家による徹底解説でひもとく</t>
    <phoneticPr fontId="3"/>
  </si>
  <si>
    <t>熊本藩からみた日本近世 比較藩研究の提起</t>
    <rPh sb="0" eb="2">
      <t>クマモト</t>
    </rPh>
    <rPh sb="2" eb="3">
      <t>ハン</t>
    </rPh>
    <rPh sb="7" eb="9">
      <t>ニホン</t>
    </rPh>
    <rPh sb="9" eb="11">
      <t>キンセイ</t>
    </rPh>
    <rPh sb="12" eb="14">
      <t>ヒカク</t>
    </rPh>
    <rPh sb="14" eb="15">
      <t>ハン</t>
    </rPh>
    <rPh sb="15" eb="17">
      <t>ケンキュウ</t>
    </rPh>
    <rPh sb="18" eb="20">
      <t>テイキ</t>
    </rPh>
    <phoneticPr fontId="3"/>
  </si>
  <si>
    <t>今村直樹、小関悠一郎 編</t>
    <rPh sb="0" eb="2">
      <t>イマムラ</t>
    </rPh>
    <rPh sb="2" eb="4">
      <t>ナオキ</t>
    </rPh>
    <rPh sb="5" eb="7">
      <t>コセキ</t>
    </rPh>
    <rPh sb="7" eb="10">
      <t>ユウイチロウ</t>
    </rPh>
    <rPh sb="11" eb="12">
      <t>ヘン</t>
    </rPh>
    <phoneticPr fontId="3"/>
  </si>
  <si>
    <t>　　熊本藩を比較軸に知行制・藩政・軍事などの共同研究を行い、得られた知見と論点を提示する。２０１９年に熊本大学で開催されたシンポジウムの研究報告を収録</t>
    <rPh sb="73" eb="75">
      <t>シュウロク</t>
    </rPh>
    <phoneticPr fontId="3"/>
  </si>
  <si>
    <t>杉田玄白と江戸の蘭学塾 「天眞樓」塾とその門流</t>
    <phoneticPr fontId="3"/>
  </si>
  <si>
    <t>片桐一男 著</t>
    <rPh sb="0" eb="2">
      <t>カタギリ</t>
    </rPh>
    <rPh sb="2" eb="4">
      <t>カズオ</t>
    </rPh>
    <rPh sb="5" eb="6">
      <t>チョ</t>
    </rPh>
    <phoneticPr fontId="3"/>
  </si>
  <si>
    <t>　　江戸時代の蘭学者・杉田玄白が開いた蘭学塾「天眞樓」に着目、その知られざる活動の実態や教育方針を初解明、後世への影響を初公開史料から明らかにする</t>
    <phoneticPr fontId="3"/>
  </si>
  <si>
    <t>若き日の藤田幽谷 その学問形成</t>
    <phoneticPr fontId="3"/>
  </si>
  <si>
    <t>水戸史学選書</t>
    <phoneticPr fontId="3"/>
  </si>
  <si>
    <t>梶山孝夫 著</t>
    <rPh sb="0" eb="2">
      <t>カジヤマ</t>
    </rPh>
    <rPh sb="2" eb="4">
      <t>タカオ</t>
    </rPh>
    <rPh sb="5" eb="6">
      <t>チョ</t>
    </rPh>
    <phoneticPr fontId="3"/>
  </si>
  <si>
    <t>錦正社</t>
    <rPh sb="0" eb="1">
      <t>キン</t>
    </rPh>
    <rPh sb="1" eb="2">
      <t>セイ</t>
    </rPh>
    <rPh sb="2" eb="3">
      <t>シャ</t>
    </rPh>
    <phoneticPr fontId="3"/>
  </si>
  <si>
    <t>　　後期水戸学の中心的存在で水戸学の本流であった藤田幽谷の青少年期の学問成果に注目し、その形成の一端を明らかにする</t>
    <phoneticPr fontId="3"/>
  </si>
  <si>
    <t>大日本近世史料 市中取締類集 三十一</t>
    <phoneticPr fontId="3"/>
  </si>
  <si>
    <t>大日本近世史料「通巻144」</t>
  </si>
  <si>
    <t>近世後期隠岐嶋流人の研究</t>
    <rPh sb="0" eb="2">
      <t>キンセイ</t>
    </rPh>
    <rPh sb="2" eb="4">
      <t>コウキ</t>
    </rPh>
    <rPh sb="4" eb="6">
      <t>オキ</t>
    </rPh>
    <rPh sb="6" eb="7">
      <t>シマ</t>
    </rPh>
    <rPh sb="7" eb="8">
      <t>ナガ</t>
    </rPh>
    <rPh sb="8" eb="9">
      <t>ヒト</t>
    </rPh>
    <rPh sb="10" eb="12">
      <t>ケンキュウ</t>
    </rPh>
    <phoneticPr fontId="3"/>
  </si>
  <si>
    <t>松尾 壽、小林准士、竹永三男 著</t>
    <rPh sb="0" eb="2">
      <t>マツオ</t>
    </rPh>
    <rPh sb="3" eb="4">
      <t>コトブキ</t>
    </rPh>
    <rPh sb="5" eb="7">
      <t>コバヤシ</t>
    </rPh>
    <rPh sb="7" eb="8">
      <t>ジュン</t>
    </rPh>
    <rPh sb="8" eb="9">
      <t>シ</t>
    </rPh>
    <rPh sb="10" eb="12">
      <t>タケナガ</t>
    </rPh>
    <rPh sb="12" eb="14">
      <t>ミツオ</t>
    </rPh>
    <rPh sb="15" eb="16">
      <t>チョ</t>
    </rPh>
    <phoneticPr fontId="3"/>
  </si>
  <si>
    <t>　　松尾壽氏の隠岐流人研究論文の中、主要なものを集成・編集したもの</t>
    <phoneticPr fontId="3"/>
  </si>
  <si>
    <t>江戸遊民の擾乱 転換期日本の民衆文化と権力</t>
    <rPh sb="0" eb="2">
      <t>エド</t>
    </rPh>
    <rPh sb="2" eb="4">
      <t>ユウミン</t>
    </rPh>
    <rPh sb="5" eb="6">
      <t>ジョウ</t>
    </rPh>
    <rPh sb="6" eb="7">
      <t>ラン</t>
    </rPh>
    <rPh sb="8" eb="11">
      <t>テンカンキ</t>
    </rPh>
    <rPh sb="11" eb="13">
      <t>ニホン</t>
    </rPh>
    <rPh sb="14" eb="18">
      <t>ミンシュウブンカ</t>
    </rPh>
    <rPh sb="19" eb="21">
      <t>ケンリョク</t>
    </rPh>
    <phoneticPr fontId="3"/>
  </si>
  <si>
    <t>平野克弥、本橋哲也 訳</t>
    <rPh sb="0" eb="2">
      <t>ヒラノ</t>
    </rPh>
    <rPh sb="2" eb="3">
      <t>カツ</t>
    </rPh>
    <rPh sb="3" eb="4">
      <t>ヤ</t>
    </rPh>
    <rPh sb="5" eb="7">
      <t>ホンハシ</t>
    </rPh>
    <rPh sb="7" eb="9">
      <t>テツヤ</t>
    </rPh>
    <rPh sb="10" eb="11">
      <t>ヤク</t>
    </rPh>
    <phoneticPr fontId="3"/>
  </si>
  <si>
    <t>岩波書店</t>
    <rPh sb="0" eb="4">
      <t>イワナミショテン</t>
    </rPh>
    <phoneticPr fontId="3"/>
  </si>
  <si>
    <t>　　大都市江戸で花開いた多彩な民衆文化を、徳川幕府は躍起になって統制しようと試み続けた。それはなぜなのか</t>
    <phoneticPr fontId="3"/>
  </si>
  <si>
    <r>
      <t xml:space="preserve">越前福井藩主 松平春嶽 </t>
    </r>
    <r>
      <rPr>
        <sz val="10"/>
        <color theme="1"/>
        <rFont val="Yu Gothic"/>
        <family val="3"/>
        <charset val="128"/>
        <scheme val="minor"/>
      </rPr>
      <t>明治維新を目指した徳川一門</t>
    </r>
    <rPh sb="0" eb="2">
      <t>エチゼン</t>
    </rPh>
    <rPh sb="2" eb="4">
      <t>フクイ</t>
    </rPh>
    <rPh sb="4" eb="6">
      <t>ハンシュ</t>
    </rPh>
    <rPh sb="7" eb="9">
      <t>マツダイラ</t>
    </rPh>
    <rPh sb="9" eb="10">
      <t>シュン</t>
    </rPh>
    <rPh sb="10" eb="11">
      <t>タケ</t>
    </rPh>
    <rPh sb="12" eb="14">
      <t>メイジ</t>
    </rPh>
    <rPh sb="14" eb="16">
      <t>イシン</t>
    </rPh>
    <rPh sb="17" eb="19">
      <t>メザ</t>
    </rPh>
    <rPh sb="21" eb="23">
      <t>トクガワ</t>
    </rPh>
    <rPh sb="23" eb="25">
      <t>イチモン</t>
    </rPh>
    <phoneticPr fontId="3"/>
  </si>
  <si>
    <t>平凡社新書 982</t>
    <rPh sb="0" eb="3">
      <t>ヘイボンシャ</t>
    </rPh>
    <rPh sb="3" eb="5">
      <t>シンショ</t>
    </rPh>
    <phoneticPr fontId="3"/>
  </si>
  <si>
    <t>安藤優一郎 著</t>
    <rPh sb="0" eb="2">
      <t>アンドウ</t>
    </rPh>
    <rPh sb="2" eb="3">
      <t>ユウ</t>
    </rPh>
    <rPh sb="3" eb="5">
      <t>イチロウ</t>
    </rPh>
    <rPh sb="6" eb="7">
      <t>チョ</t>
    </rPh>
    <phoneticPr fontId="3"/>
  </si>
  <si>
    <t>　　誰よりも早く大政奉還を唱え、幕末史の中心人物となった親藩大名松平春嶽の生涯</t>
    <rPh sb="2" eb="3">
      <t>ダレ</t>
    </rPh>
    <rPh sb="6" eb="7">
      <t>ハヤ</t>
    </rPh>
    <rPh sb="8" eb="12">
      <t>タイセイホウカン</t>
    </rPh>
    <rPh sb="13" eb="14">
      <t>トナ</t>
    </rPh>
    <rPh sb="16" eb="18">
      <t>バクマツ</t>
    </rPh>
    <rPh sb="18" eb="19">
      <t>シ</t>
    </rPh>
    <rPh sb="20" eb="22">
      <t>チュウシン</t>
    </rPh>
    <rPh sb="22" eb="24">
      <t>ジンブツ</t>
    </rPh>
    <rPh sb="28" eb="29">
      <t>シン</t>
    </rPh>
    <rPh sb="29" eb="30">
      <t>ハン</t>
    </rPh>
    <rPh sb="30" eb="32">
      <t>ダイミョウ</t>
    </rPh>
    <rPh sb="32" eb="34">
      <t>マツダイラ</t>
    </rPh>
    <rPh sb="34" eb="35">
      <t>ハル</t>
    </rPh>
    <rPh sb="35" eb="36">
      <t>タケ</t>
    </rPh>
    <rPh sb="37" eb="39">
      <t>ショウガイ</t>
    </rPh>
    <phoneticPr fontId="3"/>
  </si>
  <si>
    <t>洋学史研究事典</t>
    <rPh sb="0" eb="2">
      <t>ヨウガク</t>
    </rPh>
    <rPh sb="2" eb="3">
      <t>シ</t>
    </rPh>
    <rPh sb="3" eb="5">
      <t>ケンキュウ</t>
    </rPh>
    <rPh sb="5" eb="7">
      <t>ジテン</t>
    </rPh>
    <phoneticPr fontId="3"/>
  </si>
  <si>
    <t>洋学史学会 監/青木歳幸、海原 亮、沓澤宣賢、佐藤賢一 他編</t>
    <rPh sb="0" eb="2">
      <t>ヨウガク</t>
    </rPh>
    <rPh sb="2" eb="3">
      <t>シ</t>
    </rPh>
    <rPh sb="3" eb="5">
      <t>ガッカイ</t>
    </rPh>
    <rPh sb="6" eb="7">
      <t>カン</t>
    </rPh>
    <rPh sb="8" eb="10">
      <t>アオキ</t>
    </rPh>
    <rPh sb="10" eb="11">
      <t>トシ</t>
    </rPh>
    <rPh sb="11" eb="12">
      <t>ユキ</t>
    </rPh>
    <rPh sb="13" eb="15">
      <t>ウミハラ</t>
    </rPh>
    <rPh sb="16" eb="17">
      <t>リョウ</t>
    </rPh>
    <rPh sb="18" eb="20">
      <t>クツザワ</t>
    </rPh>
    <rPh sb="20" eb="21">
      <t>セン</t>
    </rPh>
    <rPh sb="21" eb="22">
      <t>ケン</t>
    </rPh>
    <rPh sb="23" eb="25">
      <t>サトウ</t>
    </rPh>
    <rPh sb="25" eb="27">
      <t>ケンイチ</t>
    </rPh>
    <rPh sb="28" eb="29">
      <t>ホカ</t>
    </rPh>
    <rPh sb="29" eb="30">
      <t>ヘン</t>
    </rPh>
    <phoneticPr fontId="3"/>
  </si>
  <si>
    <t>思文閣出版</t>
    <rPh sb="0" eb="3">
      <t>シブンカク</t>
    </rPh>
    <rPh sb="3" eb="5">
      <t>シュッパン</t>
    </rPh>
    <phoneticPr fontId="3"/>
  </si>
  <si>
    <t>　　地方史誌類の編纂事業や地域史研究の隆盛を踏まえ、全国各地に蓄積された洋学史の研究成果を収録</t>
    <phoneticPr fontId="3"/>
  </si>
  <si>
    <r>
      <t xml:space="preserve">明治維新 勝者のなかの敗者 </t>
    </r>
    <r>
      <rPr>
        <sz val="10"/>
        <color theme="1"/>
        <rFont val="Yu Gothic"/>
        <family val="3"/>
        <charset val="128"/>
        <scheme val="minor"/>
      </rPr>
      <t>堀内誠之進と明治初年の尊攘派</t>
    </r>
    <rPh sb="0" eb="2">
      <t>メイジ</t>
    </rPh>
    <rPh sb="2" eb="4">
      <t>イシン</t>
    </rPh>
    <rPh sb="5" eb="7">
      <t>ショウシャ</t>
    </rPh>
    <rPh sb="11" eb="13">
      <t>ハイシャ</t>
    </rPh>
    <rPh sb="14" eb="16">
      <t>ホリウチ</t>
    </rPh>
    <rPh sb="16" eb="19">
      <t>セイノシン</t>
    </rPh>
    <rPh sb="20" eb="22">
      <t>メイジ</t>
    </rPh>
    <rPh sb="22" eb="24">
      <t>ショネン</t>
    </rPh>
    <rPh sb="25" eb="28">
      <t>ソンジョウハ</t>
    </rPh>
    <phoneticPr fontId="3"/>
  </si>
  <si>
    <t>遠矢浩規 著</t>
    <rPh sb="0" eb="1">
      <t>トオ</t>
    </rPh>
    <rPh sb="1" eb="2">
      <t>ヤ</t>
    </rPh>
    <rPh sb="2" eb="3">
      <t>ヒロ</t>
    </rPh>
    <rPh sb="3" eb="4">
      <t>キ</t>
    </rPh>
    <rPh sb="5" eb="6">
      <t>チョ</t>
    </rPh>
    <phoneticPr fontId="3"/>
  </si>
  <si>
    <t>敗者側から見た明治維新の側面に光をあてる</t>
    <rPh sb="0" eb="3">
      <t>ハイシャガワ</t>
    </rPh>
    <rPh sb="5" eb="6">
      <t>ミ</t>
    </rPh>
    <rPh sb="7" eb="9">
      <t>メイジ</t>
    </rPh>
    <rPh sb="9" eb="11">
      <t>イシン</t>
    </rPh>
    <rPh sb="12" eb="14">
      <t>ソクメン</t>
    </rPh>
    <rPh sb="15" eb="16">
      <t>ヒカリ</t>
    </rPh>
    <phoneticPr fontId="3"/>
  </si>
  <si>
    <t>明治維新 偽りの革命 教科書から消された真実</t>
    <phoneticPr fontId="3"/>
  </si>
  <si>
    <t>河出文庫 も13-1</t>
    <phoneticPr fontId="3"/>
  </si>
  <si>
    <t>森田健司 著</t>
    <rPh sb="0" eb="2">
      <t>モリタ</t>
    </rPh>
    <rPh sb="2" eb="4">
      <t>ケンジ</t>
    </rPh>
    <rPh sb="5" eb="6">
      <t>チョ</t>
    </rPh>
    <phoneticPr fontId="3"/>
  </si>
  <si>
    <t>　　思想史家が、当時の「風刺錦絵」などの史料や旧幕府軍の視点を通して、「正史」では語られることのない真実を明らかにする</t>
    <phoneticPr fontId="3"/>
  </si>
  <si>
    <r>
      <t xml:space="preserve">「明治日本と革命中国」の思想史 </t>
    </r>
    <r>
      <rPr>
        <sz val="10"/>
        <color theme="1"/>
        <rFont val="Yu Gothic"/>
        <family val="3"/>
        <charset val="128"/>
        <scheme val="minor"/>
      </rPr>
      <t>近代東アジアにおける「知」とナショナリズムの相互還流</t>
    </r>
    <rPh sb="1" eb="3">
      <t>メイジ</t>
    </rPh>
    <rPh sb="3" eb="5">
      <t>ニホン</t>
    </rPh>
    <rPh sb="6" eb="8">
      <t>カクメイ</t>
    </rPh>
    <rPh sb="8" eb="10">
      <t>チュウゴク</t>
    </rPh>
    <rPh sb="12" eb="14">
      <t>シソウ</t>
    </rPh>
    <rPh sb="14" eb="15">
      <t>シ</t>
    </rPh>
    <rPh sb="16" eb="18">
      <t>キンダイ</t>
    </rPh>
    <rPh sb="18" eb="19">
      <t>ヒガシ</t>
    </rPh>
    <rPh sb="27" eb="28">
      <t>チ</t>
    </rPh>
    <rPh sb="38" eb="40">
      <t>ソウゴ</t>
    </rPh>
    <rPh sb="40" eb="42">
      <t>カンリュウ</t>
    </rPh>
    <phoneticPr fontId="3"/>
  </si>
  <si>
    <t>楊 際開、伊東貴之 編著</t>
    <rPh sb="0" eb="1">
      <t>ヤン</t>
    </rPh>
    <rPh sb="2" eb="3">
      <t>キワ</t>
    </rPh>
    <rPh sb="3" eb="4">
      <t>カイ</t>
    </rPh>
    <rPh sb="5" eb="7">
      <t>イトウ</t>
    </rPh>
    <rPh sb="7" eb="9">
      <t>タカユキ</t>
    </rPh>
    <rPh sb="10" eb="12">
      <t>ヘンチョ</t>
    </rPh>
    <phoneticPr fontId="3"/>
  </si>
  <si>
    <t>　　徳川日本から明治維新へと至った日本、そして清朝から辛亥革命に至った中国において、思想家たちはいかなる思索を展開したのか</t>
    <rPh sb="2" eb="4">
      <t>トクガワ</t>
    </rPh>
    <rPh sb="4" eb="6">
      <t>ニホン</t>
    </rPh>
    <rPh sb="8" eb="10">
      <t>メイジ</t>
    </rPh>
    <rPh sb="10" eb="12">
      <t>イシン</t>
    </rPh>
    <rPh sb="14" eb="15">
      <t>イタ</t>
    </rPh>
    <rPh sb="17" eb="19">
      <t>ニホン</t>
    </rPh>
    <rPh sb="23" eb="25">
      <t>シンチョウ</t>
    </rPh>
    <rPh sb="27" eb="31">
      <t>シンガイカクメイ</t>
    </rPh>
    <rPh sb="32" eb="33">
      <t>イタ</t>
    </rPh>
    <rPh sb="35" eb="37">
      <t>チュウゴク</t>
    </rPh>
    <rPh sb="42" eb="44">
      <t>シソウ</t>
    </rPh>
    <rPh sb="44" eb="45">
      <t>カ</t>
    </rPh>
    <rPh sb="52" eb="54">
      <t>シサク</t>
    </rPh>
    <rPh sb="55" eb="57">
      <t>テンカイ</t>
    </rPh>
    <phoneticPr fontId="3"/>
  </si>
  <si>
    <t>文明開化に抵抗した男 佐田介石 1818-1882</t>
    <phoneticPr fontId="3"/>
  </si>
  <si>
    <t>春名 徹 著</t>
    <rPh sb="5" eb="6">
      <t>チョ</t>
    </rPh>
    <phoneticPr fontId="3"/>
  </si>
  <si>
    <t>　　敢然と「天動論」を唱導した異貌の僧、初の本格評伝</t>
    <phoneticPr fontId="3"/>
  </si>
  <si>
    <t>近代日本における民衆による闘争の歴史</t>
  </si>
  <si>
    <t>中島武久 著</t>
    <rPh sb="5" eb="6">
      <t>チョ</t>
    </rPh>
    <phoneticPr fontId="3"/>
  </si>
  <si>
    <t>ブイツーソリューション</t>
    <phoneticPr fontId="3"/>
  </si>
  <si>
    <t>　　明治以降に生じた社会的な出来事または特種な事件を主体に、各ジャンルの中から60件を選び出し、経緯、展開、結末について紹介するとともに当時の日本の社会に対する影響について解説する</t>
    <phoneticPr fontId="3"/>
  </si>
  <si>
    <r>
      <t xml:space="preserve">明治国家と柳田国男 </t>
    </r>
    <r>
      <rPr>
        <sz val="10"/>
        <color theme="1"/>
        <rFont val="Yu Gothic"/>
        <family val="3"/>
        <charset val="128"/>
        <scheme val="minor"/>
      </rPr>
      <t>「地方」をめぐる「農」と「民俗」への探求</t>
    </r>
    <rPh sb="0" eb="2">
      <t>メイジ</t>
    </rPh>
    <rPh sb="2" eb="4">
      <t>コッカ</t>
    </rPh>
    <rPh sb="5" eb="7">
      <t>ヤナギタ</t>
    </rPh>
    <rPh sb="7" eb="9">
      <t>クニオ</t>
    </rPh>
    <rPh sb="11" eb="13">
      <t>チホウ</t>
    </rPh>
    <rPh sb="19" eb="20">
      <t>ノウ</t>
    </rPh>
    <rPh sb="23" eb="25">
      <t>ミンゾク</t>
    </rPh>
    <rPh sb="28" eb="30">
      <t>タンキュウ</t>
    </rPh>
    <phoneticPr fontId="3"/>
  </si>
  <si>
    <t>菊池清麿 著</t>
    <rPh sb="5" eb="6">
      <t>チョ</t>
    </rPh>
    <phoneticPr fontId="3"/>
  </si>
  <si>
    <t>弦書房</t>
    <rPh sb="0" eb="1">
      <t>ゲン</t>
    </rPh>
    <rPh sb="1" eb="3">
      <t>ショボウ</t>
    </rPh>
    <phoneticPr fontId="3"/>
  </si>
  <si>
    <t>　　民俗学を基礎に、近代的な農政学を駆使して復興の方法を模索した、多様性に富んだユニークな生涯をたどる</t>
    <rPh sb="2" eb="4">
      <t>ミンゾク</t>
    </rPh>
    <rPh sb="4" eb="5">
      <t>ガク</t>
    </rPh>
    <rPh sb="6" eb="8">
      <t>キソ</t>
    </rPh>
    <rPh sb="10" eb="13">
      <t>キンダイテキ</t>
    </rPh>
    <rPh sb="14" eb="17">
      <t>ノウセイガク</t>
    </rPh>
    <rPh sb="18" eb="20">
      <t>クシ</t>
    </rPh>
    <rPh sb="22" eb="24">
      <t>フッコウ</t>
    </rPh>
    <rPh sb="25" eb="27">
      <t>ホウホウ</t>
    </rPh>
    <rPh sb="28" eb="30">
      <t>モサク</t>
    </rPh>
    <rPh sb="33" eb="36">
      <t>タヨウセイ</t>
    </rPh>
    <rPh sb="37" eb="38">
      <t>ト</t>
    </rPh>
    <rPh sb="45" eb="47">
      <t>ショウガイ</t>
    </rPh>
    <phoneticPr fontId="3"/>
  </si>
  <si>
    <r>
      <t xml:space="preserve">逆説の日本史 26 </t>
    </r>
    <r>
      <rPr>
        <sz val="10"/>
        <color theme="1"/>
        <rFont val="Yu Gothic"/>
        <family val="3"/>
        <charset val="128"/>
        <scheme val="minor"/>
      </rPr>
      <t>明治激闘編 日露戦争と日比谷焼打の謎</t>
    </r>
    <phoneticPr fontId="3"/>
  </si>
  <si>
    <t>逆説の日本史</t>
    <rPh sb="0" eb="2">
      <t>ギャクセツ</t>
    </rPh>
    <rPh sb="3" eb="6">
      <t>ニホンシ</t>
    </rPh>
    <phoneticPr fontId="3"/>
  </si>
  <si>
    <t>井沢元彦 著</t>
    <rPh sb="0" eb="2">
      <t>イサワ</t>
    </rPh>
    <rPh sb="2" eb="4">
      <t>モトヒコ</t>
    </rPh>
    <rPh sb="5" eb="6">
      <t>チョ</t>
    </rPh>
    <phoneticPr fontId="3"/>
  </si>
  <si>
    <t>小学館</t>
    <rPh sb="0" eb="3">
      <t>ショウガクカン</t>
    </rPh>
    <phoneticPr fontId="3"/>
  </si>
  <si>
    <t>軍港都市の一五〇年 横須賀・呉・佐世保・舞鶴</t>
    <rPh sb="0" eb="2">
      <t>グンコウ</t>
    </rPh>
    <rPh sb="2" eb="4">
      <t>トシ</t>
    </rPh>
    <rPh sb="5" eb="8">
      <t>１５０</t>
    </rPh>
    <rPh sb="8" eb="9">
      <t>ネン</t>
    </rPh>
    <rPh sb="10" eb="13">
      <t>ヨコスカ</t>
    </rPh>
    <rPh sb="14" eb="15">
      <t>クレ</t>
    </rPh>
    <rPh sb="16" eb="19">
      <t>サセボ</t>
    </rPh>
    <rPh sb="20" eb="22">
      <t>マイヅル</t>
    </rPh>
    <phoneticPr fontId="3"/>
  </si>
  <si>
    <t>歴史文化ライブラリー 534</t>
    <rPh sb="0" eb="4">
      <t>レキシブンカ</t>
    </rPh>
    <phoneticPr fontId="3"/>
  </si>
  <si>
    <t>上杉和央 著</t>
    <rPh sb="0" eb="2">
      <t>ウエスギ</t>
    </rPh>
    <rPh sb="2" eb="3">
      <t>カズ</t>
    </rPh>
    <rPh sb="3" eb="4">
      <t>ヒロ</t>
    </rPh>
    <rPh sb="5" eb="6">
      <t>チョ</t>
    </rPh>
    <phoneticPr fontId="3"/>
  </si>
  <si>
    <t>　　かつて鎮守府・海軍工廠が設置された旧軍港四市の市街地に重点を置き、人口・戸数の変遷や人びとの営み、交通や観光、戦後のまちづくりなどを描く</t>
    <rPh sb="5" eb="8">
      <t>チンジュフ</t>
    </rPh>
    <rPh sb="9" eb="11">
      <t>カイグン</t>
    </rPh>
    <rPh sb="11" eb="13">
      <t>コウショウ</t>
    </rPh>
    <rPh sb="14" eb="16">
      <t>セッチ</t>
    </rPh>
    <rPh sb="19" eb="22">
      <t>キュウグンコウ</t>
    </rPh>
    <rPh sb="22" eb="23">
      <t>ヨン</t>
    </rPh>
    <rPh sb="23" eb="24">
      <t>シ</t>
    </rPh>
    <rPh sb="25" eb="28">
      <t>シガイチ</t>
    </rPh>
    <rPh sb="29" eb="31">
      <t>ジュウテン</t>
    </rPh>
    <rPh sb="32" eb="33">
      <t>オ</t>
    </rPh>
    <rPh sb="35" eb="37">
      <t>ジンコウ</t>
    </rPh>
    <rPh sb="38" eb="40">
      <t>コスウ</t>
    </rPh>
    <rPh sb="41" eb="43">
      <t>ヘンセン</t>
    </rPh>
    <rPh sb="44" eb="45">
      <t>ヒト</t>
    </rPh>
    <rPh sb="48" eb="49">
      <t>イトナ</t>
    </rPh>
    <rPh sb="51" eb="53">
      <t>コウツウ</t>
    </rPh>
    <rPh sb="54" eb="56">
      <t>カンコウ</t>
    </rPh>
    <rPh sb="57" eb="59">
      <t>センゴ</t>
    </rPh>
    <rPh sb="68" eb="69">
      <t>エガ</t>
    </rPh>
    <phoneticPr fontId="3"/>
  </si>
  <si>
    <t>小笠原長生と天皇制軍国思想</t>
    <rPh sb="0" eb="3">
      <t>オガサワラ</t>
    </rPh>
    <rPh sb="3" eb="4">
      <t>ナガ</t>
    </rPh>
    <rPh sb="4" eb="5">
      <t>イ</t>
    </rPh>
    <rPh sb="6" eb="9">
      <t>テンノウセイ</t>
    </rPh>
    <rPh sb="9" eb="11">
      <t>グンコク</t>
    </rPh>
    <rPh sb="11" eb="13">
      <t>シソウ</t>
    </rPh>
    <phoneticPr fontId="3"/>
  </si>
  <si>
    <t>田中広巳 著</t>
    <rPh sb="0" eb="2">
      <t>タナカ</t>
    </rPh>
    <rPh sb="2" eb="3">
      <t>ヒロシ</t>
    </rPh>
    <rPh sb="3" eb="4">
      <t>ミ</t>
    </rPh>
    <rPh sb="5" eb="6">
      <t>チョ</t>
    </rPh>
    <phoneticPr fontId="3"/>
  </si>
  <si>
    <t>　　皇室との繋がり、元帥東郷平八郎のブレーンとしての行動など、日記を中心にその半生を描く</t>
    <rPh sb="2" eb="4">
      <t>コウシツ</t>
    </rPh>
    <rPh sb="6" eb="7">
      <t>ツナ</t>
    </rPh>
    <rPh sb="10" eb="12">
      <t>ゲンスイ</t>
    </rPh>
    <rPh sb="12" eb="14">
      <t>トウゴウ</t>
    </rPh>
    <rPh sb="14" eb="17">
      <t>ヘイハチロウ</t>
    </rPh>
    <rPh sb="26" eb="28">
      <t>コウドウ</t>
    </rPh>
    <rPh sb="31" eb="33">
      <t>ニッキ</t>
    </rPh>
    <rPh sb="34" eb="36">
      <t>チュウシン</t>
    </rPh>
    <rPh sb="39" eb="41">
      <t>ハンセイ</t>
    </rPh>
    <rPh sb="42" eb="43">
      <t>エガ</t>
    </rPh>
    <phoneticPr fontId="3"/>
  </si>
  <si>
    <t>日本近代史のなかの沖縄</t>
    <rPh sb="0" eb="2">
      <t>ニホン</t>
    </rPh>
    <rPh sb="2" eb="5">
      <t>キンダイシ</t>
    </rPh>
    <rPh sb="9" eb="11">
      <t>オキナワ</t>
    </rPh>
    <phoneticPr fontId="3"/>
  </si>
  <si>
    <t>我部政男 著</t>
    <rPh sb="0" eb="2">
      <t>ガベ</t>
    </rPh>
    <rPh sb="2" eb="4">
      <t>マサオ</t>
    </rPh>
    <rPh sb="5" eb="6">
      <t>チョ</t>
    </rPh>
    <phoneticPr fontId="3"/>
  </si>
  <si>
    <t>不二出版</t>
    <rPh sb="0" eb="4">
      <t>フジシュッパン</t>
    </rPh>
    <phoneticPr fontId="3"/>
  </si>
  <si>
    <t>　　沖縄を通して、近代日本の実像を明らかにする、近代沖縄史研究家・我部政男の研究を集大成した論文集</t>
    <phoneticPr fontId="3"/>
  </si>
  <si>
    <t>福岡県の近現代</t>
    <rPh sb="0" eb="3">
      <t>フクオカケン</t>
    </rPh>
    <rPh sb="4" eb="7">
      <t>キンゲンダイ</t>
    </rPh>
    <phoneticPr fontId="3"/>
  </si>
  <si>
    <t>有馬 学、石瀧豊美、小西秀隆 編</t>
    <rPh sb="0" eb="2">
      <t>アリマ</t>
    </rPh>
    <rPh sb="3" eb="4">
      <t>マナブ</t>
    </rPh>
    <rPh sb="5" eb="6">
      <t>イシ</t>
    </rPh>
    <rPh sb="6" eb="7">
      <t>タキ</t>
    </rPh>
    <rPh sb="7" eb="9">
      <t>トヨミ</t>
    </rPh>
    <rPh sb="10" eb="12">
      <t>コニシ</t>
    </rPh>
    <rPh sb="12" eb="14">
      <t>ヒデタカ</t>
    </rPh>
    <rPh sb="15" eb="16">
      <t>ヘン</t>
    </rPh>
    <phoneticPr fontId="3"/>
  </si>
  <si>
    <t xml:space="preserve">  「内と外」「中央と地方」「都市と農村」「体制と運動」の４つの視点から叙述する</t>
    <rPh sb="36" eb="38">
      <t>ジョジュツ</t>
    </rPh>
    <phoneticPr fontId="3"/>
  </si>
  <si>
    <t>術と行の近代 精神療法・霊術・宗教</t>
    <phoneticPr fontId="3"/>
  </si>
  <si>
    <t>吉永進一 監修/栗田英彦 編</t>
    <rPh sb="0" eb="2">
      <t>ヨシナガ</t>
    </rPh>
    <rPh sb="2" eb="4">
      <t>シンイチ</t>
    </rPh>
    <rPh sb="5" eb="7">
      <t>カンシュウ</t>
    </rPh>
    <rPh sb="8" eb="10">
      <t>クリタ</t>
    </rPh>
    <rPh sb="10" eb="12">
      <t>ヒデヒコ</t>
    </rPh>
    <rPh sb="13" eb="14">
      <t>ヘン</t>
    </rPh>
    <phoneticPr fontId="3"/>
  </si>
  <si>
    <t>クレス出版</t>
    <rPh sb="3" eb="5">
      <t>シュッパン</t>
    </rPh>
    <phoneticPr fontId="3"/>
  </si>
  <si>
    <t>ストックホルムの旭日 文明としてのオリンピックと明治日本</t>
    <phoneticPr fontId="3"/>
  </si>
  <si>
    <t>中公選書</t>
    <rPh sb="0" eb="2">
      <t>チュウコウ</t>
    </rPh>
    <rPh sb="2" eb="4">
      <t>センショ</t>
    </rPh>
    <phoneticPr fontId="3"/>
  </si>
  <si>
    <t>牛村 圭 著</t>
    <phoneticPr fontId="3"/>
  </si>
  <si>
    <t>　　国際関係において対等であるとはどういうことか。近代国家にとって、国民が体を鍛えることにどのような意味があったのか</t>
    <phoneticPr fontId="3"/>
  </si>
  <si>
    <t>明治～昭和前期漁業権の研究と資料</t>
    <phoneticPr fontId="3"/>
  </si>
  <si>
    <t>秋道智彌 著</t>
    <rPh sb="0" eb="1">
      <t>アキ</t>
    </rPh>
    <rPh sb="1" eb="2">
      <t>ミチ</t>
    </rPh>
    <rPh sb="2" eb="3">
      <t>トモ</t>
    </rPh>
    <rPh sb="3" eb="4">
      <t>ミ</t>
    </rPh>
    <rPh sb="5" eb="6">
      <t>チョ</t>
    </rPh>
    <phoneticPr fontId="3"/>
  </si>
  <si>
    <t>海を渡った人形使節　国際人形交流から見た近代史</t>
    <rPh sb="0" eb="1">
      <t>ウミ</t>
    </rPh>
    <rPh sb="2" eb="3">
      <t>ワタ</t>
    </rPh>
    <rPh sb="5" eb="7">
      <t>ニンギョウ</t>
    </rPh>
    <rPh sb="7" eb="9">
      <t>シセツ</t>
    </rPh>
    <phoneticPr fontId="3"/>
  </si>
  <si>
    <t>ベレジコワ・タチアナ 著</t>
    <rPh sb="11" eb="12">
      <t>チョ</t>
    </rPh>
    <phoneticPr fontId="3"/>
  </si>
  <si>
    <t>大阪大学出版会</t>
    <rPh sb="0" eb="2">
      <t>オオサカ</t>
    </rPh>
    <rPh sb="2" eb="4">
      <t>ダイガク</t>
    </rPh>
    <rPh sb="4" eb="7">
      <t>シュッパンカイ</t>
    </rPh>
    <phoneticPr fontId="3"/>
  </si>
  <si>
    <t>　　「友情の印」、「無邪気な国民外交」として派遣された、声なき人形使節たち。国際人形交流という視点から描く、新しい近代史</t>
    <phoneticPr fontId="3"/>
  </si>
  <si>
    <r>
      <t xml:space="preserve">「命のヴィザ」言説の虚構 </t>
    </r>
    <r>
      <rPr>
        <sz val="10"/>
        <color theme="1"/>
        <rFont val="Yu Gothic"/>
        <family val="3"/>
        <charset val="128"/>
        <scheme val="minor"/>
      </rPr>
      <t>リトアニアのユダヤ難民に何があったのか？</t>
    </r>
    <rPh sb="1" eb="2">
      <t>イノチ</t>
    </rPh>
    <rPh sb="7" eb="9">
      <t>ゲンセツ</t>
    </rPh>
    <rPh sb="10" eb="12">
      <t>キョコウ</t>
    </rPh>
    <rPh sb="22" eb="24">
      <t>ナンミン</t>
    </rPh>
    <rPh sb="25" eb="26">
      <t>ナニ</t>
    </rPh>
    <phoneticPr fontId="3"/>
  </si>
  <si>
    <t>菅野賢治 著</t>
    <rPh sb="0" eb="2">
      <t>カンノ</t>
    </rPh>
    <rPh sb="2" eb="4">
      <t>ケンジ</t>
    </rPh>
    <rPh sb="5" eb="6">
      <t>チョ</t>
    </rPh>
    <phoneticPr fontId="3"/>
  </si>
  <si>
    <t>共和国</t>
    <rPh sb="0" eb="3">
      <t>キョウワコク</t>
    </rPh>
    <phoneticPr fontId="3"/>
  </si>
  <si>
    <t>　　ニューヨークで発見された一次資料を駆使して「命のヴィザ」神話を書き換え、これまで語られることのなかった歴史の真実を明らかにする</t>
    <rPh sb="9" eb="11">
      <t>ハッケン</t>
    </rPh>
    <rPh sb="14" eb="16">
      <t>イチジ</t>
    </rPh>
    <rPh sb="16" eb="18">
      <t>シリョウ</t>
    </rPh>
    <rPh sb="19" eb="21">
      <t>クシ</t>
    </rPh>
    <rPh sb="24" eb="25">
      <t>イノチ</t>
    </rPh>
    <rPh sb="30" eb="32">
      <t>シンワ</t>
    </rPh>
    <rPh sb="33" eb="34">
      <t>カ</t>
    </rPh>
    <rPh sb="35" eb="36">
      <t>カ</t>
    </rPh>
    <rPh sb="42" eb="43">
      <t>カタ</t>
    </rPh>
    <rPh sb="53" eb="55">
      <t>レキシ</t>
    </rPh>
    <rPh sb="56" eb="58">
      <t>シンジツ</t>
    </rPh>
    <rPh sb="59" eb="60">
      <t>アキ</t>
    </rPh>
    <phoneticPr fontId="3"/>
  </si>
  <si>
    <t>幻の村 哀史・満蒙開拓</t>
    <phoneticPr fontId="3"/>
  </si>
  <si>
    <t>早稲田新書 7</t>
    <rPh sb="0" eb="5">
      <t>ワセダシンショ</t>
    </rPh>
    <phoneticPr fontId="3"/>
  </si>
  <si>
    <t>手塚孝典 著</t>
    <rPh sb="0" eb="2">
      <t>テヅカ</t>
    </rPh>
    <rPh sb="2" eb="4">
      <t>タカノリ</t>
    </rPh>
    <rPh sb="5" eb="6">
      <t>チョ</t>
    </rPh>
    <phoneticPr fontId="3"/>
  </si>
  <si>
    <t>早稲田大学出版部</t>
    <rPh sb="0" eb="3">
      <t>ワセダ</t>
    </rPh>
    <rPh sb="3" eb="5">
      <t>ダイガク</t>
    </rPh>
    <rPh sb="5" eb="7">
      <t>シュッパン</t>
    </rPh>
    <rPh sb="7" eb="8">
      <t>ブ</t>
    </rPh>
    <phoneticPr fontId="3"/>
  </si>
  <si>
    <t>　　ドキュメンタリー製作者の著者による初の書下ろし。村の有力者が書き残した日記を手掛かりに、満蒙開拓の深層、時代と侵略の真相に迫る</t>
    <rPh sb="10" eb="13">
      <t>セイサクシャ</t>
    </rPh>
    <rPh sb="14" eb="16">
      <t>チョシャ</t>
    </rPh>
    <rPh sb="19" eb="20">
      <t>ハツ</t>
    </rPh>
    <rPh sb="21" eb="23">
      <t>カキオ</t>
    </rPh>
    <phoneticPr fontId="3"/>
  </si>
  <si>
    <r>
      <t xml:space="preserve">満洲移民・青少年義勇軍の研究 </t>
    </r>
    <r>
      <rPr>
        <sz val="10"/>
        <color theme="1"/>
        <rFont val="Yu Gothic"/>
        <family val="3"/>
        <charset val="128"/>
        <scheme val="minor"/>
      </rPr>
      <t>長野県下の国策遂行</t>
    </r>
    <rPh sb="0" eb="2">
      <t>マンシュウ</t>
    </rPh>
    <rPh sb="2" eb="4">
      <t>イミン</t>
    </rPh>
    <rPh sb="5" eb="8">
      <t>セイショウネン</t>
    </rPh>
    <rPh sb="8" eb="11">
      <t>ギユウグン</t>
    </rPh>
    <rPh sb="12" eb="14">
      <t>ケンキュウ</t>
    </rPh>
    <rPh sb="15" eb="19">
      <t>ナガノケンカ</t>
    </rPh>
    <rPh sb="20" eb="24">
      <t>コクサクスイコウ</t>
    </rPh>
    <phoneticPr fontId="3"/>
  </si>
  <si>
    <t>本島和人 著</t>
    <rPh sb="0" eb="2">
      <t>モトジマ</t>
    </rPh>
    <rPh sb="2" eb="4">
      <t>カズト</t>
    </rPh>
    <rPh sb="5" eb="6">
      <t>チョ</t>
    </rPh>
    <phoneticPr fontId="3"/>
  </si>
  <si>
    <t>　　満洲移民最大の送出県長野。かくも多くの人びとがなぜ海を越えて満洲へ渡り、多大な犠牲を払うことになったのか</t>
    <rPh sb="2" eb="4">
      <t>マンシュウ</t>
    </rPh>
    <rPh sb="4" eb="6">
      <t>イミン</t>
    </rPh>
    <rPh sb="6" eb="8">
      <t>サイダイ</t>
    </rPh>
    <rPh sb="9" eb="11">
      <t>ソウシュツ</t>
    </rPh>
    <rPh sb="11" eb="12">
      <t>ケン</t>
    </rPh>
    <rPh sb="12" eb="14">
      <t>ナガノ</t>
    </rPh>
    <phoneticPr fontId="3"/>
  </si>
  <si>
    <t>日本の侵略 加害と被害の真実 忘れさせないために</t>
    <rPh sb="0" eb="2">
      <t>ニホン</t>
    </rPh>
    <rPh sb="3" eb="5">
      <t>シンリャク</t>
    </rPh>
    <rPh sb="6" eb="8">
      <t>カガイ</t>
    </rPh>
    <rPh sb="9" eb="11">
      <t>ヒガイ</t>
    </rPh>
    <rPh sb="12" eb="14">
      <t>シンジツ</t>
    </rPh>
    <rPh sb="15" eb="16">
      <t>ワス</t>
    </rPh>
    <phoneticPr fontId="3"/>
  </si>
  <si>
    <t>赤旗編集局 編</t>
    <rPh sb="0" eb="2">
      <t>アカハタ</t>
    </rPh>
    <rPh sb="2" eb="5">
      <t>ヘンシュウキョク</t>
    </rPh>
    <rPh sb="6" eb="7">
      <t>ヘン</t>
    </rPh>
    <phoneticPr fontId="3"/>
  </si>
  <si>
    <t>新日本出版社</t>
    <rPh sb="0" eb="3">
      <t>シンニホン</t>
    </rPh>
    <rPh sb="3" eb="6">
      <t>シュッパンシャ</t>
    </rPh>
    <phoneticPr fontId="3"/>
  </si>
  <si>
    <t>　　被害とともに加害の歴史に向き合い、アジア各地で取材した記事をまとめた第4集</t>
    <rPh sb="2" eb="4">
      <t>ヒガイ</t>
    </rPh>
    <rPh sb="8" eb="10">
      <t>カガイ</t>
    </rPh>
    <rPh sb="11" eb="13">
      <t>レキシ</t>
    </rPh>
    <rPh sb="14" eb="15">
      <t>ム</t>
    </rPh>
    <rPh sb="16" eb="17">
      <t>ア</t>
    </rPh>
    <rPh sb="22" eb="24">
      <t>カクチ</t>
    </rPh>
    <rPh sb="25" eb="27">
      <t>シュザイ</t>
    </rPh>
    <rPh sb="29" eb="31">
      <t>キジ</t>
    </rPh>
    <rPh sb="36" eb="37">
      <t>ダイ</t>
    </rPh>
    <rPh sb="38" eb="39">
      <t>シュウ</t>
    </rPh>
    <phoneticPr fontId="3"/>
  </si>
  <si>
    <t>陸軍中野学校全史</t>
    <rPh sb="0" eb="2">
      <t>リクグン</t>
    </rPh>
    <rPh sb="2" eb="4">
      <t>ナカノ</t>
    </rPh>
    <rPh sb="4" eb="6">
      <t>ガッコウ</t>
    </rPh>
    <rPh sb="6" eb="7">
      <t>ゼン</t>
    </rPh>
    <rPh sb="7" eb="8">
      <t>シ</t>
    </rPh>
    <phoneticPr fontId="3"/>
  </si>
  <si>
    <t>論創ノンフィクション 13</t>
    <rPh sb="0" eb="1">
      <t>ロン</t>
    </rPh>
    <rPh sb="1" eb="2">
      <t>ソウ</t>
    </rPh>
    <phoneticPr fontId="3"/>
  </si>
  <si>
    <t>斎藤充功 著</t>
    <rPh sb="0" eb="2">
      <t>サイトウ</t>
    </rPh>
    <rPh sb="2" eb="3">
      <t>ミツル</t>
    </rPh>
    <rPh sb="3" eb="4">
      <t>コウ</t>
    </rPh>
    <rPh sb="5" eb="6">
      <t>チョ</t>
    </rPh>
    <phoneticPr fontId="3"/>
  </si>
  <si>
    <t>論創社</t>
    <rPh sb="0" eb="1">
      <t>ロン</t>
    </rPh>
    <rPh sb="1" eb="2">
      <t>ソウ</t>
    </rPh>
    <rPh sb="2" eb="3">
      <t>シャ</t>
    </rPh>
    <phoneticPr fontId="3"/>
  </si>
  <si>
    <t>　　陸軍スパイ養成学校のすべてが、分厚い記述でいま明らかに</t>
    <rPh sb="2" eb="4">
      <t>リクグン</t>
    </rPh>
    <rPh sb="7" eb="9">
      <t>ヨウセイ</t>
    </rPh>
    <rPh sb="9" eb="11">
      <t>ガッコウ</t>
    </rPh>
    <rPh sb="17" eb="19">
      <t>ブアツ</t>
    </rPh>
    <rPh sb="20" eb="22">
      <t>キジュツ</t>
    </rPh>
    <rPh sb="25" eb="26">
      <t>アキ</t>
    </rPh>
    <phoneticPr fontId="3"/>
  </si>
  <si>
    <t>第七師団と戦争の時代 帝国日本の北の記憶</t>
    <rPh sb="0" eb="1">
      <t>ダイ</t>
    </rPh>
    <rPh sb="1" eb="4">
      <t>ナナシダン</t>
    </rPh>
    <rPh sb="5" eb="7">
      <t>センソウ</t>
    </rPh>
    <rPh sb="8" eb="10">
      <t>ジダイ</t>
    </rPh>
    <rPh sb="11" eb="13">
      <t>テイコク</t>
    </rPh>
    <rPh sb="13" eb="15">
      <t>ニホン</t>
    </rPh>
    <rPh sb="16" eb="17">
      <t>キタ</t>
    </rPh>
    <rPh sb="18" eb="20">
      <t>キオク</t>
    </rPh>
    <phoneticPr fontId="3"/>
  </si>
  <si>
    <t>渡辺浩平 著</t>
    <rPh sb="0" eb="2">
      <t>ワタナベ</t>
    </rPh>
    <rPh sb="2" eb="4">
      <t>コウヘイ</t>
    </rPh>
    <rPh sb="5" eb="6">
      <t>チョ</t>
    </rPh>
    <phoneticPr fontId="3"/>
  </si>
  <si>
    <t>白水社</t>
    <rPh sb="0" eb="3">
      <t>ハクスイシャ</t>
    </rPh>
    <phoneticPr fontId="3"/>
  </si>
  <si>
    <t>　札幌の月寒に創設された第七師団はロシア（ソ連）の脅威への対応である。「北鎮」という忘れられた北への眼差しを恢復する試み</t>
    <rPh sb="1" eb="3">
      <t>サッポロ</t>
    </rPh>
    <rPh sb="4" eb="6">
      <t>ツキサム</t>
    </rPh>
    <rPh sb="7" eb="9">
      <t>ソウセツ</t>
    </rPh>
    <rPh sb="12" eb="13">
      <t>ダイ</t>
    </rPh>
    <rPh sb="13" eb="16">
      <t>ナナシダン</t>
    </rPh>
    <rPh sb="22" eb="23">
      <t>レン</t>
    </rPh>
    <rPh sb="25" eb="27">
      <t>キョウイ</t>
    </rPh>
    <rPh sb="29" eb="31">
      <t>タイオウ</t>
    </rPh>
    <rPh sb="36" eb="37">
      <t>キタ</t>
    </rPh>
    <rPh sb="37" eb="38">
      <t>マモル</t>
    </rPh>
    <rPh sb="42" eb="43">
      <t>ワス</t>
    </rPh>
    <rPh sb="47" eb="48">
      <t>キタ</t>
    </rPh>
    <rPh sb="50" eb="52">
      <t>マナザ</t>
    </rPh>
    <rPh sb="54" eb="56">
      <t>カイフク</t>
    </rPh>
    <rPh sb="58" eb="59">
      <t>ココロ</t>
    </rPh>
    <phoneticPr fontId="3"/>
  </si>
  <si>
    <r>
      <t xml:space="preserve">原子の力を解放せよ </t>
    </r>
    <r>
      <rPr>
        <sz val="10"/>
        <color theme="1"/>
        <rFont val="Yu Gothic"/>
        <family val="3"/>
        <charset val="128"/>
        <scheme val="minor"/>
      </rPr>
      <t>戦争に翻弄された核物理学者たち</t>
    </r>
    <phoneticPr fontId="3"/>
  </si>
  <si>
    <t>浜野高宏、新田義貴、海南友子(NHK取材班) 著</t>
    <phoneticPr fontId="3"/>
  </si>
  <si>
    <r>
      <t xml:space="preserve">わたしたちもみんな子どもだった </t>
    </r>
    <r>
      <rPr>
        <sz val="10"/>
        <color theme="1"/>
        <rFont val="Yu Gothic"/>
        <family val="3"/>
        <charset val="128"/>
        <scheme val="minor"/>
      </rPr>
      <t>戦争が日常だった私たちの体験記</t>
    </r>
    <rPh sb="9" eb="10">
      <t>コ</t>
    </rPh>
    <rPh sb="16" eb="18">
      <t>センソウ</t>
    </rPh>
    <rPh sb="19" eb="21">
      <t>ニチジョウ</t>
    </rPh>
    <rPh sb="24" eb="25">
      <t>ワタシ</t>
    </rPh>
    <rPh sb="28" eb="31">
      <t>タイケンキ</t>
    </rPh>
    <phoneticPr fontId="3"/>
  </si>
  <si>
    <t>和久井香菜子、吉永憲史 著</t>
    <rPh sb="0" eb="3">
      <t>ワクイ</t>
    </rPh>
    <rPh sb="3" eb="4">
      <t>カ</t>
    </rPh>
    <rPh sb="4" eb="5">
      <t>ナ</t>
    </rPh>
    <rPh sb="5" eb="6">
      <t>コ</t>
    </rPh>
    <rPh sb="7" eb="9">
      <t>ヨシナガ</t>
    </rPh>
    <rPh sb="9" eb="10">
      <t>ケン</t>
    </rPh>
    <rPh sb="10" eb="11">
      <t>フミ</t>
    </rPh>
    <rPh sb="12" eb="13">
      <t>チョ</t>
    </rPh>
    <phoneticPr fontId="3"/>
  </si>
  <si>
    <t>Hagazussa Books</t>
    <phoneticPr fontId="3"/>
  </si>
  <si>
    <r>
      <t>　</t>
    </r>
    <r>
      <rPr>
        <sz val="9"/>
        <color theme="1"/>
        <rFont val="Yu Gothic"/>
        <family val="3"/>
        <charset val="128"/>
        <scheme val="minor"/>
      </rPr>
      <t>「あなたは玉音放送をどこで聴きましたか？」という問いから始まる、オーラルヒストリー。著名人を含む18人に元子どもたちが、戦争の記憶を語りだす</t>
    </r>
    <rPh sb="6" eb="8">
      <t>ギョクオン</t>
    </rPh>
    <rPh sb="8" eb="10">
      <t>ホウソウ</t>
    </rPh>
    <rPh sb="14" eb="15">
      <t>キ</t>
    </rPh>
    <rPh sb="25" eb="26">
      <t>ト</t>
    </rPh>
    <rPh sb="29" eb="30">
      <t>ハジ</t>
    </rPh>
    <rPh sb="43" eb="45">
      <t>チョメイ</t>
    </rPh>
    <rPh sb="45" eb="46">
      <t>ジン</t>
    </rPh>
    <rPh sb="47" eb="48">
      <t>フク</t>
    </rPh>
    <rPh sb="51" eb="52">
      <t>ニン</t>
    </rPh>
    <rPh sb="53" eb="54">
      <t>モト</t>
    </rPh>
    <rPh sb="54" eb="55">
      <t>コ</t>
    </rPh>
    <rPh sb="61" eb="63">
      <t>センソウ</t>
    </rPh>
    <rPh sb="64" eb="66">
      <t>キオク</t>
    </rPh>
    <rPh sb="67" eb="68">
      <t>カタ</t>
    </rPh>
    <phoneticPr fontId="3"/>
  </si>
  <si>
    <r>
      <t xml:space="preserve">わがいのち果てる日に </t>
    </r>
    <r>
      <rPr>
        <sz val="10"/>
        <color theme="1"/>
        <rFont val="Yu Gothic"/>
        <family val="3"/>
        <charset val="128"/>
        <scheme val="minor"/>
      </rPr>
      <t>巣鴨プリズン・BC級戦犯者の記録</t>
    </r>
    <phoneticPr fontId="3"/>
  </si>
  <si>
    <t>田嶋隆純 著</t>
    <rPh sb="5" eb="6">
      <t>チョ</t>
    </rPh>
    <phoneticPr fontId="3"/>
  </si>
  <si>
    <t>講談社エディトリアル</t>
    <rPh sb="0" eb="3">
      <t>コウダンシャ</t>
    </rPh>
    <phoneticPr fontId="3"/>
  </si>
  <si>
    <t>　　米軍管理下の巣鴨プリズンで2代目教誨師となった僧侶である田嶋による編著。1953年初版刊行後長らく入手困難になっていたものを新装復刊する</t>
    <rPh sb="8" eb="10">
      <t>スガモ</t>
    </rPh>
    <rPh sb="25" eb="27">
      <t>ソウリョ</t>
    </rPh>
    <rPh sb="35" eb="37">
      <t>ヘンチョ</t>
    </rPh>
    <rPh sb="42" eb="43">
      <t>ネン</t>
    </rPh>
    <rPh sb="43" eb="45">
      <t>ショハン</t>
    </rPh>
    <rPh sb="45" eb="47">
      <t>カンコウ</t>
    </rPh>
    <rPh sb="47" eb="48">
      <t>ゴ</t>
    </rPh>
    <rPh sb="48" eb="49">
      <t>ナガ</t>
    </rPh>
    <rPh sb="51" eb="53">
      <t>ニュウシュ</t>
    </rPh>
    <rPh sb="53" eb="55">
      <t>コンナン</t>
    </rPh>
    <rPh sb="64" eb="66">
      <t>シンソウ</t>
    </rPh>
    <rPh sb="66" eb="68">
      <t>フッカン</t>
    </rPh>
    <phoneticPr fontId="3"/>
  </si>
  <si>
    <t>占領神話の崩壊</t>
    <phoneticPr fontId="3"/>
  </si>
  <si>
    <t>西 鋭夫、岡﨑匡史 著</t>
    <phoneticPr fontId="3"/>
  </si>
  <si>
    <t>ベースボールと日本占領</t>
    <rPh sb="7" eb="9">
      <t>ニホン</t>
    </rPh>
    <rPh sb="9" eb="11">
      <t>センリョウ</t>
    </rPh>
    <phoneticPr fontId="3"/>
  </si>
  <si>
    <t>学術選書 100</t>
    <rPh sb="0" eb="2">
      <t>ガクジュツ</t>
    </rPh>
    <rPh sb="2" eb="4">
      <t>センショ</t>
    </rPh>
    <phoneticPr fontId="3"/>
  </si>
  <si>
    <t>谷川建司 著</t>
    <phoneticPr fontId="3"/>
  </si>
  <si>
    <t>　　占領期日本で、武道を禁止する一方で野球を普及するスポーツ統制により、「日本人の心を掴む」戦いを進めた文化外交政策の実相に迫る</t>
    <rPh sb="2" eb="5">
      <t>センリョウキ</t>
    </rPh>
    <rPh sb="5" eb="7">
      <t>ニホン</t>
    </rPh>
    <rPh sb="9" eb="11">
      <t>ブドウ</t>
    </rPh>
    <rPh sb="12" eb="14">
      <t>キンシ</t>
    </rPh>
    <rPh sb="16" eb="18">
      <t>イッポウ</t>
    </rPh>
    <rPh sb="19" eb="21">
      <t>ヤキュウ</t>
    </rPh>
    <rPh sb="22" eb="24">
      <t>フキュウ</t>
    </rPh>
    <rPh sb="30" eb="32">
      <t>トウセイ</t>
    </rPh>
    <rPh sb="37" eb="40">
      <t>ニホンジン</t>
    </rPh>
    <rPh sb="41" eb="42">
      <t>ココロ</t>
    </rPh>
    <rPh sb="43" eb="44">
      <t>ツカ</t>
    </rPh>
    <rPh sb="46" eb="47">
      <t>タタカ</t>
    </rPh>
    <rPh sb="49" eb="50">
      <t>スス</t>
    </rPh>
    <rPh sb="52" eb="54">
      <t>ブンカ</t>
    </rPh>
    <rPh sb="54" eb="56">
      <t>ガイコウ</t>
    </rPh>
    <rPh sb="56" eb="58">
      <t>セイサク</t>
    </rPh>
    <rPh sb="59" eb="61">
      <t>ジッソウ</t>
    </rPh>
    <rPh sb="62" eb="63">
      <t>セマ</t>
    </rPh>
    <phoneticPr fontId="3"/>
  </si>
  <si>
    <r>
      <t xml:space="preserve">沖縄人民党事件 </t>
    </r>
    <r>
      <rPr>
        <sz val="10"/>
        <color theme="1"/>
        <rFont val="Yu Gothic"/>
        <family val="3"/>
        <charset val="128"/>
        <scheme val="minor"/>
      </rPr>
      <t>米国民政府軍事法廷に立つ瀬長亀次郎</t>
    </r>
    <phoneticPr fontId="3"/>
  </si>
  <si>
    <t>森川恭剛 著</t>
    <phoneticPr fontId="3"/>
  </si>
  <si>
    <t>インパクト出版</t>
    <rPh sb="5" eb="7">
      <t>シュッパン</t>
    </rPh>
    <phoneticPr fontId="3"/>
  </si>
  <si>
    <t>　　ヴェールに覆われた米軍占領下の沖縄の軍事裁判所。1954年の沖縄人民党事件の公判全記録を明かす</t>
    <rPh sb="46" eb="47">
      <t>ア</t>
    </rPh>
    <phoneticPr fontId="3"/>
  </si>
  <si>
    <t>米兵はなぜ裁かれないのか</t>
    <phoneticPr fontId="3"/>
  </si>
  <si>
    <t>信夫隆司 著</t>
    <rPh sb="0" eb="2">
      <t>ノブオ</t>
    </rPh>
    <rPh sb="2" eb="4">
      <t>リュウジ</t>
    </rPh>
    <rPh sb="5" eb="6">
      <t>チョ</t>
    </rPh>
    <phoneticPr fontId="3"/>
  </si>
  <si>
    <t>みすず書房</t>
    <rPh sb="3" eb="5">
      <t>ショボウ</t>
    </rPh>
    <phoneticPr fontId="3"/>
  </si>
  <si>
    <t>沖縄観光産業の近現代史</t>
    <phoneticPr fontId="3"/>
  </si>
  <si>
    <t>櫻澤　誠 著</t>
    <phoneticPr fontId="3"/>
  </si>
  <si>
    <t>人文書院</t>
    <rPh sb="0" eb="2">
      <t>ジンブン</t>
    </rPh>
    <rPh sb="2" eb="4">
      <t>ショイン</t>
    </rPh>
    <phoneticPr fontId="3"/>
  </si>
  <si>
    <t>　　沖縄はいかに観光に取り組んだか。戦前から現代まで、初めての本格的通史</t>
    <phoneticPr fontId="3"/>
  </si>
  <si>
    <t>原爆スラムと呼ばれたまち ひろしま・基町相生通り</t>
    <phoneticPr fontId="3"/>
  </si>
  <si>
    <t>石丸紀興、千葉桂司、矢野正和、山下和也 著</t>
    <rPh sb="0" eb="2">
      <t>イシマル</t>
    </rPh>
    <rPh sb="2" eb="3">
      <t>キ</t>
    </rPh>
    <rPh sb="3" eb="4">
      <t>オコ</t>
    </rPh>
    <rPh sb="5" eb="7">
      <t>チバ</t>
    </rPh>
    <rPh sb="7" eb="8">
      <t>カツラ</t>
    </rPh>
    <rPh sb="8" eb="9">
      <t>ツカサ</t>
    </rPh>
    <rPh sb="10" eb="12">
      <t>ヤノ</t>
    </rPh>
    <rPh sb="12" eb="14">
      <t>マサカズ</t>
    </rPh>
    <rPh sb="15" eb="17">
      <t>ヤマシタ</t>
    </rPh>
    <rPh sb="17" eb="19">
      <t>カズヤ</t>
    </rPh>
    <rPh sb="20" eb="21">
      <t>チョ</t>
    </rPh>
    <phoneticPr fontId="3"/>
  </si>
  <si>
    <t>あけび書房</t>
    <rPh sb="3" eb="5">
      <t>ショボウ</t>
    </rPh>
    <phoneticPr fontId="3"/>
  </si>
  <si>
    <t>　　消滅したまち「基町相生通り」を悉皆調査（全世帯全戸調査）した記録を、半世紀の時を経て本書で明らかにする</t>
    <phoneticPr fontId="3"/>
  </si>
  <si>
    <r>
      <t xml:space="preserve">世界は広島をどう理解しているか </t>
    </r>
    <r>
      <rPr>
        <sz val="10"/>
        <color theme="1"/>
        <rFont val="Yu Gothic"/>
        <family val="3"/>
        <charset val="128"/>
        <scheme val="minor"/>
      </rPr>
      <t>原爆七五年の五五か国・地域の報道</t>
    </r>
    <phoneticPr fontId="3"/>
  </si>
  <si>
    <t>井上泰浩 編著</t>
    <phoneticPr fontId="3"/>
  </si>
  <si>
    <t>中央公論新社</t>
    <rPh sb="0" eb="6">
      <t>チュウオウコウロンシンシャ</t>
    </rPh>
    <phoneticPr fontId="3"/>
  </si>
  <si>
    <t>　　五大陸、一九四紙――。広島への原爆投下をめぐる報道を精緻に分析。今なお認識・評価が対立する前例のない惨劇を世界のメディアはどう伝えているのか</t>
    <phoneticPr fontId="3"/>
  </si>
  <si>
    <t>技能形成の戦後史 工場と学校をむすぶもの</t>
    <phoneticPr fontId="3"/>
  </si>
  <si>
    <t>沢井 実 著</t>
    <rPh sb="0" eb="2">
      <t>サワイ</t>
    </rPh>
    <rPh sb="3" eb="4">
      <t>ミノル</t>
    </rPh>
    <rPh sb="5" eb="6">
      <t>チョ</t>
    </rPh>
    <phoneticPr fontId="3"/>
  </si>
  <si>
    <t>名古屋大学出版会</t>
    <rPh sb="0" eb="3">
      <t>ナゴヤ</t>
    </rPh>
    <rPh sb="3" eb="5">
      <t>ダイガク</t>
    </rPh>
    <rPh sb="5" eb="8">
      <t>シュッパンカイ</t>
    </rPh>
    <phoneticPr fontId="3"/>
  </si>
  <si>
    <t>　　高度成長期の高校進学率上昇が職業教育・職業訓練に与えたインパクトとは？</t>
    <phoneticPr fontId="3"/>
  </si>
  <si>
    <r>
      <t xml:space="preserve">在日の投影する1970年代のヨーロッパ </t>
    </r>
    <r>
      <rPr>
        <sz val="10"/>
        <color theme="1"/>
        <rFont val="Yu Gothic"/>
        <family val="3"/>
        <charset val="128"/>
        <scheme val="minor"/>
      </rPr>
      <t>王清一自伝 旅編①ヨーロッパ</t>
    </r>
    <rPh sb="0" eb="2">
      <t>ザイニチ</t>
    </rPh>
    <rPh sb="3" eb="5">
      <t>トウエイ</t>
    </rPh>
    <rPh sb="11" eb="13">
      <t>ネンダイ</t>
    </rPh>
    <rPh sb="20" eb="21">
      <t>オウ</t>
    </rPh>
    <rPh sb="21" eb="22">
      <t>キヨシ</t>
    </rPh>
    <rPh sb="22" eb="23">
      <t>イチ</t>
    </rPh>
    <rPh sb="23" eb="25">
      <t>ジデン</t>
    </rPh>
    <rPh sb="26" eb="27">
      <t>タビ</t>
    </rPh>
    <rPh sb="27" eb="28">
      <t>ヘン</t>
    </rPh>
    <phoneticPr fontId="3"/>
  </si>
  <si>
    <t>王 清一 著/朴 美貞 編</t>
    <rPh sb="0" eb="1">
      <t>オウ</t>
    </rPh>
    <rPh sb="2" eb="4">
      <t>セイイチ</t>
    </rPh>
    <rPh sb="5" eb="6">
      <t>チョ</t>
    </rPh>
    <rPh sb="7" eb="8">
      <t>ボク</t>
    </rPh>
    <rPh sb="9" eb="10">
      <t>ミ</t>
    </rPh>
    <rPh sb="10" eb="11">
      <t>サダ</t>
    </rPh>
    <rPh sb="12" eb="13">
      <t>ヘン</t>
    </rPh>
    <phoneticPr fontId="3"/>
  </si>
  <si>
    <t>えにし書房</t>
    <rPh sb="3" eb="5">
      <t>ショボウ</t>
    </rPh>
    <phoneticPr fontId="3"/>
  </si>
  <si>
    <t>　　日本人海外旅行ブーム時に在日コリアンが見た1970年代のヨーロッパ。在日の生活史を伝える記録</t>
    <rPh sb="2" eb="5">
      <t>ニホンジン</t>
    </rPh>
    <rPh sb="5" eb="7">
      <t>カイガイ</t>
    </rPh>
    <rPh sb="7" eb="9">
      <t>リョコウ</t>
    </rPh>
    <rPh sb="12" eb="13">
      <t>ジ</t>
    </rPh>
    <rPh sb="14" eb="16">
      <t>ザイニチ</t>
    </rPh>
    <rPh sb="21" eb="22">
      <t>ミ</t>
    </rPh>
    <rPh sb="27" eb="29">
      <t>ネンダイ</t>
    </rPh>
    <rPh sb="36" eb="38">
      <t>ザイニチ</t>
    </rPh>
    <rPh sb="39" eb="42">
      <t>セイカツシ</t>
    </rPh>
    <rPh sb="43" eb="44">
      <t>ツタ</t>
    </rPh>
    <rPh sb="46" eb="48">
      <t>キロク</t>
    </rPh>
    <phoneticPr fontId="3"/>
  </si>
  <si>
    <t>増補新版 風よ鳳仙花の歌をはこべ</t>
    <rPh sb="0" eb="2">
      <t>ゾウホ</t>
    </rPh>
    <rPh sb="2" eb="4">
      <t>シンパン</t>
    </rPh>
    <rPh sb="5" eb="6">
      <t>カゼ</t>
    </rPh>
    <rPh sb="7" eb="10">
      <t>ホウセンカ</t>
    </rPh>
    <rPh sb="11" eb="12">
      <t>ウタ</t>
    </rPh>
    <phoneticPr fontId="3"/>
  </si>
  <si>
    <t>ほうせんか 著</t>
    <rPh sb="6" eb="7">
      <t>チョ</t>
    </rPh>
    <phoneticPr fontId="3"/>
  </si>
  <si>
    <t>ころから</t>
    <phoneticPr fontId="3"/>
  </si>
  <si>
    <t>　　1980年代に墨田区を中心に掘り起こした関東大震災時の朝鮮人虐殺事件の証言をつづる第一部に加え、21世紀に入ってから事件を継承するための追悼碑建立に奔走した姿を描く第二部を増補</t>
    <rPh sb="6" eb="7">
      <t>ネン</t>
    </rPh>
    <rPh sb="7" eb="8">
      <t>ダイ</t>
    </rPh>
    <rPh sb="9" eb="12">
      <t>スミダク</t>
    </rPh>
    <rPh sb="13" eb="15">
      <t>チュウシン</t>
    </rPh>
    <rPh sb="16" eb="17">
      <t>ホ</t>
    </rPh>
    <rPh sb="18" eb="19">
      <t>オ</t>
    </rPh>
    <rPh sb="22" eb="27">
      <t>カントウダイシンサイ</t>
    </rPh>
    <rPh sb="27" eb="28">
      <t>ジ</t>
    </rPh>
    <rPh sb="29" eb="31">
      <t>チョウセン</t>
    </rPh>
    <rPh sb="31" eb="32">
      <t>ジン</t>
    </rPh>
    <rPh sb="32" eb="34">
      <t>ギャクサツ</t>
    </rPh>
    <rPh sb="34" eb="36">
      <t>ジケン</t>
    </rPh>
    <rPh sb="37" eb="39">
      <t>ショウゲン</t>
    </rPh>
    <rPh sb="43" eb="45">
      <t>ダイイチ</t>
    </rPh>
    <rPh sb="45" eb="46">
      <t>ブ</t>
    </rPh>
    <rPh sb="47" eb="48">
      <t>クワ</t>
    </rPh>
    <rPh sb="52" eb="54">
      <t>セイキ</t>
    </rPh>
    <rPh sb="55" eb="56">
      <t>ハイ</t>
    </rPh>
    <rPh sb="60" eb="62">
      <t>ジケン</t>
    </rPh>
    <rPh sb="63" eb="65">
      <t>ケイショウ</t>
    </rPh>
    <rPh sb="70" eb="72">
      <t>ツイトウ</t>
    </rPh>
    <rPh sb="72" eb="73">
      <t>ヒ</t>
    </rPh>
    <rPh sb="73" eb="75">
      <t>コンリュウ</t>
    </rPh>
    <rPh sb="76" eb="78">
      <t>ホンソウ</t>
    </rPh>
    <rPh sb="80" eb="81">
      <t>スガタ</t>
    </rPh>
    <rPh sb="82" eb="83">
      <t>エガ</t>
    </rPh>
    <rPh sb="84" eb="86">
      <t>ダイニ</t>
    </rPh>
    <rPh sb="86" eb="87">
      <t>ブ</t>
    </rPh>
    <rPh sb="88" eb="90">
      <t>ゾウホ</t>
    </rPh>
    <phoneticPr fontId="3"/>
  </si>
  <si>
    <t>北に渡った言語学者 金壽卿 1918-2000</t>
    <rPh sb="0" eb="1">
      <t>キタ</t>
    </rPh>
    <rPh sb="2" eb="3">
      <t>ワタ</t>
    </rPh>
    <rPh sb="5" eb="7">
      <t>ゲンゴ</t>
    </rPh>
    <rPh sb="7" eb="9">
      <t>ガクシャ</t>
    </rPh>
    <rPh sb="10" eb="11">
      <t>キン</t>
    </rPh>
    <rPh sb="11" eb="12">
      <t>コトブキ</t>
    </rPh>
    <rPh sb="12" eb="13">
      <t>キョウ</t>
    </rPh>
    <phoneticPr fontId="3"/>
  </si>
  <si>
    <t>板垣竜太 著</t>
    <rPh sb="0" eb="2">
      <t>イタガキ</t>
    </rPh>
    <rPh sb="2" eb="4">
      <t>リュウタ</t>
    </rPh>
    <rPh sb="5" eb="6">
      <t>チョ</t>
    </rPh>
    <phoneticPr fontId="3"/>
  </si>
  <si>
    <t>人文書院</t>
    <rPh sb="0" eb="4">
      <t>ジンブンショイン</t>
    </rPh>
    <phoneticPr fontId="3"/>
  </si>
  <si>
    <t>　　北朝鮮に生きた天才言語学者の生涯を通して描く、20世紀史</t>
    <rPh sb="2" eb="5">
      <t>キタチョウセン</t>
    </rPh>
    <rPh sb="6" eb="7">
      <t>イ</t>
    </rPh>
    <rPh sb="9" eb="15">
      <t>テンサイゲンゴガクシャ</t>
    </rPh>
    <rPh sb="16" eb="18">
      <t>ショウガイト</t>
    </rPh>
    <rPh sb="19" eb="20">
      <t>オ</t>
    </rPh>
    <rPh sb="22" eb="23">
      <t>エガ</t>
    </rPh>
    <rPh sb="27" eb="29">
      <t>セイキ</t>
    </rPh>
    <rPh sb="29" eb="30">
      <t>シ</t>
    </rPh>
    <phoneticPr fontId="3"/>
  </si>
  <si>
    <t>平成史―昨日の世界のすべて 1989-2019</t>
    <phoneticPr fontId="3"/>
  </si>
  <si>
    <t>與那覇 潤 著</t>
    <rPh sb="0" eb="3">
      <t>ヨナハ</t>
    </rPh>
    <rPh sb="4" eb="5">
      <t>ジュン</t>
    </rPh>
    <rPh sb="6" eb="7">
      <t>チョ</t>
    </rPh>
    <phoneticPr fontId="3"/>
  </si>
  <si>
    <t>文藝春秋</t>
    <rPh sb="0" eb="4">
      <t>ブンゲイシュンジュウ</t>
    </rPh>
    <phoneticPr fontId="3"/>
  </si>
  <si>
    <t>　　昭和天皇崩御から二つの大震災を経て、どんどん先行きが不透明になっていったこの国の三十年間を、政治、経済、思想、文化などあらゆる角度から振り返る。平成育ちによるはじめての平成史</t>
    <phoneticPr fontId="3"/>
  </si>
  <si>
    <t>平成時代史</t>
    <phoneticPr fontId="3"/>
  </si>
  <si>
    <t>色川大吉 著</t>
    <rPh sb="0" eb="2">
      <t>イロカワ</t>
    </rPh>
    <rPh sb="2" eb="4">
      <t>ダイキチ</t>
    </rPh>
    <rPh sb="5" eb="6">
      <t>チョ</t>
    </rPh>
    <phoneticPr fontId="3"/>
  </si>
  <si>
    <t>アーツ・アンド・クラフツ</t>
    <phoneticPr fontId="3"/>
  </si>
  <si>
    <t>　　災害、テロ、不況、地球環境、さらには令和のコロナ禍まで、年代を追って記す</t>
    <phoneticPr fontId="3"/>
  </si>
  <si>
    <t>危機の時代の歴史学のために 歴史論集 3</t>
    <rPh sb="0" eb="2">
      <t>キキ</t>
    </rPh>
    <rPh sb="3" eb="5">
      <t>ジダイ</t>
    </rPh>
    <rPh sb="6" eb="9">
      <t>レキシガク</t>
    </rPh>
    <rPh sb="14" eb="16">
      <t>レキシ</t>
    </rPh>
    <rPh sb="16" eb="18">
      <t>ロンシュウ</t>
    </rPh>
    <phoneticPr fontId="3"/>
  </si>
  <si>
    <t>岩波現代文庫</t>
    <rPh sb="0" eb="2">
      <t>イワナミ</t>
    </rPh>
    <rPh sb="2" eb="4">
      <t>ゲンダイ</t>
    </rPh>
    <rPh sb="4" eb="6">
      <t>ブンコ</t>
    </rPh>
    <phoneticPr fontId="3"/>
  </si>
  <si>
    <t>成田龍一 著</t>
    <rPh sb="5" eb="6">
      <t>チョ</t>
    </rPh>
    <phoneticPr fontId="3"/>
  </si>
  <si>
    <t>　　時代の危機に立ち向かい、自己変革を続ける歴史学をめぐる、近年の思索のエッセンスを集成</t>
    <phoneticPr fontId="3"/>
  </si>
  <si>
    <r>
      <t xml:space="preserve">見出された縄文の母系制と月の文化 </t>
    </r>
    <r>
      <rPr>
        <sz val="10"/>
        <color theme="1"/>
        <rFont val="Yu Gothic"/>
        <family val="3"/>
        <charset val="128"/>
        <scheme val="minor"/>
      </rPr>
      <t>〈縄文の鏡〉が照らす未来社会の像</t>
    </r>
    <phoneticPr fontId="3"/>
  </si>
  <si>
    <t>高良留美子 著</t>
    <phoneticPr fontId="3"/>
  </si>
  <si>
    <t>言叢社</t>
    <rPh sb="0" eb="1">
      <t>ゲン</t>
    </rPh>
    <rPh sb="1" eb="2">
      <t>クサムラ</t>
    </rPh>
    <rPh sb="2" eb="3">
      <t>シャ</t>
    </rPh>
    <phoneticPr fontId="3"/>
  </si>
  <si>
    <t>　　高群逸枝の女性史研究を継承し、先史縄文に〈母系・母権〉と〈月の文化〉、〈コモンの社会像〉を見出した著者の、生涯をかけた研鑽の足跡をつづる</t>
    <phoneticPr fontId="3"/>
  </si>
  <si>
    <t>女人禁制の人類学　相撲・穢れ・ジェンダー</t>
    <rPh sb="0" eb="4">
      <t>ニョニンキンセイ</t>
    </rPh>
    <rPh sb="5" eb="8">
      <t>ジンルイガク</t>
    </rPh>
    <phoneticPr fontId="3"/>
  </si>
  <si>
    <t>鈴木正崇 著</t>
    <rPh sb="0" eb="2">
      <t>スズキ</t>
    </rPh>
    <rPh sb="2" eb="3">
      <t>マサ</t>
    </rPh>
    <rPh sb="3" eb="4">
      <t>タカシ</t>
    </rPh>
    <rPh sb="5" eb="6">
      <t>チョ</t>
    </rPh>
    <phoneticPr fontId="3"/>
  </si>
  <si>
    <t>　　賛成か反対か、伝統か差別かの二者択一を乗り越えて、文化人類学の立場からの考察を主軸に、開かれた対話と議論を促す</t>
    <phoneticPr fontId="3"/>
  </si>
  <si>
    <t>蚕を養う女たち 養蚕習俗と起源説話</t>
    <rPh sb="0" eb="1">
      <t>カイコ</t>
    </rPh>
    <rPh sb="2" eb="3">
      <t>ヤシナ</t>
    </rPh>
    <rPh sb="4" eb="5">
      <t>オンナ</t>
    </rPh>
    <rPh sb="8" eb="10">
      <t>ヨウサン</t>
    </rPh>
    <phoneticPr fontId="3"/>
  </si>
  <si>
    <t>倉石あつ子 著</t>
    <rPh sb="0" eb="2">
      <t>クライシ</t>
    </rPh>
    <rPh sb="4" eb="5">
      <t>コ</t>
    </rPh>
    <rPh sb="6" eb="7">
      <t>チョ</t>
    </rPh>
    <phoneticPr fontId="3"/>
  </si>
  <si>
    <t>　　養蚕の起源説話(神話)をたどり、かつての養蚕習俗や、現在おこなわれている天蚕の習俗を、地元長野のほか群馬をはじめ、韓国・中国にまで足を運んで調査</t>
    <phoneticPr fontId="3"/>
  </si>
  <si>
    <t>道祖神伝承論･碑石形態論</t>
    <phoneticPr fontId="3"/>
  </si>
  <si>
    <t>倉石忠彦 著</t>
    <rPh sb="0" eb="2">
      <t>クライシ</t>
    </rPh>
    <rPh sb="2" eb="4">
      <t>タダヒコ</t>
    </rPh>
    <rPh sb="5" eb="6">
      <t>チョ</t>
    </rPh>
    <phoneticPr fontId="3"/>
  </si>
  <si>
    <t>　　道祖神の宝庫といわれる長野県安曇野市を中心に、県内の調査で得られた成果をもとに、その伝承論と碑(ひ)石(せき)形態論をまとめた総集編</t>
    <rPh sb="65" eb="68">
      <t>ソウシュウヘン</t>
    </rPh>
    <phoneticPr fontId="3"/>
  </si>
  <si>
    <t>対外交流史</t>
    <rPh sb="0" eb="2">
      <t>タイガイ</t>
    </rPh>
    <rPh sb="2" eb="4">
      <t>コウリュウ</t>
    </rPh>
    <rPh sb="4" eb="5">
      <t>シ</t>
    </rPh>
    <phoneticPr fontId="3"/>
  </si>
  <si>
    <t>新体系日本史 5</t>
    <rPh sb="0" eb="3">
      <t>シンタイケイ</t>
    </rPh>
    <rPh sb="3" eb="6">
      <t>ニホンシ</t>
    </rPh>
    <phoneticPr fontId="3"/>
  </si>
  <si>
    <t>村井章介、荒野泰典 編著/石井正敏 他著</t>
    <rPh sb="0" eb="2">
      <t>ムライ</t>
    </rPh>
    <rPh sb="2" eb="4">
      <t>ショウスケ</t>
    </rPh>
    <rPh sb="5" eb="7">
      <t>アレノ</t>
    </rPh>
    <rPh sb="7" eb="8">
      <t>ヤス</t>
    </rPh>
    <rPh sb="8" eb="9">
      <t>テン</t>
    </rPh>
    <rPh sb="10" eb="12">
      <t>ヘンチョ</t>
    </rPh>
    <rPh sb="13" eb="15">
      <t>イシイ</t>
    </rPh>
    <rPh sb="15" eb="17">
      <t>マサトシ</t>
    </rPh>
    <rPh sb="18" eb="19">
      <t>ホカ</t>
    </rPh>
    <rPh sb="19" eb="20">
      <t>チョ</t>
    </rPh>
    <phoneticPr fontId="3"/>
  </si>
  <si>
    <t>史料が語る東インド航路 移動がうみだす接触領域</t>
    <phoneticPr fontId="3"/>
  </si>
  <si>
    <t>アジア遊学 258</t>
    <phoneticPr fontId="3"/>
  </si>
  <si>
    <t>水井万里子、大澤広晃、杉浦未樹、吉田 信、伏見岳志 編</t>
    <rPh sb="0" eb="2">
      <t>ミズイ</t>
    </rPh>
    <rPh sb="2" eb="3">
      <t>マ</t>
    </rPh>
    <rPh sb="3" eb="5">
      <t>リコ</t>
    </rPh>
    <rPh sb="6" eb="8">
      <t>オオサワ</t>
    </rPh>
    <rPh sb="8" eb="9">
      <t>ヒロ</t>
    </rPh>
    <rPh sb="9" eb="10">
      <t>アキラ</t>
    </rPh>
    <rPh sb="11" eb="13">
      <t>スギウラ</t>
    </rPh>
    <rPh sb="13" eb="14">
      <t>ミ</t>
    </rPh>
    <rPh sb="14" eb="15">
      <t>キ</t>
    </rPh>
    <rPh sb="16" eb="18">
      <t>ヨシダ</t>
    </rPh>
    <rPh sb="19" eb="20">
      <t>シン</t>
    </rPh>
    <rPh sb="21" eb="23">
      <t>フシミ</t>
    </rPh>
    <rPh sb="23" eb="24">
      <t>タケ</t>
    </rPh>
    <rPh sb="24" eb="25">
      <t>シ</t>
    </rPh>
    <rPh sb="26" eb="27">
      <t>ヘン</t>
    </rPh>
    <phoneticPr fontId="3"/>
  </si>
  <si>
    <r>
      <t xml:space="preserve">ある地方官吏の生涯 </t>
    </r>
    <r>
      <rPr>
        <sz val="10"/>
        <color theme="1"/>
        <rFont val="Yu Gothic"/>
        <family val="3"/>
        <charset val="128"/>
        <scheme val="minor"/>
      </rPr>
      <t>木簡が語る中国古代人の日常生活</t>
    </r>
    <phoneticPr fontId="3"/>
  </si>
  <si>
    <t>京大人文研東方学叢書 9</t>
    <phoneticPr fontId="3"/>
  </si>
  <si>
    <t>宮宅 潔 著</t>
    <phoneticPr fontId="3"/>
  </si>
  <si>
    <t>　　簡牘に記された「喜」という人物の生涯を軸として、古代社会を構成した市井の人々の姿をいきいきと描き出す。シリーズ第一期完結</t>
    <phoneticPr fontId="3"/>
  </si>
  <si>
    <t>北魏平城時代</t>
    <rPh sb="0" eb="2">
      <t>ホクギ</t>
    </rPh>
    <rPh sb="2" eb="4">
      <t>ヘイジョウ</t>
    </rPh>
    <rPh sb="4" eb="6">
      <t>ジダイ</t>
    </rPh>
    <phoneticPr fontId="3"/>
  </si>
  <si>
    <t>李 憑 著/劉 可維 訳</t>
    <rPh sb="4" eb="5">
      <t>チョ</t>
    </rPh>
    <phoneticPr fontId="3"/>
  </si>
  <si>
    <t>　　中国の魏晋南北朝史研究の代表的な著作の一つとして知られる本書を日本語訳で。拓跋族が漢文化を受容・発展させた様を描く</t>
    <rPh sb="2" eb="4">
      <t>チュウゴク</t>
    </rPh>
    <rPh sb="5" eb="10">
      <t>ギシンナンボクチョウ</t>
    </rPh>
    <rPh sb="10" eb="11">
      <t>シ</t>
    </rPh>
    <rPh sb="11" eb="13">
      <t>ケンキュウ</t>
    </rPh>
    <rPh sb="14" eb="17">
      <t>ダイヒョウテキ</t>
    </rPh>
    <rPh sb="18" eb="20">
      <t>チョサク</t>
    </rPh>
    <rPh sb="21" eb="22">
      <t>ヒト</t>
    </rPh>
    <rPh sb="26" eb="27">
      <t>シ</t>
    </rPh>
    <rPh sb="30" eb="31">
      <t>ホン</t>
    </rPh>
    <rPh sb="31" eb="32">
      <t>ショ</t>
    </rPh>
    <rPh sb="33" eb="35">
      <t>ニホン</t>
    </rPh>
    <rPh sb="35" eb="36">
      <t>ゴ</t>
    </rPh>
    <rPh sb="36" eb="37">
      <t>ヤク</t>
    </rPh>
    <rPh sb="39" eb="41">
      <t>タクバツ</t>
    </rPh>
    <rPh sb="41" eb="42">
      <t>ゾク</t>
    </rPh>
    <rPh sb="43" eb="46">
      <t>カンブンカ</t>
    </rPh>
    <rPh sb="47" eb="49">
      <t>ジュヨウ</t>
    </rPh>
    <rPh sb="50" eb="52">
      <t>ハッテン</t>
    </rPh>
    <rPh sb="55" eb="56">
      <t>サマ</t>
    </rPh>
    <rPh sb="57" eb="58">
      <t>エガ</t>
    </rPh>
    <phoneticPr fontId="3"/>
  </si>
  <si>
    <t>三余続録</t>
    <phoneticPr fontId="3"/>
  </si>
  <si>
    <t>吉川忠夫 著</t>
    <phoneticPr fontId="3"/>
  </si>
  <si>
    <t>　　著者が四半世紀にわたり寄せてきた『中外日報』社説のなかから七二篇を選録。著者の日々の思索を投影する、中国史に関する随想集</t>
    <phoneticPr fontId="3"/>
  </si>
  <si>
    <t>眞誥 上</t>
    <rPh sb="0" eb="1">
      <t>シン</t>
    </rPh>
    <rPh sb="1" eb="2">
      <t>ツ</t>
    </rPh>
    <rPh sb="3" eb="4">
      <t>ジョウ</t>
    </rPh>
    <phoneticPr fontId="3"/>
  </si>
  <si>
    <t>吉川忠夫、麥谷邦夫 編</t>
    <rPh sb="0" eb="2">
      <t>ヨシカワ</t>
    </rPh>
    <rPh sb="2" eb="4">
      <t>タダオ</t>
    </rPh>
    <phoneticPr fontId="3"/>
  </si>
  <si>
    <t>　　『眞誥研究(譯注篇)』(京都大学人文科学研究所、2000)の再版。閲覧の便の向上を図るため、旧版の判型を改め上下冊とする</t>
    <rPh sb="5" eb="7">
      <t>ケンキュウ</t>
    </rPh>
    <rPh sb="8" eb="9">
      <t>ヤク</t>
    </rPh>
    <rPh sb="9" eb="10">
      <t>チュウ</t>
    </rPh>
    <rPh sb="10" eb="11">
      <t>ヘン</t>
    </rPh>
    <rPh sb="14" eb="16">
      <t>キョウト</t>
    </rPh>
    <rPh sb="16" eb="18">
      <t>ダイガク</t>
    </rPh>
    <rPh sb="18" eb="20">
      <t>ジンブン</t>
    </rPh>
    <rPh sb="20" eb="22">
      <t>カガク</t>
    </rPh>
    <rPh sb="22" eb="25">
      <t>ケンキュウジョ</t>
    </rPh>
    <rPh sb="32" eb="34">
      <t>サイハン</t>
    </rPh>
    <rPh sb="35" eb="37">
      <t>エツラン</t>
    </rPh>
    <rPh sb="38" eb="39">
      <t>ベン</t>
    </rPh>
    <rPh sb="40" eb="42">
      <t>コウジョウ</t>
    </rPh>
    <rPh sb="43" eb="44">
      <t>ハカ</t>
    </rPh>
    <rPh sb="48" eb="50">
      <t>キュウハン</t>
    </rPh>
    <rPh sb="51" eb="52">
      <t>ハン</t>
    </rPh>
    <rPh sb="52" eb="53">
      <t>カタ</t>
    </rPh>
    <rPh sb="54" eb="55">
      <t>アラタ</t>
    </rPh>
    <rPh sb="56" eb="58">
      <t>ジョウゲ</t>
    </rPh>
    <rPh sb="58" eb="59">
      <t>サツ</t>
    </rPh>
    <phoneticPr fontId="3"/>
  </si>
  <si>
    <t>眞誥 下</t>
    <rPh sb="0" eb="1">
      <t>シン</t>
    </rPh>
    <rPh sb="1" eb="2">
      <t>ツ</t>
    </rPh>
    <rPh sb="3" eb="4">
      <t>ゲ</t>
    </rPh>
    <phoneticPr fontId="3"/>
  </si>
  <si>
    <t>平田篤胤 その思想と人生</t>
    <phoneticPr fontId="3"/>
  </si>
  <si>
    <t>渡部由輝 著</t>
    <phoneticPr fontId="3"/>
  </si>
  <si>
    <t>無明舎出版</t>
    <rPh sb="0" eb="2">
      <t>ムミョウ</t>
    </rPh>
    <rPh sb="2" eb="3">
      <t>シャ</t>
    </rPh>
    <rPh sb="3" eb="5">
      <t>シュッパン</t>
    </rPh>
    <phoneticPr fontId="3"/>
  </si>
  <si>
    <t>　　無宿者、あぶれ者的集団から突如、大学者、大思想家に登りつめた平田篤胤。その相転移的人生を、当時の世相、風俗、時代精神から読み解く</t>
    <phoneticPr fontId="3"/>
  </si>
  <si>
    <r>
      <t xml:space="preserve">後期近代の哲学 1 </t>
    </r>
    <r>
      <rPr>
        <sz val="10"/>
        <color theme="1"/>
        <rFont val="Yu Gothic"/>
        <family val="3"/>
        <charset val="128"/>
        <scheme val="minor"/>
      </rPr>
      <t>後期近代の系譜学 その現在から誕生へ</t>
    </r>
    <rPh sb="0" eb="2">
      <t>コウキ</t>
    </rPh>
    <rPh sb="2" eb="4">
      <t>キンダイ</t>
    </rPh>
    <rPh sb="5" eb="7">
      <t>テツガク</t>
    </rPh>
    <rPh sb="10" eb="12">
      <t>コウキ</t>
    </rPh>
    <rPh sb="12" eb="14">
      <t>キンダイ</t>
    </rPh>
    <rPh sb="15" eb="17">
      <t>ケイフ</t>
    </rPh>
    <rPh sb="17" eb="18">
      <t>ガク</t>
    </rPh>
    <rPh sb="21" eb="23">
      <t>ゲンザイ</t>
    </rPh>
    <rPh sb="25" eb="27">
      <t>タンジョウ</t>
    </rPh>
    <phoneticPr fontId="3"/>
  </si>
  <si>
    <t>原 宏之 著</t>
    <rPh sb="0" eb="1">
      <t>ハラ</t>
    </rPh>
    <rPh sb="2" eb="4">
      <t>ヒロユキ</t>
    </rPh>
    <rPh sb="5" eb="6">
      <t>チョ</t>
    </rPh>
    <phoneticPr fontId="3"/>
  </si>
  <si>
    <t>書肆水月</t>
    <rPh sb="0" eb="2">
      <t>ショシ</t>
    </rPh>
    <rPh sb="2" eb="3">
      <t>ミズ</t>
    </rPh>
    <rPh sb="3" eb="4">
      <t>ツキ</t>
    </rPh>
    <phoneticPr fontId="3"/>
  </si>
  <si>
    <t>　　特異な時代の諸問題と由来を、資本主義、デモクラシー、社会契約説といったキーワードを手掛かりにわかりやすく概説する</t>
    <rPh sb="2" eb="4">
      <t>トクイ</t>
    </rPh>
    <rPh sb="5" eb="7">
      <t>ジダイ</t>
    </rPh>
    <rPh sb="8" eb="11">
      <t>ショモンダイ</t>
    </rPh>
    <rPh sb="12" eb="14">
      <t>ユライ</t>
    </rPh>
    <rPh sb="16" eb="18">
      <t>シホン</t>
    </rPh>
    <rPh sb="18" eb="20">
      <t>シュギ</t>
    </rPh>
    <rPh sb="28" eb="30">
      <t>シャカイ</t>
    </rPh>
    <rPh sb="30" eb="32">
      <t>ケイヤク</t>
    </rPh>
    <rPh sb="32" eb="33">
      <t>セツ</t>
    </rPh>
    <rPh sb="43" eb="45">
      <t>テガ</t>
    </rPh>
    <rPh sb="54" eb="56">
      <t>ガイセツ</t>
    </rPh>
    <phoneticPr fontId="3"/>
  </si>
  <si>
    <t>東洋哲学序説 西田幾多郎と双面性</t>
    <rPh sb="0" eb="2">
      <t>トウヨウ</t>
    </rPh>
    <rPh sb="2" eb="4">
      <t>テツガク</t>
    </rPh>
    <rPh sb="4" eb="6">
      <t>ジョセツ</t>
    </rPh>
    <rPh sb="7" eb="9">
      <t>ニシダ</t>
    </rPh>
    <phoneticPr fontId="3"/>
  </si>
  <si>
    <t>西平 直 著</t>
    <rPh sb="0" eb="2">
      <t>ニシヒラ</t>
    </rPh>
    <rPh sb="3" eb="4">
      <t>ナオ</t>
    </rPh>
    <rPh sb="5" eb="6">
      <t>チョ</t>
    </rPh>
    <phoneticPr fontId="3"/>
  </si>
  <si>
    <t>ぷねうま舎</t>
    <rPh sb="4" eb="5">
      <t>シャ</t>
    </rPh>
    <phoneticPr fontId="3"/>
  </si>
  <si>
    <t>　　東洋の論理と西洋の論理のはざまで、独自の思考の筋道を拓いた西田の格闘、その今日的な意義を、井筒俊彦の華厳哲学理解と重ねつつ、あらためて定位しようとする</t>
    <phoneticPr fontId="3"/>
  </si>
  <si>
    <t>東西の霊性思想 キリスト教と日本仏教</t>
    <phoneticPr fontId="3"/>
  </si>
  <si>
    <t>金子晴勇 著</t>
    <rPh sb="0" eb="2">
      <t>カネコ</t>
    </rPh>
    <rPh sb="2" eb="3">
      <t>ハル</t>
    </rPh>
    <rPh sb="3" eb="4">
      <t>ユウ</t>
    </rPh>
    <rPh sb="5" eb="6">
      <t>チョ</t>
    </rPh>
    <phoneticPr fontId="3"/>
  </si>
  <si>
    <t>ヨベル</t>
    <phoneticPr fontId="3"/>
  </si>
  <si>
    <t xml:space="preserve">    ルターと親鸞はなぜ、かくも似ているのか。キリスト者が禅に共感するのはなぜか</t>
    <phoneticPr fontId="3"/>
  </si>
  <si>
    <t>田邊元の政治哲学 戦中・戦後の思索を辿る</t>
    <phoneticPr fontId="3"/>
  </si>
  <si>
    <t>山内廣隆 著</t>
    <rPh sb="0" eb="2">
      <t>ヤマウチ</t>
    </rPh>
    <rPh sb="2" eb="3">
      <t>ヒロ</t>
    </rPh>
    <rPh sb="3" eb="4">
      <t>タカシ</t>
    </rPh>
    <rPh sb="5" eb="6">
      <t>チョ</t>
    </rPh>
    <phoneticPr fontId="3"/>
  </si>
  <si>
    <t>昭和堂</t>
    <rPh sb="0" eb="3">
      <t>ショウワドウ</t>
    </rPh>
    <phoneticPr fontId="3"/>
  </si>
  <si>
    <t>　　本書では戦中と戦後の講演・著作を比較しながら、戦中を反省し慟哭・懺悔する田邊元の政治哲学に迫る</t>
    <phoneticPr fontId="3"/>
  </si>
  <si>
    <r>
      <t xml:space="preserve">語られ続ける一休像 </t>
    </r>
    <r>
      <rPr>
        <sz val="10"/>
        <color theme="1"/>
        <rFont val="Yu Gothic"/>
        <family val="3"/>
        <charset val="128"/>
        <scheme val="minor"/>
      </rPr>
      <t>戦後思想史からみる禅文化の諸相</t>
    </r>
    <phoneticPr fontId="3"/>
  </si>
  <si>
    <t>飯島孝良 著</t>
    <rPh sb="0" eb="2">
      <t>イイジマ</t>
    </rPh>
    <rPh sb="2" eb="3">
      <t>タカ</t>
    </rPh>
    <rPh sb="3" eb="4">
      <t>ヨシ</t>
    </rPh>
    <rPh sb="5" eb="6">
      <t>チョ</t>
    </rPh>
    <phoneticPr fontId="3"/>
  </si>
  <si>
    <t>ぺりかん社</t>
    <rPh sb="4" eb="5">
      <t>シャ</t>
    </rPh>
    <phoneticPr fontId="3"/>
  </si>
  <si>
    <t>　　本書は、とりわけ太平洋戦争を挟んで目立つようになる数々の「一休像」から戦後日本思想の諸問題を解き明かす試み</t>
    <phoneticPr fontId="3"/>
  </si>
  <si>
    <t>親鸞とマルクス主義 闘争・イデオロギー・普遍性</t>
    <rPh sb="0" eb="2">
      <t>シンラン</t>
    </rPh>
    <rPh sb="7" eb="9">
      <t>シュギ</t>
    </rPh>
    <rPh sb="10" eb="12">
      <t>トウソウ</t>
    </rPh>
    <rPh sb="20" eb="23">
      <t>フヘンセイ</t>
    </rPh>
    <phoneticPr fontId="3"/>
  </si>
  <si>
    <t>近藤俊太郎 著</t>
    <rPh sb="0" eb="2">
      <t>コンドウ</t>
    </rPh>
    <rPh sb="2" eb="5">
      <t>シュンタロウ</t>
    </rPh>
    <rPh sb="6" eb="7">
      <t>チョ</t>
    </rPh>
    <phoneticPr fontId="3"/>
  </si>
  <si>
    <t>　　近現代を代表する二大思想、その結節点に初めて本格的に挑んだスリリングな思想史叙述の試み</t>
    <phoneticPr fontId="3"/>
  </si>
  <si>
    <t>吉本隆明全質疑応答 1 1963～1971</t>
    <rPh sb="0" eb="4">
      <t>ヨシモトタカアキ</t>
    </rPh>
    <rPh sb="4" eb="9">
      <t>ゼンシツギオウトウ</t>
    </rPh>
    <phoneticPr fontId="3"/>
  </si>
  <si>
    <t>吉本隆明 著</t>
    <rPh sb="0" eb="4">
      <t>ヨシモトタカアキ</t>
    </rPh>
    <rPh sb="5" eb="6">
      <t>チョ</t>
    </rPh>
    <phoneticPr fontId="3"/>
  </si>
  <si>
    <t>　　1963年から1998年まで35年間を時系列で辿る、新編集による『吉本隆明 全質疑応答』全5巻。隔月刊行。前シリーズ未収録の「質疑応答」も収録。第1巻巻末には菅原則生による解説を付す</t>
    <rPh sb="6" eb="7">
      <t>ネン</t>
    </rPh>
    <rPh sb="13" eb="14">
      <t>ネン</t>
    </rPh>
    <rPh sb="18" eb="19">
      <t>ネン</t>
    </rPh>
    <rPh sb="19" eb="20">
      <t>カン</t>
    </rPh>
    <rPh sb="21" eb="24">
      <t>ジケイレツ</t>
    </rPh>
    <rPh sb="25" eb="26">
      <t>タド</t>
    </rPh>
    <rPh sb="28" eb="31">
      <t>シンヘンシュウ</t>
    </rPh>
    <rPh sb="35" eb="37">
      <t>ヨシモト</t>
    </rPh>
    <rPh sb="37" eb="39">
      <t>タカアキ</t>
    </rPh>
    <rPh sb="40" eb="41">
      <t>ゼン</t>
    </rPh>
    <rPh sb="41" eb="43">
      <t>シツギ</t>
    </rPh>
    <rPh sb="43" eb="45">
      <t>オウトウ</t>
    </rPh>
    <rPh sb="46" eb="47">
      <t>ゼン</t>
    </rPh>
    <rPh sb="48" eb="49">
      <t>カン</t>
    </rPh>
    <rPh sb="50" eb="52">
      <t>カクゲツ</t>
    </rPh>
    <rPh sb="52" eb="54">
      <t>カンコウ</t>
    </rPh>
    <rPh sb="55" eb="56">
      <t>ゼン</t>
    </rPh>
    <rPh sb="60" eb="63">
      <t>ミシュウロク</t>
    </rPh>
    <rPh sb="65" eb="67">
      <t>シツギ</t>
    </rPh>
    <rPh sb="67" eb="69">
      <t>オウトウ</t>
    </rPh>
    <rPh sb="71" eb="73">
      <t>シュウロク</t>
    </rPh>
    <rPh sb="74" eb="75">
      <t>ダイ</t>
    </rPh>
    <rPh sb="76" eb="77">
      <t>カン</t>
    </rPh>
    <rPh sb="77" eb="79">
      <t>カンマツ</t>
    </rPh>
    <rPh sb="81" eb="83">
      <t>スガワラ</t>
    </rPh>
    <rPh sb="83" eb="85">
      <t>ノリオ</t>
    </rPh>
    <rPh sb="88" eb="90">
      <t>カイセツ</t>
    </rPh>
    <rPh sb="91" eb="92">
      <t>フ</t>
    </rPh>
    <phoneticPr fontId="3"/>
  </si>
  <si>
    <t>人の資本主義</t>
    <rPh sb="0" eb="1">
      <t>ヒト</t>
    </rPh>
    <rPh sb="2" eb="4">
      <t>シホン</t>
    </rPh>
    <rPh sb="4" eb="6">
      <t>シュギ</t>
    </rPh>
    <phoneticPr fontId="3"/>
  </si>
  <si>
    <t>中島隆博 編</t>
    <phoneticPr fontId="3"/>
  </si>
  <si>
    <t>　　価格に転嫁される労働や消費とは異なる，価値としての人間が大きく問われる未来をいかに構想するか</t>
    <phoneticPr fontId="3"/>
  </si>
  <si>
    <r>
      <t xml:space="preserve">近代的知性の迷妄 </t>
    </r>
    <r>
      <rPr>
        <sz val="10"/>
        <color theme="1"/>
        <rFont val="Yu Gothic"/>
        <family val="3"/>
        <charset val="128"/>
        <scheme val="minor"/>
      </rPr>
      <t>心情の美徳の喪失 続/論文・評論集(文芸編)</t>
    </r>
    <rPh sb="0" eb="3">
      <t>キンダイテキ</t>
    </rPh>
    <rPh sb="3" eb="5">
      <t>チセイ</t>
    </rPh>
    <rPh sb="6" eb="8">
      <t>メイモウ</t>
    </rPh>
    <rPh sb="29" eb="30">
      <t>ヘン</t>
    </rPh>
    <phoneticPr fontId="3"/>
  </si>
  <si>
    <t>矢島杜夫 著</t>
    <rPh sb="5" eb="6">
      <t>チョ</t>
    </rPh>
    <phoneticPr fontId="3"/>
  </si>
  <si>
    <t>御茶の水書房</t>
    <rPh sb="0" eb="2">
      <t>オチャ</t>
    </rPh>
    <rPh sb="3" eb="4">
      <t>ミズ</t>
    </rPh>
    <rPh sb="4" eb="6">
      <t>ショボウ</t>
    </rPh>
    <phoneticPr fontId="3"/>
  </si>
  <si>
    <t>　　この世界が不当にも物質的な科学・技術的な知性の世界によって圧しつぶされてしまっているのかを問題にしたかった</t>
    <phoneticPr fontId="3"/>
  </si>
  <si>
    <t>婆藪槃豆伝 インド仏教思想家ヴァスバンドゥの伝記</t>
    <phoneticPr fontId="3"/>
  </si>
  <si>
    <t>船山 徹 著</t>
    <phoneticPr fontId="3"/>
  </si>
  <si>
    <t>　　ヴァスバンドゥの最古にして最も詳しい伝記の、基礎的で平易な詳細な訳注書。世親伝研究百年の歴史を画する最重要成果</t>
    <phoneticPr fontId="3"/>
  </si>
  <si>
    <t>華厳法界義鏡講究</t>
    <phoneticPr fontId="3"/>
  </si>
  <si>
    <t>藤丸 要 著</t>
    <phoneticPr fontId="3"/>
  </si>
  <si>
    <t>　　鎌倉時代に東大寺の学僧・凝然が撰述した華厳概説書『華厳法界義鏡』。貴重な自筆本などを翻刻し、全章にわたって丁寧に解説する</t>
    <phoneticPr fontId="3"/>
  </si>
  <si>
    <t>日本古代の仏教者と山林修行</t>
    <phoneticPr fontId="3"/>
  </si>
  <si>
    <t>小林崇仁 著</t>
    <phoneticPr fontId="3"/>
  </si>
  <si>
    <t>　　奈良から平安初期において山林修行を実践した泰澄、報恩、満願、施暁、玄賓、聴福、勝道、徳一、勤操の九名の事績を考察することで、日本古代の山林修行の総体を明らかにする。</t>
    <phoneticPr fontId="3"/>
  </si>
  <si>
    <t>浄土の哲学 念仏・衆生・大慈悲心</t>
    <rPh sb="0" eb="2">
      <t>ジョウド</t>
    </rPh>
    <rPh sb="3" eb="5">
      <t>テツガク</t>
    </rPh>
    <phoneticPr fontId="3"/>
  </si>
  <si>
    <t>守中高明 著</t>
    <phoneticPr fontId="3"/>
  </si>
  <si>
    <t>　　法然、親鸞、一遍の他力思想を最も新しく最も根源的な解放の哲学として甦らせ、危機の時代に浄土＝コミューンをよびよせる</t>
    <phoneticPr fontId="3"/>
  </si>
  <si>
    <t>仏教思想批判</t>
    <rPh sb="0" eb="2">
      <t>ブッキョウ</t>
    </rPh>
    <rPh sb="2" eb="4">
      <t>シソウ</t>
    </rPh>
    <rPh sb="4" eb="6">
      <t>ヒハン</t>
    </rPh>
    <phoneticPr fontId="3"/>
  </si>
  <si>
    <t>松本史朗 著</t>
    <rPh sb="0" eb="2">
      <t>マツモト</t>
    </rPh>
    <rPh sb="2" eb="4">
      <t>シロウ</t>
    </rPh>
    <rPh sb="5" eb="6">
      <t>チョ</t>
    </rPh>
    <phoneticPr fontId="3"/>
  </si>
  <si>
    <t>　　仏教思想の様々な問題に関する著者の批判的研究を一冊にまとめる</t>
    <rPh sb="2" eb="4">
      <t>ブッキョウ</t>
    </rPh>
    <rPh sb="4" eb="6">
      <t>シソウ</t>
    </rPh>
    <rPh sb="7" eb="9">
      <t>サマザマ</t>
    </rPh>
    <rPh sb="10" eb="12">
      <t>モンダイ</t>
    </rPh>
    <rPh sb="13" eb="14">
      <t>カン</t>
    </rPh>
    <rPh sb="16" eb="18">
      <t>チョシャ</t>
    </rPh>
    <rPh sb="19" eb="22">
      <t>ヒハンテキ</t>
    </rPh>
    <rPh sb="22" eb="24">
      <t>ケンキュウ</t>
    </rPh>
    <rPh sb="25" eb="27">
      <t>イッサツ</t>
    </rPh>
    <phoneticPr fontId="3"/>
  </si>
  <si>
    <t>密教仏神印明・象徴大全</t>
    <phoneticPr fontId="3"/>
  </si>
  <si>
    <t>藤巻一保 著</t>
    <phoneticPr fontId="3"/>
  </si>
  <si>
    <t xml:space="preserve">太玄社 </t>
    <phoneticPr fontId="3"/>
  </si>
  <si>
    <t>弘法大師の世界</t>
    <rPh sb="0" eb="4">
      <t>コウボウダイシ</t>
    </rPh>
    <rPh sb="5" eb="7">
      <t>セカイ</t>
    </rPh>
    <phoneticPr fontId="3"/>
  </si>
  <si>
    <t>日本のこころ 別冊太陽</t>
    <phoneticPr fontId="3"/>
  </si>
  <si>
    <t>武内孝善  監</t>
    <phoneticPr fontId="3"/>
  </si>
  <si>
    <t>　　弘法大師空海の歴史的生涯と、伝承として語り継がれた宗教的世界を、貴重な絵伝や各地のゆかりの場所など豊富なビジュアルで紹介し、その教えがどう受容されてきたかを探る</t>
    <phoneticPr fontId="3"/>
  </si>
  <si>
    <t>空海の言語哲学　『声字実相義』を読む</t>
    <phoneticPr fontId="3"/>
  </si>
  <si>
    <t>竹村牧男 著</t>
    <rPh sb="5" eb="6">
      <t>チョ</t>
    </rPh>
    <phoneticPr fontId="3"/>
  </si>
  <si>
    <t>春秋社</t>
    <rPh sb="0" eb="3">
      <t>シュンジュウシャ</t>
    </rPh>
    <phoneticPr fontId="3"/>
  </si>
  <si>
    <t>　　『声字実相義』の解説を中心に、中観・唯識の言語観を踏まえ、空海の密教的言語哲学の独自性を明確に解説した論考</t>
    <phoneticPr fontId="3"/>
  </si>
  <si>
    <t>訳注 吽字義釈</t>
    <phoneticPr fontId="3"/>
  </si>
  <si>
    <t>松長有慶 著</t>
    <rPh sb="5" eb="6">
      <t>チョ</t>
    </rPh>
    <phoneticPr fontId="3"/>
  </si>
  <si>
    <t>　　『声字実相義』と並び空海の言語観を代表する『吽字義釈』に、仏教用語から出典まで丁寧な解説を加え、わかりやすく読解</t>
    <phoneticPr fontId="3"/>
  </si>
  <si>
    <t>中近世祇園社の研究</t>
    <phoneticPr fontId="3"/>
  </si>
  <si>
    <t>下坂 守 著</t>
    <phoneticPr fontId="3"/>
  </si>
  <si>
    <t>　　祇園社（現・八坂神社）の中世・近世における存続の形を様々な観点から考察。特に未解明な点の多い近世祇園社の研究に、基礎的な学術知見を提供する</t>
    <phoneticPr fontId="3"/>
  </si>
  <si>
    <t>中国禅思想史</t>
  </si>
  <si>
    <t>伊吹 敦 著</t>
    <phoneticPr fontId="3"/>
  </si>
  <si>
    <t>禅文化研究所</t>
    <rPh sb="0" eb="1">
      <t>ゼン</t>
    </rPh>
    <rPh sb="1" eb="3">
      <t>ブンカ</t>
    </rPh>
    <rPh sb="3" eb="6">
      <t>ケンキュウジョ</t>
    </rPh>
    <phoneticPr fontId="3"/>
  </si>
  <si>
    <t>　　「社会における禅宗の位置」という新たな視点に立って叙述した中国禅思想の通史</t>
    <phoneticPr fontId="3"/>
  </si>
  <si>
    <t>臨済 : 外に凡聖を取らず、内に根本に住せず</t>
    <rPh sb="0" eb="2">
      <t>リンザイ</t>
    </rPh>
    <rPh sb="5" eb="6">
      <t>ソト</t>
    </rPh>
    <rPh sb="7" eb="8">
      <t>ボン</t>
    </rPh>
    <rPh sb="8" eb="9">
      <t>セイ</t>
    </rPh>
    <rPh sb="10" eb="11">
      <t>ト</t>
    </rPh>
    <rPh sb="14" eb="15">
      <t>ウチ</t>
    </rPh>
    <rPh sb="16" eb="18">
      <t>コンポン</t>
    </rPh>
    <rPh sb="19" eb="20">
      <t>ジュウ</t>
    </rPh>
    <phoneticPr fontId="3"/>
  </si>
  <si>
    <t>唐代の禅僧 8</t>
    <rPh sb="0" eb="2">
      <t>トウダイ</t>
    </rPh>
    <rPh sb="3" eb="5">
      <t>ゼンソウ</t>
    </rPh>
    <phoneticPr fontId="3"/>
  </si>
  <si>
    <t>衣川賢次 著</t>
    <rPh sb="0" eb="2">
      <t>コロモカワ</t>
    </rPh>
    <rPh sb="2" eb="3">
      <t>カシコ</t>
    </rPh>
    <rPh sb="3" eb="4">
      <t>ツギ</t>
    </rPh>
    <rPh sb="5" eb="6">
      <t>チョ</t>
    </rPh>
    <phoneticPr fontId="3"/>
  </si>
  <si>
    <t>　　万人の古典にして禅語録の粹『臨済録』の丹念な読解を通じて、佛教における唐宋変革としての禅宗の思想を明らかにし、臨済義玄その人の肉声に近づく試み</t>
    <phoneticPr fontId="3"/>
  </si>
  <si>
    <r>
      <t xml:space="preserve">道元思想を解析する </t>
    </r>
    <r>
      <rPr>
        <sz val="10"/>
        <color theme="1"/>
        <rFont val="Yu Gothic"/>
        <family val="3"/>
        <charset val="128"/>
        <scheme val="minor"/>
      </rPr>
      <t>『正法眼蔵』データベースが示す真実</t>
    </r>
    <rPh sb="11" eb="15">
      <t>ショウボウゲンゾウ</t>
    </rPh>
    <phoneticPr fontId="3"/>
  </si>
  <si>
    <t>門馬幸夫 著</t>
    <rPh sb="5" eb="6">
      <t>チョ</t>
    </rPh>
    <phoneticPr fontId="3"/>
  </si>
  <si>
    <t>　　『正法眼蔵』をデータベース化し、用語使用の分析や写本の比較などから、現成公案と十二巻本の問題を中心に道元思想の核心に迫る</t>
    <phoneticPr fontId="3"/>
  </si>
  <si>
    <t>盤珪語録を読む 不生禅とは何か</t>
    <phoneticPr fontId="3"/>
  </si>
  <si>
    <t>横田南嶺 著</t>
    <rPh sb="5" eb="6">
      <t>チョ</t>
    </rPh>
    <phoneticPr fontId="3"/>
  </si>
  <si>
    <t>　　江戸期、白隠と並び称された異能の禅者、盤珪の語録の読み解きを通し、「不生の仏心」と不生禅の全てを語る</t>
    <phoneticPr fontId="3"/>
  </si>
  <si>
    <t>親鸞の信と実践</t>
    <phoneticPr fontId="3"/>
  </si>
  <si>
    <t>宇治和貴 著</t>
    <phoneticPr fontId="3"/>
  </si>
  <si>
    <t>　　親鸞における他力思想の根幹をなす本願力廻向の信にもとづいた、慈悲の実践を志向する主体の成立構造とその具体的展開を明らかにする</t>
    <phoneticPr fontId="3"/>
  </si>
  <si>
    <t>真宗悪人伝</t>
    <rPh sb="0" eb="2">
      <t>シンシュウ</t>
    </rPh>
    <rPh sb="2" eb="4">
      <t>アクニン</t>
    </rPh>
    <rPh sb="4" eb="5">
      <t>デン</t>
    </rPh>
    <phoneticPr fontId="3"/>
  </si>
  <si>
    <t>井上見淳 著</t>
    <phoneticPr fontId="3"/>
  </si>
  <si>
    <t>　　善信房親鸞、熊谷直実、弁円、慈信房善鸞、唯善、蓮崇、顕如、教如、智洞、金子大榮。浄土真宗の歴史に輝く、「悪人」たちの物語</t>
    <phoneticPr fontId="3"/>
  </si>
  <si>
    <t>『尊号真像銘文』の講述</t>
    <phoneticPr fontId="3"/>
  </si>
  <si>
    <t>殿内 恒 著</t>
    <phoneticPr fontId="3"/>
  </si>
  <si>
    <t>永田文昌堂</t>
    <rPh sb="0" eb="5">
      <t>ナガタブンショウドウ</t>
    </rPh>
    <phoneticPr fontId="3"/>
  </si>
  <si>
    <t>　　浄土真宗本願寺派の令和3年安居講本。『尊号真像銘文』の撰述に込められた祖意を窺うとともに、その釈示に見出される宗義内容を明らかにしていく</t>
    <phoneticPr fontId="3"/>
  </si>
  <si>
    <t xml:space="preserve">往生要集講讃 </t>
    <phoneticPr fontId="3"/>
  </si>
  <si>
    <t>武田宏道 著</t>
    <rPh sb="5" eb="6">
      <t>チョ</t>
    </rPh>
    <phoneticPr fontId="3"/>
  </si>
  <si>
    <t>　　浄土真宗本願寺派の令和3年安居講本</t>
    <phoneticPr fontId="3"/>
  </si>
  <si>
    <t xml:space="preserve">模索する現代 昭和後期～平成期 </t>
    <phoneticPr fontId="3"/>
  </si>
  <si>
    <t>近代日本宗教史 6</t>
    <phoneticPr fontId="3"/>
  </si>
  <si>
    <t>島薗 進、末木文美士 著</t>
    <rPh sb="0" eb="1">
      <t>シマ</t>
    </rPh>
    <rPh sb="1" eb="2">
      <t>ソノ</t>
    </rPh>
    <rPh sb="3" eb="4">
      <t>ススム</t>
    </rPh>
    <rPh sb="5" eb="7">
      <t>スエキ</t>
    </rPh>
    <rPh sb="7" eb="8">
      <t>ブン</t>
    </rPh>
    <rPh sb="8" eb="9">
      <t>ミ</t>
    </rPh>
    <rPh sb="9" eb="10">
      <t>シ</t>
    </rPh>
    <rPh sb="11" eb="12">
      <t>チョ</t>
    </rPh>
    <phoneticPr fontId="3"/>
  </si>
  <si>
    <t xml:space="preserve">    近代合理主義により世俗化する現代の日本。現代における宗教の価値とは何なのだろうか。シリーズ全6巻完結</t>
    <rPh sb="49" eb="50">
      <t>ゼン</t>
    </rPh>
    <rPh sb="51" eb="52">
      <t>カン</t>
    </rPh>
    <rPh sb="52" eb="54">
      <t>カンケツ</t>
    </rPh>
    <phoneticPr fontId="3"/>
  </si>
  <si>
    <t>災害情報 東日本大震災からの教訓</t>
    <phoneticPr fontId="3"/>
  </si>
  <si>
    <t>関谷直也 著</t>
    <rPh sb="0" eb="2">
      <t>セキヤ</t>
    </rPh>
    <rPh sb="2" eb="4">
      <t>ナオヤ</t>
    </rPh>
    <rPh sb="5" eb="6">
      <t>チョ</t>
    </rPh>
    <phoneticPr fontId="3"/>
  </si>
  <si>
    <t>　　災害時にますます必要不可欠となってきた情報について，社会心理学の観点から分析し，災害情報の未来を見通す</t>
    <phoneticPr fontId="3"/>
  </si>
  <si>
    <r>
      <t xml:space="preserve">SDGsと防災教育 </t>
    </r>
    <r>
      <rPr>
        <sz val="10"/>
        <color theme="1"/>
        <rFont val="Yu Gothic"/>
        <family val="3"/>
        <charset val="128"/>
        <scheme val="minor"/>
      </rPr>
      <t>持続可能な社会をつくるための自然理解</t>
    </r>
    <rPh sb="5" eb="7">
      <t>ボウサイ</t>
    </rPh>
    <rPh sb="7" eb="9">
      <t>キョウイク</t>
    </rPh>
    <rPh sb="10" eb="12">
      <t>ジゾク</t>
    </rPh>
    <rPh sb="12" eb="14">
      <t>カノウ</t>
    </rPh>
    <rPh sb="15" eb="17">
      <t>シャカイ</t>
    </rPh>
    <rPh sb="24" eb="26">
      <t>シゼン</t>
    </rPh>
    <rPh sb="26" eb="28">
      <t>リカイ</t>
    </rPh>
    <phoneticPr fontId="3"/>
  </si>
  <si>
    <t>藤岡達也 著</t>
    <rPh sb="0" eb="2">
      <t>フジオカ</t>
    </rPh>
    <rPh sb="2" eb="4">
      <t>タツヤ</t>
    </rPh>
    <rPh sb="5" eb="6">
      <t>チョ</t>
    </rPh>
    <phoneticPr fontId="3"/>
  </si>
  <si>
    <t>大修館書店</t>
    <rPh sb="0" eb="5">
      <t>タイシュウカンショテン</t>
    </rPh>
    <phoneticPr fontId="3"/>
  </si>
  <si>
    <t>　　自然と人間とのかかわりをSFGsの観点から見つめなおし、防災教育を通して持続可能な社会構築に必要な自然への理解をまとめる</t>
    <rPh sb="2" eb="4">
      <t>シゼン</t>
    </rPh>
    <rPh sb="5" eb="7">
      <t>ニンゲン</t>
    </rPh>
    <rPh sb="19" eb="21">
      <t>カンテン</t>
    </rPh>
    <rPh sb="23" eb="24">
      <t>ミ</t>
    </rPh>
    <rPh sb="30" eb="32">
      <t>ボウサイ</t>
    </rPh>
    <rPh sb="32" eb="34">
      <t>キョウイク</t>
    </rPh>
    <rPh sb="35" eb="36">
      <t>トオ</t>
    </rPh>
    <rPh sb="38" eb="40">
      <t>ジゾク</t>
    </rPh>
    <rPh sb="40" eb="42">
      <t>カノウ</t>
    </rPh>
    <rPh sb="43" eb="45">
      <t>シャカイ</t>
    </rPh>
    <rPh sb="45" eb="47">
      <t>コウチク</t>
    </rPh>
    <rPh sb="48" eb="50">
      <t>ヒツヨウ</t>
    </rPh>
    <rPh sb="51" eb="53">
      <t>シゼン</t>
    </rPh>
    <rPh sb="55" eb="57">
      <t>リカイ</t>
    </rPh>
    <phoneticPr fontId="3"/>
  </si>
  <si>
    <t>環境白書 循環型社会白書/生物多様性白書 令和3年版</t>
    <rPh sb="0" eb="2">
      <t>カンキョウ</t>
    </rPh>
    <rPh sb="2" eb="4">
      <t>ハクショ</t>
    </rPh>
    <rPh sb="5" eb="8">
      <t>ジュンカンガタ</t>
    </rPh>
    <rPh sb="8" eb="10">
      <t>シャカイ</t>
    </rPh>
    <rPh sb="10" eb="12">
      <t>ハクショ</t>
    </rPh>
    <rPh sb="13" eb="15">
      <t>セイブツ</t>
    </rPh>
    <rPh sb="15" eb="18">
      <t>タヨウセイ</t>
    </rPh>
    <rPh sb="18" eb="20">
      <t>ハクショ</t>
    </rPh>
    <rPh sb="21" eb="23">
      <t>レイワ</t>
    </rPh>
    <rPh sb="24" eb="26">
      <t>ネンバン</t>
    </rPh>
    <phoneticPr fontId="3"/>
  </si>
  <si>
    <t>環境省 編</t>
    <rPh sb="0" eb="3">
      <t>カンキョウショウ</t>
    </rPh>
    <rPh sb="4" eb="5">
      <t>ヘン</t>
    </rPh>
    <phoneticPr fontId="3"/>
  </si>
  <si>
    <t>日経印刷</t>
    <rPh sb="0" eb="2">
      <t>ニッケイ</t>
    </rPh>
    <rPh sb="2" eb="4">
      <t>インサツ</t>
    </rPh>
    <phoneticPr fontId="3"/>
  </si>
  <si>
    <r>
      <t>日本の経済成長とエネルギー　</t>
    </r>
    <r>
      <rPr>
        <sz val="10"/>
        <color theme="1"/>
        <rFont val="Yu Gothic"/>
        <family val="3"/>
        <charset val="128"/>
        <scheme val="minor"/>
      </rPr>
      <t>経済と環境の両立はいかに可能か</t>
    </r>
    <rPh sb="0" eb="2">
      <t>ニホン</t>
    </rPh>
    <rPh sb="3" eb="5">
      <t>ケイザイ</t>
    </rPh>
    <rPh sb="5" eb="7">
      <t>セイチョウ</t>
    </rPh>
    <phoneticPr fontId="3"/>
  </si>
  <si>
    <t>野村浩二 著</t>
    <rPh sb="0" eb="2">
      <t>ノムラ</t>
    </rPh>
    <rPh sb="2" eb="4">
      <t>コウジ</t>
    </rPh>
    <rPh sb="5" eb="6">
      <t>チョ</t>
    </rPh>
    <phoneticPr fontId="3"/>
  </si>
  <si>
    <t>慶応義塾大学出版会</t>
    <rPh sb="0" eb="2">
      <t>ケイオウ</t>
    </rPh>
    <rPh sb="2" eb="4">
      <t>ギジュク</t>
    </rPh>
    <rPh sb="4" eb="6">
      <t>ダイガク</t>
    </rPh>
    <rPh sb="6" eb="9">
      <t>シュッパンカイ</t>
    </rPh>
    <phoneticPr fontId="3"/>
  </si>
  <si>
    <t>　　日本のエネルギー効率が環境規制によってではなく経済成長下で改善されてきた事実を頑健なエビデンスに基づいて示し、経済と両立する環境エネルギー政策を提言する</t>
    <phoneticPr fontId="3"/>
  </si>
  <si>
    <t>環境ビジネス白書 2021年版　サバイバル時代―脱炭素＆コロナサバイバル環境ビジネス最前線</t>
    <rPh sb="0" eb="2">
      <t>カンキョウ</t>
    </rPh>
    <rPh sb="6" eb="8">
      <t>ハクショ</t>
    </rPh>
    <rPh sb="13" eb="15">
      <t>ネンバン</t>
    </rPh>
    <phoneticPr fontId="3"/>
  </si>
  <si>
    <t>ＪＢＤ企業・ビジネス白書シリーズ</t>
    <phoneticPr fontId="3"/>
  </si>
  <si>
    <t>藤田英夫 著</t>
    <rPh sb="0" eb="2">
      <t>フジタ</t>
    </rPh>
    <rPh sb="2" eb="4">
      <t>ヒデオ</t>
    </rPh>
    <rPh sb="5" eb="6">
      <t>チョ</t>
    </rPh>
    <phoneticPr fontId="3"/>
  </si>
  <si>
    <t>日本ビジネス開発</t>
    <rPh sb="0" eb="2">
      <t>ニホン</t>
    </rPh>
    <rPh sb="6" eb="8">
      <t>カイハツ</t>
    </rPh>
    <phoneticPr fontId="3"/>
  </si>
  <si>
    <r>
      <t xml:space="preserve">もんじゅの夢と罪 </t>
    </r>
    <r>
      <rPr>
        <sz val="10"/>
        <color theme="1"/>
        <rFont val="Yu Gothic"/>
        <family val="3"/>
        <charset val="128"/>
        <scheme val="minor"/>
      </rPr>
      <t>旧動燃幹部の妻と熊取の研究者の「闘い」</t>
    </r>
    <rPh sb="5" eb="6">
      <t>ユメ</t>
    </rPh>
    <rPh sb="7" eb="8">
      <t>ツミ</t>
    </rPh>
    <phoneticPr fontId="3"/>
  </si>
  <si>
    <t>細見 周 著</t>
    <rPh sb="0" eb="2">
      <t>ホソミ</t>
    </rPh>
    <rPh sb="3" eb="4">
      <t>シュウ</t>
    </rPh>
    <rPh sb="5" eb="6">
      <t>チョ</t>
    </rPh>
    <phoneticPr fontId="3"/>
  </si>
  <si>
    <t>　　動燃幹部はなぜ死んだのか。国策の深き闇に迫る、力作ノンフィクション</t>
    <phoneticPr fontId="3"/>
  </si>
  <si>
    <t>水俣　天地への祈り　 天地に祈り生きる(仮)</t>
    <rPh sb="3" eb="5">
      <t>テンチ</t>
    </rPh>
    <rPh sb="7" eb="8">
      <t>イノ</t>
    </rPh>
    <phoneticPr fontId="3"/>
  </si>
  <si>
    <t>田口ランディ 著</t>
    <rPh sb="0" eb="2">
      <t>タグチ</t>
    </rPh>
    <rPh sb="7" eb="8">
      <t>チョ</t>
    </rPh>
    <phoneticPr fontId="3"/>
  </si>
  <si>
    <t xml:space="preserve">  「水俣」はなぜ世界をひきつけたのか。近代化と日本的体質の悪しき象徴＝水俣病を見つめ続けた作家による「水俣」の姿、未来への視座</t>
    <phoneticPr fontId="3"/>
  </si>
  <si>
    <t>定点観測 新型コロナウイルスと私たちの社会 2021年前半</t>
    <rPh sb="0" eb="2">
      <t>テイテン</t>
    </rPh>
    <rPh sb="2" eb="4">
      <t>カンソク</t>
    </rPh>
    <rPh sb="5" eb="7">
      <t>シンガタ</t>
    </rPh>
    <rPh sb="15" eb="16">
      <t>ワタシ</t>
    </rPh>
    <rPh sb="19" eb="21">
      <t>シャカイ</t>
    </rPh>
    <rPh sb="26" eb="27">
      <t>ネン</t>
    </rPh>
    <rPh sb="27" eb="29">
      <t>ゼンハン</t>
    </rPh>
    <phoneticPr fontId="3"/>
  </si>
  <si>
    <t>論叢ノンフィクション</t>
    <rPh sb="0" eb="2">
      <t>ロンソウ</t>
    </rPh>
    <phoneticPr fontId="3"/>
  </si>
  <si>
    <t>森 達也 編著</t>
    <rPh sb="0" eb="1">
      <t>モリ</t>
    </rPh>
    <rPh sb="2" eb="4">
      <t>タツヤ</t>
    </rPh>
    <rPh sb="5" eb="7">
      <t>ヘンチョ</t>
    </rPh>
    <phoneticPr fontId="3"/>
  </si>
  <si>
    <t>　　経済重視と五輪開催ありきで進み、後手に回るコロナ対策。コロナ禍の定点観測、第3弾。2022年3月に第4弾を発売予定</t>
    <rPh sb="2" eb="4">
      <t>ケイザイ</t>
    </rPh>
    <rPh sb="4" eb="6">
      <t>ジュウシ</t>
    </rPh>
    <rPh sb="7" eb="9">
      <t>ゴリン</t>
    </rPh>
    <rPh sb="9" eb="11">
      <t>カイサイ</t>
    </rPh>
    <rPh sb="15" eb="16">
      <t>スス</t>
    </rPh>
    <rPh sb="18" eb="20">
      <t>ゴテ</t>
    </rPh>
    <rPh sb="21" eb="22">
      <t>マワ</t>
    </rPh>
    <rPh sb="26" eb="28">
      <t>タイサク</t>
    </rPh>
    <rPh sb="32" eb="33">
      <t>ワザワイ</t>
    </rPh>
    <rPh sb="34" eb="36">
      <t>テイテン</t>
    </rPh>
    <rPh sb="36" eb="38">
      <t>カンソク</t>
    </rPh>
    <rPh sb="39" eb="40">
      <t>ダイ</t>
    </rPh>
    <rPh sb="41" eb="42">
      <t>ダン</t>
    </rPh>
    <rPh sb="47" eb="48">
      <t>ネン</t>
    </rPh>
    <rPh sb="49" eb="50">
      <t>ガツ</t>
    </rPh>
    <rPh sb="51" eb="52">
      <t>ダイ</t>
    </rPh>
    <rPh sb="53" eb="54">
      <t>ダン</t>
    </rPh>
    <rPh sb="55" eb="57">
      <t>ハツバイ</t>
    </rPh>
    <rPh sb="57" eb="59">
      <t>ヨテイ</t>
    </rPh>
    <phoneticPr fontId="3"/>
  </si>
  <si>
    <t>問題の本質は何か 新型コロナ「正しく恐れる」2</t>
    <rPh sb="0" eb="2">
      <t>モンダイ</t>
    </rPh>
    <rPh sb="3" eb="5">
      <t>ホンシツ</t>
    </rPh>
    <rPh sb="6" eb="7">
      <t>ナニ</t>
    </rPh>
    <phoneticPr fontId="3"/>
  </si>
  <si>
    <t>西村秀一、井上 亮 著</t>
    <rPh sb="0" eb="2">
      <t>ニシムラ</t>
    </rPh>
    <rPh sb="2" eb="4">
      <t>シュウイチ</t>
    </rPh>
    <rPh sb="5" eb="7">
      <t>イノウエ</t>
    </rPh>
    <rPh sb="8" eb="9">
      <t>リョウ</t>
    </rPh>
    <rPh sb="10" eb="11">
      <t>チョ</t>
    </rPh>
    <phoneticPr fontId="3"/>
  </si>
  <si>
    <t>　　呼吸器系ウイルス感染症の第一人者による本質的な提言、第二弾</t>
    <rPh sb="21" eb="24">
      <t>ホンシツテキ</t>
    </rPh>
    <phoneticPr fontId="3"/>
  </si>
  <si>
    <t>亡国の東京オリンピック</t>
    <rPh sb="0" eb="2">
      <t>ボウコク</t>
    </rPh>
    <rPh sb="3" eb="5">
      <t>トウキョウ</t>
    </rPh>
    <phoneticPr fontId="3"/>
  </si>
  <si>
    <t>後藤逸郎 著</t>
    <rPh sb="0" eb="2">
      <t>ゴトウ</t>
    </rPh>
    <rPh sb="2" eb="4">
      <t>イツロウ</t>
    </rPh>
    <rPh sb="5" eb="6">
      <t>チョ</t>
    </rPh>
    <phoneticPr fontId="3"/>
  </si>
  <si>
    <t>　　コロナ禍でも強行開催された東京オリンピック。そこまでして得をしたのは誰か。国際的なオリンピック利権をするどく抉る</t>
    <phoneticPr fontId="3"/>
  </si>
  <si>
    <r>
      <t xml:space="preserve">OLYMPICS KILL THE POOR </t>
    </r>
    <r>
      <rPr>
        <sz val="10"/>
        <color theme="1"/>
        <rFont val="Yu Gothic"/>
        <family val="3"/>
        <charset val="128"/>
        <scheme val="minor"/>
      </rPr>
      <t>オリンピック・パラリンピックはどこにもいらない</t>
    </r>
    <phoneticPr fontId="3"/>
  </si>
  <si>
    <t>反五輪の会 編</t>
    <rPh sb="0" eb="3">
      <t>ハンゴリン</t>
    </rPh>
    <rPh sb="4" eb="5">
      <t>カイ</t>
    </rPh>
    <rPh sb="6" eb="7">
      <t>ヘン</t>
    </rPh>
    <phoneticPr fontId="3"/>
  </si>
  <si>
    <t>反五輪の会 8年分のマニフェスト、緊急出版</t>
    <phoneticPr fontId="3"/>
  </si>
  <si>
    <r>
      <t xml:space="preserve">新型コロナ感染の政策課題と分析 </t>
    </r>
    <r>
      <rPr>
        <sz val="10"/>
        <color theme="1"/>
        <rFont val="Yu Gothic"/>
        <family val="3"/>
        <charset val="128"/>
        <scheme val="minor"/>
      </rPr>
      <t>応用経済学からのアプローチ</t>
    </r>
    <rPh sb="0" eb="2">
      <t>シンガタ</t>
    </rPh>
    <rPh sb="5" eb="7">
      <t>カンセン</t>
    </rPh>
    <rPh sb="8" eb="10">
      <t>セイサク</t>
    </rPh>
    <rPh sb="10" eb="12">
      <t>カダイ</t>
    </rPh>
    <rPh sb="13" eb="15">
      <t>ブンセキ</t>
    </rPh>
    <rPh sb="16" eb="18">
      <t>オウヨウ</t>
    </rPh>
    <rPh sb="18" eb="21">
      <t>ケイザイガク</t>
    </rPh>
    <phoneticPr fontId="3"/>
  </si>
  <si>
    <t>焼田 党、細江守紀、薮田雅弘、長岡貞男 編著</t>
    <phoneticPr fontId="3"/>
  </si>
  <si>
    <t>日本評論社</t>
    <rPh sb="0" eb="5">
      <t>ニホンヒョウロンシャ</t>
    </rPh>
    <phoneticPr fontId="3"/>
  </si>
  <si>
    <t>都市を終わらせる 「人新生」時代の精神、社会、自然</t>
    <rPh sb="0" eb="2">
      <t>トシ</t>
    </rPh>
    <rPh sb="3" eb="4">
      <t>オ</t>
    </rPh>
    <rPh sb="10" eb="11">
      <t>ヒト</t>
    </rPh>
    <rPh sb="11" eb="13">
      <t>シンセイ</t>
    </rPh>
    <rPh sb="14" eb="16">
      <t>ジダイ</t>
    </rPh>
    <rPh sb="17" eb="19">
      <t>セイシン</t>
    </rPh>
    <rPh sb="20" eb="22">
      <t>シャカイ</t>
    </rPh>
    <rPh sb="23" eb="25">
      <t>シゼン</t>
    </rPh>
    <phoneticPr fontId="3"/>
  </si>
  <si>
    <t>村澤真保呂 著</t>
    <rPh sb="0" eb="2">
      <t>ムラサワ</t>
    </rPh>
    <rPh sb="2" eb="3">
      <t>マ</t>
    </rPh>
    <rPh sb="3" eb="4">
      <t>ホ</t>
    </rPh>
    <rPh sb="4" eb="5">
      <t>ロ</t>
    </rPh>
    <rPh sb="6" eb="7">
      <t>チョ</t>
    </rPh>
    <phoneticPr fontId="3"/>
  </si>
  <si>
    <t>　　感染症の危機や資源の収奪を終わらせ、新たな時代に向かうための、著者初の評論集</t>
    <phoneticPr fontId="3"/>
  </si>
  <si>
    <t>東京の生活史</t>
    <rPh sb="0" eb="2">
      <t>トウキョウ</t>
    </rPh>
    <rPh sb="3" eb="6">
      <t>セイカツシ</t>
    </rPh>
    <phoneticPr fontId="3"/>
  </si>
  <si>
    <t>岸 政彦 編</t>
    <rPh sb="0" eb="1">
      <t>キシ</t>
    </rPh>
    <rPh sb="2" eb="4">
      <t>マサヒコ</t>
    </rPh>
    <rPh sb="5" eb="6">
      <t>ヘン</t>
    </rPh>
    <phoneticPr fontId="3"/>
  </si>
  <si>
    <t>筑摩書房</t>
    <rPh sb="0" eb="4">
      <t>チクマショボウ</t>
    </rPh>
    <phoneticPr fontId="3"/>
  </si>
  <si>
    <r>
      <t>日本的生産システムにおける労働と管理　</t>
    </r>
    <r>
      <rPr>
        <sz val="10"/>
        <color theme="1"/>
        <rFont val="Yu Gothic"/>
        <family val="3"/>
        <charset val="128"/>
        <scheme val="minor"/>
      </rPr>
      <t>変容過程とその含意</t>
    </r>
    <phoneticPr fontId="3"/>
  </si>
  <si>
    <t>小松史朗 著</t>
    <rPh sb="0" eb="2">
      <t>コマツ</t>
    </rPh>
    <rPh sb="2" eb="4">
      <t>シロウ</t>
    </rPh>
    <rPh sb="5" eb="6">
      <t>チョ</t>
    </rPh>
    <phoneticPr fontId="3"/>
  </si>
  <si>
    <t>　　日本的生産システムにおける労働と管理の変容過程と労使関係の特質を実態調査に基づいて析出し、先行研究に対する含意を提示する</t>
    <phoneticPr fontId="3"/>
  </si>
  <si>
    <t>就職と体育会系神話 : 大学・スポーツ・企業の社会学</t>
    <phoneticPr fontId="3"/>
  </si>
  <si>
    <t>束原文郎 著</t>
    <phoneticPr fontId="3"/>
  </si>
  <si>
    <t>青弓社</t>
    <rPh sb="0" eb="3">
      <t>セイキュウシャ</t>
    </rPh>
    <phoneticPr fontId="3"/>
  </si>
  <si>
    <t>　　企業の雇用実態、企業スポーツの盛衰、大学数の増加とスポーツ推薦枠、社会的・経済的な動向――。「体育会系神話」の実態とそれを成立させる構造のダイナミズムを明らかにする</t>
    <phoneticPr fontId="3"/>
  </si>
  <si>
    <t>霞が関のリアル</t>
    <rPh sb="0" eb="1">
      <t>カスミ</t>
    </rPh>
    <rPh sb="2" eb="3">
      <t>セキ</t>
    </rPh>
    <phoneticPr fontId="3"/>
  </si>
  <si>
    <t>NHK取材班 著</t>
    <rPh sb="3" eb="6">
      <t>シュザイハン</t>
    </rPh>
    <rPh sb="7" eb="8">
      <t>チョ</t>
    </rPh>
    <phoneticPr fontId="3"/>
  </si>
  <si>
    <t>　　官僚たちの不条理な激務は国に何をもたらしているのか。緻密な取材から、霞が関の現状に鋭く迫る</t>
    <phoneticPr fontId="3"/>
  </si>
  <si>
    <t>国民年金ハンドブック 令和3年度版</t>
    <rPh sb="0" eb="2">
      <t>コクミン</t>
    </rPh>
    <rPh sb="2" eb="4">
      <t>ネンキン</t>
    </rPh>
    <rPh sb="11" eb="13">
      <t>レイワ</t>
    </rPh>
    <rPh sb="14" eb="16">
      <t>ネンド</t>
    </rPh>
    <rPh sb="16" eb="17">
      <t>バン</t>
    </rPh>
    <phoneticPr fontId="3"/>
  </si>
  <si>
    <t>社会保険研究所</t>
    <rPh sb="0" eb="2">
      <t>シャカイ</t>
    </rPh>
    <rPh sb="2" eb="4">
      <t>ホケン</t>
    </rPh>
    <rPh sb="4" eb="7">
      <t>ケンキュウジョ</t>
    </rPh>
    <phoneticPr fontId="3"/>
  </si>
  <si>
    <t>　　付録　厚生年金保険のしくみと給付</t>
    <phoneticPr fontId="3"/>
  </si>
  <si>
    <t>コロナ貧困 絶望的格差社会の襲来</t>
    <phoneticPr fontId="3"/>
  </si>
  <si>
    <t>藤田孝典 著</t>
    <phoneticPr fontId="3"/>
  </si>
  <si>
    <t>毎日新聞社</t>
    <rPh sb="0" eb="2">
      <t>マイニチ</t>
    </rPh>
    <rPh sb="2" eb="5">
      <t>シンブンシャ</t>
    </rPh>
    <phoneticPr fontId="3"/>
  </si>
  <si>
    <t>　　ベストセラー『下流老人』の著者による最新刊。コロナ禍を生き抜くための具体策と日本がめざすべき社会保障のあり方を提示する</t>
    <phoneticPr fontId="3"/>
  </si>
  <si>
    <t>ポップカルチャーで学ぶ社会学入門 「当たり前」を問い直すための視座</t>
    <phoneticPr fontId="3"/>
  </si>
  <si>
    <t>遠藤英樹 著</t>
    <rPh sb="5" eb="6">
      <t>チョ</t>
    </rPh>
    <phoneticPr fontId="3"/>
  </si>
  <si>
    <t>　　ドラマ・映画・Ｊポップ等のポップカルチャーを題材に、本書は代表的な社会学の理論を解説しながら、自我・コミュニケーション・恋愛・家族・仕事などの社会学のテーマをわかりやすく分析</t>
    <phoneticPr fontId="3"/>
  </si>
  <si>
    <t>ガールズ・メディア・スタディーズ</t>
    <phoneticPr fontId="3"/>
  </si>
  <si>
    <t>田中東子 著</t>
    <rPh sb="0" eb="2">
      <t>タナカ</t>
    </rPh>
    <rPh sb="2" eb="3">
      <t>ヒガシ</t>
    </rPh>
    <rPh sb="3" eb="4">
      <t>コ</t>
    </rPh>
    <rPh sb="5" eb="6">
      <t>チョ</t>
    </rPh>
    <phoneticPr fontId="3"/>
  </si>
  <si>
    <t>北樹出版</t>
    <rPh sb="0" eb="1">
      <t>ホク</t>
    </rPh>
    <rPh sb="1" eb="2">
      <t>ジュ</t>
    </rPh>
    <rPh sb="2" eb="4">
      <t>シュッパン</t>
    </rPh>
    <phoneticPr fontId="3"/>
  </si>
  <si>
    <t>　　女の子たちはどのように表象され、そして今、自らを表現しているのか？広告、映画、音楽、メイド喫茶、援助交際、ダンス、ファッション、アート、zine、社会運動のテーマから社会に新たな視座を提示する</t>
    <phoneticPr fontId="3"/>
  </si>
  <si>
    <r>
      <t xml:space="preserve">家庭と地域の連携でめざす子ども虐待予防 </t>
    </r>
    <r>
      <rPr>
        <sz val="10"/>
        <color theme="1"/>
        <rFont val="Yu Gothic"/>
        <family val="3"/>
        <charset val="128"/>
        <scheme val="minor"/>
      </rPr>
      <t>新しい実践的ストラテジー</t>
    </r>
    <rPh sb="0" eb="2">
      <t>カテイ</t>
    </rPh>
    <rPh sb="3" eb="5">
      <t>チイキ</t>
    </rPh>
    <rPh sb="6" eb="8">
      <t>レンケイ</t>
    </rPh>
    <rPh sb="12" eb="13">
      <t>コ</t>
    </rPh>
    <rPh sb="15" eb="17">
      <t>ギャクタイ</t>
    </rPh>
    <rPh sb="17" eb="19">
      <t>ヨボウ</t>
    </rPh>
    <rPh sb="20" eb="21">
      <t>アタラ</t>
    </rPh>
    <rPh sb="23" eb="26">
      <t>ジッセンテキ</t>
    </rPh>
    <phoneticPr fontId="3"/>
  </si>
  <si>
    <t>上田礼子 著</t>
    <rPh sb="0" eb="2">
      <t>ウエダ</t>
    </rPh>
    <rPh sb="2" eb="4">
      <t>レイコ</t>
    </rPh>
    <rPh sb="5" eb="6">
      <t>チョ</t>
    </rPh>
    <phoneticPr fontId="3"/>
  </si>
  <si>
    <t>　　子ども・養育者の現状・虐待の実態から、新たな子ども虐待予防の理論ならびに具体的な予防策・支援方法を事例に基づき解説</t>
    <phoneticPr fontId="3"/>
  </si>
  <si>
    <t>養育者としての男性 父親の役割とは何か</t>
    <phoneticPr fontId="3"/>
  </si>
  <si>
    <t>数井みゆき 著</t>
    <rPh sb="6" eb="7">
      <t>チョ</t>
    </rPh>
    <phoneticPr fontId="3"/>
  </si>
  <si>
    <t>　　最新の研究や実践を紹介しながら，男性による養育の役割・意義・重要性（男性の養育性）について考察する</t>
    <phoneticPr fontId="3"/>
  </si>
  <si>
    <t>地域共生社会と社会福祉</t>
    <rPh sb="0" eb="2">
      <t>チイキ</t>
    </rPh>
    <rPh sb="2" eb="4">
      <t>キョウセイ</t>
    </rPh>
    <rPh sb="4" eb="6">
      <t>シャカイ</t>
    </rPh>
    <rPh sb="7" eb="9">
      <t>シャカイ</t>
    </rPh>
    <rPh sb="9" eb="11">
      <t>フクシ</t>
    </rPh>
    <phoneticPr fontId="3"/>
  </si>
  <si>
    <t>神奈川県立保健福祉大学社会福祉学科 監修/西村 淳 編集代表</t>
    <phoneticPr fontId="3"/>
  </si>
  <si>
    <t>法律文化社</t>
    <rPh sb="0" eb="2">
      <t>ホウリツ</t>
    </rPh>
    <rPh sb="2" eb="4">
      <t>ブンカ</t>
    </rPh>
    <rPh sb="4" eb="5">
      <t>シャ</t>
    </rPh>
    <phoneticPr fontId="3"/>
  </si>
  <si>
    <t>　　「地域共生社会」を推進していくにあたり、地域にかかわる社会福祉の諸課題を多様な切り口から考察した論考集</t>
    <phoneticPr fontId="3"/>
  </si>
  <si>
    <t>社会福祉の原理と政策</t>
    <phoneticPr fontId="3"/>
  </si>
  <si>
    <t>新・社会福祉士シリーズ 4</t>
    <rPh sb="0" eb="1">
      <t>シン</t>
    </rPh>
    <rPh sb="2" eb="4">
      <t>シャカイ</t>
    </rPh>
    <rPh sb="4" eb="6">
      <t>フクシ</t>
    </rPh>
    <rPh sb="6" eb="7">
      <t>シ</t>
    </rPh>
    <phoneticPr fontId="3"/>
  </si>
  <si>
    <t>福祉臨床シリーズ編集委員会、福田幸夫、長岩嘉文 編</t>
    <rPh sb="24" eb="25">
      <t>ヘン</t>
    </rPh>
    <phoneticPr fontId="3"/>
  </si>
  <si>
    <t>弘文堂</t>
    <rPh sb="0" eb="3">
      <t>コウブンドウ</t>
    </rPh>
    <phoneticPr fontId="3"/>
  </si>
  <si>
    <t xml:space="preserve">    2021年度からスタートした新たな教育カリキュラムに対応</t>
    <phoneticPr fontId="3"/>
  </si>
  <si>
    <r>
      <t xml:space="preserve">新版 社会福祉行政 </t>
    </r>
    <r>
      <rPr>
        <sz val="10"/>
        <color theme="1"/>
        <rFont val="Yu Gothic"/>
        <family val="3"/>
        <charset val="128"/>
        <scheme val="minor"/>
      </rPr>
      <t>福祉事務所論から新たな行政機構論へ</t>
    </r>
    <rPh sb="0" eb="1">
      <t>シン</t>
    </rPh>
    <rPh sb="1" eb="2">
      <t>バン</t>
    </rPh>
    <rPh sb="3" eb="5">
      <t>シャカイ</t>
    </rPh>
    <rPh sb="5" eb="7">
      <t>フクシ</t>
    </rPh>
    <rPh sb="7" eb="9">
      <t>ギョウセイ</t>
    </rPh>
    <rPh sb="10" eb="12">
      <t>フクシ</t>
    </rPh>
    <rPh sb="12" eb="14">
      <t>ジム</t>
    </rPh>
    <rPh sb="14" eb="15">
      <t>ショ</t>
    </rPh>
    <rPh sb="15" eb="16">
      <t>ロン</t>
    </rPh>
    <rPh sb="18" eb="19">
      <t>アラ</t>
    </rPh>
    <rPh sb="21" eb="23">
      <t>ギョウセイ</t>
    </rPh>
    <rPh sb="23" eb="25">
      <t>キコウ</t>
    </rPh>
    <rPh sb="25" eb="26">
      <t>ロン</t>
    </rPh>
    <phoneticPr fontId="3"/>
  </si>
  <si>
    <t>畑本裕介 著</t>
    <rPh sb="0" eb="2">
      <t>ハタモト</t>
    </rPh>
    <rPh sb="2" eb="4">
      <t>ユウスケ</t>
    </rPh>
    <rPh sb="5" eb="6">
      <t>チョ</t>
    </rPh>
    <phoneticPr fontId="3"/>
  </si>
  <si>
    <t>グローバル化、デジタル化で教育、社会は変わる</t>
    <rPh sb="5" eb="6">
      <t>カ</t>
    </rPh>
    <rPh sb="11" eb="12">
      <t>カ</t>
    </rPh>
    <rPh sb="13" eb="15">
      <t>キョウイク</t>
    </rPh>
    <rPh sb="16" eb="18">
      <t>シャカイ</t>
    </rPh>
    <rPh sb="19" eb="20">
      <t>カ</t>
    </rPh>
    <phoneticPr fontId="3"/>
  </si>
  <si>
    <t>ホーン川嶋瑤子 編著</t>
    <rPh sb="3" eb="5">
      <t>カワシマ</t>
    </rPh>
    <rPh sb="5" eb="7">
      <t>ヨウコ</t>
    </rPh>
    <rPh sb="8" eb="10">
      <t>ヘンチョ</t>
    </rPh>
    <phoneticPr fontId="3"/>
  </si>
  <si>
    <t>東信堂</t>
    <rPh sb="0" eb="3">
      <t>トウシンドウ</t>
    </rPh>
    <phoneticPr fontId="3"/>
  </si>
  <si>
    <t>　　デジタル技術が作り出したグローバル環境の下で、人間の学びと教育のあり方のこれまでにない変化を日米在住日本人が11章にわたって語り合った最前線</t>
    <phoneticPr fontId="3"/>
  </si>
  <si>
    <r>
      <t xml:space="preserve">野村芳兵衛の教育思想 : </t>
    </r>
    <r>
      <rPr>
        <sz val="10"/>
        <color theme="1"/>
        <rFont val="Yu Gothic"/>
        <family val="3"/>
        <charset val="128"/>
        <scheme val="minor"/>
      </rPr>
      <t>往相・還相としての「生命信順」と「仲間作り」</t>
    </r>
    <rPh sb="0" eb="2">
      <t>ノムラ</t>
    </rPh>
    <rPh sb="2" eb="3">
      <t>ヨシ</t>
    </rPh>
    <rPh sb="3" eb="5">
      <t>ベエ</t>
    </rPh>
    <rPh sb="6" eb="8">
      <t>キョウイク</t>
    </rPh>
    <rPh sb="8" eb="10">
      <t>シソウ</t>
    </rPh>
    <rPh sb="13" eb="14">
      <t>オウ</t>
    </rPh>
    <rPh sb="14" eb="15">
      <t>ソウ</t>
    </rPh>
    <rPh sb="16" eb="17">
      <t>カン</t>
    </rPh>
    <rPh sb="17" eb="18">
      <t>ソウ</t>
    </rPh>
    <rPh sb="23" eb="25">
      <t>セイメイ</t>
    </rPh>
    <rPh sb="25" eb="27">
      <t>シンジュン</t>
    </rPh>
    <rPh sb="30" eb="33">
      <t>ナカマヅク</t>
    </rPh>
    <phoneticPr fontId="3"/>
  </si>
  <si>
    <t>冨澤美千子 著</t>
    <rPh sb="0" eb="2">
      <t>トミザワ</t>
    </rPh>
    <rPh sb="2" eb="3">
      <t>ミ</t>
    </rPh>
    <rPh sb="3" eb="4">
      <t>チ</t>
    </rPh>
    <rPh sb="4" eb="5">
      <t>コ</t>
    </rPh>
    <rPh sb="6" eb="7">
      <t>チョ</t>
    </rPh>
    <phoneticPr fontId="3"/>
  </si>
  <si>
    <t>春風社</t>
    <rPh sb="0" eb="2">
      <t>シュンプウ</t>
    </rPh>
    <rPh sb="2" eb="3">
      <t>シャ</t>
    </rPh>
    <phoneticPr fontId="3"/>
  </si>
  <si>
    <t>　　明治後期から昭和期の教育者・野村芳兵衛の「生命信順」と「仲間作り」による教育の可能性を、宗教的・社会的な影響から考察し描く</t>
    <phoneticPr fontId="3"/>
  </si>
  <si>
    <r>
      <t>「美と教育」という謎</t>
    </r>
    <r>
      <rPr>
        <sz val="10"/>
        <color theme="1"/>
        <rFont val="Yu Gothic"/>
        <family val="3"/>
        <charset val="128"/>
        <scheme val="minor"/>
      </rPr>
      <t>―プリズムとしてのシラー『美育書簡』</t>
    </r>
    <rPh sb="1" eb="2">
      <t>ビ</t>
    </rPh>
    <rPh sb="3" eb="5">
      <t>キョウイク</t>
    </rPh>
    <rPh sb="9" eb="10">
      <t>ナゾ</t>
    </rPh>
    <rPh sb="23" eb="24">
      <t>ビ</t>
    </rPh>
    <rPh sb="24" eb="25">
      <t>イク</t>
    </rPh>
    <rPh sb="25" eb="27">
      <t>ショカン</t>
    </rPh>
    <phoneticPr fontId="3"/>
  </si>
  <si>
    <t>西村拓生 著</t>
    <rPh sb="0" eb="2">
      <t>ニシムラ</t>
    </rPh>
    <rPh sb="2" eb="3">
      <t>タク</t>
    </rPh>
    <rPh sb="3" eb="4">
      <t>ショウ</t>
    </rPh>
    <rPh sb="5" eb="6">
      <t>チョ</t>
    </rPh>
    <phoneticPr fontId="3"/>
  </si>
  <si>
    <t>　　後世の遊戯教育論の祖形となった一節をはじめ，『美育書簡』は新教育，ポストモダンを経由して今日の教育にまで大きな影響を及ぼすテクスト。気鋭の教育学者による教育思想史の新視角</t>
    <phoneticPr fontId="3"/>
  </si>
  <si>
    <t>全人教育の歴史と展望</t>
    <rPh sb="0" eb="2">
      <t>ゼンジン</t>
    </rPh>
    <rPh sb="2" eb="4">
      <t>キョウイク</t>
    </rPh>
    <rPh sb="5" eb="7">
      <t>レキシ</t>
    </rPh>
    <rPh sb="8" eb="10">
      <t>テンボウ</t>
    </rPh>
    <phoneticPr fontId="3"/>
  </si>
  <si>
    <t>小原芳明 監</t>
    <phoneticPr fontId="3"/>
  </si>
  <si>
    <t>玉川学園出版部</t>
    <rPh sb="0" eb="2">
      <t>タマガワ</t>
    </rPh>
    <rPh sb="2" eb="4">
      <t>ガクエン</t>
    </rPh>
    <rPh sb="4" eb="6">
      <t>シュッパン</t>
    </rPh>
    <rPh sb="6" eb="7">
      <t>ブ</t>
    </rPh>
    <phoneticPr fontId="3"/>
  </si>
  <si>
    <t>　　玉川学園の創設者である小原國芳が「全人教育」を提唱して100年が経った。彼の唱えた教育論と「全人教育」とは何だったのか、また現代の教育にどのように息づいているのか</t>
    <phoneticPr fontId="3"/>
  </si>
  <si>
    <r>
      <t>旧制東京高等師範学校及び東京文理科大学八〇年のあゆみ―</t>
    </r>
    <r>
      <rPr>
        <sz val="10"/>
        <color theme="1"/>
        <rFont val="Yu Gothic"/>
        <family val="3"/>
        <charset val="128"/>
        <scheme val="minor"/>
      </rPr>
      <t>大学の未来と理想の人間像を求めた人々</t>
    </r>
    <rPh sb="0" eb="2">
      <t>キュウセイ</t>
    </rPh>
    <rPh sb="2" eb="4">
      <t>トウキョウ</t>
    </rPh>
    <rPh sb="4" eb="6">
      <t>コウトウ</t>
    </rPh>
    <rPh sb="6" eb="8">
      <t>シハン</t>
    </rPh>
    <rPh sb="8" eb="10">
      <t>ガッコウ</t>
    </rPh>
    <rPh sb="10" eb="11">
      <t>オヨ</t>
    </rPh>
    <rPh sb="12" eb="14">
      <t>トウキョウ</t>
    </rPh>
    <rPh sb="14" eb="17">
      <t>ブンリカ</t>
    </rPh>
    <rPh sb="17" eb="19">
      <t>ダイガク</t>
    </rPh>
    <rPh sb="19" eb="21">
      <t>８０</t>
    </rPh>
    <rPh sb="21" eb="22">
      <t>ネン</t>
    </rPh>
    <rPh sb="27" eb="29">
      <t>ダイガク</t>
    </rPh>
    <rPh sb="30" eb="32">
      <t>ミライ</t>
    </rPh>
    <rPh sb="33" eb="35">
      <t>リソウ</t>
    </rPh>
    <rPh sb="36" eb="39">
      <t>ニンゲンゾウ</t>
    </rPh>
    <rPh sb="40" eb="41">
      <t>モト</t>
    </rPh>
    <rPh sb="43" eb="45">
      <t>ヒトビト</t>
    </rPh>
    <phoneticPr fontId="3"/>
  </si>
  <si>
    <t>山田宣夫 著</t>
    <rPh sb="0" eb="2">
      <t>ヤマダ</t>
    </rPh>
    <rPh sb="2" eb="3">
      <t>セン</t>
    </rPh>
    <rPh sb="3" eb="4">
      <t>フ</t>
    </rPh>
    <rPh sb="5" eb="6">
      <t>チョ</t>
    </rPh>
    <phoneticPr fontId="3"/>
  </si>
  <si>
    <t>大学教育と学生支援</t>
    <rPh sb="0" eb="2">
      <t>ダイガク</t>
    </rPh>
    <rPh sb="2" eb="4">
      <t>キョウイク</t>
    </rPh>
    <rPh sb="5" eb="7">
      <t>ガクセイ</t>
    </rPh>
    <rPh sb="7" eb="9">
      <t>シエン</t>
    </rPh>
    <phoneticPr fontId="3"/>
  </si>
  <si>
    <t>大学SD講座 2</t>
    <rPh sb="0" eb="2">
      <t>ダイガク</t>
    </rPh>
    <rPh sb="4" eb="6">
      <t>コウザ</t>
    </rPh>
    <phoneticPr fontId="3"/>
  </si>
  <si>
    <t>中井俊樹 著</t>
    <phoneticPr fontId="3"/>
  </si>
  <si>
    <t>玉川大学出版部</t>
    <rPh sb="0" eb="2">
      <t>タマガワ</t>
    </rPh>
    <rPh sb="2" eb="4">
      <t>ダイガク</t>
    </rPh>
    <rPh sb="4" eb="6">
      <t>シュッパン</t>
    </rPh>
    <rPh sb="6" eb="7">
      <t>ブ</t>
    </rPh>
    <phoneticPr fontId="3"/>
  </si>
  <si>
    <t>　　大学教育において大学職員が担うべき役割とは何か。巻末には大学教育における政策文書、大学教育に関する定期的調査をまとめた</t>
    <phoneticPr fontId="3"/>
  </si>
  <si>
    <t>新たな大学像の模索</t>
    <phoneticPr fontId="3"/>
  </si>
  <si>
    <t>高等教育研究　第24集</t>
    <rPh sb="0" eb="2">
      <t>コウトウ</t>
    </rPh>
    <rPh sb="2" eb="4">
      <t>キョウイク</t>
    </rPh>
    <rPh sb="4" eb="6">
      <t>ケンキュウ</t>
    </rPh>
    <rPh sb="7" eb="8">
      <t>ダイ</t>
    </rPh>
    <rPh sb="10" eb="11">
      <t>シュウ</t>
    </rPh>
    <phoneticPr fontId="3"/>
  </si>
  <si>
    <t>日本高等教育学会 編</t>
    <phoneticPr fontId="3"/>
  </si>
  <si>
    <t>大学教育とコロナ危機</t>
    <rPh sb="0" eb="2">
      <t>ダイガク</t>
    </rPh>
    <rPh sb="2" eb="4">
      <t>キョウイク</t>
    </rPh>
    <rPh sb="8" eb="10">
      <t>キキ</t>
    </rPh>
    <phoneticPr fontId="3"/>
  </si>
  <si>
    <t>大学評価学会年報 第17号『現代社会と大学評価』</t>
    <rPh sb="0" eb="2">
      <t>ダイガク</t>
    </rPh>
    <rPh sb="2" eb="4">
      <t>ヒョウカ</t>
    </rPh>
    <rPh sb="4" eb="6">
      <t>ガッカイ</t>
    </rPh>
    <rPh sb="6" eb="8">
      <t>ネンポウ</t>
    </rPh>
    <rPh sb="9" eb="10">
      <t>ダイ</t>
    </rPh>
    <rPh sb="12" eb="13">
      <t>ゴウ</t>
    </rPh>
    <rPh sb="14" eb="16">
      <t>ゲンダイ</t>
    </rPh>
    <rPh sb="16" eb="18">
      <t>シャカイ</t>
    </rPh>
    <rPh sb="19" eb="21">
      <t>ダイガク</t>
    </rPh>
    <rPh sb="21" eb="23">
      <t>ヒョウカ</t>
    </rPh>
    <phoneticPr fontId="3"/>
  </si>
  <si>
    <t>大学評価学会 編</t>
    <rPh sb="0" eb="2">
      <t>ダイガク</t>
    </rPh>
    <rPh sb="2" eb="4">
      <t>ヒョウカ</t>
    </rPh>
    <rPh sb="4" eb="6">
      <t>ガッカイ</t>
    </rPh>
    <rPh sb="7" eb="8">
      <t>ヘン</t>
    </rPh>
    <phoneticPr fontId="3"/>
  </si>
  <si>
    <t>晃洋書房</t>
    <rPh sb="0" eb="1">
      <t>コウ</t>
    </rPh>
    <rPh sb="1" eb="2">
      <t>ヨウ</t>
    </rPh>
    <rPh sb="2" eb="4">
      <t>ショボウ</t>
    </rPh>
    <phoneticPr fontId="3"/>
  </si>
  <si>
    <t>　　大会シンポジウム、課題研究を含む大会の概要を掲載</t>
    <phoneticPr fontId="3"/>
  </si>
  <si>
    <t>ＺＯＯＭに背を向けた大学教授 コロナ禍のオンライン授業</t>
    <phoneticPr fontId="3"/>
  </si>
  <si>
    <t>村上玄一 著</t>
    <rPh sb="0" eb="2">
      <t>ムラカミ</t>
    </rPh>
    <rPh sb="2" eb="3">
      <t>ゲン</t>
    </rPh>
    <rPh sb="3" eb="4">
      <t>イチ</t>
    </rPh>
    <rPh sb="5" eb="6">
      <t>チョ</t>
    </rPh>
    <phoneticPr fontId="3"/>
  </si>
  <si>
    <t>幻戯書房</t>
    <rPh sb="0" eb="1">
      <t>ゲン</t>
    </rPh>
    <rPh sb="1" eb="2">
      <t>ギ</t>
    </rPh>
    <rPh sb="2" eb="4">
      <t>ショボウ</t>
    </rPh>
    <phoneticPr fontId="3"/>
  </si>
  <si>
    <t>　　コロナ禍で自問した「大学の意義」とは</t>
    <phoneticPr fontId="3"/>
  </si>
  <si>
    <t>アカデミアを離れてみたら　 博士，道なき道をゆく</t>
    <rPh sb="6" eb="7">
      <t>ハナ</t>
    </rPh>
    <phoneticPr fontId="3"/>
  </si>
  <si>
    <t>岩波書店編集部 編</t>
    <rPh sb="0" eb="2">
      <t>イワナミ</t>
    </rPh>
    <rPh sb="2" eb="4">
      <t>ショテン</t>
    </rPh>
    <rPh sb="4" eb="7">
      <t>ヘンシュウブ</t>
    </rPh>
    <rPh sb="8" eb="9">
      <t>ヘン</t>
    </rPh>
    <phoneticPr fontId="3"/>
  </si>
  <si>
    <t>校則を考える 歴史・現状・国際比較</t>
    <rPh sb="0" eb="2">
      <t>コウソク</t>
    </rPh>
    <rPh sb="3" eb="4">
      <t>カンガ</t>
    </rPh>
    <rPh sb="7" eb="9">
      <t>レキシ</t>
    </rPh>
    <rPh sb="10" eb="12">
      <t>ゲンジョウ</t>
    </rPh>
    <rPh sb="13" eb="15">
      <t>コクサイ</t>
    </rPh>
    <rPh sb="15" eb="17">
      <t>ヒカク</t>
    </rPh>
    <phoneticPr fontId="3"/>
  </si>
  <si>
    <t>大津尚志 著</t>
    <phoneticPr fontId="3"/>
  </si>
  <si>
    <t>晃洋書房</t>
    <rPh sb="0" eb="2">
      <t>コウヨウ</t>
    </rPh>
    <rPh sb="2" eb="4">
      <t>ショボウ</t>
    </rPh>
    <phoneticPr fontId="3"/>
  </si>
  <si>
    <t>　　ルールの起源をたどり、その生成過程を問題とする。近年の実態調査、校則裁判の判例動向、国際比較による事例にも目を向け、「校則」を多角的な視点から検討の対象とする</t>
    <phoneticPr fontId="3"/>
  </si>
  <si>
    <t xml:space="preserve">	〈教師の人生〉と向き合うジェンダー教育実践</t>
    <phoneticPr fontId="3"/>
  </si>
  <si>
    <t>寺町晋哉 著</t>
    <rPh sb="5" eb="6">
      <t>チョ</t>
    </rPh>
    <phoneticPr fontId="3"/>
  </si>
  <si>
    <t>　　ジェンダー平等な学校をつくるために、ジェンダーから影響を受けて人生を歩んできた教師たちができることとは</t>
    <phoneticPr fontId="3"/>
  </si>
  <si>
    <r>
      <t xml:space="preserve">他者の発見 </t>
    </r>
    <r>
      <rPr>
        <sz val="10"/>
        <color theme="1"/>
        <rFont val="Yu Gothic"/>
        <family val="3"/>
        <charset val="128"/>
        <scheme val="minor"/>
      </rPr>
      <t>演劇教育から人類学、ボランティアと地域活性論への架け橋</t>
    </r>
    <phoneticPr fontId="3"/>
  </si>
  <si>
    <t>石野由香里 著</t>
    <phoneticPr fontId="3"/>
  </si>
  <si>
    <r>
      <t xml:space="preserve">外国につながる児童生徒の教育と社会的包摂 : </t>
    </r>
    <r>
      <rPr>
        <sz val="10"/>
        <color theme="1"/>
        <rFont val="Yu Gothic"/>
        <family val="3"/>
        <charset val="128"/>
        <scheme val="minor"/>
      </rPr>
      <t>日本とニュージーランドの比較に基づく学校教育の制度イノベーション</t>
    </r>
    <rPh sb="0" eb="2">
      <t>ガイコク</t>
    </rPh>
    <rPh sb="7" eb="9">
      <t>ジドウ</t>
    </rPh>
    <rPh sb="9" eb="11">
      <t>セイト</t>
    </rPh>
    <rPh sb="12" eb="14">
      <t>キョウイク</t>
    </rPh>
    <rPh sb="15" eb="18">
      <t>シャカイテキ</t>
    </rPh>
    <rPh sb="18" eb="20">
      <t>ホウセツ</t>
    </rPh>
    <rPh sb="23" eb="25">
      <t>ニホン</t>
    </rPh>
    <rPh sb="35" eb="37">
      <t>ヒカク</t>
    </rPh>
    <rPh sb="38" eb="39">
      <t>モト</t>
    </rPh>
    <rPh sb="41" eb="43">
      <t>ガッコウ</t>
    </rPh>
    <rPh sb="43" eb="45">
      <t>キョウイク</t>
    </rPh>
    <rPh sb="46" eb="48">
      <t>セイド</t>
    </rPh>
    <phoneticPr fontId="3"/>
  </si>
  <si>
    <t>柿原 豪 著</t>
    <rPh sb="0" eb="2">
      <t>カキハラ</t>
    </rPh>
    <rPh sb="3" eb="4">
      <t>ゴウ</t>
    </rPh>
    <rPh sb="5" eb="6">
      <t>チョ</t>
    </rPh>
    <phoneticPr fontId="3"/>
  </si>
  <si>
    <t>春風社</t>
    <rPh sb="0" eb="2">
      <t>ハルカゼ</t>
    </rPh>
    <rPh sb="2" eb="3">
      <t>シャ</t>
    </rPh>
    <phoneticPr fontId="3"/>
  </si>
  <si>
    <t>　　外国につながる児童生徒を含む子供への学校支援の内実を各例から検討し、制度と実践活動を架橋する社会的包摂を目指す教育を問う</t>
    <rPh sb="2" eb="4">
      <t>ガイコク</t>
    </rPh>
    <rPh sb="9" eb="11">
      <t>ジドウ</t>
    </rPh>
    <rPh sb="11" eb="13">
      <t>セイト</t>
    </rPh>
    <rPh sb="14" eb="15">
      <t>フク</t>
    </rPh>
    <rPh sb="16" eb="18">
      <t>コドモ</t>
    </rPh>
    <rPh sb="20" eb="22">
      <t>ガッコウ</t>
    </rPh>
    <rPh sb="22" eb="24">
      <t>シエン</t>
    </rPh>
    <rPh sb="25" eb="27">
      <t>ナイジツ</t>
    </rPh>
    <rPh sb="28" eb="29">
      <t>カク</t>
    </rPh>
    <rPh sb="29" eb="30">
      <t>レイ</t>
    </rPh>
    <rPh sb="32" eb="34">
      <t>ケントウ</t>
    </rPh>
    <rPh sb="36" eb="38">
      <t>セイド</t>
    </rPh>
    <rPh sb="39" eb="41">
      <t>ジッセン</t>
    </rPh>
    <rPh sb="41" eb="43">
      <t>カツドウ</t>
    </rPh>
    <rPh sb="44" eb="46">
      <t>カキョウ</t>
    </rPh>
    <rPh sb="48" eb="51">
      <t>シャカイテキ</t>
    </rPh>
    <rPh sb="51" eb="53">
      <t>ホウセツ</t>
    </rPh>
    <rPh sb="54" eb="56">
      <t>メザ</t>
    </rPh>
    <rPh sb="57" eb="59">
      <t>キョウイク</t>
    </rPh>
    <rPh sb="60" eb="61">
      <t>ト</t>
    </rPh>
    <phoneticPr fontId="3"/>
  </si>
  <si>
    <t>部活動の社会学 学校の文化・教師の働き方</t>
    <rPh sb="0" eb="3">
      <t>ブカツドウ</t>
    </rPh>
    <rPh sb="4" eb="6">
      <t>シャカイ</t>
    </rPh>
    <rPh sb="6" eb="7">
      <t>ガク</t>
    </rPh>
    <rPh sb="8" eb="10">
      <t>ガッコウ</t>
    </rPh>
    <rPh sb="11" eb="13">
      <t>ブンカ</t>
    </rPh>
    <rPh sb="14" eb="16">
      <t>キョウシ</t>
    </rPh>
    <rPh sb="17" eb="18">
      <t>ハタラ</t>
    </rPh>
    <rPh sb="19" eb="20">
      <t>カタ</t>
    </rPh>
    <phoneticPr fontId="3"/>
  </si>
  <si>
    <t>内田 良 編</t>
    <phoneticPr fontId="3"/>
  </si>
  <si>
    <t>　　部活動問題の第一人者らによる独自の大規模調査をもとに、過熱や負担の実態をデータで「見える化」し、持続可能な部活動の展望を示す</t>
    <phoneticPr fontId="3"/>
  </si>
  <si>
    <t>アフター・コロナの学校の条件</t>
    <phoneticPr fontId="3"/>
  </si>
  <si>
    <t>中村文夫 著</t>
    <rPh sb="0" eb="2">
      <t>ナカムラ</t>
    </rPh>
    <rPh sb="2" eb="4">
      <t>フミオ</t>
    </rPh>
    <rPh sb="5" eb="6">
      <t>チョ</t>
    </rPh>
    <phoneticPr fontId="3"/>
  </si>
  <si>
    <t>　　コロナ後の社会で、地域と子供たちのための学校はいかに可能か。学校事務・財務の専門家による提言</t>
    <phoneticPr fontId="3"/>
  </si>
  <si>
    <t>関係人口の社会学 人口減少時代の地域再生</t>
    <phoneticPr fontId="3"/>
  </si>
  <si>
    <t>田中輝美 著</t>
    <phoneticPr fontId="3"/>
  </si>
  <si>
    <t>　　関係人口という新たな主体の存在と、関係人口が地域の再生に果たす役割を明らかにすることで、これからの人口減少時代における地域再生の在り方と、再生に向けた具体的な方法論を示す</t>
    <phoneticPr fontId="3"/>
  </si>
  <si>
    <t xml:space="preserve">ジェロンテクノロジー  </t>
    <phoneticPr fontId="3"/>
  </si>
  <si>
    <t>シリーズ超高齢社会のデザイン</t>
    <phoneticPr fontId="3"/>
  </si>
  <si>
    <t>廣瀬通孝、伊福部 達 編</t>
    <phoneticPr fontId="3"/>
  </si>
  <si>
    <t>　　情報通信技術（ICT）を生かした高齢社会を支える先端技術について，その現在と展開を解説する</t>
    <phoneticPr fontId="3"/>
  </si>
  <si>
    <t>安楽死を遂げた日本人</t>
    <phoneticPr fontId="3"/>
  </si>
  <si>
    <t>小学館文庫</t>
    <rPh sb="0" eb="3">
      <t>ショウガッカン</t>
    </rPh>
    <rPh sb="3" eb="5">
      <t>ブンコ</t>
    </rPh>
    <phoneticPr fontId="3"/>
  </si>
  <si>
    <t>宮下洋一 著</t>
    <rPh sb="0" eb="2">
      <t>ミヤシタ</t>
    </rPh>
    <rPh sb="2" eb="4">
      <t>ヨウイチ</t>
    </rPh>
    <rPh sb="5" eb="6">
      <t>チョ</t>
    </rPh>
    <phoneticPr fontId="3"/>
  </si>
  <si>
    <t>　　講談社ノンフィクション賞を受賞した『安楽死を遂げるまで』の続編。小学館2019年刊の改稿。世界の安楽死を巡る動き:巻末</t>
    <rPh sb="34" eb="37">
      <t>ショウガッカン</t>
    </rPh>
    <rPh sb="41" eb="42">
      <t>ネン</t>
    </rPh>
    <phoneticPr fontId="3"/>
  </si>
  <si>
    <t>東京復興ならず 文化首都構想の挫折と戦後日本</t>
    <phoneticPr fontId="3"/>
  </si>
  <si>
    <t>中公新書 2649</t>
    <phoneticPr fontId="3"/>
  </si>
  <si>
    <t>吉見俊哉 著</t>
    <rPh sb="0" eb="2">
      <t>ヨシミ</t>
    </rPh>
    <rPh sb="2" eb="4">
      <t>シュンヤ</t>
    </rPh>
    <rPh sb="5" eb="6">
      <t>チョ</t>
    </rPh>
    <phoneticPr fontId="3"/>
  </si>
  <si>
    <t>　　南原繁や石川栄耀の文化首都構想、丹下健三の「東京計画１９６０」など、さまざまな「幻の東京計画」をたどりながら東京の未来を構想する</t>
    <phoneticPr fontId="3"/>
  </si>
  <si>
    <r>
      <t xml:space="preserve">ロスト欲望社会 </t>
    </r>
    <r>
      <rPr>
        <sz val="10"/>
        <color theme="1"/>
        <rFont val="Yu Gothic"/>
        <family val="3"/>
        <charset val="128"/>
        <scheme val="minor"/>
      </rPr>
      <t>消費社会の倫理と文化はどこへ向かうのか</t>
    </r>
    <phoneticPr fontId="3"/>
  </si>
  <si>
    <t>橋本 努 著</t>
    <rPh sb="0" eb="2">
      <t>ハシモト</t>
    </rPh>
    <rPh sb="3" eb="4">
      <t>ツトム</t>
    </rPh>
    <rPh sb="5" eb="6">
      <t>チョ</t>
    </rPh>
    <phoneticPr fontId="3"/>
  </si>
  <si>
    <t>勁草書房</t>
    <rPh sb="0" eb="4">
      <t>ケイソウショボウ</t>
    </rPh>
    <phoneticPr fontId="3"/>
  </si>
  <si>
    <t>　　「ロスト欲望」時代の消費文化は、どのような駆動因により動くのか。歴史を整理する枠組みを提示、衰退期日本の今後を展望</t>
    <phoneticPr fontId="3"/>
  </si>
  <si>
    <r>
      <t xml:space="preserve">世界のSDGs都市戦略 : </t>
    </r>
    <r>
      <rPr>
        <sz val="10"/>
        <color theme="1"/>
        <rFont val="Yu Gothic"/>
        <family val="3"/>
        <charset val="128"/>
        <scheme val="minor"/>
      </rPr>
      <t>デジタル活用による価値創造</t>
    </r>
    <rPh sb="0" eb="2">
      <t>セカイ</t>
    </rPh>
    <rPh sb="7" eb="9">
      <t>トシ</t>
    </rPh>
    <rPh sb="9" eb="11">
      <t>センリャク</t>
    </rPh>
    <rPh sb="18" eb="20">
      <t>カツヨウ</t>
    </rPh>
    <rPh sb="23" eb="25">
      <t>カチ</t>
    </rPh>
    <rPh sb="25" eb="27">
      <t>ソウゾウ</t>
    </rPh>
    <phoneticPr fontId="3"/>
  </si>
  <si>
    <t>櫻井美穂子 著</t>
    <rPh sb="0" eb="2">
      <t>サクライ</t>
    </rPh>
    <rPh sb="2" eb="5">
      <t>ミホコ</t>
    </rPh>
    <rPh sb="6" eb="7">
      <t>チョ</t>
    </rPh>
    <phoneticPr fontId="3"/>
  </si>
  <si>
    <t>学芸出版社</t>
    <rPh sb="0" eb="2">
      <t>ガクゲイ</t>
    </rPh>
    <rPh sb="2" eb="5">
      <t>シュッパンシャ</t>
    </rPh>
    <phoneticPr fontId="3"/>
  </si>
  <si>
    <t>　　20都市に学ぶ持続可能な街づくり戦略。鍵は協働、デジタル、コミュニケーション、そして一人ひとりの文脈に即したパーソナライズ</t>
    <rPh sb="4" eb="6">
      <t>トシ</t>
    </rPh>
    <rPh sb="7" eb="8">
      <t>マナ</t>
    </rPh>
    <rPh sb="9" eb="11">
      <t>ジゾク</t>
    </rPh>
    <rPh sb="11" eb="13">
      <t>カノウ</t>
    </rPh>
    <rPh sb="14" eb="15">
      <t>マチ</t>
    </rPh>
    <rPh sb="18" eb="20">
      <t>センリャク</t>
    </rPh>
    <rPh sb="21" eb="22">
      <t>カギ</t>
    </rPh>
    <rPh sb="23" eb="25">
      <t>キョウドウ</t>
    </rPh>
    <rPh sb="44" eb="46">
      <t>ヒトリ</t>
    </rPh>
    <rPh sb="50" eb="52">
      <t>ブンミャク</t>
    </rPh>
    <rPh sb="53" eb="54">
      <t>ソク</t>
    </rPh>
    <phoneticPr fontId="3"/>
  </si>
  <si>
    <t>統計でみる市区町村のすがた 2021</t>
    <rPh sb="0" eb="2">
      <t>トウケイ</t>
    </rPh>
    <rPh sb="5" eb="9">
      <t>シクチョウソン</t>
    </rPh>
    <phoneticPr fontId="3"/>
  </si>
  <si>
    <t>総務省統計局 編</t>
    <rPh sb="0" eb="3">
      <t>ソウムショウ</t>
    </rPh>
    <rPh sb="3" eb="6">
      <t>トウケイキョク</t>
    </rPh>
    <rPh sb="7" eb="8">
      <t>ヘン</t>
    </rPh>
    <phoneticPr fontId="3"/>
  </si>
  <si>
    <t>日本統計協会</t>
    <rPh sb="0" eb="2">
      <t>ニホン</t>
    </rPh>
    <rPh sb="2" eb="4">
      <t>トウケイ</t>
    </rPh>
    <rPh sb="4" eb="6">
      <t>キョウカイ</t>
    </rPh>
    <phoneticPr fontId="3"/>
  </si>
  <si>
    <r>
      <t xml:space="preserve">国民健康・栄養の現状 </t>
    </r>
    <r>
      <rPr>
        <sz val="10"/>
        <color theme="1"/>
        <rFont val="Yu Gothic"/>
        <family val="3"/>
        <charset val="128"/>
        <scheme val="minor"/>
      </rPr>
      <t>令和元年厚生労働省国民健康・栄養調査報告より</t>
    </r>
    <rPh sb="0" eb="2">
      <t>コクミン</t>
    </rPh>
    <rPh sb="2" eb="4">
      <t>ケンコウ</t>
    </rPh>
    <rPh sb="5" eb="7">
      <t>エイヨウ</t>
    </rPh>
    <rPh sb="8" eb="10">
      <t>ゲンジョウ</t>
    </rPh>
    <rPh sb="11" eb="13">
      <t>レイワ</t>
    </rPh>
    <rPh sb="13" eb="15">
      <t>ガンネン</t>
    </rPh>
    <rPh sb="15" eb="17">
      <t>コウセイ</t>
    </rPh>
    <rPh sb="17" eb="20">
      <t>ロウドウショウ</t>
    </rPh>
    <rPh sb="20" eb="22">
      <t>コクミン</t>
    </rPh>
    <rPh sb="22" eb="24">
      <t>ケンコウ</t>
    </rPh>
    <rPh sb="25" eb="27">
      <t>エイヨウ</t>
    </rPh>
    <rPh sb="27" eb="29">
      <t>チョウサ</t>
    </rPh>
    <rPh sb="29" eb="31">
      <t>ホウコク</t>
    </rPh>
    <phoneticPr fontId="3"/>
  </si>
  <si>
    <t>医薬基盤・健康・栄養研究所 編</t>
    <rPh sb="0" eb="2">
      <t>イヤク</t>
    </rPh>
    <rPh sb="2" eb="4">
      <t>キバン</t>
    </rPh>
    <rPh sb="5" eb="7">
      <t>ケンコウ</t>
    </rPh>
    <rPh sb="8" eb="10">
      <t>エイヨウ</t>
    </rPh>
    <rPh sb="10" eb="13">
      <t>ケンキュウジョ</t>
    </rPh>
    <rPh sb="14" eb="15">
      <t>ヘン</t>
    </rPh>
    <phoneticPr fontId="3"/>
  </si>
  <si>
    <t>第一出版</t>
    <rPh sb="0" eb="2">
      <t>ダイイチ</t>
    </rPh>
    <rPh sb="2" eb="4">
      <t>シュッパン</t>
    </rPh>
    <phoneticPr fontId="3"/>
  </si>
  <si>
    <t>Learning and Interaction： From Cognitive Theories to Epistemology</t>
    <phoneticPr fontId="3"/>
  </si>
  <si>
    <t>安西祐一郎 著</t>
    <rPh sb="0" eb="2">
      <t>アンザイ</t>
    </rPh>
    <rPh sb="2" eb="5">
      <t>ユウイチロウ</t>
    </rPh>
    <rPh sb="6" eb="7">
      <t>チョ</t>
    </rPh>
    <phoneticPr fontId="3"/>
  </si>
  <si>
    <t>慶應義塾大学出版会</t>
    <rPh sb="0" eb="6">
      <t>ケイオウギジュクダイガク</t>
    </rPh>
    <rPh sb="6" eb="9">
      <t>シュッパンカイ</t>
    </rPh>
    <phoneticPr fontId="3"/>
  </si>
  <si>
    <t>　　18世紀産業革命を背景にアダム・スミスが深く探究した問題を、インターネットとAI が世界を覆う21世紀デジタル革命の時代に問い直す</t>
    <phoneticPr fontId="3"/>
  </si>
  <si>
    <r>
      <t xml:space="preserve">人の移動とエスニシティ </t>
    </r>
    <r>
      <rPr>
        <sz val="10"/>
        <color theme="1"/>
        <rFont val="Yu Gothic"/>
        <family val="3"/>
        <charset val="128"/>
        <scheme val="minor"/>
      </rPr>
      <t>越境する他者と共生する社会に向けて</t>
    </r>
    <rPh sb="0" eb="1">
      <t>ヒト</t>
    </rPh>
    <rPh sb="2" eb="4">
      <t>イドウ</t>
    </rPh>
    <rPh sb="12" eb="14">
      <t>エッキョウ</t>
    </rPh>
    <rPh sb="16" eb="18">
      <t>タシャ</t>
    </rPh>
    <rPh sb="19" eb="21">
      <t>キョウセイ</t>
    </rPh>
    <rPh sb="23" eb="25">
      <t>シャカイ</t>
    </rPh>
    <rPh sb="26" eb="27">
      <t>ム</t>
    </rPh>
    <phoneticPr fontId="3"/>
  </si>
  <si>
    <t>中坂恵美子、池田賢市 編著</t>
    <phoneticPr fontId="3"/>
  </si>
  <si>
    <t>明石書店</t>
    <rPh sb="0" eb="2">
      <t>アカシ</t>
    </rPh>
    <rPh sb="2" eb="4">
      <t>ショテン</t>
    </rPh>
    <phoneticPr fontId="3"/>
  </si>
  <si>
    <t>　　国境を越える移民や難民等の人の移動という現象およびエスニシティという概念について、学際的・多角的に考察し、共生に向けた現代社会の諸問題に向き合う契機を提供する</t>
    <phoneticPr fontId="3"/>
  </si>
  <si>
    <t>ハワイ日系人の歴史的変遷 アメリカから蘇る「英雄」後藤濶</t>
    <phoneticPr fontId="3"/>
  </si>
  <si>
    <t>堀江里香 著</t>
    <phoneticPr fontId="3"/>
  </si>
  <si>
    <t>　　多文化社会ハワイや米国本土の日系人の歩みを辿りながら、
グローバル化が進む現代において重要になっている多文化共生の
問題について過去と現在を接合し、今日的な意味を探る</t>
    <phoneticPr fontId="3"/>
  </si>
  <si>
    <r>
      <t xml:space="preserve">ブリティッシュ・エイジアン音楽の社会学 </t>
    </r>
    <r>
      <rPr>
        <sz val="10"/>
        <rFont val="Yu Gothic"/>
        <family val="3"/>
        <charset val="128"/>
        <scheme val="minor"/>
      </rPr>
      <t>交渉するエスニシティと文化実践</t>
    </r>
    <phoneticPr fontId="3"/>
  </si>
  <si>
    <t>栗田知宏 著</t>
    <phoneticPr fontId="3"/>
  </si>
  <si>
    <t>青土社</t>
    <rPh sb="0" eb="3">
      <t>セイドシャ</t>
    </rPh>
    <phoneticPr fontId="3"/>
  </si>
  <si>
    <t>　　移民大国イギリスを舞台に、フィールドワークから南アジア系の人々の交錯したエスニシティと音楽表現の相互作用が織り成すポリティクス</t>
    <phoneticPr fontId="3"/>
  </si>
  <si>
    <t>異文化コミュニケーション学への招待</t>
    <phoneticPr fontId="3"/>
  </si>
  <si>
    <t>鳥飼玖美子、野田研一、平賀正子、小山亘 編</t>
    <rPh sb="20" eb="21">
      <t>ヘン</t>
    </rPh>
    <phoneticPr fontId="3"/>
  </si>
  <si>
    <r>
      <t xml:space="preserve">日本社会の移民第二世代 : </t>
    </r>
    <r>
      <rPr>
        <sz val="10"/>
        <color theme="1"/>
        <rFont val="Yu Gothic"/>
        <family val="3"/>
        <charset val="128"/>
        <scheme val="minor"/>
      </rPr>
      <t>エスニシティ間比較でとらえる「ニューカマー」の子供たちの今</t>
    </r>
    <rPh sb="0" eb="2">
      <t>ニホン</t>
    </rPh>
    <rPh sb="2" eb="4">
      <t>シャカイ</t>
    </rPh>
    <rPh sb="5" eb="7">
      <t>イミン</t>
    </rPh>
    <rPh sb="7" eb="9">
      <t>ダイニ</t>
    </rPh>
    <rPh sb="9" eb="11">
      <t>セダイ</t>
    </rPh>
    <rPh sb="20" eb="21">
      <t>カン</t>
    </rPh>
    <rPh sb="21" eb="23">
      <t>ヒカク</t>
    </rPh>
    <rPh sb="37" eb="39">
      <t>コドモ</t>
    </rPh>
    <rPh sb="42" eb="43">
      <t>イマ</t>
    </rPh>
    <phoneticPr fontId="3"/>
  </si>
  <si>
    <t>世界人権問題叢書 103</t>
    <rPh sb="0" eb="2">
      <t>セカイ</t>
    </rPh>
    <rPh sb="2" eb="4">
      <t>ジンケン</t>
    </rPh>
    <rPh sb="4" eb="6">
      <t>モンダイ</t>
    </rPh>
    <rPh sb="6" eb="8">
      <t>ソウショ</t>
    </rPh>
    <phoneticPr fontId="3"/>
  </si>
  <si>
    <t>清水睦美、児島 明、角替弘規、額賀美紗子、三浦綾希子、坪田光平 著</t>
    <phoneticPr fontId="3"/>
  </si>
  <si>
    <t>移民の人権 外国人から市民へ</t>
    <rPh sb="0" eb="2">
      <t>イミン</t>
    </rPh>
    <rPh sb="3" eb="5">
      <t>ジンケン</t>
    </rPh>
    <rPh sb="6" eb="8">
      <t>ガイコク</t>
    </rPh>
    <rPh sb="8" eb="9">
      <t>ジン</t>
    </rPh>
    <rPh sb="11" eb="13">
      <t>シミン</t>
    </rPh>
    <phoneticPr fontId="3"/>
  </si>
  <si>
    <t>近藤 敦 著</t>
    <phoneticPr fontId="3"/>
  </si>
  <si>
    <t>　　外国人の法的地位と権利保障をめぐる国内法上の問題について判例を分析しながら整理</t>
    <phoneticPr fontId="3"/>
  </si>
  <si>
    <t>残余の声を聴く 沖縄・韓国・パレスチナ</t>
    <rPh sb="0" eb="2">
      <t>ザンヨ</t>
    </rPh>
    <rPh sb="3" eb="4">
      <t>コエ</t>
    </rPh>
    <rPh sb="5" eb="6">
      <t>キ</t>
    </rPh>
    <rPh sb="8" eb="10">
      <t>オキナワ</t>
    </rPh>
    <rPh sb="11" eb="13">
      <t>カンコク</t>
    </rPh>
    <phoneticPr fontId="3"/>
  </si>
  <si>
    <t>早尾貴紀、呉 世宗、趙 慶喜 著</t>
    <phoneticPr fontId="3"/>
  </si>
  <si>
    <t>明石書店</t>
    <rPh sb="0" eb="4">
      <t>アカシショテン</t>
    </rPh>
    <phoneticPr fontId="3"/>
  </si>
  <si>
    <t>ヘイトをとめるレッスン</t>
    <phoneticPr fontId="3"/>
  </si>
  <si>
    <t>いきする本だな</t>
    <rPh sb="4" eb="5">
      <t>ホン</t>
    </rPh>
    <phoneticPr fontId="3"/>
  </si>
  <si>
    <t>ホン ソンス 著/ス シンジ イラスト/たなともこ、相沙希子 翻訳</t>
    <rPh sb="7" eb="8">
      <t>チョ</t>
    </rPh>
    <phoneticPr fontId="3"/>
  </si>
  <si>
    <r>
      <t xml:space="preserve">OECDレインボー白書 : </t>
    </r>
    <r>
      <rPr>
        <sz val="10"/>
        <color theme="1"/>
        <rFont val="Yu Gothic"/>
        <family val="3"/>
        <charset val="128"/>
        <scheme val="minor"/>
      </rPr>
      <t>LGBTIインクルージョンへの道のり</t>
    </r>
    <rPh sb="9" eb="11">
      <t>ハクショ</t>
    </rPh>
    <rPh sb="29" eb="30">
      <t>ミチ</t>
    </rPh>
    <phoneticPr fontId="3"/>
  </si>
  <si>
    <t>経済協力開発機構 編著/濱田久美子 訳</t>
    <rPh sb="9" eb="11">
      <t>ヘンチョ</t>
    </rPh>
    <rPh sb="18" eb="19">
      <t>ヤク</t>
    </rPh>
    <phoneticPr fontId="3"/>
  </si>
  <si>
    <t>　　原書: Over the Rainbow?: The Road to LGBTI Inclusion</t>
    <phoneticPr fontId="3"/>
  </si>
  <si>
    <t>中国年鑑 2021</t>
    <rPh sb="0" eb="2">
      <t>チュウゴク</t>
    </rPh>
    <rPh sb="2" eb="4">
      <t>ネンカン</t>
    </rPh>
    <phoneticPr fontId="3"/>
  </si>
  <si>
    <t>中国研究所 編</t>
    <rPh sb="0" eb="2">
      <t>チュウゴク</t>
    </rPh>
    <rPh sb="2" eb="4">
      <t>ケンキュウ</t>
    </rPh>
    <rPh sb="4" eb="5">
      <t>ジョ</t>
    </rPh>
    <rPh sb="6" eb="7">
      <t>ヘン</t>
    </rPh>
    <phoneticPr fontId="3"/>
  </si>
  <si>
    <t>　　政治・外交・経済・産業から社会・文化・衣食住に至るまで、中国に関する最新情報を網羅する。2021年度版の特集は「コロナ禍と米中覇権争い」</t>
    <phoneticPr fontId="3"/>
  </si>
  <si>
    <t>よくわかる中国法</t>
    <rPh sb="5" eb="7">
      <t>チュウゴク</t>
    </rPh>
    <rPh sb="7" eb="8">
      <t>ホウ</t>
    </rPh>
    <phoneticPr fontId="3"/>
  </si>
  <si>
    <t>王 雲海、周 劍龍、周 作彩 編著</t>
    <phoneticPr fontId="3"/>
  </si>
  <si>
    <t>始皇帝の地下宮殿 : 隠された埋蔵品の真相</t>
    <rPh sb="0" eb="3">
      <t>シコウテイ</t>
    </rPh>
    <rPh sb="4" eb="6">
      <t>チカ</t>
    </rPh>
    <rPh sb="6" eb="8">
      <t>キュウデン</t>
    </rPh>
    <rPh sb="11" eb="12">
      <t>カク</t>
    </rPh>
    <rPh sb="15" eb="17">
      <t>マイゾウ</t>
    </rPh>
    <rPh sb="17" eb="18">
      <t>ヒン</t>
    </rPh>
    <rPh sb="19" eb="21">
      <t>シンソウ</t>
    </rPh>
    <phoneticPr fontId="3"/>
  </si>
  <si>
    <t>鶴間和幸 著</t>
    <rPh sb="0" eb="2">
      <t>ツルマ</t>
    </rPh>
    <rPh sb="2" eb="4">
      <t>カズユキ</t>
    </rPh>
    <rPh sb="5" eb="6">
      <t>チョ</t>
    </rPh>
    <phoneticPr fontId="3"/>
  </si>
  <si>
    <t>　　近年、陵墓の周辺や中国各地で発見が続いた様々な考古学的成果と照らし合わせることで、地下宮殿の構造と埋蔵品の可能性がより具体的に検討できるようになってきた</t>
    <phoneticPr fontId="3"/>
  </si>
  <si>
    <t>中国共産党の歴史</t>
    <rPh sb="0" eb="2">
      <t>チュウゴク</t>
    </rPh>
    <rPh sb="2" eb="5">
      <t>キョウサントウ</t>
    </rPh>
    <rPh sb="6" eb="8">
      <t>レキシ</t>
    </rPh>
    <phoneticPr fontId="3"/>
  </si>
  <si>
    <t>高橋伸夫 著</t>
    <phoneticPr fontId="3"/>
  </si>
  <si>
    <t>慶應義塾大学出版会</t>
    <rPh sb="0" eb="4">
      <t>ケイオウギジュク</t>
    </rPh>
    <rPh sb="4" eb="6">
      <t>ダイガク</t>
    </rPh>
    <rPh sb="6" eb="9">
      <t>シュッパンカイ</t>
    </rPh>
    <phoneticPr fontId="3"/>
  </si>
  <si>
    <t>　　壮大な理想とリアリズムの間で揺れ動いた毛沢東、鄧小平、習近平らの思想と行動、そして彼らが引き起こした歴史的事件を通じてその実像を解き明かす</t>
    <phoneticPr fontId="3"/>
  </si>
  <si>
    <t>現代中国 内政と外交</t>
    <rPh sb="0" eb="2">
      <t>ゲンダイ</t>
    </rPh>
    <rPh sb="2" eb="4">
      <t>チュウゴク</t>
    </rPh>
    <rPh sb="5" eb="7">
      <t>ナイセイ</t>
    </rPh>
    <rPh sb="8" eb="10">
      <t>ガイコウ</t>
    </rPh>
    <phoneticPr fontId="3"/>
  </si>
  <si>
    <t>毛里和子 著</t>
    <rPh sb="0" eb="2">
      <t>モウリ</t>
    </rPh>
    <rPh sb="2" eb="4">
      <t>カズコ</t>
    </rPh>
    <rPh sb="5" eb="6">
      <t>チョ</t>
    </rPh>
    <phoneticPr fontId="3"/>
  </si>
  <si>
    <t>名古屋大学出版会</t>
    <rPh sb="0" eb="8">
      <t>ナゴヤダイガクシュッパンカイ</t>
    </rPh>
    <phoneticPr fontId="3"/>
  </si>
  <si>
    <t>　　グローバル大国化した中国の内政と外交を同時にとらえ、国家資本主義から「周縁」問題まで革命後の70年をふまえて現在の姿を浮き彫りにする</t>
    <phoneticPr fontId="3"/>
  </si>
  <si>
    <t>復興する中国 : ポスト・コロナのチャイナビジネス</t>
    <rPh sb="0" eb="2">
      <t>フッコウ</t>
    </rPh>
    <rPh sb="4" eb="6">
      <t>チュウゴク</t>
    </rPh>
    <phoneticPr fontId="3"/>
  </si>
  <si>
    <t>服部健治、湯浅健司、日本経済研究センター 編</t>
    <rPh sb="21" eb="22">
      <t>ヘン</t>
    </rPh>
    <phoneticPr fontId="3"/>
  </si>
  <si>
    <t>文眞堂</t>
    <rPh sb="0" eb="1">
      <t>ブン</t>
    </rPh>
    <rPh sb="1" eb="2">
      <t>シン</t>
    </rPh>
    <rPh sb="2" eb="3">
      <t>ドウ</t>
    </rPh>
    <phoneticPr fontId="3"/>
  </si>
  <si>
    <t>　　今後の中国において日本企業が進むべき道はどこにあるのかを有識者が８つのテーマから検証する</t>
    <phoneticPr fontId="3"/>
  </si>
  <si>
    <r>
      <t xml:space="preserve">四川大地震から学ぶ </t>
    </r>
    <r>
      <rPr>
        <sz val="10"/>
        <color theme="1"/>
        <rFont val="Yu Gothic"/>
        <family val="3"/>
        <charset val="128"/>
        <scheme val="minor"/>
      </rPr>
      <t>復興のなかのコミュニティと「中国式レジリエンス」の構築</t>
    </r>
    <rPh sb="0" eb="2">
      <t>シセン</t>
    </rPh>
    <rPh sb="2" eb="5">
      <t>ダイジシン</t>
    </rPh>
    <rPh sb="7" eb="8">
      <t>マナ</t>
    </rPh>
    <rPh sb="10" eb="12">
      <t>フッコウ</t>
    </rPh>
    <rPh sb="24" eb="26">
      <t>チュウゴク</t>
    </rPh>
    <rPh sb="26" eb="27">
      <t>シキ</t>
    </rPh>
    <rPh sb="35" eb="37">
      <t>コウチク</t>
    </rPh>
    <phoneticPr fontId="3"/>
  </si>
  <si>
    <t>大谷順子 編</t>
    <rPh sb="0" eb="2">
      <t>オオタニ</t>
    </rPh>
    <rPh sb="2" eb="4">
      <t>ジュンコ</t>
    </rPh>
    <rPh sb="5" eb="6">
      <t>ヘン</t>
    </rPh>
    <phoneticPr fontId="3"/>
  </si>
  <si>
    <t>九州大学出版会</t>
    <rPh sb="0" eb="2">
      <t>キュウシュウ</t>
    </rPh>
    <rPh sb="2" eb="4">
      <t>ダイガク</t>
    </rPh>
    <rPh sb="4" eb="7">
      <t>シュッパンカイ</t>
    </rPh>
    <phoneticPr fontId="3"/>
  </si>
  <si>
    <t>　　国の威信をかけた北京オリンピック開催の直前、中国の様々な社会問題などが世界中の注目を集めていた2008年5月12日に四川大地震は発生した</t>
    <phoneticPr fontId="3"/>
  </si>
  <si>
    <r>
      <t xml:space="preserve">中国農村部における村幹部の地域高齢者に対する支援役割と機能 : </t>
    </r>
    <r>
      <rPr>
        <sz val="10"/>
        <color theme="1"/>
        <rFont val="Yu Gothic"/>
        <family val="3"/>
        <charset val="128"/>
        <scheme val="minor"/>
      </rPr>
      <t>江蘇省A鎮の調査をもとに</t>
    </r>
    <rPh sb="0" eb="2">
      <t>チュウゴク</t>
    </rPh>
    <rPh sb="2" eb="4">
      <t>ノウソン</t>
    </rPh>
    <rPh sb="4" eb="5">
      <t>ブ</t>
    </rPh>
    <rPh sb="9" eb="10">
      <t>ムラ</t>
    </rPh>
    <rPh sb="10" eb="12">
      <t>カンブ</t>
    </rPh>
    <rPh sb="13" eb="15">
      <t>チイキ</t>
    </rPh>
    <rPh sb="15" eb="18">
      <t>コウレイシャ</t>
    </rPh>
    <rPh sb="19" eb="20">
      <t>タイ</t>
    </rPh>
    <rPh sb="22" eb="24">
      <t>シエン</t>
    </rPh>
    <rPh sb="24" eb="26">
      <t>ヤクワリ</t>
    </rPh>
    <rPh sb="27" eb="29">
      <t>キノウ</t>
    </rPh>
    <rPh sb="32" eb="35">
      <t>コウソショウ</t>
    </rPh>
    <rPh sb="36" eb="37">
      <t>チン</t>
    </rPh>
    <rPh sb="38" eb="40">
      <t>チョウサ</t>
    </rPh>
    <phoneticPr fontId="3"/>
  </si>
  <si>
    <t>茆 海燕 著</t>
    <rPh sb="0" eb="1">
      <t>カヤ</t>
    </rPh>
    <rPh sb="2" eb="3">
      <t>ウミ</t>
    </rPh>
    <rPh sb="3" eb="4">
      <t>ツバメ</t>
    </rPh>
    <rPh sb="5" eb="6">
      <t>チョ</t>
    </rPh>
    <phoneticPr fontId="3"/>
  </si>
  <si>
    <t>風間書房</t>
    <rPh sb="0" eb="4">
      <t>カザマショボウ</t>
    </rPh>
    <phoneticPr fontId="3"/>
  </si>
  <si>
    <t>　　地域高齢者への支援実態とその影響要因を明らかにした実証研究</t>
    <rPh sb="2" eb="4">
      <t>チイキ</t>
    </rPh>
    <rPh sb="4" eb="7">
      <t>コウレイシャ</t>
    </rPh>
    <rPh sb="9" eb="11">
      <t>シエン</t>
    </rPh>
    <rPh sb="11" eb="13">
      <t>ジッタイ</t>
    </rPh>
    <rPh sb="16" eb="18">
      <t>エイキョウ</t>
    </rPh>
    <rPh sb="18" eb="20">
      <t>ヨウイン</t>
    </rPh>
    <rPh sb="21" eb="22">
      <t>アキ</t>
    </rPh>
    <rPh sb="27" eb="29">
      <t>ジッショウ</t>
    </rPh>
    <rPh sb="29" eb="31">
      <t>ケンキュウ</t>
    </rPh>
    <phoneticPr fontId="3"/>
  </si>
  <si>
    <t>書物のなかの近世国家　東アジア「一統志」の時代</t>
    <phoneticPr fontId="3"/>
  </si>
  <si>
    <t>アジア遊学 259</t>
    <phoneticPr fontId="3"/>
  </si>
  <si>
    <t>小二田章、高井康典行、吉野正史 編</t>
    <phoneticPr fontId="3"/>
  </si>
  <si>
    <t>香港政治危機　圧力と抵抗の2010年代</t>
    <phoneticPr fontId="3"/>
  </si>
  <si>
    <t>倉田 徹 著</t>
    <rPh sb="0" eb="2">
      <t>クラタ</t>
    </rPh>
    <rPh sb="3" eb="4">
      <t>トオル</t>
    </rPh>
    <rPh sb="5" eb="6">
      <t>チョ</t>
    </rPh>
    <phoneticPr fontId="3"/>
  </si>
  <si>
    <t>　　香港政治研究の第一人者である著者が，あらゆる角度から分析し，香港危機の深層に迫る</t>
    <phoneticPr fontId="3"/>
  </si>
  <si>
    <t>大陸反攻と台湾 中華民国による統一の構想と挫折</t>
    <phoneticPr fontId="3"/>
  </si>
  <si>
    <t>五十嵐隆幸 著</t>
    <rPh sb="6" eb="7">
      <t>チョ</t>
    </rPh>
    <phoneticPr fontId="3"/>
  </si>
  <si>
    <t>　　今日の東アジア国際政治の最大の焦点となっている台湾海峡危機の全体像を歴史的視野で描き出す</t>
    <phoneticPr fontId="3"/>
  </si>
  <si>
    <t>緑の工業化 台湾経済の歴史的起源</t>
    <rPh sb="0" eb="1">
      <t>ミドリ</t>
    </rPh>
    <rPh sb="2" eb="5">
      <t>コウギョウカ</t>
    </rPh>
    <rPh sb="6" eb="8">
      <t>タイワン</t>
    </rPh>
    <rPh sb="8" eb="10">
      <t>ケイザイ</t>
    </rPh>
    <rPh sb="11" eb="14">
      <t>レキシテキ</t>
    </rPh>
    <rPh sb="14" eb="16">
      <t>キゲン</t>
    </rPh>
    <phoneticPr fontId="3"/>
  </si>
  <si>
    <t>堀内義隆 著</t>
    <rPh sb="0" eb="2">
      <t>ホリウチ</t>
    </rPh>
    <rPh sb="2" eb="4">
      <t>ヨシタカ</t>
    </rPh>
    <rPh sb="5" eb="6">
      <t>チョ</t>
    </rPh>
    <phoneticPr fontId="3"/>
  </si>
  <si>
    <t>　　見過ごされてきた工業化の契機を、豊かな農産品の加工・商品化と、それに伴う機械化・電動化に見出し、小零細企業が叢生する農村からの発展経路を実証、戦後台湾経済の原型をとらえた注目の成果</t>
    <phoneticPr fontId="3"/>
  </si>
  <si>
    <t>戦前期の内モンゴル東部と日本</t>
    <rPh sb="0" eb="2">
      <t>センゼン</t>
    </rPh>
    <rPh sb="2" eb="3">
      <t>キ</t>
    </rPh>
    <rPh sb="4" eb="5">
      <t>ウチ</t>
    </rPh>
    <rPh sb="9" eb="11">
      <t>トウブ</t>
    </rPh>
    <rPh sb="12" eb="14">
      <t>ニホン</t>
    </rPh>
    <phoneticPr fontId="3"/>
  </si>
  <si>
    <t>吉田順一 著</t>
    <rPh sb="0" eb="2">
      <t>ヨシダ</t>
    </rPh>
    <rPh sb="2" eb="4">
      <t>ジュンイチ</t>
    </rPh>
    <rPh sb="5" eb="6">
      <t>チョ</t>
    </rPh>
    <phoneticPr fontId="3"/>
  </si>
  <si>
    <t>　　膨大な実態調査研究報告から7編を抽出。2019年刊『モンゴルの歴史と社会』の続編</t>
    <rPh sb="2" eb="4">
      <t>ボウダイ</t>
    </rPh>
    <rPh sb="5" eb="7">
      <t>ジッタイ</t>
    </rPh>
    <rPh sb="7" eb="9">
      <t>チョウサ</t>
    </rPh>
    <rPh sb="9" eb="11">
      <t>ケンキュウ</t>
    </rPh>
    <rPh sb="11" eb="13">
      <t>ホウコク</t>
    </rPh>
    <rPh sb="16" eb="17">
      <t>ヘン</t>
    </rPh>
    <rPh sb="18" eb="20">
      <t>チュウシュツ</t>
    </rPh>
    <rPh sb="25" eb="27">
      <t>ネンカン</t>
    </rPh>
    <rPh sb="33" eb="35">
      <t>レキシ</t>
    </rPh>
    <rPh sb="36" eb="38">
      <t>シャカイ</t>
    </rPh>
    <rPh sb="40" eb="42">
      <t>ゾクヘン</t>
    </rPh>
    <phoneticPr fontId="3"/>
  </si>
  <si>
    <t>反日 東アジアにおける感情の政治</t>
    <rPh sb="0" eb="2">
      <t>ハンニチ</t>
    </rPh>
    <rPh sb="3" eb="4">
      <t>ヒガシ</t>
    </rPh>
    <rPh sb="11" eb="13">
      <t>カンジョウ</t>
    </rPh>
    <rPh sb="14" eb="16">
      <t>セイジ</t>
    </rPh>
    <phoneticPr fontId="3"/>
  </si>
  <si>
    <t>レオ・チン 著/倉橋耕平 監訳/趙 相宇、永冨真梨、比護 遥、輪島裕介 訳</t>
    <phoneticPr fontId="3"/>
  </si>
  <si>
    <t>日本はなぜ恨まれるのか？</t>
    <rPh sb="0" eb="2">
      <t>ニホン</t>
    </rPh>
    <rPh sb="5" eb="6">
      <t>ウラ</t>
    </rPh>
    <phoneticPr fontId="3"/>
  </si>
  <si>
    <t>日韓関係史</t>
    <rPh sb="0" eb="2">
      <t>ニッカン</t>
    </rPh>
    <rPh sb="2" eb="4">
      <t>カンケイ</t>
    </rPh>
    <rPh sb="4" eb="5">
      <t>シ</t>
    </rPh>
    <phoneticPr fontId="3"/>
  </si>
  <si>
    <t>岩波新書新赤版1886</t>
    <rPh sb="0" eb="2">
      <t>イワナミ</t>
    </rPh>
    <rPh sb="2" eb="4">
      <t>シンショ</t>
    </rPh>
    <rPh sb="4" eb="5">
      <t>シン</t>
    </rPh>
    <rPh sb="5" eb="6">
      <t>アカ</t>
    </rPh>
    <rPh sb="6" eb="7">
      <t>ハン</t>
    </rPh>
    <phoneticPr fontId="3"/>
  </si>
  <si>
    <t>木宮正史 著</t>
    <rPh sb="5" eb="6">
      <t>チョ</t>
    </rPh>
    <phoneticPr fontId="3"/>
  </si>
  <si>
    <t>　　日韓関係はなぜここまで悪化したのか。北朝鮮・中国など国際環境の変容も視野にいれ、謎を解明する</t>
    <phoneticPr fontId="3"/>
  </si>
  <si>
    <t>韓国の歴史</t>
    <phoneticPr fontId="3"/>
  </si>
  <si>
    <t>水野修平 著/李 景泯 監</t>
    <phoneticPr fontId="3"/>
  </si>
  <si>
    <t>　　2017年刊本を、文政権時代まで増補。写真、図版、年表、注も充実</t>
    <phoneticPr fontId="3"/>
  </si>
  <si>
    <t>ベトナム戦争と韓国、そして1968</t>
    <phoneticPr fontId="3"/>
  </si>
  <si>
    <t>コ・ギョンテ 著/平井一臣、姜 信一、木村 貴、山田良介 訳</t>
    <phoneticPr fontId="3"/>
  </si>
  <si>
    <t>　　1968年2月12日。フォンニ・フォンニャット村で何が起きたのか？ハンギョレ新聞記者のレポート書籍化。日本語版</t>
    <rPh sb="53" eb="56">
      <t>ニホンゴ</t>
    </rPh>
    <rPh sb="56" eb="57">
      <t>ハン</t>
    </rPh>
    <phoneticPr fontId="3"/>
  </si>
  <si>
    <t>山田慶兒著作集 第3巻 天文暦学・宇宙論</t>
    <phoneticPr fontId="3"/>
  </si>
  <si>
    <t>山田慶兒著作集 第3巻</t>
    <phoneticPr fontId="3"/>
  </si>
  <si>
    <t>『山田慶兒著作集』編集委員会 編</t>
    <rPh sb="1" eb="3">
      <t>ヤマダ</t>
    </rPh>
    <rPh sb="9" eb="11">
      <t>ヘンシュウ</t>
    </rPh>
    <rPh sb="11" eb="14">
      <t>イインカイ</t>
    </rPh>
    <rPh sb="15" eb="16">
      <t>ヘン</t>
    </rPh>
    <phoneticPr fontId="3"/>
  </si>
  <si>
    <t>　　山田慶兒（専門：東アジア科学史）の全貌がついに明らかに――第二回配本第三巻は「天文暦学・宇宙論」</t>
    <phoneticPr fontId="3"/>
  </si>
  <si>
    <t>東南アジア史10講</t>
    <phoneticPr fontId="3"/>
  </si>
  <si>
    <t>岩波新書新赤1883</t>
    <rPh sb="0" eb="2">
      <t>イワナミ</t>
    </rPh>
    <rPh sb="2" eb="4">
      <t>シンショ</t>
    </rPh>
    <rPh sb="4" eb="5">
      <t>シン</t>
    </rPh>
    <rPh sb="5" eb="6">
      <t>アカ</t>
    </rPh>
    <phoneticPr fontId="3"/>
  </si>
  <si>
    <t>古田元夫 著</t>
    <phoneticPr fontId="3"/>
  </si>
  <si>
    <t>　　最新の研究成果にもとづき、世界史との連関もふまえつつ、多様な民族・文化が往来し東西世界の要となってきた東南アジアの通史を学ぶ。「歴史10講」シリーズ第五弾</t>
    <phoneticPr fontId="3"/>
  </si>
  <si>
    <r>
      <t xml:space="preserve">日本の戦争財政 </t>
    </r>
    <r>
      <rPr>
        <sz val="10"/>
        <color theme="1"/>
        <rFont val="Yu Gothic"/>
        <family val="3"/>
        <charset val="128"/>
        <scheme val="minor"/>
      </rPr>
      <t>日中戦争・アジア太平洋戦争の財政分析</t>
    </r>
    <phoneticPr fontId="3"/>
  </si>
  <si>
    <t>中央大学学術図書 102</t>
    <rPh sb="0" eb="2">
      <t>チュウオウ</t>
    </rPh>
    <rPh sb="2" eb="4">
      <t>ダイガク</t>
    </rPh>
    <rPh sb="4" eb="6">
      <t>ガクジュツ</t>
    </rPh>
    <rPh sb="6" eb="8">
      <t>トショ</t>
    </rPh>
    <phoneticPr fontId="3"/>
  </si>
  <si>
    <t>関野満夫 著</t>
    <rPh sb="5" eb="6">
      <t>チョ</t>
    </rPh>
    <phoneticPr fontId="3"/>
  </si>
  <si>
    <t>中央大学出版部</t>
    <rPh sb="0" eb="2">
      <t>チュウオウ</t>
    </rPh>
    <rPh sb="2" eb="4">
      <t>ダイガク</t>
    </rPh>
    <rPh sb="4" eb="6">
      <t>シュッパン</t>
    </rPh>
    <rPh sb="6" eb="7">
      <t>ブ</t>
    </rPh>
    <phoneticPr fontId="3"/>
  </si>
  <si>
    <t>　　日中戦争・太平洋戦争を遂行した日本の戦争財政の実態を総合的に解明し、膨大な戦時国債残高の財政負担が実質的に解消されていった経緯も具体的に解明する</t>
    <phoneticPr fontId="3"/>
  </si>
  <si>
    <t>概説日本経済史 近現代 第4版</t>
    <phoneticPr fontId="3"/>
  </si>
  <si>
    <t>三和良一、三和 元 著</t>
    <phoneticPr fontId="3"/>
  </si>
  <si>
    <t>　　第4版では，東日本大震災後から，アベノミクス，コロナ・ショックにいたるまでを追加し，資本主義社会のあり様を問いながら，現在の日本経済の歴史における座標を確認する</t>
    <phoneticPr fontId="3"/>
  </si>
  <si>
    <r>
      <t xml:space="preserve">不確かさの時代の資本主義 </t>
    </r>
    <r>
      <rPr>
        <sz val="10"/>
        <color theme="1"/>
        <rFont val="Yu Gothic"/>
        <family val="3"/>
        <charset val="128"/>
        <scheme val="minor"/>
      </rPr>
      <t>ニクソン・ショックからコロナまでの50年</t>
    </r>
    <phoneticPr fontId="3"/>
  </si>
  <si>
    <t>宮川公男 著</t>
    <phoneticPr fontId="3"/>
  </si>
  <si>
    <t>東京大学出版会</t>
    <rPh sb="0" eb="2">
      <t>トウキョウ</t>
    </rPh>
    <rPh sb="2" eb="4">
      <t>ダイガク</t>
    </rPh>
    <rPh sb="4" eb="6">
      <t>シュッパン</t>
    </rPh>
    <rPh sb="6" eb="7">
      <t>カイ</t>
    </rPh>
    <phoneticPr fontId="3"/>
  </si>
  <si>
    <t>　　高度成長の時代からすでに迷走がはじまっていた経済社会の軌跡を，日米を比較しながらたどり，混迷な時代である現代に，未来への道しるべを浮き上がらせる</t>
    <phoneticPr fontId="3"/>
  </si>
  <si>
    <t>わが国マーケティングの成立</t>
    <rPh sb="2" eb="3">
      <t>クニ</t>
    </rPh>
    <rPh sb="11" eb="13">
      <t>セイリツ</t>
    </rPh>
    <phoneticPr fontId="3"/>
  </si>
  <si>
    <t>光澤慈朗 著</t>
    <rPh sb="5" eb="6">
      <t>チョ</t>
    </rPh>
    <phoneticPr fontId="3"/>
  </si>
  <si>
    <t>　　本書の目的は、わが国においてマーケティングはいつ、いかに成立したかを明らかにすることにある</t>
    <phoneticPr fontId="3"/>
  </si>
  <si>
    <t>私たちはなぜこんなに貧しくなったのか</t>
    <phoneticPr fontId="3"/>
  </si>
  <si>
    <t>荻原博子 著</t>
    <rPh sb="0" eb="2">
      <t>オギハラ</t>
    </rPh>
    <rPh sb="2" eb="4">
      <t>ヒロコ</t>
    </rPh>
    <rPh sb="5" eb="6">
      <t>チョ</t>
    </rPh>
    <phoneticPr fontId="3"/>
  </si>
  <si>
    <t>　　庶民が政府に騙され続けた平成経済史</t>
    <rPh sb="2" eb="4">
      <t>ショミン</t>
    </rPh>
    <rPh sb="5" eb="7">
      <t>セイフ</t>
    </rPh>
    <rPh sb="8" eb="9">
      <t>ダマ</t>
    </rPh>
    <rPh sb="11" eb="12">
      <t>ツヅ</t>
    </rPh>
    <rPh sb="14" eb="16">
      <t>ヘイセイ</t>
    </rPh>
    <rPh sb="16" eb="18">
      <t>ケイザイ</t>
    </rPh>
    <rPh sb="18" eb="19">
      <t>シ</t>
    </rPh>
    <phoneticPr fontId="3"/>
  </si>
  <si>
    <r>
      <t xml:space="preserve">サービス産業の生産性と日本経済 </t>
    </r>
    <r>
      <rPr>
        <sz val="10"/>
        <color theme="1"/>
        <rFont val="Yu Gothic"/>
        <family val="3"/>
        <charset val="128"/>
        <scheme val="minor"/>
      </rPr>
      <t>JIPデータベースによる実証分析と提言</t>
    </r>
    <phoneticPr fontId="3"/>
  </si>
  <si>
    <t>深尾京司 編</t>
    <rPh sb="0" eb="2">
      <t>フカオ</t>
    </rPh>
    <rPh sb="2" eb="3">
      <t>キョウ</t>
    </rPh>
    <rPh sb="3" eb="4">
      <t>ツカサ</t>
    </rPh>
    <rPh sb="5" eb="6">
      <t>ヘン</t>
    </rPh>
    <phoneticPr fontId="3"/>
  </si>
  <si>
    <t>　　2018年に全面改定されたJIPデータベースの解説をするとともに、医療，教育，人材紹介といった諸外国に比べて労働生産性が低水準な分野の我が国の現状を分析するとともに政策提言を行う</t>
    <phoneticPr fontId="3"/>
  </si>
  <si>
    <r>
      <t xml:space="preserve">新興国から見るアフターコロナの時代 </t>
    </r>
    <r>
      <rPr>
        <sz val="10"/>
        <color theme="1"/>
        <rFont val="Yu Gothic"/>
        <family val="3"/>
        <charset val="128"/>
        <scheme val="minor"/>
      </rPr>
      <t>米中対立の間に広がる世界</t>
    </r>
    <phoneticPr fontId="3"/>
  </si>
  <si>
    <t>UP plus</t>
    <phoneticPr fontId="3"/>
  </si>
  <si>
    <t>川島 真 著</t>
    <rPh sb="0" eb="2">
      <t>カワシマ</t>
    </rPh>
    <rPh sb="3" eb="4">
      <t>マコト</t>
    </rPh>
    <rPh sb="5" eb="6">
      <t>チョ</t>
    </rPh>
    <phoneticPr fontId="3"/>
  </si>
  <si>
    <t>　　大きく変化する国際関係を地域大国といわれる国々を中心に多角的な視点から分析し，最新の動向を踏まえ展望する</t>
    <phoneticPr fontId="3"/>
  </si>
  <si>
    <t>新世界秩序と日本の未来 米中の狭間でどう生きるか</t>
    <phoneticPr fontId="3"/>
  </si>
  <si>
    <t>集英社新書 1074A</t>
    <rPh sb="0" eb="3">
      <t>シュウエイシャ</t>
    </rPh>
    <rPh sb="3" eb="5">
      <t>シンショ</t>
    </rPh>
    <phoneticPr fontId="3"/>
  </si>
  <si>
    <t>内田 樹、姜 尚中 著</t>
    <phoneticPr fontId="3"/>
  </si>
  <si>
    <t>　　米中による覇権抗争のもとで、コロナ後の世界情勢はどのように動いていくのか。二人の論客の見取り図</t>
    <rPh sb="39" eb="41">
      <t>フタリ</t>
    </rPh>
    <rPh sb="42" eb="44">
      <t>ロンキャク</t>
    </rPh>
    <rPh sb="45" eb="47">
      <t>ミト</t>
    </rPh>
    <rPh sb="48" eb="49">
      <t>ズ</t>
    </rPh>
    <phoneticPr fontId="3"/>
  </si>
  <si>
    <t>国際関係研究の方法 解説と実践</t>
    <rPh sb="10" eb="12">
      <t>カイセツ</t>
    </rPh>
    <rPh sb="13" eb="15">
      <t>ジッセン</t>
    </rPh>
    <phoneticPr fontId="3"/>
  </si>
  <si>
    <t>鈴木基史、飯田敬輔 編</t>
    <phoneticPr fontId="3"/>
  </si>
  <si>
    <t>　　安全保障や国際貿易・金融，難民問題を題材に量的方法による分析を実践し，国際関係研究の醍醐味を示す</t>
    <phoneticPr fontId="3"/>
  </si>
  <si>
    <r>
      <t xml:space="preserve">日本社会は自衛隊をどうみているか : </t>
    </r>
    <r>
      <rPr>
        <sz val="10"/>
        <rFont val="Yu Gothic"/>
        <family val="3"/>
        <charset val="128"/>
        <scheme val="minor"/>
      </rPr>
      <t>「自衛隊に関する意識調査」報告書</t>
    </r>
    <phoneticPr fontId="3"/>
  </si>
  <si>
    <t>ミリタリー・カルチャー研究会 著</t>
    <phoneticPr fontId="3"/>
  </si>
  <si>
    <t>　　平和・安全保障問題に関する討議の前提になる客観的・学術的なデータを得ることを目的にして2021年1月―2月に実施した全国規模の無作為抽出による意識調査の結果を報告</t>
    <phoneticPr fontId="3"/>
  </si>
  <si>
    <t>外交青書 2021（第64号　令和3年版）</t>
    <rPh sb="0" eb="2">
      <t>ガイコウ</t>
    </rPh>
    <rPh sb="2" eb="4">
      <t>セイショ</t>
    </rPh>
    <rPh sb="10" eb="11">
      <t>ダイ</t>
    </rPh>
    <rPh sb="13" eb="14">
      <t>ゴウ</t>
    </rPh>
    <rPh sb="15" eb="17">
      <t>レイワ</t>
    </rPh>
    <rPh sb="18" eb="19">
      <t>ネン</t>
    </rPh>
    <rPh sb="19" eb="20">
      <t>ハン</t>
    </rPh>
    <phoneticPr fontId="3"/>
  </si>
  <si>
    <t>外務省 編</t>
    <rPh sb="0" eb="3">
      <t>ガイムショウ</t>
    </rPh>
    <rPh sb="4" eb="5">
      <t>ヘン</t>
    </rPh>
    <phoneticPr fontId="3"/>
  </si>
  <si>
    <t>　　令和2年の国際情勢と日本外交</t>
    <rPh sb="2" eb="4">
      <t>レイワ</t>
    </rPh>
    <rPh sb="5" eb="6">
      <t>ネン</t>
    </rPh>
    <rPh sb="7" eb="9">
      <t>コクサイ</t>
    </rPh>
    <rPh sb="9" eb="11">
      <t>ジョウセイ</t>
    </rPh>
    <rPh sb="12" eb="14">
      <t>ニホン</t>
    </rPh>
    <rPh sb="14" eb="16">
      <t>ガイコウ</t>
    </rPh>
    <phoneticPr fontId="3"/>
  </si>
  <si>
    <t>外交交渉四〇年 藪中三十二回顧録</t>
    <rPh sb="0" eb="2">
      <t>ガイコウ</t>
    </rPh>
    <rPh sb="2" eb="4">
      <t>コウショウ</t>
    </rPh>
    <rPh sb="4" eb="7">
      <t>４０ネン</t>
    </rPh>
    <rPh sb="8" eb="10">
      <t>ヤブナカ</t>
    </rPh>
    <rPh sb="10" eb="13">
      <t>サンジュウニ</t>
    </rPh>
    <rPh sb="13" eb="16">
      <t>カイコロク</t>
    </rPh>
    <phoneticPr fontId="3"/>
  </si>
  <si>
    <t>薮中三十二 著</t>
    <rPh sb="6" eb="7">
      <t>チョ</t>
    </rPh>
    <phoneticPr fontId="3"/>
  </si>
  <si>
    <t>　　北米局課長時代に日米構造協議を担当し、アジア大洋州局長として六者会合の日本代表を務めた著者が、外交官として、無我夢中で駆け抜けた四〇年間を振り返る</t>
    <phoneticPr fontId="3"/>
  </si>
  <si>
    <r>
      <t>歴史認識問題とメディアの政治学　</t>
    </r>
    <r>
      <rPr>
        <sz val="10"/>
        <color theme="1"/>
        <rFont val="Yu Gothic"/>
        <family val="3"/>
        <charset val="128"/>
        <scheme val="minor"/>
      </rPr>
      <t>戦後日韓関係をめぐるニュースの言説分析</t>
    </r>
    <phoneticPr fontId="3"/>
  </si>
  <si>
    <t>日本大学法学部叢書　第45巻</t>
    <phoneticPr fontId="3"/>
  </si>
  <si>
    <t>三谷文栄 著</t>
    <phoneticPr fontId="3"/>
  </si>
  <si>
    <r>
      <t xml:space="preserve">日本の国際協力 </t>
    </r>
    <r>
      <rPr>
        <sz val="10"/>
        <color theme="1"/>
        <rFont val="Yu Gothic"/>
        <family val="3"/>
        <charset val="128"/>
        <scheme val="minor"/>
      </rPr>
      <t>中東・アフリカ編 貧困と紛争にどう向き合うか</t>
    </r>
    <rPh sb="0" eb="2">
      <t>ニホン</t>
    </rPh>
    <rPh sb="3" eb="5">
      <t>コクサイ</t>
    </rPh>
    <rPh sb="5" eb="7">
      <t>キョウリョク</t>
    </rPh>
    <rPh sb="8" eb="10">
      <t>チュウトウ</t>
    </rPh>
    <rPh sb="15" eb="16">
      <t>ヘン</t>
    </rPh>
    <rPh sb="17" eb="19">
      <t>ヒンコン</t>
    </rPh>
    <rPh sb="20" eb="22">
      <t>フンソウ</t>
    </rPh>
    <rPh sb="25" eb="26">
      <t>ム</t>
    </rPh>
    <rPh sb="27" eb="28">
      <t>ア</t>
    </rPh>
    <phoneticPr fontId="3"/>
  </si>
  <si>
    <t>Minerva KEYWORDS 7</t>
    <phoneticPr fontId="3"/>
  </si>
  <si>
    <t>阪本公美子、岡野内 正、山中達也 編著</t>
    <phoneticPr fontId="3"/>
  </si>
  <si>
    <t>　　中東・アフリカ諸国へのＯＤＡの全貌を、その形成と展開、現状と事例、課題と展望から解明する</t>
    <phoneticPr fontId="3"/>
  </si>
  <si>
    <t>気候変動と政治 気候政策統合の到達点と課題</t>
    <phoneticPr fontId="3"/>
  </si>
  <si>
    <t>平田仁子 著</t>
    <phoneticPr fontId="3"/>
  </si>
  <si>
    <t>成文堂</t>
    <rPh sb="0" eb="2">
      <t>セイブン</t>
    </rPh>
    <rPh sb="2" eb="3">
      <t>ドウ</t>
    </rPh>
    <phoneticPr fontId="3"/>
  </si>
  <si>
    <t xml:space="preserve">    異状気象や自然災害などの気候変動を巡る政治課題を明らかにし、「気候政治」と 呼ぶべき政治の在り方を導き出す試み</t>
    <phoneticPr fontId="3"/>
  </si>
  <si>
    <t>近現代日本の河川行政 政策・法令の展開 : 1868～2019</t>
    <rPh sb="0" eb="3">
      <t>キンゲンダイ</t>
    </rPh>
    <rPh sb="3" eb="5">
      <t>ニホン</t>
    </rPh>
    <rPh sb="6" eb="8">
      <t>カセン</t>
    </rPh>
    <rPh sb="8" eb="10">
      <t>ギョウセイ</t>
    </rPh>
    <rPh sb="11" eb="13">
      <t>セイサク</t>
    </rPh>
    <rPh sb="14" eb="16">
      <t>ホウレイ</t>
    </rPh>
    <rPh sb="17" eb="19">
      <t>テンカイ</t>
    </rPh>
    <phoneticPr fontId="3"/>
  </si>
  <si>
    <t>梶原健嗣 著</t>
    <phoneticPr fontId="3"/>
  </si>
  <si>
    <t>　　「河川行政」を、政治・経済・社会という大状況の中のひとつとして捉え、技術史的側面だけでなく法令や行政機構（組織）にも注目</t>
    <phoneticPr fontId="3"/>
  </si>
  <si>
    <t>日本政治研究事始め : 大嶽秀夫オーラル・ヒストリー</t>
    <rPh sb="0" eb="2">
      <t>ニホン</t>
    </rPh>
    <rPh sb="2" eb="4">
      <t>セイジ</t>
    </rPh>
    <rPh sb="4" eb="6">
      <t>ケンキュウ</t>
    </rPh>
    <rPh sb="6" eb="8">
      <t>コトハジ</t>
    </rPh>
    <rPh sb="12" eb="14">
      <t>オオタケ</t>
    </rPh>
    <rPh sb="14" eb="16">
      <t>ヒデオ</t>
    </rPh>
    <phoneticPr fontId="3"/>
  </si>
  <si>
    <t>大嶽秀夫 著/酒井大輔、宗前清貞 編</t>
    <rPh sb="5" eb="6">
      <t>チョ</t>
    </rPh>
    <rPh sb="17" eb="18">
      <t>ヘン</t>
    </rPh>
    <phoneticPr fontId="3"/>
  </si>
  <si>
    <t>評伝 福田赳夫 戦後日本の繁栄と安定を求めて</t>
    <phoneticPr fontId="3"/>
  </si>
  <si>
    <t>五百旗頭 眞 監</t>
    <rPh sb="0" eb="4">
      <t>イオキベ</t>
    </rPh>
    <rPh sb="5" eb="6">
      <t>マコト</t>
    </rPh>
    <rPh sb="7" eb="8">
      <t>カン</t>
    </rPh>
    <phoneticPr fontId="3"/>
  </si>
  <si>
    <t>　　メモや日記などの未公開資料を活用、当時の関係者への丹念な聞き取りも行い、通俗的な誤解や偏見を排してその実像に迫った初の本格評伝</t>
    <phoneticPr fontId="3"/>
  </si>
  <si>
    <t>百合子とたか子 女性政治リーダーの運命</t>
    <rPh sb="0" eb="3">
      <t>ユリコ</t>
    </rPh>
    <rPh sb="6" eb="7">
      <t>コ</t>
    </rPh>
    <rPh sb="8" eb="10">
      <t>ジョセイ</t>
    </rPh>
    <rPh sb="10" eb="12">
      <t>セイジ</t>
    </rPh>
    <rPh sb="17" eb="19">
      <t>ウンメイ</t>
    </rPh>
    <phoneticPr fontId="3"/>
  </si>
  <si>
    <t>岩本美砂子 著</t>
    <rPh sb="0" eb="2">
      <t>イワモト</t>
    </rPh>
    <rPh sb="2" eb="3">
      <t>ミ</t>
    </rPh>
    <rPh sb="3" eb="4">
      <t>サ</t>
    </rPh>
    <rPh sb="4" eb="5">
      <t>コ</t>
    </rPh>
    <rPh sb="6" eb="7">
      <t>チョ</t>
    </rPh>
    <phoneticPr fontId="3"/>
  </si>
  <si>
    <t>　　最も首相に近かった二人の対照的な軌跡から、コロナが炙り出した日本政治の弱点に切り込む</t>
    <phoneticPr fontId="3"/>
  </si>
  <si>
    <t>暴走するポピュリズム―日本と世界の政治危機</t>
    <rPh sb="0" eb="2">
      <t>ボウソウ</t>
    </rPh>
    <rPh sb="11" eb="13">
      <t>ニホン</t>
    </rPh>
    <rPh sb="14" eb="16">
      <t>セカイ</t>
    </rPh>
    <rPh sb="17" eb="19">
      <t>セイジ</t>
    </rPh>
    <rPh sb="19" eb="21">
      <t>キキ</t>
    </rPh>
    <phoneticPr fontId="3"/>
  </si>
  <si>
    <t>筑摩選書 217</t>
    <rPh sb="0" eb="2">
      <t>チクマ</t>
    </rPh>
    <rPh sb="2" eb="4">
      <t>センショ</t>
    </rPh>
    <phoneticPr fontId="3"/>
  </si>
  <si>
    <t>有馬晋作 著</t>
    <rPh sb="0" eb="2">
      <t>アリマ</t>
    </rPh>
    <rPh sb="2" eb="4">
      <t>シンサク</t>
    </rPh>
    <rPh sb="5" eb="6">
      <t>チョ</t>
    </rPh>
    <phoneticPr fontId="3"/>
  </si>
  <si>
    <t>筑摩書房</t>
    <rPh sb="0" eb="2">
      <t>チクマ</t>
    </rPh>
    <rPh sb="2" eb="4">
      <t>ショボウ</t>
    </rPh>
    <phoneticPr fontId="3"/>
  </si>
  <si>
    <t>　　橋下徹や小池百合子ら「劇場型政治家」によるポピュリズムはなぜ地方政治に現れるのか。世界のポピュリズムと比較しつつ、その暴走の危険性や対処法を論じる</t>
    <phoneticPr fontId="3"/>
  </si>
  <si>
    <t>憲法秩序の新構想  大石眞先生古稀記念論文集</t>
    <rPh sb="0" eb="2">
      <t>ケンポウ</t>
    </rPh>
    <rPh sb="2" eb="4">
      <t>チツジョ</t>
    </rPh>
    <rPh sb="5" eb="6">
      <t>シン</t>
    </rPh>
    <rPh sb="6" eb="8">
      <t>コウソウ</t>
    </rPh>
    <phoneticPr fontId="3"/>
  </si>
  <si>
    <t>曽我部真裕、赤坂幸一、櫻井智章、井上武史 編</t>
    <phoneticPr fontId="3"/>
  </si>
  <si>
    <t>参議院と憲法保障　二院制改革をめぐる日英比較制度論</t>
    <phoneticPr fontId="3"/>
  </si>
  <si>
    <t>田中祥貴 著</t>
    <rPh sb="0" eb="2">
      <t>タナカ</t>
    </rPh>
    <rPh sb="2" eb="3">
      <t>ショウ</t>
    </rPh>
    <rPh sb="3" eb="4">
      <t>キ</t>
    </rPh>
    <rPh sb="5" eb="6">
      <t>チョ</t>
    </rPh>
    <phoneticPr fontId="3"/>
  </si>
  <si>
    <t>　　参議院廃止論を克服すべく、「憲法の守護者」としての参議院の可能性を探る</t>
    <phoneticPr fontId="3"/>
  </si>
  <si>
    <t>国民主権と選挙権　「市民主権」への展望</t>
    <rPh sb="0" eb="2">
      <t>コクミン</t>
    </rPh>
    <rPh sb="2" eb="4">
      <t>シュケン</t>
    </rPh>
    <rPh sb="5" eb="8">
      <t>センキョケン</t>
    </rPh>
    <rPh sb="10" eb="12">
      <t>シミン</t>
    </rPh>
    <rPh sb="12" eb="14">
      <t>シュケン</t>
    </rPh>
    <rPh sb="17" eb="19">
      <t>テンボウ</t>
    </rPh>
    <phoneticPr fontId="3"/>
  </si>
  <si>
    <t>辻村みよ子著作集 3</t>
    <rPh sb="0" eb="2">
      <t>ツジムラ</t>
    </rPh>
    <rPh sb="4" eb="5">
      <t>コ</t>
    </rPh>
    <rPh sb="5" eb="8">
      <t>チョサクシュウ</t>
    </rPh>
    <phoneticPr fontId="3"/>
  </si>
  <si>
    <t>辻村みよ子 著</t>
    <phoneticPr fontId="3"/>
  </si>
  <si>
    <t>信山社</t>
    <rPh sb="0" eb="3">
      <t>シンザンシャ</t>
    </rPh>
    <phoneticPr fontId="3"/>
  </si>
  <si>
    <t>　　国民主権論・選挙権論の基礎研究をふまえ、「市民主権」論への展望と、現在の具体的な選挙問題を検討</t>
    <rPh sb="2" eb="4">
      <t>コクミン</t>
    </rPh>
    <rPh sb="4" eb="6">
      <t>シュケン</t>
    </rPh>
    <rPh sb="6" eb="7">
      <t>ロン</t>
    </rPh>
    <rPh sb="8" eb="11">
      <t>センキョケン</t>
    </rPh>
    <rPh sb="11" eb="12">
      <t>ロン</t>
    </rPh>
    <rPh sb="13" eb="15">
      <t>キソ</t>
    </rPh>
    <rPh sb="15" eb="17">
      <t>ケンキュウ</t>
    </rPh>
    <rPh sb="23" eb="25">
      <t>シミン</t>
    </rPh>
    <rPh sb="25" eb="27">
      <t>シュケン</t>
    </rPh>
    <rPh sb="28" eb="29">
      <t>ロン</t>
    </rPh>
    <rPh sb="31" eb="33">
      <t>テンボウ</t>
    </rPh>
    <rPh sb="35" eb="37">
      <t>ゲンザイ</t>
    </rPh>
    <rPh sb="38" eb="41">
      <t>グタイテキ</t>
    </rPh>
    <rPh sb="42" eb="44">
      <t>センキョ</t>
    </rPh>
    <rPh sb="44" eb="46">
      <t>モンダイ</t>
    </rPh>
    <rPh sb="47" eb="49">
      <t>ケントウ</t>
    </rPh>
    <phoneticPr fontId="3"/>
  </si>
  <si>
    <t>現代行政法を問う</t>
    <phoneticPr fontId="3"/>
  </si>
  <si>
    <t>小林博志 著</t>
    <rPh sb="0" eb="2">
      <t>コバヤシ</t>
    </rPh>
    <rPh sb="2" eb="3">
      <t>ヒロシ</t>
    </rPh>
    <rPh sb="3" eb="4">
      <t>ココロザシ</t>
    </rPh>
    <rPh sb="5" eb="6">
      <t>チョ</t>
    </rPh>
    <phoneticPr fontId="3"/>
  </si>
  <si>
    <t>尚学社</t>
    <rPh sb="0" eb="1">
      <t>ショウ</t>
    </rPh>
    <rPh sb="1" eb="2">
      <t>ガク</t>
    </rPh>
    <rPh sb="2" eb="3">
      <t>シャ</t>
    </rPh>
    <phoneticPr fontId="3"/>
  </si>
  <si>
    <t>　　行政法の領域で重要な意義を有しながら学問・実務においてほとんど検討されていない問題を扱い，現代の行政法に新たな視点を提供する</t>
    <phoneticPr fontId="3"/>
  </si>
  <si>
    <t>行政法研究 第40号</t>
    <rPh sb="0" eb="3">
      <t>ギョウセイホウ</t>
    </rPh>
    <rPh sb="3" eb="5">
      <t>ケンキュウ</t>
    </rPh>
    <rPh sb="6" eb="7">
      <t>ダイ</t>
    </rPh>
    <rPh sb="9" eb="10">
      <t>ゴウ</t>
    </rPh>
    <phoneticPr fontId="3"/>
  </si>
  <si>
    <t>行政法研究会 編</t>
    <rPh sb="0" eb="3">
      <t>ギョウセイホウ</t>
    </rPh>
    <rPh sb="3" eb="6">
      <t>ケンキュウカイ</t>
    </rPh>
    <rPh sb="7" eb="8">
      <t>ヘン</t>
    </rPh>
    <phoneticPr fontId="3"/>
  </si>
  <si>
    <t>　　創刊40号記念として、2回にわたり「特集　平成時代における行政重要判例」を特集掲載する</t>
    <rPh sb="2" eb="4">
      <t>ソウカン</t>
    </rPh>
    <rPh sb="6" eb="7">
      <t>ゴウ</t>
    </rPh>
    <rPh sb="7" eb="9">
      <t>キネン</t>
    </rPh>
    <rPh sb="14" eb="15">
      <t>カイ</t>
    </rPh>
    <rPh sb="20" eb="22">
      <t>トクシュウ</t>
    </rPh>
    <rPh sb="23" eb="25">
      <t>ヘイセイ</t>
    </rPh>
    <rPh sb="25" eb="27">
      <t>ジダイ</t>
    </rPh>
    <rPh sb="31" eb="33">
      <t>ギョウセイ</t>
    </rPh>
    <rPh sb="33" eb="35">
      <t>ジュウヨウ</t>
    </rPh>
    <rPh sb="35" eb="37">
      <t>ハンレイ</t>
    </rPh>
    <rPh sb="39" eb="41">
      <t>トクシュウ</t>
    </rPh>
    <rPh sb="41" eb="43">
      <t>ケイサイ</t>
    </rPh>
    <phoneticPr fontId="3"/>
  </si>
  <si>
    <t>人事訴訟法 第4版</t>
    <rPh sb="0" eb="2">
      <t>ジンジ</t>
    </rPh>
    <rPh sb="2" eb="4">
      <t>ソショウ</t>
    </rPh>
    <rPh sb="4" eb="5">
      <t>ホウ</t>
    </rPh>
    <rPh sb="6" eb="7">
      <t>ダイ</t>
    </rPh>
    <rPh sb="8" eb="9">
      <t>ハン</t>
    </rPh>
    <phoneticPr fontId="3"/>
  </si>
  <si>
    <t>松本博之 著</t>
    <phoneticPr fontId="3"/>
  </si>
  <si>
    <t>　　時代を映し変遷する人事訴訟法を詳解―立法と判例の発展を網羅した最新版</t>
    <phoneticPr fontId="3"/>
  </si>
  <si>
    <t>司法改革の挫折</t>
    <rPh sb="0" eb="2">
      <t>シホウ</t>
    </rPh>
    <rPh sb="2" eb="4">
      <t>カイカク</t>
    </rPh>
    <rPh sb="5" eb="7">
      <t>ザセツ</t>
    </rPh>
    <phoneticPr fontId="3"/>
  </si>
  <si>
    <t>阿部泰隆 著</t>
    <rPh sb="0" eb="2">
      <t>アベ</t>
    </rPh>
    <rPh sb="2" eb="3">
      <t>ヤス</t>
    </rPh>
    <rPh sb="3" eb="4">
      <t>タカシ</t>
    </rPh>
    <rPh sb="5" eb="6">
      <t>チョ</t>
    </rPh>
    <phoneticPr fontId="3"/>
  </si>
  <si>
    <t>　　司法改革は、裁判所が良質で迅速な法的サービスを提供して、国民生活を豊かにすることを目的とすべきであったが、改革されるべき裁判所が主導権をとったため、的外れの裁判員裁判に主力が注がれた</t>
    <phoneticPr fontId="3"/>
  </si>
  <si>
    <r>
      <t xml:space="preserve">55の再審裁判事例から誤判の原因を探る </t>
    </r>
    <r>
      <rPr>
        <sz val="10"/>
        <color theme="1"/>
        <rFont val="Yu Gothic"/>
        <family val="3"/>
        <charset val="128"/>
        <scheme val="minor"/>
      </rPr>
      <t>有罪率99.9％に潜む冤罪の危険</t>
    </r>
    <phoneticPr fontId="3"/>
  </si>
  <si>
    <t>丸山輝久 著</t>
    <phoneticPr fontId="3"/>
  </si>
  <si>
    <t>現代人文社</t>
    <rPh sb="0" eb="2">
      <t>ゲンダイ</t>
    </rPh>
    <rPh sb="2" eb="4">
      <t>ジンブン</t>
    </rPh>
    <rPh sb="4" eb="5">
      <t>シャ</t>
    </rPh>
    <phoneticPr fontId="3"/>
  </si>
  <si>
    <t>　　再審裁判事例55件について、その事実認定を実務的視点から分析し、誤判の原因を探る</t>
    <phoneticPr fontId="3"/>
  </si>
  <si>
    <t>Law Practice 刑法〔第4版〕</t>
    <phoneticPr fontId="3"/>
  </si>
  <si>
    <t>佐久間 修、高橋則夫、松澤 伸、安田拓人 著</t>
    <rPh sb="21" eb="22">
      <t>チョ</t>
    </rPh>
    <phoneticPr fontId="3"/>
  </si>
  <si>
    <t>商事法務</t>
    <rPh sb="0" eb="2">
      <t>ショウジ</t>
    </rPh>
    <rPh sb="2" eb="4">
      <t>ホウム</t>
    </rPh>
    <phoneticPr fontId="3"/>
  </si>
  <si>
    <t>　　最新状況に沿った設問にあらため、第3版刊行後の重要判例や必読文献を追加</t>
    <phoneticPr fontId="3"/>
  </si>
  <si>
    <t>家族と刑法 家庭は犯罪の温床か？</t>
    <rPh sb="0" eb="2">
      <t>カゾク</t>
    </rPh>
    <rPh sb="3" eb="5">
      <t>ケイホウ</t>
    </rPh>
    <rPh sb="6" eb="8">
      <t>カテイ</t>
    </rPh>
    <rPh sb="9" eb="11">
      <t>ハンザイ</t>
    </rPh>
    <rPh sb="12" eb="14">
      <t>オンショウ</t>
    </rPh>
    <phoneticPr fontId="3"/>
  </si>
  <si>
    <t>深町晋也 著</t>
    <rPh sb="0" eb="2">
      <t>フカマチ</t>
    </rPh>
    <rPh sb="2" eb="4">
      <t>シンヤ</t>
    </rPh>
    <rPh sb="5" eb="6">
      <t>チョ</t>
    </rPh>
    <phoneticPr fontId="3"/>
  </si>
  <si>
    <t>有斐閣</t>
    <rPh sb="0" eb="3">
      <t>ユウヒカク</t>
    </rPh>
    <phoneticPr fontId="3"/>
  </si>
  <si>
    <t>　　DV、児童虐待等の家庭で生じる問題に刑法の果たす役割は何か</t>
    <rPh sb="5" eb="7">
      <t>ジドウ</t>
    </rPh>
    <rPh sb="7" eb="10">
      <t>ギャクタイナド</t>
    </rPh>
    <rPh sb="11" eb="13">
      <t>カテイ</t>
    </rPh>
    <rPh sb="14" eb="15">
      <t>ショウ</t>
    </rPh>
    <rPh sb="17" eb="19">
      <t>モンダイ</t>
    </rPh>
    <rPh sb="20" eb="22">
      <t>ケイホウ</t>
    </rPh>
    <rPh sb="23" eb="24">
      <t>ハ</t>
    </rPh>
    <rPh sb="26" eb="28">
      <t>ヤクワリ</t>
    </rPh>
    <rPh sb="29" eb="30">
      <t>ナニ</t>
    </rPh>
    <phoneticPr fontId="3"/>
  </si>
  <si>
    <t>離婚のチェックポイント</t>
    <rPh sb="0" eb="2">
      <t>リコン</t>
    </rPh>
    <phoneticPr fontId="3"/>
  </si>
  <si>
    <t>実務の技法シリーズ 8</t>
    <rPh sb="0" eb="2">
      <t>ジツム</t>
    </rPh>
    <rPh sb="3" eb="5">
      <t>ギホウ</t>
    </rPh>
    <phoneticPr fontId="3"/>
  </si>
  <si>
    <t>髙中正彦、岸本史子、大森啓子 著</t>
    <rPh sb="15" eb="16">
      <t>チョ</t>
    </rPh>
    <phoneticPr fontId="3"/>
  </si>
  <si>
    <t xml:space="preserve">   当事者間で紛争が先鋭化しやすく、コツや経験が求められるテーマを紛争類型ごとに解説</t>
    <phoneticPr fontId="3"/>
  </si>
  <si>
    <r>
      <t xml:space="preserve">社会保障裁判研究 : </t>
    </r>
    <r>
      <rPr>
        <sz val="10"/>
        <color theme="1"/>
        <rFont val="Yu Gothic"/>
        <family val="3"/>
        <charset val="128"/>
        <scheme val="minor"/>
      </rPr>
      <t>現場主義・創造的法学による人権保障</t>
    </r>
    <rPh sb="0" eb="2">
      <t>シャカイ</t>
    </rPh>
    <rPh sb="2" eb="4">
      <t>ホショウ</t>
    </rPh>
    <rPh sb="4" eb="6">
      <t>サイバン</t>
    </rPh>
    <rPh sb="6" eb="8">
      <t>ケンキュウ</t>
    </rPh>
    <rPh sb="11" eb="13">
      <t>ゲンバ</t>
    </rPh>
    <rPh sb="13" eb="15">
      <t>シュギ</t>
    </rPh>
    <rPh sb="16" eb="18">
      <t>ソウゾウ</t>
    </rPh>
    <rPh sb="18" eb="19">
      <t>テキ</t>
    </rPh>
    <rPh sb="19" eb="21">
      <t>ホウガク</t>
    </rPh>
    <rPh sb="24" eb="26">
      <t>ジンケン</t>
    </rPh>
    <rPh sb="26" eb="28">
      <t>ホショウ</t>
    </rPh>
    <phoneticPr fontId="3"/>
  </si>
  <si>
    <t>矢嶋里絵、田中明彦、石田道彦、高田清恵、鈴木 靜 編</t>
    <rPh sb="0" eb="2">
      <t>ヤジマ</t>
    </rPh>
    <rPh sb="2" eb="3">
      <t>リ</t>
    </rPh>
    <rPh sb="3" eb="4">
      <t>エ</t>
    </rPh>
    <rPh sb="5" eb="7">
      <t>タナカ</t>
    </rPh>
    <rPh sb="7" eb="9">
      <t>アキヒコ</t>
    </rPh>
    <rPh sb="10" eb="12">
      <t>イシダ</t>
    </rPh>
    <rPh sb="12" eb="14">
      <t>ミチヒコ</t>
    </rPh>
    <rPh sb="15" eb="17">
      <t>タカダ</t>
    </rPh>
    <rPh sb="17" eb="19">
      <t>キヨエ</t>
    </rPh>
    <rPh sb="20" eb="22">
      <t>スズキ</t>
    </rPh>
    <rPh sb="23" eb="24">
      <t>セイ</t>
    </rPh>
    <rPh sb="25" eb="26">
      <t>ヘン</t>
    </rPh>
    <phoneticPr fontId="3"/>
  </si>
  <si>
    <t>国際関係と法の支配 小和田恆国際司法裁判所裁判官退任記念</t>
    <rPh sb="0" eb="2">
      <t>コクサイ</t>
    </rPh>
    <rPh sb="2" eb="4">
      <t>カンケイ</t>
    </rPh>
    <rPh sb="5" eb="6">
      <t>ホウ</t>
    </rPh>
    <rPh sb="7" eb="9">
      <t>シハイ</t>
    </rPh>
    <rPh sb="10" eb="13">
      <t>オワダ</t>
    </rPh>
    <rPh sb="13" eb="14">
      <t>ツネニ</t>
    </rPh>
    <rPh sb="14" eb="16">
      <t>コクサイ</t>
    </rPh>
    <rPh sb="16" eb="18">
      <t>シホウ</t>
    </rPh>
    <rPh sb="18" eb="21">
      <t>サイバンショ</t>
    </rPh>
    <rPh sb="21" eb="24">
      <t>サイバンカン</t>
    </rPh>
    <rPh sb="24" eb="26">
      <t>タイニン</t>
    </rPh>
    <rPh sb="26" eb="28">
      <t>キネン</t>
    </rPh>
    <phoneticPr fontId="3"/>
  </si>
  <si>
    <t>岩沢雄司、岡野正敬 編</t>
    <phoneticPr fontId="3"/>
  </si>
  <si>
    <t>　　外交官・法律家・教育者として法の正義による国際法を実践してきた、小和田恆裁判官の国際司法裁判所裁判官退任を記念した57名の同士による論文集</t>
    <rPh sb="61" eb="62">
      <t>メイ</t>
    </rPh>
    <rPh sb="63" eb="65">
      <t>ドウシ</t>
    </rPh>
    <rPh sb="68" eb="70">
      <t>ロンブン</t>
    </rPh>
    <rPh sb="70" eb="71">
      <t>シュウ</t>
    </rPh>
    <phoneticPr fontId="3"/>
  </si>
  <si>
    <t>国家による一方的意思表明と国際法</t>
    <rPh sb="0" eb="2">
      <t>コッカ</t>
    </rPh>
    <rPh sb="5" eb="8">
      <t>イッポウテキ</t>
    </rPh>
    <rPh sb="8" eb="10">
      <t>イシ</t>
    </rPh>
    <rPh sb="10" eb="12">
      <t>ヒョウメイ</t>
    </rPh>
    <rPh sb="13" eb="16">
      <t>コクサイホウ</t>
    </rPh>
    <phoneticPr fontId="3"/>
  </si>
  <si>
    <t>中谷和弘 著</t>
    <rPh sb="0" eb="2">
      <t>ナカタニ</t>
    </rPh>
    <rPh sb="2" eb="4">
      <t>カズヒロ</t>
    </rPh>
    <rPh sb="5" eb="6">
      <t>チョ</t>
    </rPh>
    <phoneticPr fontId="3"/>
  </si>
  <si>
    <t>　　国家が外交において行う一方的な意思表明の国際法上の効果とは</t>
    <rPh sb="2" eb="4">
      <t>コッカ</t>
    </rPh>
    <rPh sb="5" eb="7">
      <t>ガイコウ</t>
    </rPh>
    <rPh sb="11" eb="12">
      <t>オコナ</t>
    </rPh>
    <rPh sb="13" eb="16">
      <t>イッポウテキ</t>
    </rPh>
    <rPh sb="17" eb="19">
      <t>イシ</t>
    </rPh>
    <rPh sb="19" eb="21">
      <t>ヒョウメイ</t>
    </rPh>
    <rPh sb="22" eb="25">
      <t>コクサイホウ</t>
    </rPh>
    <rPh sb="25" eb="26">
      <t>ジョウ</t>
    </rPh>
    <rPh sb="27" eb="29">
      <t>コウカ</t>
    </rPh>
    <phoneticPr fontId="3"/>
  </si>
  <si>
    <r>
      <t xml:space="preserve">時を漂う感染症 </t>
    </r>
    <r>
      <rPr>
        <sz val="10"/>
        <color theme="1"/>
        <rFont val="Yu Gothic"/>
        <family val="3"/>
        <charset val="128"/>
        <scheme val="minor"/>
      </rPr>
      <t>国際法とグローバル・イシューの系譜</t>
    </r>
    <phoneticPr fontId="3"/>
  </si>
  <si>
    <t>新垣 修 著</t>
    <rPh sb="0" eb="2">
      <t>ニイガキ</t>
    </rPh>
    <rPh sb="3" eb="4">
      <t>オサム</t>
    </rPh>
    <rPh sb="5" eb="6">
      <t>チョ</t>
    </rPh>
    <phoneticPr fontId="3"/>
  </si>
  <si>
    <t>　　国際社会において、感染症と国際法がどのように交わり、変化し、次の世代に継承されていったのか。「国際法」というレンズを通して描く</t>
    <phoneticPr fontId="3"/>
  </si>
  <si>
    <r>
      <t xml:space="preserve">在外邦人の保護・救出 </t>
    </r>
    <r>
      <rPr>
        <sz val="10"/>
        <color theme="1"/>
        <rFont val="Yu Gothic"/>
        <family val="3"/>
        <charset val="128"/>
        <scheme val="minor"/>
      </rPr>
      <t>朝鮮半島と台湾海峡有事への対応</t>
    </r>
    <rPh sb="0" eb="4">
      <t>ザイガイホウジン</t>
    </rPh>
    <rPh sb="5" eb="7">
      <t>ホゴ</t>
    </rPh>
    <rPh sb="8" eb="10">
      <t>キュウシュツ</t>
    </rPh>
    <rPh sb="11" eb="13">
      <t>チョウセン</t>
    </rPh>
    <rPh sb="13" eb="15">
      <t>ハントウ</t>
    </rPh>
    <rPh sb="16" eb="18">
      <t>タイワン</t>
    </rPh>
    <rPh sb="18" eb="20">
      <t>カイキョウ</t>
    </rPh>
    <rPh sb="20" eb="22">
      <t>ユウジ</t>
    </rPh>
    <rPh sb="24" eb="26">
      <t>タイオウ</t>
    </rPh>
    <phoneticPr fontId="3"/>
  </si>
  <si>
    <t>武田康裕 編著</t>
    <rPh sb="0" eb="2">
      <t>タケダ</t>
    </rPh>
    <rPh sb="2" eb="4">
      <t>ヤスヒロ</t>
    </rPh>
    <rPh sb="5" eb="7">
      <t>ヘンチョ</t>
    </rPh>
    <phoneticPr fontId="3"/>
  </si>
  <si>
    <t>　　邦人保護・救出の足枷となってきた国内法上の問題点と国際法との関係を明確化し、他国事例と比較。有事前の迅速かつ安全な邦人退避活動を模索・提案する</t>
    <rPh sb="2" eb="4">
      <t>ホウジン</t>
    </rPh>
    <rPh sb="4" eb="6">
      <t>ホゴ</t>
    </rPh>
    <rPh sb="7" eb="9">
      <t>キュウシュツ</t>
    </rPh>
    <rPh sb="10" eb="12">
      <t>アシカセ</t>
    </rPh>
    <rPh sb="18" eb="21">
      <t>コクナイホウ</t>
    </rPh>
    <rPh sb="21" eb="22">
      <t>ジョウ</t>
    </rPh>
    <rPh sb="23" eb="26">
      <t>モンダイテン</t>
    </rPh>
    <rPh sb="27" eb="30">
      <t>コクサイホウ</t>
    </rPh>
    <rPh sb="32" eb="34">
      <t>カンケイ</t>
    </rPh>
    <rPh sb="35" eb="38">
      <t>メイカクカ</t>
    </rPh>
    <rPh sb="40" eb="42">
      <t>タコク</t>
    </rPh>
    <rPh sb="42" eb="44">
      <t>ジレイ</t>
    </rPh>
    <rPh sb="45" eb="47">
      <t>ヒカク</t>
    </rPh>
    <rPh sb="48" eb="50">
      <t>ユウジ</t>
    </rPh>
    <rPh sb="50" eb="51">
      <t>マエ</t>
    </rPh>
    <rPh sb="52" eb="54">
      <t>ジンソク</t>
    </rPh>
    <rPh sb="56" eb="58">
      <t>アンゼン</t>
    </rPh>
    <rPh sb="59" eb="61">
      <t>ホウジン</t>
    </rPh>
    <rPh sb="61" eb="63">
      <t>タイヒ</t>
    </rPh>
    <rPh sb="63" eb="65">
      <t>カツドウ</t>
    </rPh>
    <rPh sb="66" eb="68">
      <t>モサク</t>
    </rPh>
    <rPh sb="69" eb="71">
      <t>テイアン</t>
    </rPh>
    <phoneticPr fontId="3"/>
  </si>
  <si>
    <r>
      <t xml:space="preserve">競争法におけるカルテル規制の再構築 </t>
    </r>
    <r>
      <rPr>
        <sz val="10"/>
        <color theme="1"/>
        <rFont val="Yu Gothic"/>
        <family val="3"/>
        <charset val="128"/>
        <scheme val="minor"/>
      </rPr>
      <t>日米比較を中心として</t>
    </r>
    <phoneticPr fontId="3"/>
  </si>
  <si>
    <t>慶應義塾大学法学研究会叢書 91</t>
    <rPh sb="0" eb="2">
      <t>ケイオウ</t>
    </rPh>
    <rPh sb="2" eb="4">
      <t>ギジュク</t>
    </rPh>
    <rPh sb="4" eb="6">
      <t>ダイガク</t>
    </rPh>
    <rPh sb="6" eb="8">
      <t>ホウガク</t>
    </rPh>
    <rPh sb="8" eb="11">
      <t>ケンキュウカイ</t>
    </rPh>
    <rPh sb="11" eb="13">
      <t>ソウショ</t>
    </rPh>
    <phoneticPr fontId="3"/>
  </si>
  <si>
    <t>田村次朗 著</t>
    <rPh sb="0" eb="2">
      <t>タムラ</t>
    </rPh>
    <rPh sb="2" eb="4">
      <t>ジロウ</t>
    </rPh>
    <rPh sb="5" eb="6">
      <t>チョ</t>
    </rPh>
    <phoneticPr fontId="3"/>
  </si>
  <si>
    <t>　　米国反トラスト法の運用に伴って形成されてきた、法適用にあたっての分析枠組みを解説し、日本の独禁法政策に理論的示唆を提供する</t>
    <phoneticPr fontId="3"/>
  </si>
  <si>
    <t>独占禁止法の研究</t>
    <phoneticPr fontId="3"/>
  </si>
  <si>
    <t>KDDI総合研究所叢書</t>
    <phoneticPr fontId="3"/>
  </si>
  <si>
    <t>舟田正之 著</t>
    <rPh sb="0" eb="2">
      <t>フネタ</t>
    </rPh>
    <rPh sb="2" eb="4">
      <t>マサユキ</t>
    </rPh>
    <rPh sb="5" eb="6">
      <t>チョ</t>
    </rPh>
    <phoneticPr fontId="3"/>
  </si>
  <si>
    <t>　　競争の実質的制限と公共の利益、不当な取引制限、不公正な取引方法など、独占禁止法の要点を鋭く突いた論文集</t>
    <phoneticPr fontId="3"/>
  </si>
  <si>
    <r>
      <t xml:space="preserve">スポーツを法的に考えるⅠ </t>
    </r>
    <r>
      <rPr>
        <sz val="10"/>
        <color theme="1"/>
        <rFont val="Yu Gothic"/>
        <family val="3"/>
        <charset val="128"/>
        <scheme val="minor"/>
      </rPr>
      <t>日本のスポーツと法・ガバナンス</t>
    </r>
    <rPh sb="5" eb="7">
      <t>ホウテキ</t>
    </rPh>
    <rPh sb="8" eb="9">
      <t>カンガ</t>
    </rPh>
    <rPh sb="13" eb="15">
      <t>ニホン</t>
    </rPh>
    <rPh sb="21" eb="22">
      <t>ホウ</t>
    </rPh>
    <phoneticPr fontId="3"/>
  </si>
  <si>
    <t>信山社新書</t>
    <rPh sb="0" eb="3">
      <t>シンザンシャ</t>
    </rPh>
    <rPh sb="3" eb="5">
      <t>シンショ</t>
    </rPh>
    <phoneticPr fontId="3"/>
  </si>
  <si>
    <t>井上典之 著</t>
    <rPh sb="0" eb="2">
      <t>イノウエ</t>
    </rPh>
    <rPh sb="2" eb="4">
      <t>ノリユキ</t>
    </rPh>
    <rPh sb="5" eb="6">
      <t>チョ</t>
    </rPh>
    <phoneticPr fontId="3"/>
  </si>
  <si>
    <t>　　経済活性化というスポーツの目的と、本来のスポーツの目的を、法的視点から捉え直す</t>
    <phoneticPr fontId="3"/>
  </si>
  <si>
    <t>スポーツを法的に考えるⅡ ヨーロッパ・サッカーとEU法</t>
    <rPh sb="5" eb="7">
      <t>ホウテキ</t>
    </rPh>
    <rPh sb="8" eb="9">
      <t>カンガ</t>
    </rPh>
    <rPh sb="26" eb="27">
      <t>ホウ</t>
    </rPh>
    <phoneticPr fontId="3"/>
  </si>
  <si>
    <t>　　サッカーからＥＵの法と社会を、そして、ＥＵの法と社会からサッカーを考える</t>
    <phoneticPr fontId="3"/>
  </si>
  <si>
    <t>詳解 労働法 第2版</t>
    <phoneticPr fontId="3"/>
  </si>
  <si>
    <t>水町勇一郎 著</t>
    <phoneticPr fontId="3"/>
  </si>
  <si>
    <t>労働者協同組合法</t>
    <rPh sb="0" eb="3">
      <t>ロウドウシャ</t>
    </rPh>
    <rPh sb="3" eb="5">
      <t>キョウドウ</t>
    </rPh>
    <rPh sb="5" eb="7">
      <t>クミアイ</t>
    </rPh>
    <rPh sb="7" eb="8">
      <t>ホウ</t>
    </rPh>
    <phoneticPr fontId="3"/>
  </si>
  <si>
    <t>重要法令シリーズ 42</t>
    <rPh sb="0" eb="2">
      <t>ジュウヨウ</t>
    </rPh>
    <rPh sb="2" eb="4">
      <t>ホウレイ</t>
    </rPh>
    <phoneticPr fontId="3"/>
  </si>
  <si>
    <t>信山社編集部 編</t>
    <rPh sb="0" eb="3">
      <t>シンザンシャ</t>
    </rPh>
    <rPh sb="3" eb="5">
      <t>ヘンシュウ</t>
    </rPh>
    <rPh sb="5" eb="6">
      <t>ブ</t>
    </rPh>
    <rPh sb="7" eb="8">
      <t>ヘン</t>
    </rPh>
    <phoneticPr fontId="3"/>
  </si>
  <si>
    <t>　　一人一人が出資と経営の意思決定、労働のすべてに関与する「共同労働」を規定する注目の重要法令</t>
    <rPh sb="2" eb="4">
      <t>ヒトリ</t>
    </rPh>
    <rPh sb="4" eb="6">
      <t>ヒトリ</t>
    </rPh>
    <rPh sb="7" eb="9">
      <t>シュッシ</t>
    </rPh>
    <rPh sb="10" eb="12">
      <t>ケイエイ</t>
    </rPh>
    <rPh sb="13" eb="15">
      <t>イシ</t>
    </rPh>
    <rPh sb="15" eb="17">
      <t>ケッテイ</t>
    </rPh>
    <rPh sb="18" eb="20">
      <t>ロウドウ</t>
    </rPh>
    <rPh sb="25" eb="27">
      <t>カンヨ</t>
    </rPh>
    <rPh sb="30" eb="32">
      <t>キョウドウ</t>
    </rPh>
    <rPh sb="32" eb="34">
      <t>ロウドウ</t>
    </rPh>
    <rPh sb="36" eb="38">
      <t>キテイ</t>
    </rPh>
    <rPh sb="40" eb="42">
      <t>チュウモク</t>
    </rPh>
    <rPh sb="43" eb="45">
      <t>ジュウヨウ</t>
    </rPh>
    <rPh sb="45" eb="47">
      <t>ホウレイ</t>
    </rPh>
    <phoneticPr fontId="3"/>
  </si>
  <si>
    <t>医師の働き方改革関連法 医療法等改正法</t>
    <rPh sb="0" eb="2">
      <t>イシ</t>
    </rPh>
    <rPh sb="3" eb="4">
      <t>ハタラ</t>
    </rPh>
    <rPh sb="5" eb="6">
      <t>カタ</t>
    </rPh>
    <rPh sb="6" eb="8">
      <t>カイカク</t>
    </rPh>
    <rPh sb="8" eb="11">
      <t>カンレンホウ</t>
    </rPh>
    <rPh sb="12" eb="16">
      <t>イリョウホウナド</t>
    </rPh>
    <rPh sb="16" eb="19">
      <t>カイセイホウ</t>
    </rPh>
    <phoneticPr fontId="3"/>
  </si>
  <si>
    <t>重要法令シリーズ43</t>
    <rPh sb="0" eb="2">
      <t>ジュウヨウ</t>
    </rPh>
    <rPh sb="2" eb="4">
      <t>ホウレイ</t>
    </rPh>
    <phoneticPr fontId="3"/>
  </si>
  <si>
    <t>錯覚の医事法学 よき医療とよき司法のための提言</t>
    <rPh sb="0" eb="2">
      <t>サッカク</t>
    </rPh>
    <rPh sb="3" eb="5">
      <t>イジ</t>
    </rPh>
    <rPh sb="5" eb="7">
      <t>ホウガク</t>
    </rPh>
    <rPh sb="10" eb="12">
      <t>イリョウ</t>
    </rPh>
    <rPh sb="15" eb="17">
      <t>シホウ</t>
    </rPh>
    <rPh sb="21" eb="23">
      <t>テイゲン</t>
    </rPh>
    <phoneticPr fontId="3"/>
  </si>
  <si>
    <t>川﨑富夫 著</t>
    <rPh sb="0" eb="2">
      <t>カワサキ</t>
    </rPh>
    <rPh sb="2" eb="4">
      <t>トミオ</t>
    </rPh>
    <rPh sb="5" eb="6">
      <t>チョ</t>
    </rPh>
    <phoneticPr fontId="3"/>
  </si>
  <si>
    <t>情報公開法制定資料(9)〔平成11年〕 立案資料編Ⅳ</t>
    <phoneticPr fontId="3"/>
  </si>
  <si>
    <t>日本立法資料全集 144</t>
    <phoneticPr fontId="3"/>
  </si>
  <si>
    <t>塩野 宏 監修/小早川光郎、宇賀克也、藤原靜雄 編著</t>
    <phoneticPr fontId="3"/>
  </si>
  <si>
    <t>　　『情報公開法制定資料〔平成11年〕』の立案資料編第4分冊として第30回～第3回小委員会の資料を収録</t>
    <phoneticPr fontId="3"/>
  </si>
  <si>
    <t>情報公開法制定資料 8〔平成11年〕立案資料編Ⅲ</t>
    <rPh sb="0" eb="2">
      <t>ジョウホウ</t>
    </rPh>
    <rPh sb="2" eb="4">
      <t>コウカイ</t>
    </rPh>
    <rPh sb="4" eb="5">
      <t>ホウ</t>
    </rPh>
    <rPh sb="5" eb="7">
      <t>セイテイ</t>
    </rPh>
    <rPh sb="7" eb="9">
      <t>シリョウ</t>
    </rPh>
    <rPh sb="12" eb="14">
      <t>ヘイセイ</t>
    </rPh>
    <rPh sb="16" eb="17">
      <t>ネン</t>
    </rPh>
    <rPh sb="18" eb="20">
      <t>リツアン</t>
    </rPh>
    <rPh sb="20" eb="23">
      <t>シリョウヘン</t>
    </rPh>
    <phoneticPr fontId="3"/>
  </si>
  <si>
    <t>日本立法資料全集 143</t>
    <rPh sb="0" eb="2">
      <t>ニホン</t>
    </rPh>
    <rPh sb="2" eb="4">
      <t>リッポウ</t>
    </rPh>
    <rPh sb="4" eb="6">
      <t>シリョウ</t>
    </rPh>
    <rPh sb="6" eb="8">
      <t>ゼンシュウ</t>
    </rPh>
    <phoneticPr fontId="3"/>
  </si>
  <si>
    <t>塩野 宏 監/小早川光郎、宇賀克也、藤原靜雄 編</t>
    <phoneticPr fontId="3"/>
  </si>
  <si>
    <t>デジタル社会形成基本法 法律・新旧対照条文等</t>
    <rPh sb="4" eb="6">
      <t>シャカイ</t>
    </rPh>
    <rPh sb="6" eb="8">
      <t>ケイセイ</t>
    </rPh>
    <rPh sb="8" eb="11">
      <t>キホンホウ</t>
    </rPh>
    <rPh sb="12" eb="14">
      <t>ホウリツ</t>
    </rPh>
    <rPh sb="15" eb="17">
      <t>シンキュウ</t>
    </rPh>
    <rPh sb="17" eb="19">
      <t>タイショウ</t>
    </rPh>
    <rPh sb="19" eb="21">
      <t>ジョウブン</t>
    </rPh>
    <rPh sb="21" eb="22">
      <t>トウ</t>
    </rPh>
    <phoneticPr fontId="3"/>
  </si>
  <si>
    <t>重要法令シリーズ 44</t>
    <rPh sb="0" eb="2">
      <t>ジュウヨウ</t>
    </rPh>
    <rPh sb="2" eb="4">
      <t>ホウレイ</t>
    </rPh>
    <phoneticPr fontId="3"/>
  </si>
  <si>
    <t>信山社編集部 編</t>
    <phoneticPr fontId="3"/>
  </si>
  <si>
    <t>　　令和3年5月に成立したデジタル改革関連6法の中でも中核となる重要基本法</t>
    <rPh sb="2" eb="4">
      <t>レイワ</t>
    </rPh>
    <rPh sb="5" eb="6">
      <t>ネン</t>
    </rPh>
    <rPh sb="7" eb="8">
      <t>ガツ</t>
    </rPh>
    <rPh sb="9" eb="11">
      <t>セイリツ</t>
    </rPh>
    <rPh sb="17" eb="19">
      <t>カイカク</t>
    </rPh>
    <rPh sb="19" eb="21">
      <t>カンレン</t>
    </rPh>
    <rPh sb="22" eb="23">
      <t>ホウ</t>
    </rPh>
    <rPh sb="24" eb="25">
      <t>ナカ</t>
    </rPh>
    <rPh sb="27" eb="29">
      <t>チュウカク</t>
    </rPh>
    <rPh sb="32" eb="34">
      <t>ジュウヨウ</t>
    </rPh>
    <rPh sb="34" eb="37">
      <t>キホンホウ</t>
    </rPh>
    <phoneticPr fontId="3"/>
  </si>
  <si>
    <t>デジタル社会形成整備法 第1分冊 法律・新旧対照条文(1)</t>
    <rPh sb="4" eb="6">
      <t>シャカイ</t>
    </rPh>
    <rPh sb="6" eb="8">
      <t>ケイセイ</t>
    </rPh>
    <rPh sb="8" eb="11">
      <t>セイビホウ</t>
    </rPh>
    <rPh sb="12" eb="13">
      <t>ダイ</t>
    </rPh>
    <rPh sb="14" eb="16">
      <t>ブンサツ</t>
    </rPh>
    <phoneticPr fontId="3"/>
  </si>
  <si>
    <t>重要法令シリーズ 45</t>
    <rPh sb="0" eb="2">
      <t>ジュウヨウ</t>
    </rPh>
    <rPh sb="2" eb="4">
      <t>ホウレイ</t>
    </rPh>
    <phoneticPr fontId="3"/>
  </si>
  <si>
    <t>　　行政手続きから民間ビジネスまで広く影響をもつ重要法令（全2分冊）</t>
    <rPh sb="2" eb="4">
      <t>ギョウセイ</t>
    </rPh>
    <rPh sb="4" eb="6">
      <t>テツヅ</t>
    </rPh>
    <rPh sb="9" eb="11">
      <t>ミンカン</t>
    </rPh>
    <rPh sb="17" eb="18">
      <t>ヒロ</t>
    </rPh>
    <rPh sb="19" eb="21">
      <t>エイキョウ</t>
    </rPh>
    <rPh sb="24" eb="26">
      <t>ジュウヨウ</t>
    </rPh>
    <rPh sb="26" eb="28">
      <t>ホウレイ</t>
    </rPh>
    <rPh sb="29" eb="30">
      <t>ゼン</t>
    </rPh>
    <rPh sb="31" eb="33">
      <t>ブンサツ</t>
    </rPh>
    <phoneticPr fontId="3"/>
  </si>
  <si>
    <t>デジタル社会形成整備法 第2分冊 法律・新旧対照条文(2)</t>
    <rPh sb="12" eb="13">
      <t>ダイ</t>
    </rPh>
    <rPh sb="14" eb="16">
      <t>ブンサツ</t>
    </rPh>
    <phoneticPr fontId="3"/>
  </si>
  <si>
    <t>重要法令シリーズ 46</t>
    <rPh sb="0" eb="2">
      <t>ジュウヨウ</t>
    </rPh>
    <rPh sb="2" eb="4">
      <t>ホウレイ</t>
    </rPh>
    <phoneticPr fontId="3"/>
  </si>
  <si>
    <t>公金受取口座登録法/預貯金口座管理法　法律・新旧対照条文等</t>
    <rPh sb="0" eb="2">
      <t>コウキン</t>
    </rPh>
    <rPh sb="2" eb="4">
      <t>ウケトリ</t>
    </rPh>
    <rPh sb="4" eb="6">
      <t>コウザ</t>
    </rPh>
    <rPh sb="6" eb="9">
      <t>トウロクホウ</t>
    </rPh>
    <rPh sb="10" eb="13">
      <t>ヨチョキン</t>
    </rPh>
    <rPh sb="13" eb="15">
      <t>コウザ</t>
    </rPh>
    <rPh sb="15" eb="17">
      <t>カンリ</t>
    </rPh>
    <rPh sb="17" eb="18">
      <t>ホウ</t>
    </rPh>
    <rPh sb="19" eb="21">
      <t>ホウリツ</t>
    </rPh>
    <rPh sb="22" eb="24">
      <t>シンキュウ</t>
    </rPh>
    <rPh sb="24" eb="26">
      <t>タイショウ</t>
    </rPh>
    <rPh sb="26" eb="28">
      <t>ジョウブン</t>
    </rPh>
    <rPh sb="28" eb="29">
      <t>トウ</t>
    </rPh>
    <phoneticPr fontId="3"/>
  </si>
  <si>
    <t>重要法令シリーズ 47</t>
    <rPh sb="0" eb="2">
      <t>ジュウヨウ</t>
    </rPh>
    <rPh sb="2" eb="4">
      <t>ホウレイ</t>
    </rPh>
    <phoneticPr fontId="3"/>
  </si>
  <si>
    <t>　　マイナンバーを利用したオンライン化で手続きの円滑化を図る重要2法</t>
    <rPh sb="9" eb="11">
      <t>リヨウ</t>
    </rPh>
    <rPh sb="18" eb="19">
      <t>カ</t>
    </rPh>
    <rPh sb="20" eb="22">
      <t>テツヅ</t>
    </rPh>
    <rPh sb="24" eb="27">
      <t>エンカツカ</t>
    </rPh>
    <rPh sb="28" eb="29">
      <t>ハカ</t>
    </rPh>
    <rPh sb="30" eb="32">
      <t>ジュウヨウ</t>
    </rPh>
    <rPh sb="33" eb="34">
      <t>ホウ</t>
    </rPh>
    <phoneticPr fontId="3"/>
  </si>
  <si>
    <t>圀家學</t>
    <phoneticPr fontId="3"/>
  </si>
  <si>
    <t>日本立法資料全集別巻 1308</t>
  </si>
  <si>
    <t>南 弘 編</t>
    <rPh sb="0" eb="1">
      <t>ミナミ</t>
    </rPh>
    <rPh sb="2" eb="3">
      <t>ヒロシ</t>
    </rPh>
    <rPh sb="4" eb="5">
      <t>ヘン</t>
    </rPh>
    <phoneticPr fontId="3"/>
  </si>
  <si>
    <t>　　博文館「帝国百科全書」シリーズの一環として刊行された、国家学の概説書。1906（明治39）年発行</t>
    <phoneticPr fontId="3"/>
  </si>
  <si>
    <t>監獄學</t>
    <phoneticPr fontId="3"/>
  </si>
  <si>
    <t>日本立法資料全集別巻 1309</t>
  </si>
  <si>
    <t>谷野 格 著</t>
    <phoneticPr fontId="3"/>
  </si>
  <si>
    <t>　　博文館「警察監獄全書」第1編として刊行された監獄学の概説書。1900（明治33）年発行</t>
    <phoneticPr fontId="3"/>
  </si>
  <si>
    <t>警察學</t>
    <phoneticPr fontId="3"/>
  </si>
  <si>
    <t>日本立法資料全集別巻 1310</t>
  </si>
  <si>
    <t>宮國忠吉 著</t>
    <phoneticPr fontId="3"/>
  </si>
  <si>
    <t>　　博文館「警察監獄全書」第3編として刊行された警察学の概説書。1901（明治34）年発行</t>
    <phoneticPr fontId="3"/>
  </si>
  <si>
    <r>
      <t xml:space="preserve">市制町村制 附 理由書〔明治21年初版〕 </t>
    </r>
    <r>
      <rPr>
        <sz val="10"/>
        <color theme="1"/>
        <rFont val="Yu Gothic"/>
        <family val="3"/>
        <charset val="128"/>
        <scheme val="minor"/>
      </rPr>
      <t>地方自治法研究復刊大系〔第315巻〕</t>
    </r>
    <rPh sb="0" eb="2">
      <t>シセイ</t>
    </rPh>
    <rPh sb="2" eb="4">
      <t>チョウソン</t>
    </rPh>
    <rPh sb="4" eb="5">
      <t>セイ</t>
    </rPh>
    <rPh sb="6" eb="7">
      <t>ツ</t>
    </rPh>
    <rPh sb="8" eb="11">
      <t>リユウショ</t>
    </rPh>
    <rPh sb="12" eb="14">
      <t>メイジ</t>
    </rPh>
    <rPh sb="16" eb="17">
      <t>ネン</t>
    </rPh>
    <rPh sb="17" eb="19">
      <t>ショハン</t>
    </rPh>
    <rPh sb="21" eb="23">
      <t>チホウ</t>
    </rPh>
    <rPh sb="23" eb="25">
      <t>ジチ</t>
    </rPh>
    <rPh sb="25" eb="26">
      <t>ホウ</t>
    </rPh>
    <rPh sb="26" eb="28">
      <t>ケンキュウ</t>
    </rPh>
    <rPh sb="28" eb="30">
      <t>フッカン</t>
    </rPh>
    <rPh sb="30" eb="32">
      <t>タイケイ</t>
    </rPh>
    <rPh sb="33" eb="34">
      <t>ダイ</t>
    </rPh>
    <rPh sb="37" eb="38">
      <t>カン</t>
    </rPh>
    <phoneticPr fontId="3"/>
  </si>
  <si>
    <t>日本立法資料全集別巻 1525</t>
    <rPh sb="0" eb="2">
      <t>ニホン</t>
    </rPh>
    <rPh sb="2" eb="4">
      <t>リッポウ</t>
    </rPh>
    <rPh sb="4" eb="6">
      <t>シリョウ</t>
    </rPh>
    <rPh sb="6" eb="8">
      <t>ゼンシュウ</t>
    </rPh>
    <rPh sb="8" eb="10">
      <t>ベッカン</t>
    </rPh>
    <phoneticPr fontId="3"/>
  </si>
  <si>
    <t>狩谷茂太郎 著</t>
    <rPh sb="0" eb="2">
      <t>カリヤ</t>
    </rPh>
    <rPh sb="2" eb="5">
      <t>シゲタロウ</t>
    </rPh>
    <rPh sb="6" eb="7">
      <t>チョ</t>
    </rPh>
    <phoneticPr fontId="3"/>
  </si>
  <si>
    <r>
      <t xml:space="preserve">改正 市町村制〔大正10年第10版〕 </t>
    </r>
    <r>
      <rPr>
        <sz val="10"/>
        <color theme="1"/>
        <rFont val="Yu Gothic"/>
        <family val="3"/>
        <charset val="128"/>
        <scheme val="minor"/>
      </rPr>
      <t>地方自治法研究復刊体系〔第316巻〕</t>
    </r>
    <rPh sb="0" eb="2">
      <t>カイセイ</t>
    </rPh>
    <rPh sb="3" eb="6">
      <t>シチョウソン</t>
    </rPh>
    <rPh sb="6" eb="7">
      <t>セイ</t>
    </rPh>
    <rPh sb="8" eb="10">
      <t>タイショウ</t>
    </rPh>
    <rPh sb="12" eb="13">
      <t>ネン</t>
    </rPh>
    <rPh sb="13" eb="14">
      <t>ダイ</t>
    </rPh>
    <rPh sb="16" eb="17">
      <t>ハン</t>
    </rPh>
    <rPh sb="19" eb="21">
      <t>チホウ</t>
    </rPh>
    <rPh sb="21" eb="23">
      <t>ジチ</t>
    </rPh>
    <rPh sb="23" eb="24">
      <t>ホウ</t>
    </rPh>
    <rPh sb="24" eb="26">
      <t>ケンキュウ</t>
    </rPh>
    <rPh sb="26" eb="28">
      <t>フッカン</t>
    </rPh>
    <rPh sb="28" eb="30">
      <t>タイケイ</t>
    </rPh>
    <rPh sb="31" eb="32">
      <t>ダイ</t>
    </rPh>
    <rPh sb="35" eb="36">
      <t>カン</t>
    </rPh>
    <phoneticPr fontId="3"/>
  </si>
  <si>
    <t>日本立法資料全集別巻 1526</t>
    <rPh sb="0" eb="6">
      <t>ニホンリッポウシリョウ</t>
    </rPh>
    <rPh sb="6" eb="8">
      <t>ゼンシュウ</t>
    </rPh>
    <rPh sb="8" eb="10">
      <t>ベッカン</t>
    </rPh>
    <phoneticPr fontId="3"/>
  </si>
  <si>
    <t>井上圓三 編</t>
    <rPh sb="0" eb="2">
      <t>イノウエ</t>
    </rPh>
    <rPh sb="2" eb="3">
      <t>マル</t>
    </rPh>
    <rPh sb="3" eb="4">
      <t>ミ</t>
    </rPh>
    <rPh sb="5" eb="6">
      <t>ヘン</t>
    </rPh>
    <phoneticPr fontId="3"/>
  </si>
  <si>
    <t>正文 市制町村制 並 選挙法規 附 陪審法〔昭和2年初版〕 地方自治法研究復刊大系 〔第317巻〕</t>
    <rPh sb="0" eb="2">
      <t>セイブン</t>
    </rPh>
    <rPh sb="3" eb="5">
      <t>シセイ</t>
    </rPh>
    <rPh sb="5" eb="7">
      <t>チョウソン</t>
    </rPh>
    <rPh sb="7" eb="8">
      <t>セイ</t>
    </rPh>
    <rPh sb="9" eb="10">
      <t>ナラ</t>
    </rPh>
    <rPh sb="11" eb="13">
      <t>センキョ</t>
    </rPh>
    <rPh sb="13" eb="15">
      <t>ホウキ</t>
    </rPh>
    <rPh sb="16" eb="17">
      <t>ツ</t>
    </rPh>
    <rPh sb="18" eb="20">
      <t>バイシン</t>
    </rPh>
    <rPh sb="20" eb="21">
      <t>ホウ</t>
    </rPh>
    <rPh sb="22" eb="24">
      <t>ショウワ</t>
    </rPh>
    <rPh sb="25" eb="26">
      <t>ネン</t>
    </rPh>
    <rPh sb="26" eb="28">
      <t>ショハン</t>
    </rPh>
    <rPh sb="30" eb="32">
      <t>チホウ</t>
    </rPh>
    <rPh sb="32" eb="34">
      <t>ジチ</t>
    </rPh>
    <rPh sb="34" eb="35">
      <t>ホウ</t>
    </rPh>
    <rPh sb="35" eb="37">
      <t>ケンキュウ</t>
    </rPh>
    <rPh sb="37" eb="39">
      <t>フッカン</t>
    </rPh>
    <rPh sb="39" eb="41">
      <t>タイケイ</t>
    </rPh>
    <rPh sb="43" eb="44">
      <t>ダイ</t>
    </rPh>
    <rPh sb="47" eb="48">
      <t>カン</t>
    </rPh>
    <phoneticPr fontId="3"/>
  </si>
  <si>
    <t>日本立法資料全集別巻 1527</t>
    <rPh sb="0" eb="2">
      <t>ニホン</t>
    </rPh>
    <rPh sb="2" eb="4">
      <t>リッポウ</t>
    </rPh>
    <rPh sb="4" eb="6">
      <t>シリョウ</t>
    </rPh>
    <rPh sb="6" eb="8">
      <t>ゼンシュウ</t>
    </rPh>
    <rPh sb="8" eb="10">
      <t>ベッカン</t>
    </rPh>
    <phoneticPr fontId="3"/>
  </si>
  <si>
    <t>法曹閣 編</t>
    <rPh sb="0" eb="2">
      <t>ホウソウ</t>
    </rPh>
    <rPh sb="2" eb="3">
      <t>カク</t>
    </rPh>
    <rPh sb="4" eb="5">
      <t>ヘン</t>
    </rPh>
    <phoneticPr fontId="3"/>
  </si>
  <si>
    <r>
      <t xml:space="preserve">再版増訂 市制町村制註釈 附 市制町村制理由〔明治21年増補再版〕 </t>
    </r>
    <r>
      <rPr>
        <sz val="10"/>
        <color theme="1"/>
        <rFont val="Yu Gothic"/>
        <family val="3"/>
        <charset val="128"/>
        <scheme val="minor"/>
      </rPr>
      <t>地方自治法研究復刊大系〔第318巻〕</t>
    </r>
    <phoneticPr fontId="3"/>
  </si>
  <si>
    <t>日本立法資料全集別巻 1528</t>
  </si>
  <si>
    <t>坪谷善四郎 著</t>
    <phoneticPr fontId="3"/>
  </si>
  <si>
    <t>　　中央と地方の権限配分、道州制など、現代的トピックを考える上でも必備の書。（原著：明治21年増補再版）</t>
    <phoneticPr fontId="3"/>
  </si>
  <si>
    <r>
      <t xml:space="preserve">五版 市町村制例規〔明治36年第5版〕 </t>
    </r>
    <r>
      <rPr>
        <sz val="10"/>
        <color theme="1"/>
        <rFont val="Yu Gothic"/>
        <family val="3"/>
        <charset val="128"/>
        <scheme val="minor"/>
      </rPr>
      <t>地方自治法研究復刊大系〔第319巻〕</t>
    </r>
    <phoneticPr fontId="3"/>
  </si>
  <si>
    <t xml:space="preserve">
日本立法資料全集別巻 1529</t>
    <phoneticPr fontId="3"/>
  </si>
  <si>
    <t>野元友三郎 編</t>
    <rPh sb="0" eb="2">
      <t>ノモト</t>
    </rPh>
    <rPh sb="2" eb="5">
      <t>ユウザブロウ</t>
    </rPh>
    <rPh sb="6" eb="7">
      <t>ヘン</t>
    </rPh>
    <phoneticPr fontId="3"/>
  </si>
  <si>
    <t>　　漢字から平仮名・片仮名を発明した日本、そしてモンゴルから俯瞰し、漢語世界が抱える困難を見抜く</t>
    <phoneticPr fontId="3"/>
  </si>
  <si>
    <t>　　現代日本語と韓国語のコピュラ文の対照分析を通じ、両言語のコピュラ構造並びにコピュラ形式の特徴を明らかにする</t>
    <phoneticPr fontId="3"/>
  </si>
  <si>
    <t>　　真偽さえ不確かな大量高速のことばが飛び交う、言語危機のTAVnet時代に、“話す・聞く・書く・読む”という、日々の言語場を見据えつつ、鮮明に描き出される、ことば、文字、本の力が持つ希望</t>
    <phoneticPr fontId="3"/>
  </si>
  <si>
    <t>　　長く方言研究を下支えしてきた市民による方言学を紹介する</t>
    <phoneticPr fontId="3"/>
  </si>
  <si>
    <t>　　裁判の背景・原告の思い・実務家等との協働を重視する「現場主義」に基づき1980年以降の裁判を分析</t>
    <phoneticPr fontId="3"/>
  </si>
  <si>
    <t>　　日本政治の実証分析、レヴァイアサン、再軍備、日独・日仏比較、自由主義的改革、政界再編、ジェンダー……</t>
    <phoneticPr fontId="3"/>
  </si>
  <si>
    <t>　　日韓国交正常化交渉、歴史教科書、慰安婦問題―戦後断続的に外交問題化してきた日韓間の歴史認識問題を、メディア・世論・政治エリートが相互作用する「意味づけをめぐる政治」から分析</t>
    <phoneticPr fontId="3"/>
  </si>
  <si>
    <t xml:space="preserve">  　元・明・清において編まれた、王朝が自らの領域の全体を明示すべく、各地域の歴史とデータを集積し作り上げた総合的書物「一統志」。編纂前史から、周辺諸国や後代に与えた影響をも考察し、当時に迫る</t>
    <rPh sb="91" eb="93">
      <t>トウジ</t>
    </rPh>
    <rPh sb="94" eb="95">
      <t>セマ</t>
    </rPh>
    <phoneticPr fontId="3"/>
  </si>
  <si>
    <t>　　中国法をめぐる概観を提示し、中国の権力体制、中国法をつかさどる特質について解説。各論では憲法、行政法など基本分野のほか、ネット時代の司法改革など日中間で社会的関心の高いテーマを精選</t>
    <rPh sb="54" eb="56">
      <t>キホン</t>
    </rPh>
    <rPh sb="56" eb="58">
      <t>ブンヤ</t>
    </rPh>
    <phoneticPr fontId="3"/>
  </si>
  <si>
    <t>　　移民第二世代の若者たちが紡ぐ語りから、ホスト国日本への適応過程とその要因、文化変容の型がみえる</t>
    <rPh sb="2" eb="4">
      <t>イミン</t>
    </rPh>
    <rPh sb="4" eb="6">
      <t>ダイニ</t>
    </rPh>
    <rPh sb="6" eb="8">
      <t>セダイ</t>
    </rPh>
    <rPh sb="9" eb="11">
      <t>ワカモノ</t>
    </rPh>
    <rPh sb="14" eb="15">
      <t>ツム</t>
    </rPh>
    <rPh sb="16" eb="17">
      <t>カタ</t>
    </rPh>
    <rPh sb="24" eb="25">
      <t>コク</t>
    </rPh>
    <rPh sb="25" eb="27">
      <t>ニホン</t>
    </rPh>
    <rPh sb="29" eb="31">
      <t>テキオウ</t>
    </rPh>
    <rPh sb="31" eb="33">
      <t>カテイ</t>
    </rPh>
    <rPh sb="36" eb="38">
      <t>ヨウイン</t>
    </rPh>
    <rPh sb="39" eb="41">
      <t>ブンカ</t>
    </rPh>
    <rPh sb="41" eb="43">
      <t>ヘンヨウ</t>
    </rPh>
    <rPh sb="44" eb="45">
      <t>カタ</t>
    </rPh>
    <phoneticPr fontId="3"/>
  </si>
  <si>
    <t>　　言語文化をめぐる普遍的な問いから人文社会科学としての方法論へ向かう異文化コミュニケーション学の最新成果</t>
    <phoneticPr fontId="3"/>
  </si>
  <si>
    <t>　　身体をもって他者をなぞり演じることで、自他の「間（ハザマ）」に立ち、省察を経て自分の主観的なモノの見方の枠組が変容していくという実践原理を解明。現代社会が抱える問題への応用可能性を示す</t>
    <rPh sb="79" eb="80">
      <t>カカ</t>
    </rPh>
    <phoneticPr fontId="3"/>
  </si>
  <si>
    <t>　　大学などの学術界から「外」に出た博士たちは、何を感じ、どう生きているのか。企業の研究職から官僚そして指揮者まで、主に理系の博士号取得者たちがアカデミアの今を見つめる</t>
    <rPh sb="78" eb="79">
      <t>イマ</t>
    </rPh>
    <rPh sb="80" eb="81">
      <t>ミ</t>
    </rPh>
    <phoneticPr fontId="3"/>
  </si>
  <si>
    <t>　　コロナ禍で明らかになった既存の制度的枠組みの課題や今後の発展可能性について様々な角度から検討した７本の論考を収録。ICT活用等の技術的な面から大学と大学組織のあり方にいたるまで</t>
    <phoneticPr fontId="3"/>
  </si>
  <si>
    <t>　　150人が語り、150人が聞いた、東京の人生。今を生きる人々との膨大な語りを一冊に収録した、インタビュー集。都市、あるいは東京を、遂行的に再現する作品</t>
    <rPh sb="25" eb="26">
      <t>イマ</t>
    </rPh>
    <rPh sb="30" eb="32">
      <t>ヒトビト</t>
    </rPh>
    <phoneticPr fontId="3"/>
  </si>
  <si>
    <t>　　如来、菩薩、明王、天部、星神・道教神・和神…さまざまな仏神諸尊の“働き・功徳”“姿かたち”“手印”“縁起”“真言”“三昧耶形”“種字”を掲載！密教における「幖幟」を理解するための書</t>
    <rPh sb="80" eb="81">
      <t>ヒョウ</t>
    </rPh>
    <rPh sb="91" eb="92">
      <t>ショ</t>
    </rPh>
    <phoneticPr fontId="3"/>
  </si>
  <si>
    <t>　　航路の変遷をたどり、残された史料から、特に奴隷や移動労働者といった可視化されにくい人々の輪郭を探る</t>
    <phoneticPr fontId="3"/>
  </si>
  <si>
    <t>　　各国の法制度との共通性や違いをこえて、日米同盟をより強固にするべくアメリカにすり寄り、沖縄にほぼすべての犠牲を強いる日本の現実。日米地位協定とその背後を国際的視点から考察する</t>
    <phoneticPr fontId="3"/>
  </si>
  <si>
    <t>　　日本国憲法制定をめぐるGHQと吉田茂の取り引き、東京裁判における天皇免訴をめぐる暗闘、満洲国の財政を支えた阿片取り引きとそれを担った三菱・三井、日本国内での阿片栽培…等の新事実を炙り出す</t>
    <rPh sb="85" eb="86">
      <t>トウ</t>
    </rPh>
    <phoneticPr fontId="3"/>
  </si>
  <si>
    <t>　　当時の関係者や歴史家の取材を通じ、アメリカに没収され、戦後埋もれていた歴史的資料を発掘し検証する</t>
    <phoneticPr fontId="3"/>
  </si>
  <si>
    <t>　　『免許漁業原簿』および『漁場図』の情報を核として、日本漁業の基層と系譜とその多様性について論ずる大著の研究篇（上・下巻）と、『漁場図』の重要な部分を紹介する資料篇（下巻）</t>
    <phoneticPr fontId="3"/>
  </si>
  <si>
    <t>　　明治末から昭和初期にかけて、治療者数だけで三万人といわれた民間精神療法の一時代があった。理論、実践、奥伝を含んだ冊子、定期刊行物を編纂。第1回配本全4巻</t>
    <rPh sb="2" eb="4">
      <t>メイジ</t>
    </rPh>
    <rPh sb="4" eb="5">
      <t>スエ</t>
    </rPh>
    <rPh sb="7" eb="9">
      <t>ショウワ</t>
    </rPh>
    <rPh sb="9" eb="11">
      <t>ショキ</t>
    </rPh>
    <rPh sb="16" eb="18">
      <t>チリョウ</t>
    </rPh>
    <rPh sb="18" eb="19">
      <t>シャ</t>
    </rPh>
    <rPh sb="19" eb="20">
      <t>スウ</t>
    </rPh>
    <rPh sb="23" eb="26">
      <t>サンマンニン</t>
    </rPh>
    <rPh sb="31" eb="33">
      <t>ミンカン</t>
    </rPh>
    <rPh sb="33" eb="35">
      <t>セイシン</t>
    </rPh>
    <rPh sb="35" eb="37">
      <t>リョウホウ</t>
    </rPh>
    <rPh sb="38" eb="39">
      <t>イチ</t>
    </rPh>
    <rPh sb="39" eb="41">
      <t>ジダイ</t>
    </rPh>
    <rPh sb="46" eb="48">
      <t>リロン</t>
    </rPh>
    <rPh sb="49" eb="51">
      <t>ジッセン</t>
    </rPh>
    <rPh sb="52" eb="54">
      <t>オクデン</t>
    </rPh>
    <rPh sb="55" eb="56">
      <t>フク</t>
    </rPh>
    <rPh sb="58" eb="60">
      <t>サッシ</t>
    </rPh>
    <rPh sb="61" eb="63">
      <t>テイキ</t>
    </rPh>
    <rPh sb="63" eb="66">
      <t>カンコウブツ</t>
    </rPh>
    <rPh sb="67" eb="69">
      <t>ヘンサン</t>
    </rPh>
    <rPh sb="70" eb="71">
      <t>ダイ</t>
    </rPh>
    <rPh sb="72" eb="73">
      <t>カイ</t>
    </rPh>
    <rPh sb="73" eb="75">
      <t>ハイホン</t>
    </rPh>
    <rPh sb="75" eb="76">
      <t>ゼン</t>
    </rPh>
    <rPh sb="77" eb="78">
      <t>カン</t>
    </rPh>
    <phoneticPr fontId="3"/>
  </si>
  <si>
    <t>　　日露戦争における従来の「定説」を覆す「逆説」の数々、たとえば「乃木希典は愚将などでは無く、むしろ名将だった」「日本海海戦の勝因は『丁字戦法』では無かった」など、独自の解釈を紹介</t>
    <phoneticPr fontId="3"/>
  </si>
  <si>
    <t>　　古代から近世初期まで未公開文書を含む約2500点をカラー刊行。「重要文化財 武家手鑑」「尊経閣古文書纂 諸家文書一・二」「尊経閣古文書纂 社寺文書一～四」「尊経閣古文書纂 編年雑纂文書一～五」</t>
    <rPh sb="2" eb="4">
      <t>コダイ</t>
    </rPh>
    <rPh sb="6" eb="8">
      <t>キンセイ</t>
    </rPh>
    <rPh sb="8" eb="10">
      <t>ショキ</t>
    </rPh>
    <rPh sb="12" eb="15">
      <t>ミコウカイ</t>
    </rPh>
    <rPh sb="15" eb="17">
      <t>ブンショ</t>
    </rPh>
    <rPh sb="18" eb="19">
      <t>フク</t>
    </rPh>
    <rPh sb="20" eb="21">
      <t>ヤク</t>
    </rPh>
    <rPh sb="30" eb="32">
      <t>カンコウ</t>
    </rPh>
    <rPh sb="34" eb="36">
      <t>ジュウヨウ</t>
    </rPh>
    <rPh sb="36" eb="39">
      <t>ブンカザイ</t>
    </rPh>
    <phoneticPr fontId="3"/>
  </si>
  <si>
    <t>　　平安時代・後三条天皇自撰の幻の儀式書を重要資料３点、影印・翻刻・解説を付し初公開。九条家流の故実書ほか。</t>
    <phoneticPr fontId="3"/>
  </si>
  <si>
    <t>　　戦国時代、室町幕府や細川京兆家は弱体化し、都の文化人は地方へ下った。一方、洛中洛外では巨大都市化が進む</t>
    <phoneticPr fontId="3"/>
  </si>
  <si>
    <t>　　山城国宇治郷在住の宇治茶師・堀氏の旧蔵文書。初の全文翻刻全3巻。承安2年（1172）～寛文7年（1667）の148通</t>
    <rPh sb="30" eb="31">
      <t>ゼン</t>
    </rPh>
    <rPh sb="32" eb="33">
      <t>カン</t>
    </rPh>
    <phoneticPr fontId="3"/>
  </si>
  <si>
    <t>　　インターネットやSNSを利用した情報収集やコミュニケーション、オンライン教材等、デジタル世代の日本語教科書</t>
    <rPh sb="14" eb="16">
      <t>リヨウ</t>
    </rPh>
    <rPh sb="40" eb="41">
      <t>トウ</t>
    </rPh>
    <rPh sb="49" eb="52">
      <t>ニホンゴ</t>
    </rPh>
    <rPh sb="52" eb="55">
      <t>キョウカショ</t>
    </rPh>
    <phoneticPr fontId="3"/>
  </si>
  <si>
    <t>　　いま研究の最先端でどのようなことがおこっているかということを紹介するとともに、今後の課題を示す</t>
    <phoneticPr fontId="3"/>
  </si>
  <si>
    <t>　　働き方のルールを定めた労働法制のすべてが分かる概説書。育児介護休業法の改正（’21.06）やテレワークガイドラインの改定（'21.03）など法令改正ほか、「『同一労働同一賃金』最高裁判決」('20.10)等</t>
    <rPh sb="104" eb="105">
      <t>ナド</t>
    </rPh>
    <phoneticPr fontId="3"/>
  </si>
  <si>
    <t xml:space="preserve">     議会制度憲法史および宗教制度の各分野に造詣が深くわが国憲法学に新たな地平を切り拓いた大石憲法学の系譜を継ぐ</t>
    <phoneticPr fontId="3"/>
  </si>
  <si>
    <t>　　韓国でヘイト問題の研究者として、また差別禁止法制定を目指す活動家であるホン・ソンスの著作を完全日本語訳</t>
    <phoneticPr fontId="3"/>
  </si>
  <si>
    <t>　　沖縄・韓国・パレスチナの「三点観測(２０１９～２０２０年)」から浮かび上がる植民地主義とバックラッシュの構造</t>
    <phoneticPr fontId="3"/>
  </si>
  <si>
    <t>　　日本列島の黎明から太平洋戦争終戦までの対外交流の展開を捉え直し、「日本」・「日本人」とは何かを掘りさげる</t>
    <phoneticPr fontId="3"/>
  </si>
  <si>
    <t>　　自筆日記「実躬卿記」や、鎌倉時代前期の女院を知る「宣陽門院御落飾記」、南北朝の政治動向を知る「後愚昧記」</t>
    <phoneticPr fontId="3"/>
  </si>
  <si>
    <t>図録</t>
    <rPh sb="0" eb="2">
      <t>ズロク</t>
    </rPh>
    <phoneticPr fontId="3"/>
  </si>
  <si>
    <t>図録</t>
    <rPh sb="0" eb="2">
      <t>ズロク</t>
    </rPh>
    <phoneticPr fontId="2"/>
  </si>
  <si>
    <r>
      <t xml:space="preserve">美男におわす </t>
    </r>
    <r>
      <rPr>
        <sz val="10"/>
        <color theme="1"/>
        <rFont val="Yu Gothic"/>
        <family val="3"/>
        <charset val="128"/>
        <scheme val="minor"/>
      </rPr>
      <t>浮世絵からマンガ、現代美術にみる “男性像"のかたち</t>
    </r>
    <phoneticPr fontId="3"/>
  </si>
  <si>
    <t>　　美術作品を中心に、文化史上表現されてきた美男の変遷とその艶容を追いながら「理想化された男性美」のかたちを追う</t>
    <phoneticPr fontId="3"/>
  </si>
  <si>
    <t>企画展「拓本で知る武州かねさは」</t>
    <rPh sb="0" eb="3">
      <t>キカクテン</t>
    </rPh>
    <rPh sb="4" eb="6">
      <t>タクホン</t>
    </rPh>
    <rPh sb="7" eb="8">
      <t>シ</t>
    </rPh>
    <rPh sb="9" eb="11">
      <t>ブシュウ</t>
    </rPh>
    <phoneticPr fontId="2"/>
  </si>
  <si>
    <t>企画展「受贈記念 柳原睦夫 花喰ノ器」</t>
    <rPh sb="0" eb="3">
      <t>キカクテン</t>
    </rPh>
    <rPh sb="4" eb="8">
      <t>ジュゾウキネン</t>
    </rPh>
    <rPh sb="9" eb="11">
      <t>ヤナギハラ</t>
    </rPh>
    <rPh sb="11" eb="13">
      <t>ムツオ</t>
    </rPh>
    <rPh sb="14" eb="15">
      <t>ハナ</t>
    </rPh>
    <rPh sb="15" eb="16">
      <t>ク</t>
    </rPh>
    <rPh sb="17" eb="18">
      <t>ウツワ</t>
    </rPh>
    <phoneticPr fontId="2"/>
  </si>
  <si>
    <t>企画展「福井夫妻コレクション 古九谷」</t>
    <rPh sb="0" eb="3">
      <t>キカクテン</t>
    </rPh>
    <rPh sb="4" eb="6">
      <t>フクイ</t>
    </rPh>
    <rPh sb="6" eb="8">
      <t>フサイ</t>
    </rPh>
    <rPh sb="15" eb="18">
      <t>コクタニ</t>
    </rPh>
    <phoneticPr fontId="2"/>
  </si>
  <si>
    <t>デミタスカップの愉しみ</t>
    <rPh sb="8" eb="9">
      <t>タノ</t>
    </rPh>
    <phoneticPr fontId="2"/>
  </si>
  <si>
    <t>諸星大二郎 デビュー50周年記念 異界への扉</t>
    <rPh sb="0" eb="5">
      <t>モロボシダイジロウ</t>
    </rPh>
    <rPh sb="12" eb="14">
      <t>シュウネン</t>
    </rPh>
    <rPh sb="14" eb="16">
      <t>キネン</t>
    </rPh>
    <rPh sb="17" eb="19">
      <t>イカイ</t>
    </rPh>
    <rPh sb="21" eb="22">
      <t>トビラ</t>
    </rPh>
    <phoneticPr fontId="2"/>
  </si>
  <si>
    <t>小早川秋聲 旅する画家の鎮魂歌</t>
    <rPh sb="0" eb="3">
      <t>コバヤカワ</t>
    </rPh>
    <rPh sb="3" eb="4">
      <t>アキ</t>
    </rPh>
    <rPh sb="4" eb="5">
      <t>コエ</t>
    </rPh>
    <rPh sb="6" eb="7">
      <t>タビ</t>
    </rPh>
    <rPh sb="9" eb="11">
      <t>ガカ</t>
    </rPh>
    <rPh sb="12" eb="15">
      <t>チンコンカ</t>
    </rPh>
    <phoneticPr fontId="2"/>
  </si>
  <si>
    <t>-</t>
    <phoneticPr fontId="2"/>
  </si>
  <si>
    <t>埼玉県立近代美術館、島根県立石見美術館 編</t>
    <rPh sb="20" eb="21">
      <t>ヘン</t>
    </rPh>
    <phoneticPr fontId="2"/>
  </si>
  <si>
    <t>諸星大二郎 著</t>
    <rPh sb="0" eb="2">
      <t>モロボシ</t>
    </rPh>
    <rPh sb="2" eb="5">
      <t>ダイジロウ</t>
    </rPh>
    <rPh sb="6" eb="7">
      <t>チョ</t>
    </rPh>
    <phoneticPr fontId="2"/>
  </si>
  <si>
    <t>小早川秋聲 著</t>
    <rPh sb="0" eb="3">
      <t>コバヤカワ</t>
    </rPh>
    <rPh sb="3" eb="4">
      <t>シュウ</t>
    </rPh>
    <rPh sb="4" eb="5">
      <t>コエ</t>
    </rPh>
    <rPh sb="6" eb="7">
      <t>チョ</t>
    </rPh>
    <phoneticPr fontId="2"/>
  </si>
  <si>
    <t>青幻舎</t>
    <rPh sb="0" eb="1">
      <t>アオ</t>
    </rPh>
    <rPh sb="1" eb="2">
      <t>マボロシ</t>
    </rPh>
    <rPh sb="2" eb="3">
      <t>シャ</t>
    </rPh>
    <phoneticPr fontId="3"/>
  </si>
  <si>
    <t>金沢文庫</t>
    <rPh sb="0" eb="4">
      <t>カナザワブンコ</t>
    </rPh>
    <phoneticPr fontId="2"/>
  </si>
  <si>
    <t>大阪市立東洋陶磁美術館</t>
    <rPh sb="0" eb="4">
      <t>オオサカシリツ</t>
    </rPh>
    <rPh sb="4" eb="6">
      <t>トウヨウ</t>
    </rPh>
    <rPh sb="6" eb="8">
      <t>トウジ</t>
    </rPh>
    <rPh sb="8" eb="11">
      <t>ビジュツカン</t>
    </rPh>
    <phoneticPr fontId="2"/>
  </si>
  <si>
    <t>松濤美術館</t>
    <rPh sb="0" eb="5">
      <t>ショウトウビジュツカン</t>
    </rPh>
    <phoneticPr fontId="2"/>
  </si>
  <si>
    <t>河出書房新社</t>
    <rPh sb="0" eb="6">
      <t>カワデショボウシンシャ</t>
    </rPh>
    <phoneticPr fontId="2"/>
  </si>
  <si>
    <t>求龍堂</t>
    <rPh sb="0" eb="3">
      <t>キュウリュウドウ</t>
    </rPh>
    <phoneticPr fontId="2"/>
  </si>
  <si>
    <t>http://www.isseido-books.co.jp/shop_kaigai/</t>
    <phoneticPr fontId="2"/>
  </si>
  <si>
    <t>　　一誠堂書店　新刊のご案内　No. 30(September 2021)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</si>
</sst>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20">
    <font>
      <sz val="11"/>
      <color theme="1"/>
      <name val="Yu Gothic"/>
      <family val="2"/>
      <scheme val="minor"/>
    </font>
    <font>
      <sz val="11"/>
      <color theme="1"/>
      <name val="Yu Gothic"/>
      <family val="3"/>
      <charset val="128"/>
      <scheme val="minor"/>
    </font>
    <font>
      <sz val="6"/>
      <name val="Yu Gothic"/>
      <family val="3"/>
      <charset val="128"/>
      <scheme val="minor"/>
    </font>
    <font>
      <sz val="6"/>
      <name val="Yu Gothic"/>
      <family val="2"/>
      <charset val="128"/>
      <scheme val="minor"/>
    </font>
    <font>
      <sz val="11"/>
      <name val="Yu Gothic"/>
      <family val="3"/>
      <charset val="128"/>
      <scheme val="minor"/>
    </font>
    <font>
      <sz val="9"/>
      <color theme="1"/>
      <name val="Yu Gothic"/>
      <family val="3"/>
      <charset val="128"/>
      <scheme val="minor"/>
    </font>
    <font>
      <sz val="9"/>
      <name val="Yu Gothic"/>
      <family val="3"/>
      <charset val="128"/>
      <scheme val="minor"/>
    </font>
    <font>
      <sz val="11"/>
      <color rgb="FF000000"/>
      <name val="Yu Gothic"/>
      <family val="3"/>
      <charset val="128"/>
      <scheme val="minor"/>
    </font>
    <font>
      <sz val="10"/>
      <color theme="1"/>
      <name val="Yu Gothic"/>
      <family val="3"/>
      <charset val="128"/>
      <scheme val="minor"/>
    </font>
    <font>
      <sz val="11"/>
      <color rgb="FF333333"/>
      <name val="Yu Gothic"/>
      <family val="3"/>
      <charset val="128"/>
      <scheme val="minor"/>
    </font>
    <font>
      <sz val="6"/>
      <color theme="1"/>
      <name val="Yu Gothic"/>
      <family val="3"/>
      <charset val="128"/>
      <scheme val="minor"/>
    </font>
    <font>
      <sz val="11"/>
      <color rgb="FF1E1E1E"/>
      <name val="Yu Gothic"/>
      <family val="3"/>
      <charset val="128"/>
      <scheme val="minor"/>
    </font>
    <font>
      <sz val="10"/>
      <name val="Yu Gothic"/>
      <family val="3"/>
      <charset val="128"/>
      <scheme val="minor"/>
    </font>
    <font>
      <sz val="8"/>
      <color theme="1"/>
      <name val="Yu Gothic"/>
      <family val="3"/>
      <charset val="128"/>
      <scheme val="minor"/>
    </font>
    <font>
      <sz val="11"/>
      <color rgb="FF222222"/>
      <name val="Yu Gothic"/>
      <family val="3"/>
      <charset val="128"/>
      <scheme val="minor"/>
    </font>
    <font>
      <u/>
      <sz val="11"/>
      <color theme="10"/>
      <name val="Yu Gothic"/>
      <family val="2"/>
      <scheme val="minor"/>
    </font>
    <font>
      <sz val="11"/>
      <color theme="8" tint="-0.499984740745262"/>
      <name val="Yu Gothic"/>
      <family val="3"/>
      <charset val="128"/>
      <scheme val="minor"/>
    </font>
    <font>
      <b/>
      <sz val="12"/>
      <color theme="7" tint="-0.499984740745262"/>
      <name val="BIZ UDPゴシック"/>
      <family val="3"/>
      <charset val="128"/>
    </font>
    <font>
      <b/>
      <sz val="11"/>
      <color theme="7" tint="-0.499984740745262"/>
      <name val="BIZ UDPゴシック"/>
      <family val="3"/>
      <charset val="128"/>
    </font>
    <font>
      <b/>
      <u/>
      <sz val="11"/>
      <color theme="7" tint="-0.499984740745262"/>
      <name val="BIZ UDPゴシック"/>
      <family val="3"/>
      <charset val="128"/>
    </font>
  </fonts>
  <fills count="4">
    <fill>
      <patternFill patternType="none"/>
    </fill>
    <fill>
      <patternFill patternType="gray125"/>
    </fill>
    <fill>
      <patternFill patternType="solid">
        <fgColor rgb="FFFFFFFF"/>
        <bgColor indexed="64"/>
      </patternFill>
    </fill>
    <fill>
      <patternFill patternType="solid">
        <fgColor theme="7" tint="0.59999389629810485"/>
        <bgColor indexed="64"/>
      </patternFill>
    </fill>
  </fills>
  <borders count="1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s>
  <cellStyleXfs count="2">
    <xf numFmtId="0" fontId="0" fillId="0" borderId="0"/>
    <xf numFmtId="0" fontId="15" fillId="0" borderId="0" applyNumberFormat="0" applyFill="0" applyBorder="0" applyAlignment="0" applyProtection="0"/>
  </cellStyleXfs>
  <cellXfs count="136">
    <xf numFmtId="0" fontId="0" fillId="0" borderId="0" xfId="0"/>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shrinkToFit="1"/>
    </xf>
    <xf numFmtId="0" fontId="1" fillId="0" borderId="3" xfId="0" applyFont="1" applyBorder="1" applyAlignment="1">
      <alignment horizontal="center" vertical="center" shrinkToFit="1"/>
    </xf>
    <xf numFmtId="176" fontId="4" fillId="0" borderId="3" xfId="0" applyNumberFormat="1" applyFont="1" applyBorder="1" applyAlignment="1">
      <alignment horizontal="center" vertical="center"/>
    </xf>
    <xf numFmtId="177" fontId="1" fillId="0" borderId="3" xfId="0" applyNumberFormat="1" applyFont="1" applyBorder="1" applyAlignment="1">
      <alignment horizontal="right" vertical="center"/>
    </xf>
    <xf numFmtId="178" fontId="1" fillId="0" borderId="3" xfId="0" applyNumberFormat="1" applyFont="1" applyBorder="1" applyAlignment="1">
      <alignment horizontal="right" vertical="center"/>
    </xf>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5" fillId="0" borderId="5" xfId="0" applyFont="1" applyBorder="1" applyAlignment="1">
      <alignment vertical="center"/>
    </xf>
    <xf numFmtId="0" fontId="1" fillId="0" borderId="5" xfId="0" applyFont="1" applyBorder="1" applyAlignment="1">
      <alignment horizontal="center" vertical="center" shrinkToFit="1"/>
    </xf>
    <xf numFmtId="176" fontId="4" fillId="0" borderId="5" xfId="0" applyNumberFormat="1" applyFont="1" applyBorder="1" applyAlignment="1">
      <alignment horizontal="center" vertical="center"/>
    </xf>
    <xf numFmtId="177" fontId="1" fillId="0" borderId="5" xfId="0" applyNumberFormat="1" applyFont="1" applyBorder="1" applyAlignment="1">
      <alignment horizontal="right" vertical="center"/>
    </xf>
    <xf numFmtId="178" fontId="1" fillId="0" borderId="5" xfId="0" applyNumberFormat="1" applyFont="1" applyBorder="1" applyAlignment="1">
      <alignment horizontal="right" vertical="center"/>
    </xf>
    <xf numFmtId="176" fontId="1" fillId="0" borderId="3" xfId="0" applyNumberFormat="1" applyFont="1" applyBorder="1" applyAlignment="1">
      <alignment horizontal="center" vertical="center"/>
    </xf>
    <xf numFmtId="176" fontId="1" fillId="0" borderId="5" xfId="0" applyNumberFormat="1"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center" vertical="center" shrinkToFit="1"/>
    </xf>
    <xf numFmtId="176" fontId="4" fillId="0" borderId="6" xfId="0" applyNumberFormat="1" applyFont="1" applyBorder="1" applyAlignment="1">
      <alignment horizontal="center" vertical="center"/>
    </xf>
    <xf numFmtId="177" fontId="1" fillId="0" borderId="6" xfId="0" applyNumberFormat="1" applyFont="1" applyBorder="1" applyAlignment="1">
      <alignment horizontal="right" vertical="center"/>
    </xf>
    <xf numFmtId="178" fontId="1" fillId="0" borderId="6" xfId="0" applyNumberFormat="1" applyFont="1" applyBorder="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center" vertical="center" shrinkToFit="1"/>
    </xf>
    <xf numFmtId="177" fontId="4" fillId="0" borderId="3" xfId="0" applyNumberFormat="1" applyFont="1" applyBorder="1" applyAlignment="1">
      <alignment vertical="center"/>
    </xf>
    <xf numFmtId="178" fontId="4" fillId="0" borderId="3" xfId="0" applyNumberFormat="1" applyFont="1" applyBorder="1" applyAlignment="1">
      <alignment vertical="center"/>
    </xf>
    <xf numFmtId="0" fontId="4" fillId="0" borderId="5" xfId="0" applyFont="1" applyBorder="1" applyAlignment="1">
      <alignment vertical="center"/>
    </xf>
    <xf numFmtId="0" fontId="6" fillId="0" borderId="5" xfId="0" applyFont="1" applyBorder="1" applyAlignment="1">
      <alignment vertical="center"/>
    </xf>
    <xf numFmtId="0" fontId="4" fillId="0" borderId="5" xfId="0" applyFont="1" applyBorder="1" applyAlignment="1">
      <alignment horizontal="center" vertical="center" shrinkToFit="1"/>
    </xf>
    <xf numFmtId="177" fontId="4" fillId="0" borderId="5" xfId="0" applyNumberFormat="1" applyFont="1" applyBorder="1" applyAlignment="1">
      <alignment vertical="center"/>
    </xf>
    <xf numFmtId="178" fontId="4" fillId="0" borderId="5" xfId="0" applyNumberFormat="1" applyFont="1" applyBorder="1" applyAlignment="1">
      <alignment vertical="center"/>
    </xf>
    <xf numFmtId="0" fontId="1" fillId="0" borderId="6" xfId="0" applyFont="1" applyBorder="1" applyAlignment="1">
      <alignment vertical="center" shrinkToFit="1"/>
    </xf>
    <xf numFmtId="0" fontId="7" fillId="0" borderId="3" xfId="0" applyFont="1" applyBorder="1" applyAlignment="1">
      <alignment horizontal="center" vertical="center" shrinkToFit="1"/>
    </xf>
    <xf numFmtId="0" fontId="1" fillId="0" borderId="7"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right" vertical="center"/>
    </xf>
    <xf numFmtId="176" fontId="1" fillId="0" borderId="6" xfId="0" applyNumberFormat="1" applyFont="1" applyBorder="1" applyAlignment="1">
      <alignment horizontal="center" vertical="center"/>
    </xf>
    <xf numFmtId="0" fontId="9" fillId="0" borderId="3" xfId="0" applyFont="1" applyBorder="1" applyAlignment="1">
      <alignment horizontal="center" vertical="center" shrinkToFit="1"/>
    </xf>
    <xf numFmtId="0" fontId="5" fillId="0" borderId="6" xfId="0" applyFont="1" applyBorder="1" applyAlignment="1">
      <alignment vertical="center"/>
    </xf>
    <xf numFmtId="0" fontId="7" fillId="0" borderId="6" xfId="0" applyFont="1" applyBorder="1" applyAlignment="1">
      <alignment horizontal="center" vertical="center" shrinkToFit="1"/>
    </xf>
    <xf numFmtId="176" fontId="7" fillId="0" borderId="3" xfId="0" applyNumberFormat="1" applyFont="1" applyBorder="1" applyAlignment="1">
      <alignment horizontal="center" vertical="center"/>
    </xf>
    <xf numFmtId="0" fontId="1" fillId="0" borderId="2" xfId="0" applyFont="1" applyBorder="1" applyAlignment="1">
      <alignment vertical="center" shrinkToFit="1"/>
    </xf>
    <xf numFmtId="176" fontId="4" fillId="0" borderId="2" xfId="0" applyNumberFormat="1" applyFont="1" applyBorder="1" applyAlignment="1">
      <alignment horizontal="center" vertical="center"/>
    </xf>
    <xf numFmtId="178" fontId="1" fillId="0" borderId="2" xfId="0" applyNumberFormat="1" applyFont="1" applyBorder="1" applyAlignment="1">
      <alignment horizontal="right" vertical="center"/>
    </xf>
    <xf numFmtId="0" fontId="5" fillId="0" borderId="4" xfId="0" applyFont="1" applyBorder="1" applyAlignment="1">
      <alignment vertical="center"/>
    </xf>
    <xf numFmtId="176" fontId="4" fillId="0" borderId="4" xfId="0" applyNumberFormat="1" applyFont="1" applyBorder="1" applyAlignment="1">
      <alignment horizontal="center" vertical="center"/>
    </xf>
    <xf numFmtId="178" fontId="1" fillId="0" borderId="4" xfId="0" applyNumberFormat="1" applyFont="1" applyBorder="1" applyAlignment="1">
      <alignment horizontal="right" vertical="center"/>
    </xf>
    <xf numFmtId="0" fontId="1" fillId="0" borderId="7" xfId="0" applyFont="1" applyBorder="1" applyAlignment="1">
      <alignment vertical="center" shrinkToFit="1"/>
    </xf>
    <xf numFmtId="0" fontId="1" fillId="0" borderId="7" xfId="0" applyFont="1" applyBorder="1" applyAlignment="1">
      <alignment horizontal="center" vertical="center" shrinkToFit="1"/>
    </xf>
    <xf numFmtId="177" fontId="1" fillId="0" borderId="7" xfId="0" applyNumberFormat="1" applyFont="1" applyBorder="1" applyAlignment="1">
      <alignment horizontal="right" vertical="center"/>
    </xf>
    <xf numFmtId="178" fontId="1" fillId="0" borderId="7" xfId="0" applyNumberFormat="1" applyFont="1" applyBorder="1" applyAlignment="1">
      <alignment horizontal="right" vertical="center"/>
    </xf>
    <xf numFmtId="0" fontId="5" fillId="0" borderId="7" xfId="0" applyFont="1" applyBorder="1" applyAlignment="1">
      <alignment vertical="center"/>
    </xf>
    <xf numFmtId="0" fontId="1" fillId="0" borderId="2" xfId="0" applyFont="1" applyBorder="1" applyAlignment="1">
      <alignment horizontal="center" vertical="center" shrinkToFit="1"/>
    </xf>
    <xf numFmtId="177" fontId="1" fillId="0" borderId="2" xfId="0" applyNumberFormat="1" applyFont="1" applyBorder="1" applyAlignment="1">
      <alignment horizontal="right" vertical="center"/>
    </xf>
    <xf numFmtId="0" fontId="1" fillId="0" borderId="4" xfId="0" applyFont="1" applyBorder="1" applyAlignment="1">
      <alignment horizontal="center" vertical="center" shrinkToFit="1"/>
    </xf>
    <xf numFmtId="177" fontId="1" fillId="0" borderId="4" xfId="0" applyNumberFormat="1" applyFont="1" applyBorder="1" applyAlignment="1">
      <alignment horizontal="right" vertical="center"/>
    </xf>
    <xf numFmtId="0" fontId="11" fillId="0" borderId="6" xfId="0" applyFont="1" applyBorder="1" applyAlignment="1">
      <alignment horizontal="center" vertical="center"/>
    </xf>
    <xf numFmtId="0" fontId="9" fillId="0" borderId="6" xfId="0" applyFont="1" applyBorder="1" applyAlignment="1">
      <alignment vertical="center"/>
    </xf>
    <xf numFmtId="0" fontId="9" fillId="0" borderId="6" xfId="0" applyFont="1" applyBorder="1" applyAlignment="1">
      <alignment horizontal="center" vertical="center" shrinkToFit="1"/>
    </xf>
    <xf numFmtId="0" fontId="7" fillId="0" borderId="6" xfId="0" applyFont="1" applyBorder="1" applyAlignment="1">
      <alignment vertical="center"/>
    </xf>
    <xf numFmtId="0" fontId="4" fillId="0" borderId="6" xfId="0" applyFont="1" applyBorder="1" applyAlignment="1">
      <alignment horizontal="center" vertical="center" shrinkToFit="1"/>
    </xf>
    <xf numFmtId="177" fontId="4" fillId="0" borderId="6" xfId="0" applyNumberFormat="1" applyFont="1" applyBorder="1" applyAlignment="1">
      <alignment vertical="center"/>
    </xf>
    <xf numFmtId="178" fontId="4" fillId="0" borderId="6" xfId="0" applyNumberFormat="1" applyFont="1" applyBorder="1" applyAlignment="1">
      <alignment vertical="center"/>
    </xf>
    <xf numFmtId="0" fontId="9" fillId="0" borderId="3" xfId="0" applyFont="1" applyBorder="1" applyAlignment="1">
      <alignment vertical="center"/>
    </xf>
    <xf numFmtId="176" fontId="9" fillId="0" borderId="3"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4" fillId="0" borderId="6" xfId="0" applyFont="1" applyBorder="1" applyAlignment="1">
      <alignment vertical="center" shrinkToFit="1"/>
    </xf>
    <xf numFmtId="0" fontId="1" fillId="2" borderId="3" xfId="0" applyFont="1" applyFill="1" applyBorder="1" applyAlignment="1">
      <alignment vertical="center" shrinkToFit="1"/>
    </xf>
    <xf numFmtId="0" fontId="4" fillId="0" borderId="3" xfId="0" applyFont="1" applyBorder="1" applyAlignment="1">
      <alignment vertical="center" shrinkToFit="1"/>
    </xf>
    <xf numFmtId="0" fontId="0" fillId="0" borderId="3" xfId="0" applyBorder="1"/>
    <xf numFmtId="0" fontId="0" fillId="0" borderId="5" xfId="0" applyBorder="1"/>
    <xf numFmtId="0" fontId="4" fillId="0" borderId="2" xfId="0" applyFont="1" applyBorder="1" applyAlignment="1">
      <alignment vertical="center"/>
    </xf>
    <xf numFmtId="0" fontId="1" fillId="0" borderId="3"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1" fillId="0" borderId="6" xfId="0" applyFont="1" applyFill="1" applyBorder="1" applyAlignment="1">
      <alignment horizontal="left" vertical="center" shrinkToFit="1"/>
    </xf>
    <xf numFmtId="0" fontId="4" fillId="0" borderId="6" xfId="0" applyFont="1" applyFill="1" applyBorder="1" applyAlignment="1">
      <alignment vertical="center"/>
    </xf>
    <xf numFmtId="0" fontId="1" fillId="0" borderId="6" xfId="0" applyFont="1" applyFill="1" applyBorder="1" applyAlignment="1">
      <alignment vertical="center" shrinkToFit="1"/>
    </xf>
    <xf numFmtId="0" fontId="1" fillId="0" borderId="3" xfId="0" applyFont="1" applyFill="1" applyBorder="1" applyAlignment="1">
      <alignment vertical="center" shrinkToFit="1"/>
    </xf>
    <xf numFmtId="0" fontId="1" fillId="0" borderId="7" xfId="0" applyFont="1" applyFill="1" applyBorder="1" applyAlignment="1">
      <alignment vertical="center"/>
    </xf>
    <xf numFmtId="0" fontId="1" fillId="0" borderId="4" xfId="0" applyFont="1" applyFill="1" applyBorder="1" applyAlignment="1">
      <alignment vertical="center"/>
    </xf>
    <xf numFmtId="0" fontId="1" fillId="0" borderId="2" xfId="0" applyFont="1" applyFill="1" applyBorder="1" applyAlignment="1">
      <alignment vertical="center"/>
    </xf>
    <xf numFmtId="0" fontId="7" fillId="0" borderId="6" xfId="0" applyFont="1" applyFill="1" applyBorder="1" applyAlignment="1">
      <alignment vertical="center"/>
    </xf>
    <xf numFmtId="0" fontId="1" fillId="0" borderId="2" xfId="0" applyFont="1" applyFill="1" applyBorder="1" applyAlignment="1">
      <alignment vertical="center" shrinkToFit="1"/>
    </xf>
    <xf numFmtId="0" fontId="4" fillId="0" borderId="3" xfId="0" applyFont="1" applyFill="1" applyBorder="1" applyAlignment="1">
      <alignment vertical="center" shrinkToFit="1"/>
    </xf>
    <xf numFmtId="0" fontId="0" fillId="0" borderId="0" xfId="0" applyFill="1"/>
    <xf numFmtId="0" fontId="1" fillId="0" borderId="2" xfId="0" applyFont="1" applyBorder="1" applyAlignment="1">
      <alignment horizontal="right" vertical="center" shrinkToFit="1"/>
    </xf>
    <xf numFmtId="0" fontId="1" fillId="0" borderId="4" xfId="0" applyFont="1" applyBorder="1" applyAlignment="1">
      <alignment horizontal="right" vertical="center" shrinkToFit="1"/>
    </xf>
    <xf numFmtId="0" fontId="1" fillId="0" borderId="7" xfId="0" applyFont="1" applyBorder="1" applyAlignment="1">
      <alignment horizontal="right" shrinkToFit="1"/>
    </xf>
    <xf numFmtId="0" fontId="1" fillId="0" borderId="4" xfId="0" applyFont="1" applyBorder="1" applyAlignment="1">
      <alignment horizontal="right" shrinkToFit="1"/>
    </xf>
    <xf numFmtId="0" fontId="1" fillId="0" borderId="6" xfId="0" applyFont="1" applyBorder="1"/>
    <xf numFmtId="0" fontId="1" fillId="0" borderId="5" xfId="0" applyFont="1" applyBorder="1"/>
    <xf numFmtId="0" fontId="14" fillId="0" borderId="5" xfId="0" applyFont="1" applyBorder="1" applyAlignment="1">
      <alignment vertical="center"/>
    </xf>
    <xf numFmtId="0" fontId="1" fillId="0" borderId="6" xfId="0" applyFont="1" applyBorder="1" applyAlignment="1">
      <alignment shrinkToFit="1"/>
    </xf>
    <xf numFmtId="177" fontId="1" fillId="0" borderId="6" xfId="0" applyNumberFormat="1" applyFont="1" applyBorder="1"/>
    <xf numFmtId="178" fontId="1" fillId="0" borderId="6" xfId="0" applyNumberFormat="1" applyFont="1" applyBorder="1"/>
    <xf numFmtId="177" fontId="1" fillId="0" borderId="5" xfId="0" applyNumberFormat="1" applyFont="1" applyBorder="1"/>
    <xf numFmtId="178" fontId="1" fillId="0" borderId="5" xfId="0" applyNumberFormat="1" applyFont="1" applyBorder="1"/>
    <xf numFmtId="0" fontId="0" fillId="0" borderId="6" xfId="0" applyBorder="1"/>
    <xf numFmtId="0" fontId="10" fillId="0" borderId="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6" fillId="3" borderId="1" xfId="0" applyFont="1" applyFill="1" applyBorder="1" applyAlignment="1">
      <alignment vertical="center"/>
    </xf>
    <xf numFmtId="0" fontId="16" fillId="3" borderId="8" xfId="0" applyFont="1" applyFill="1" applyBorder="1" applyAlignment="1">
      <alignment vertical="center"/>
    </xf>
    <xf numFmtId="177" fontId="16" fillId="3" borderId="8" xfId="0" applyNumberFormat="1" applyFont="1" applyFill="1" applyBorder="1" applyAlignment="1">
      <alignment vertical="center"/>
    </xf>
    <xf numFmtId="178" fontId="16" fillId="3" borderId="3" xfId="0" applyNumberFormat="1" applyFont="1" applyFill="1" applyBorder="1" applyAlignment="1">
      <alignment vertical="center"/>
    </xf>
    <xf numFmtId="0" fontId="16" fillId="3" borderId="10" xfId="0" applyFont="1" applyFill="1" applyBorder="1" applyAlignment="1">
      <alignment vertical="center"/>
    </xf>
    <xf numFmtId="0" fontId="16" fillId="3" borderId="0" xfId="0" applyFont="1" applyFill="1" applyAlignment="1">
      <alignment vertical="center"/>
    </xf>
    <xf numFmtId="177" fontId="16" fillId="3" borderId="0" xfId="0" applyNumberFormat="1" applyFont="1" applyFill="1" applyAlignment="1">
      <alignment vertical="center"/>
    </xf>
    <xf numFmtId="178" fontId="16" fillId="3" borderId="6" xfId="0" applyNumberFormat="1" applyFont="1" applyFill="1" applyBorder="1" applyAlignment="1">
      <alignment vertical="center"/>
    </xf>
    <xf numFmtId="0" fontId="17" fillId="3" borderId="8" xfId="0" applyFont="1" applyFill="1" applyBorder="1"/>
    <xf numFmtId="0" fontId="17" fillId="3" borderId="8" xfId="0" applyFont="1" applyFill="1" applyBorder="1" applyAlignment="1">
      <alignment shrinkToFit="1"/>
    </xf>
    <xf numFmtId="176" fontId="17" fillId="3" borderId="8" xfId="0" applyNumberFormat="1" applyFont="1" applyFill="1" applyBorder="1" applyAlignment="1">
      <alignment horizontal="center" vertical="center"/>
    </xf>
    <xf numFmtId="0" fontId="17" fillId="3" borderId="8" xfId="0" applyFont="1" applyFill="1" applyBorder="1" applyAlignment="1">
      <alignment vertical="center"/>
    </xf>
    <xf numFmtId="0" fontId="17" fillId="3" borderId="0" xfId="0" applyFont="1" applyFill="1" applyAlignment="1">
      <alignment vertical="center"/>
    </xf>
    <xf numFmtId="0" fontId="18" fillId="3" borderId="9" xfId="0" applyFont="1" applyFill="1" applyBorder="1" applyAlignment="1">
      <alignment vertical="center" shrinkToFit="1"/>
    </xf>
    <xf numFmtId="176" fontId="19" fillId="3" borderId="9" xfId="1" applyNumberFormat="1" applyFont="1" applyFill="1" applyBorder="1" applyAlignment="1">
      <alignment horizontal="center" vertical="center"/>
    </xf>
    <xf numFmtId="0" fontId="18" fillId="3" borderId="0" xfId="0" applyFont="1" applyFill="1" applyAlignment="1">
      <alignment vertical="center"/>
    </xf>
  </cellXfs>
  <cellStyles count="2">
    <cellStyle name="ハイパーリンク" xfId="1" builtinId="8"/>
    <cellStyle name="標準" xfId="0" builtinId="0"/>
  </cellStyles>
  <dxfs count="2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470</xdr:row>
      <xdr:rowOff>0</xdr:rowOff>
    </xdr:from>
    <xdr:to>
      <xdr:col>1</xdr:col>
      <xdr:colOff>142875</xdr:colOff>
      <xdr:row>470</xdr:row>
      <xdr:rowOff>9525</xdr:rowOff>
    </xdr:to>
    <xdr:pic>
      <xdr:nvPicPr>
        <xdr:cNvPr id="2" name="図 1">
          <a:extLst>
            <a:ext uri="{FF2B5EF4-FFF2-40B4-BE49-F238E27FC236}">
              <a16:creationId xmlns:a16="http://schemas.microsoft.com/office/drawing/2014/main" id="{2E2E42A3-D0B8-4000-8EBA-DD70A6610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 y="56414670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470</xdr:row>
      <xdr:rowOff>0</xdr:rowOff>
    </xdr:from>
    <xdr:ext cx="142875" cy="9525"/>
    <xdr:pic>
      <xdr:nvPicPr>
        <xdr:cNvPr id="3" name="図 2">
          <a:extLst>
            <a:ext uri="{FF2B5EF4-FFF2-40B4-BE49-F238E27FC236}">
              <a16:creationId xmlns:a16="http://schemas.microsoft.com/office/drawing/2014/main" id="{33DD81B4-C858-450F-B233-23D8F3EB4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 y="56414670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58"/>
  <sheetViews>
    <sheetView tabSelected="1" zoomScaleNormal="100" workbookViewId="0">
      <selection activeCell="L5" sqref="L5"/>
    </sheetView>
  </sheetViews>
  <sheetFormatPr defaultRowHeight="18.75"/>
  <cols>
    <col min="1" max="1" width="5" customWidth="1"/>
    <col min="2" max="2" width="42.375" customWidth="1"/>
    <col min="3" max="3" width="22.375" customWidth="1"/>
    <col min="4" max="4" width="18.375" customWidth="1"/>
    <col min="5" max="5" width="23" style="90" customWidth="1"/>
    <col min="6" max="6" width="17.125" customWidth="1"/>
    <col min="7" max="7" width="10.5" customWidth="1"/>
    <col min="8" max="8" width="9.875" customWidth="1"/>
  </cols>
  <sheetData>
    <row r="1" spans="1:9" ht="29.25" customHeight="1">
      <c r="A1" s="120"/>
      <c r="B1" s="128" t="s">
        <v>1191</v>
      </c>
      <c r="C1" s="129"/>
      <c r="D1" s="130"/>
      <c r="E1" s="131"/>
      <c r="F1" s="121"/>
      <c r="G1" s="122"/>
      <c r="H1" s="123"/>
    </row>
    <row r="2" spans="1:9" ht="29.25" customHeight="1">
      <c r="A2" s="124"/>
      <c r="B2" s="132"/>
      <c r="C2" s="133"/>
      <c r="D2" s="134" t="s">
        <v>1190</v>
      </c>
      <c r="E2" s="135"/>
      <c r="F2" s="125"/>
      <c r="G2" s="126"/>
      <c r="H2" s="127"/>
    </row>
    <row r="3" spans="1:9">
      <c r="A3" s="1">
        <v>1</v>
      </c>
      <c r="B3" s="3" t="s">
        <v>0</v>
      </c>
      <c r="C3" s="4"/>
      <c r="D3" s="5">
        <v>9784889781519</v>
      </c>
      <c r="E3" s="75" t="s">
        <v>1</v>
      </c>
      <c r="F3" s="2" t="s">
        <v>2</v>
      </c>
      <c r="G3" s="6">
        <v>2021.09</v>
      </c>
      <c r="H3" s="7">
        <v>8800</v>
      </c>
      <c r="I3" s="8"/>
    </row>
    <row r="4" spans="1:9">
      <c r="A4" s="34"/>
      <c r="B4" s="11" t="s">
        <v>3</v>
      </c>
      <c r="C4" s="12"/>
      <c r="D4" s="13"/>
      <c r="E4" s="76"/>
      <c r="F4" s="10"/>
      <c r="G4" s="14"/>
      <c r="H4" s="15"/>
      <c r="I4" s="8"/>
    </row>
    <row r="5" spans="1:9">
      <c r="A5" s="1">
        <v>2</v>
      </c>
      <c r="B5" s="3" t="s">
        <v>4</v>
      </c>
      <c r="C5" s="4"/>
      <c r="D5" s="5">
        <v>9784889781526</v>
      </c>
      <c r="E5" s="75" t="s">
        <v>5</v>
      </c>
      <c r="F5" s="2" t="s">
        <v>2</v>
      </c>
      <c r="G5" s="6">
        <v>2021.08</v>
      </c>
      <c r="H5" s="7">
        <v>4000</v>
      </c>
      <c r="I5" s="8"/>
    </row>
    <row r="6" spans="1:9">
      <c r="A6" s="9"/>
      <c r="B6" s="11" t="s">
        <v>6</v>
      </c>
      <c r="C6" s="12"/>
      <c r="D6" s="13"/>
      <c r="E6" s="76"/>
      <c r="F6" s="10"/>
      <c r="G6" s="14"/>
      <c r="H6" s="15"/>
      <c r="I6" s="8"/>
    </row>
    <row r="7" spans="1:9">
      <c r="A7" s="1">
        <v>3</v>
      </c>
      <c r="B7" s="2" t="s">
        <v>7</v>
      </c>
      <c r="C7" s="4" t="s">
        <v>8</v>
      </c>
      <c r="D7" s="16">
        <v>9784757610019</v>
      </c>
      <c r="E7" s="75" t="s">
        <v>9</v>
      </c>
      <c r="F7" s="2" t="s">
        <v>10</v>
      </c>
      <c r="G7" s="6">
        <v>2021.06</v>
      </c>
      <c r="H7" s="7">
        <v>11500</v>
      </c>
      <c r="I7" s="8"/>
    </row>
    <row r="8" spans="1:9">
      <c r="A8" s="34"/>
      <c r="B8" s="11" t="s">
        <v>11</v>
      </c>
      <c r="C8" s="12"/>
      <c r="D8" s="17"/>
      <c r="E8" s="76"/>
      <c r="F8" s="10"/>
      <c r="G8" s="14"/>
      <c r="H8" s="15"/>
      <c r="I8" s="8"/>
    </row>
    <row r="9" spans="1:9">
      <c r="A9" s="1">
        <v>4</v>
      </c>
      <c r="B9" s="18" t="s">
        <v>12</v>
      </c>
      <c r="C9" s="19" t="s">
        <v>13</v>
      </c>
      <c r="D9" s="20">
        <v>9784832968721</v>
      </c>
      <c r="E9" s="77" t="s">
        <v>14</v>
      </c>
      <c r="F9" s="18" t="s">
        <v>15</v>
      </c>
      <c r="G9" s="21">
        <v>2021.03</v>
      </c>
      <c r="H9" s="22">
        <v>7000</v>
      </c>
      <c r="I9" s="8"/>
    </row>
    <row r="10" spans="1:9">
      <c r="A10" s="9"/>
      <c r="B10" s="11" t="s">
        <v>16</v>
      </c>
      <c r="C10" s="12"/>
      <c r="D10" s="13"/>
      <c r="E10" s="76"/>
      <c r="F10" s="10"/>
      <c r="G10" s="14"/>
      <c r="H10" s="15"/>
      <c r="I10" s="8"/>
    </row>
    <row r="11" spans="1:9">
      <c r="A11" s="1">
        <v>5</v>
      </c>
      <c r="B11" s="18" t="s">
        <v>17</v>
      </c>
      <c r="C11" s="19"/>
      <c r="D11" s="20">
        <v>9784434290954</v>
      </c>
      <c r="E11" s="77" t="s">
        <v>18</v>
      </c>
      <c r="F11" s="18" t="s">
        <v>19</v>
      </c>
      <c r="G11" s="21">
        <v>2021.08</v>
      </c>
      <c r="H11" s="22">
        <v>2727</v>
      </c>
      <c r="I11" s="8"/>
    </row>
    <row r="12" spans="1:9">
      <c r="A12" s="34"/>
      <c r="B12" s="11" t="s">
        <v>20</v>
      </c>
      <c r="C12" s="12"/>
      <c r="D12" s="13"/>
      <c r="E12" s="76"/>
      <c r="F12" s="10"/>
      <c r="G12" s="14"/>
      <c r="H12" s="15"/>
      <c r="I12" s="8"/>
    </row>
    <row r="13" spans="1:9">
      <c r="A13" s="1">
        <v>6</v>
      </c>
      <c r="B13" s="18" t="s">
        <v>21</v>
      </c>
      <c r="C13" s="19" t="s">
        <v>22</v>
      </c>
      <c r="D13" s="20">
        <v>9784792414603</v>
      </c>
      <c r="E13" s="77" t="s">
        <v>23</v>
      </c>
      <c r="F13" s="18" t="s">
        <v>24</v>
      </c>
      <c r="G13" s="21">
        <v>2021.07</v>
      </c>
      <c r="H13" s="22">
        <v>22000</v>
      </c>
      <c r="I13" s="8"/>
    </row>
    <row r="14" spans="1:9">
      <c r="A14" s="9"/>
      <c r="B14" s="11" t="s">
        <v>25</v>
      </c>
      <c r="C14" s="12"/>
      <c r="D14" s="13"/>
      <c r="E14" s="76"/>
      <c r="F14" s="10"/>
      <c r="G14" s="14"/>
      <c r="H14" s="15"/>
      <c r="I14" s="8"/>
    </row>
    <row r="15" spans="1:9">
      <c r="A15" s="1">
        <v>7</v>
      </c>
      <c r="B15" s="2" t="s">
        <v>26</v>
      </c>
      <c r="C15" s="4" t="s">
        <v>27</v>
      </c>
      <c r="D15" s="5">
        <v>9784757610040</v>
      </c>
      <c r="E15" s="75" t="s">
        <v>28</v>
      </c>
      <c r="F15" s="2" t="s">
        <v>29</v>
      </c>
      <c r="G15" s="6">
        <v>2021.07</v>
      </c>
      <c r="H15" s="7">
        <v>7500</v>
      </c>
      <c r="I15" s="8"/>
    </row>
    <row r="16" spans="1:9">
      <c r="A16" s="34"/>
      <c r="B16" s="11" t="s">
        <v>30</v>
      </c>
      <c r="C16" s="12"/>
      <c r="D16" s="13"/>
      <c r="E16" s="76"/>
      <c r="F16" s="10"/>
      <c r="G16" s="14"/>
      <c r="H16" s="15"/>
      <c r="I16" s="8"/>
    </row>
    <row r="17" spans="1:9">
      <c r="A17" s="1">
        <v>8</v>
      </c>
      <c r="B17" s="18" t="s">
        <v>31</v>
      </c>
      <c r="C17" s="19"/>
      <c r="D17" s="20">
        <v>9784120054471</v>
      </c>
      <c r="E17" s="77" t="s">
        <v>32</v>
      </c>
      <c r="F17" s="18" t="s">
        <v>33</v>
      </c>
      <c r="G17" s="21">
        <v>2021.07</v>
      </c>
      <c r="H17" s="22">
        <v>1900</v>
      </c>
      <c r="I17" s="8"/>
    </row>
    <row r="18" spans="1:9">
      <c r="A18" s="9"/>
      <c r="B18" s="11" t="s">
        <v>34</v>
      </c>
      <c r="C18" s="12"/>
      <c r="D18" s="13"/>
      <c r="E18" s="76"/>
      <c r="F18" s="10"/>
      <c r="G18" s="14"/>
      <c r="H18" s="15"/>
      <c r="I18" s="8"/>
    </row>
    <row r="19" spans="1:9">
      <c r="A19" s="1">
        <v>9</v>
      </c>
      <c r="B19" s="18" t="s">
        <v>35</v>
      </c>
      <c r="C19" s="19" t="s">
        <v>36</v>
      </c>
      <c r="D19" s="20">
        <v>9784642071666</v>
      </c>
      <c r="E19" s="77" t="s">
        <v>37</v>
      </c>
      <c r="F19" s="18" t="s">
        <v>38</v>
      </c>
      <c r="G19" s="21">
        <v>2021.08</v>
      </c>
      <c r="H19" s="22">
        <v>2200</v>
      </c>
      <c r="I19" s="8"/>
    </row>
    <row r="20" spans="1:9">
      <c r="A20" s="34"/>
      <c r="B20" s="11" t="s">
        <v>39</v>
      </c>
      <c r="C20" s="12"/>
      <c r="D20" s="13"/>
      <c r="E20" s="76"/>
      <c r="F20" s="10"/>
      <c r="G20" s="14"/>
      <c r="H20" s="15"/>
      <c r="I20" s="8"/>
    </row>
    <row r="21" spans="1:9">
      <c r="A21" s="1">
        <v>10</v>
      </c>
      <c r="B21" s="18" t="s">
        <v>40</v>
      </c>
      <c r="C21" s="19" t="s">
        <v>41</v>
      </c>
      <c r="D21" s="20">
        <v>9784757610026</v>
      </c>
      <c r="E21" s="77" t="s">
        <v>42</v>
      </c>
      <c r="F21" s="18" t="s">
        <v>29</v>
      </c>
      <c r="G21" s="21">
        <v>2021.08</v>
      </c>
      <c r="H21" s="22">
        <v>8000</v>
      </c>
      <c r="I21" s="8"/>
    </row>
    <row r="22" spans="1:9">
      <c r="A22" s="9"/>
      <c r="B22" s="11" t="s">
        <v>43</v>
      </c>
      <c r="C22" s="12"/>
      <c r="D22" s="13"/>
      <c r="E22" s="76"/>
      <c r="F22" s="10"/>
      <c r="G22" s="14"/>
      <c r="H22" s="15"/>
      <c r="I22" s="8"/>
    </row>
    <row r="23" spans="1:9">
      <c r="A23" s="1">
        <v>11</v>
      </c>
      <c r="B23" s="2" t="s">
        <v>44</v>
      </c>
      <c r="C23" s="4"/>
      <c r="D23" s="5">
        <v>9784814003655</v>
      </c>
      <c r="E23" s="75" t="s">
        <v>45</v>
      </c>
      <c r="F23" s="3" t="s">
        <v>46</v>
      </c>
      <c r="G23" s="6">
        <v>2021.09</v>
      </c>
      <c r="H23" s="7">
        <v>6700</v>
      </c>
      <c r="I23" s="8"/>
    </row>
    <row r="24" spans="1:9">
      <c r="A24" s="34"/>
      <c r="B24" s="11" t="s">
        <v>47</v>
      </c>
      <c r="C24" s="12"/>
      <c r="D24" s="13"/>
      <c r="E24" s="76"/>
      <c r="F24" s="10"/>
      <c r="G24" s="14"/>
      <c r="H24" s="15"/>
      <c r="I24" s="8"/>
    </row>
    <row r="25" spans="1:9">
      <c r="A25" s="1">
        <v>12</v>
      </c>
      <c r="B25" s="18" t="s">
        <v>48</v>
      </c>
      <c r="C25" s="19"/>
      <c r="D25" s="20">
        <v>9784873027371</v>
      </c>
      <c r="E25" s="77" t="s">
        <v>49</v>
      </c>
      <c r="F25" s="18" t="s">
        <v>50</v>
      </c>
      <c r="G25" s="21">
        <v>2021.08</v>
      </c>
      <c r="H25" s="22">
        <v>1000</v>
      </c>
      <c r="I25" s="8"/>
    </row>
    <row r="26" spans="1:9">
      <c r="A26" s="9"/>
      <c r="B26" s="11" t="s">
        <v>51</v>
      </c>
      <c r="C26" s="12"/>
      <c r="D26" s="13"/>
      <c r="E26" s="76"/>
      <c r="F26" s="10"/>
      <c r="G26" s="14"/>
      <c r="H26" s="15"/>
      <c r="I26" s="8"/>
    </row>
    <row r="27" spans="1:9">
      <c r="A27" s="1">
        <v>13</v>
      </c>
      <c r="B27" s="23" t="s">
        <v>52</v>
      </c>
      <c r="C27" s="24"/>
      <c r="D27" s="5">
        <v>9784909658593</v>
      </c>
      <c r="E27" s="78" t="s">
        <v>53</v>
      </c>
      <c r="F27" s="23" t="s">
        <v>54</v>
      </c>
      <c r="G27" s="25">
        <v>2021.08</v>
      </c>
      <c r="H27" s="26">
        <v>1900</v>
      </c>
      <c r="I27" s="8"/>
    </row>
    <row r="28" spans="1:9">
      <c r="A28" s="34"/>
      <c r="B28" s="28" t="s">
        <v>55</v>
      </c>
      <c r="C28" s="29"/>
      <c r="D28" s="13"/>
      <c r="E28" s="79"/>
      <c r="F28" s="27"/>
      <c r="G28" s="30"/>
      <c r="H28" s="31"/>
      <c r="I28" s="8"/>
    </row>
    <row r="29" spans="1:9">
      <c r="A29" s="1">
        <v>14</v>
      </c>
      <c r="B29" s="32" t="s">
        <v>56</v>
      </c>
      <c r="C29" s="19"/>
      <c r="D29" s="20">
        <v>9784434290824</v>
      </c>
      <c r="E29" s="77" t="s">
        <v>57</v>
      </c>
      <c r="F29" s="18" t="s">
        <v>58</v>
      </c>
      <c r="G29" s="21">
        <v>2021.06</v>
      </c>
      <c r="H29" s="22">
        <v>1200</v>
      </c>
      <c r="I29" s="8"/>
    </row>
    <row r="30" spans="1:9">
      <c r="A30" s="9"/>
      <c r="B30" s="11" t="s">
        <v>59</v>
      </c>
      <c r="C30" s="12"/>
      <c r="D30" s="13"/>
      <c r="E30" s="76"/>
      <c r="F30" s="10"/>
      <c r="G30" s="14"/>
      <c r="H30" s="15"/>
      <c r="I30" s="8"/>
    </row>
    <row r="31" spans="1:9">
      <c r="A31" s="1">
        <v>15</v>
      </c>
      <c r="B31" s="2" t="s">
        <v>60</v>
      </c>
      <c r="C31" s="4" t="s">
        <v>61</v>
      </c>
      <c r="D31" s="5">
        <v>9784000269773</v>
      </c>
      <c r="E31" s="75" t="s">
        <v>62</v>
      </c>
      <c r="F31" s="2" t="s">
        <v>63</v>
      </c>
      <c r="G31" s="6">
        <v>2021.08</v>
      </c>
      <c r="H31" s="7">
        <v>3300</v>
      </c>
      <c r="I31" s="8"/>
    </row>
    <row r="32" spans="1:9">
      <c r="A32" s="34"/>
      <c r="B32" s="10"/>
      <c r="C32" s="12"/>
      <c r="D32" s="13"/>
      <c r="E32" s="76"/>
      <c r="F32" s="10"/>
      <c r="G32" s="14"/>
      <c r="H32" s="15"/>
      <c r="I32" s="8"/>
    </row>
    <row r="33" spans="1:9">
      <c r="A33" s="1">
        <v>16</v>
      </c>
      <c r="B33" s="2" t="s">
        <v>64</v>
      </c>
      <c r="C33" s="33" t="s">
        <v>65</v>
      </c>
      <c r="D33" s="5">
        <v>9784865783223</v>
      </c>
      <c r="E33" s="75" t="s">
        <v>66</v>
      </c>
      <c r="F33" s="2" t="s">
        <v>67</v>
      </c>
      <c r="G33" s="6">
        <v>2021.08</v>
      </c>
      <c r="H33" s="7">
        <v>2200</v>
      </c>
      <c r="I33" s="8"/>
    </row>
    <row r="34" spans="1:9">
      <c r="A34" s="9"/>
      <c r="B34" s="11" t="s">
        <v>68</v>
      </c>
      <c r="C34" s="12"/>
      <c r="D34" s="13"/>
      <c r="E34" s="76"/>
      <c r="F34" s="10"/>
      <c r="G34" s="14"/>
      <c r="H34" s="15"/>
      <c r="I34" s="8"/>
    </row>
    <row r="35" spans="1:9">
      <c r="A35" s="1">
        <v>17</v>
      </c>
      <c r="B35" s="18" t="s">
        <v>69</v>
      </c>
      <c r="C35" s="19"/>
      <c r="D35" s="20">
        <v>9784120054396</v>
      </c>
      <c r="E35" s="77" t="s">
        <v>70</v>
      </c>
      <c r="F35" s="18" t="s">
        <v>33</v>
      </c>
      <c r="G35" s="21">
        <v>2021.06</v>
      </c>
      <c r="H35" s="22">
        <v>3600</v>
      </c>
      <c r="I35" s="8"/>
    </row>
    <row r="36" spans="1:9">
      <c r="A36" s="34"/>
      <c r="B36" s="11" t="s">
        <v>71</v>
      </c>
      <c r="C36" s="12"/>
      <c r="D36" s="13"/>
      <c r="E36" s="76"/>
      <c r="F36" s="10"/>
      <c r="G36" s="14"/>
      <c r="H36" s="15"/>
      <c r="I36" s="8"/>
    </row>
    <row r="37" spans="1:9">
      <c r="A37" s="1">
        <v>18</v>
      </c>
      <c r="B37" s="18" t="s">
        <v>72</v>
      </c>
      <c r="C37" s="19" t="s">
        <v>73</v>
      </c>
      <c r="D37" s="20">
        <v>9784087211795</v>
      </c>
      <c r="E37" s="77" t="s">
        <v>74</v>
      </c>
      <c r="F37" s="18" t="s">
        <v>75</v>
      </c>
      <c r="G37" s="21">
        <v>2021.08</v>
      </c>
      <c r="H37" s="22">
        <v>940</v>
      </c>
      <c r="I37" s="8"/>
    </row>
    <row r="38" spans="1:9">
      <c r="A38" s="9"/>
      <c r="B38" s="11" t="s">
        <v>76</v>
      </c>
      <c r="C38" s="12"/>
      <c r="D38" s="13"/>
      <c r="E38" s="76"/>
      <c r="F38" s="10"/>
      <c r="G38" s="14"/>
      <c r="H38" s="15"/>
      <c r="I38" s="8"/>
    </row>
    <row r="39" spans="1:9">
      <c r="A39" s="1">
        <v>19</v>
      </c>
      <c r="B39" s="23" t="s">
        <v>77</v>
      </c>
      <c r="C39" s="4"/>
      <c r="D39" s="5">
        <v>9784394903833</v>
      </c>
      <c r="E39" s="75" t="s">
        <v>78</v>
      </c>
      <c r="F39" s="2" t="s">
        <v>79</v>
      </c>
      <c r="G39" s="6">
        <v>2021.06</v>
      </c>
      <c r="H39" s="7">
        <v>4000</v>
      </c>
      <c r="I39" s="8"/>
    </row>
    <row r="40" spans="1:9">
      <c r="A40" s="34"/>
      <c r="B40" s="11" t="s">
        <v>80</v>
      </c>
      <c r="C40" s="12"/>
      <c r="D40" s="13"/>
      <c r="E40" s="76"/>
      <c r="F40" s="10"/>
      <c r="G40" s="14"/>
      <c r="H40" s="15"/>
      <c r="I40" s="8"/>
    </row>
    <row r="41" spans="1:9">
      <c r="A41" s="1">
        <v>20</v>
      </c>
      <c r="B41" s="35" t="s">
        <v>81</v>
      </c>
      <c r="C41" s="19" t="s">
        <v>82</v>
      </c>
      <c r="D41" s="20">
        <v>9784065243008</v>
      </c>
      <c r="E41" s="77" t="s">
        <v>83</v>
      </c>
      <c r="F41" s="18" t="s">
        <v>84</v>
      </c>
      <c r="G41" s="21">
        <v>2021.08</v>
      </c>
      <c r="H41" s="22">
        <v>1800</v>
      </c>
      <c r="I41" s="8"/>
    </row>
    <row r="42" spans="1:9">
      <c r="A42" s="9"/>
      <c r="B42" s="11" t="s">
        <v>85</v>
      </c>
      <c r="C42" s="12"/>
      <c r="D42" s="13"/>
      <c r="E42" s="76"/>
      <c r="F42" s="10"/>
      <c r="G42" s="14"/>
      <c r="H42" s="15"/>
      <c r="I42" s="8"/>
    </row>
    <row r="43" spans="1:9">
      <c r="A43" s="1">
        <v>21</v>
      </c>
      <c r="B43" s="3" t="s">
        <v>86</v>
      </c>
      <c r="C43" s="4"/>
      <c r="D43" s="5">
        <v>9784634152021</v>
      </c>
      <c r="E43" s="75" t="s">
        <v>87</v>
      </c>
      <c r="F43" s="2" t="s">
        <v>88</v>
      </c>
      <c r="G43" s="6">
        <v>2021.08</v>
      </c>
      <c r="H43" s="7">
        <v>2500</v>
      </c>
      <c r="I43" s="8"/>
    </row>
    <row r="44" spans="1:9">
      <c r="A44" s="34"/>
      <c r="B44" s="36" t="s">
        <v>89</v>
      </c>
      <c r="C44" s="12"/>
      <c r="D44" s="13"/>
      <c r="E44" s="76"/>
      <c r="F44" s="10"/>
      <c r="G44" s="14"/>
      <c r="H44" s="15"/>
      <c r="I44" s="8"/>
    </row>
    <row r="45" spans="1:9">
      <c r="A45" s="1">
        <v>22</v>
      </c>
      <c r="B45" s="2" t="s">
        <v>90</v>
      </c>
      <c r="C45" s="4"/>
      <c r="D45" s="5">
        <v>9784774407456</v>
      </c>
      <c r="E45" s="75" t="s">
        <v>91</v>
      </c>
      <c r="F45" s="2" t="s">
        <v>92</v>
      </c>
      <c r="G45" s="6">
        <v>2021.07</v>
      </c>
      <c r="H45" s="7">
        <v>2000</v>
      </c>
      <c r="I45" s="8"/>
    </row>
    <row r="46" spans="1:9">
      <c r="A46" s="9"/>
      <c r="B46" s="11" t="s">
        <v>93</v>
      </c>
      <c r="C46" s="12"/>
      <c r="D46" s="13"/>
      <c r="E46" s="76"/>
      <c r="F46" s="10"/>
      <c r="G46" s="14"/>
      <c r="H46" s="15"/>
      <c r="I46" s="8"/>
    </row>
    <row r="47" spans="1:9">
      <c r="A47" s="1">
        <v>23</v>
      </c>
      <c r="B47" s="32" t="s">
        <v>94</v>
      </c>
      <c r="C47" s="19" t="s">
        <v>95</v>
      </c>
      <c r="D47" s="20">
        <v>9784904863749</v>
      </c>
      <c r="E47" s="77" t="s">
        <v>96</v>
      </c>
      <c r="F47" s="18" t="s">
        <v>97</v>
      </c>
      <c r="G47" s="21">
        <v>2021.06</v>
      </c>
      <c r="H47" s="22">
        <v>3000</v>
      </c>
      <c r="I47" s="8"/>
    </row>
    <row r="48" spans="1:9">
      <c r="A48" s="34"/>
      <c r="B48" s="11" t="s">
        <v>98</v>
      </c>
      <c r="C48" s="12"/>
      <c r="D48" s="13"/>
      <c r="E48" s="76"/>
      <c r="F48" s="10"/>
      <c r="G48" s="14"/>
      <c r="H48" s="15"/>
      <c r="I48" s="8"/>
    </row>
    <row r="49" spans="1:9">
      <c r="A49" s="1">
        <v>24</v>
      </c>
      <c r="B49" s="18" t="s">
        <v>99</v>
      </c>
      <c r="C49" s="19" t="s">
        <v>100</v>
      </c>
      <c r="D49" s="20">
        <v>9784846019938</v>
      </c>
      <c r="E49" s="77" t="s">
        <v>101</v>
      </c>
      <c r="F49" s="18" t="s">
        <v>102</v>
      </c>
      <c r="G49" s="21">
        <v>2021.07</v>
      </c>
      <c r="H49" s="22">
        <v>2000</v>
      </c>
      <c r="I49" s="8"/>
    </row>
    <row r="50" spans="1:9">
      <c r="A50" s="9"/>
      <c r="B50" s="11" t="s">
        <v>103</v>
      </c>
      <c r="C50" s="12"/>
      <c r="D50" s="13"/>
      <c r="E50" s="76"/>
      <c r="F50" s="10"/>
      <c r="G50" s="14"/>
      <c r="H50" s="15"/>
      <c r="I50" s="8"/>
    </row>
    <row r="51" spans="1:9">
      <c r="A51" s="1">
        <v>25</v>
      </c>
      <c r="B51" s="18" t="s">
        <v>104</v>
      </c>
      <c r="C51" s="19"/>
      <c r="D51" s="20">
        <v>9784887471436</v>
      </c>
      <c r="E51" s="77" t="s">
        <v>105</v>
      </c>
      <c r="F51" s="18" t="s">
        <v>106</v>
      </c>
      <c r="G51" s="21">
        <v>2021.08</v>
      </c>
      <c r="H51" s="22">
        <v>1500</v>
      </c>
      <c r="I51" s="8"/>
    </row>
    <row r="52" spans="1:9">
      <c r="A52" s="34"/>
      <c r="B52" s="11" t="s">
        <v>107</v>
      </c>
      <c r="C52" s="12"/>
      <c r="D52" s="13"/>
      <c r="E52" s="76"/>
      <c r="F52" s="10"/>
      <c r="G52" s="14"/>
      <c r="H52" s="15"/>
      <c r="I52" s="8"/>
    </row>
    <row r="53" spans="1:9">
      <c r="A53" s="1">
        <v>26</v>
      </c>
      <c r="B53" s="18" t="s">
        <v>108</v>
      </c>
      <c r="C53" s="19"/>
      <c r="D53" s="20">
        <v>9784861829017</v>
      </c>
      <c r="E53" s="77" t="s">
        <v>109</v>
      </c>
      <c r="F53" s="18" t="s">
        <v>110</v>
      </c>
      <c r="G53" s="21">
        <v>2021.08</v>
      </c>
      <c r="H53" s="22">
        <v>3800</v>
      </c>
      <c r="I53" s="8"/>
    </row>
    <row r="54" spans="1:9">
      <c r="A54" s="9"/>
      <c r="B54" s="11" t="s">
        <v>111</v>
      </c>
      <c r="C54" s="12"/>
      <c r="D54" s="13"/>
      <c r="E54" s="76"/>
      <c r="F54" s="10"/>
      <c r="G54" s="14"/>
      <c r="H54" s="15"/>
      <c r="I54" s="8"/>
    </row>
    <row r="55" spans="1:9">
      <c r="A55" s="1">
        <v>27</v>
      </c>
      <c r="B55" s="18" t="s">
        <v>112</v>
      </c>
      <c r="C55" s="19"/>
      <c r="D55" s="20">
        <v>9784835084619</v>
      </c>
      <c r="E55" s="77" t="s">
        <v>113</v>
      </c>
      <c r="F55" s="18" t="s">
        <v>114</v>
      </c>
      <c r="G55" s="21">
        <v>2021.04</v>
      </c>
      <c r="H55" s="22">
        <v>2850</v>
      </c>
      <c r="I55" s="8"/>
    </row>
    <row r="56" spans="1:9">
      <c r="A56" s="34"/>
      <c r="B56" s="11" t="s">
        <v>115</v>
      </c>
      <c r="C56" s="12"/>
      <c r="D56" s="13"/>
      <c r="E56" s="76"/>
      <c r="F56" s="10"/>
      <c r="G56" s="14"/>
      <c r="H56" s="15"/>
      <c r="I56" s="8"/>
    </row>
    <row r="57" spans="1:9">
      <c r="A57" s="1">
        <v>28</v>
      </c>
      <c r="B57" s="18" t="s">
        <v>116</v>
      </c>
      <c r="C57" s="19"/>
      <c r="D57" s="20">
        <v>9784755430084</v>
      </c>
      <c r="E57" s="77" t="s">
        <v>117</v>
      </c>
      <c r="F57" s="18" t="s">
        <v>118</v>
      </c>
      <c r="G57" s="21">
        <v>2021.06</v>
      </c>
      <c r="H57" s="22">
        <v>2000</v>
      </c>
      <c r="I57" s="8"/>
    </row>
    <row r="58" spans="1:9">
      <c r="A58" s="9"/>
      <c r="B58" s="11" t="s">
        <v>119</v>
      </c>
      <c r="C58" s="12"/>
      <c r="D58" s="13"/>
      <c r="E58" s="76"/>
      <c r="F58" s="10"/>
      <c r="G58" s="14"/>
      <c r="H58" s="15"/>
      <c r="I58" s="8"/>
    </row>
    <row r="59" spans="1:9">
      <c r="A59" s="1">
        <v>29</v>
      </c>
      <c r="B59" s="18" t="s">
        <v>120</v>
      </c>
      <c r="C59" s="19"/>
      <c r="D59" s="20">
        <v>9784899824077</v>
      </c>
      <c r="E59" s="77" t="s">
        <v>121</v>
      </c>
      <c r="F59" s="18" t="s">
        <v>122</v>
      </c>
      <c r="G59" s="21">
        <v>2021.07</v>
      </c>
      <c r="H59" s="22">
        <v>1700</v>
      </c>
      <c r="I59" s="8"/>
    </row>
    <row r="60" spans="1:9">
      <c r="A60" s="34"/>
      <c r="B60" s="11" t="s">
        <v>123</v>
      </c>
      <c r="C60" s="12"/>
      <c r="D60" s="13"/>
      <c r="E60" s="76"/>
      <c r="F60" s="10"/>
      <c r="G60" s="14"/>
      <c r="H60" s="15"/>
      <c r="I60" s="8"/>
    </row>
    <row r="61" spans="1:9">
      <c r="A61" s="1">
        <v>30</v>
      </c>
      <c r="B61" s="18" t="s">
        <v>124</v>
      </c>
      <c r="C61" s="19" t="s">
        <v>125</v>
      </c>
      <c r="D61" s="20">
        <v>9784623092383</v>
      </c>
      <c r="E61" s="77" t="s">
        <v>126</v>
      </c>
      <c r="F61" s="18" t="s">
        <v>127</v>
      </c>
      <c r="G61" s="21">
        <v>2021.08</v>
      </c>
      <c r="H61" s="22">
        <v>4500</v>
      </c>
      <c r="I61" s="8"/>
    </row>
    <row r="62" spans="1:9">
      <c r="A62" s="9"/>
      <c r="B62" s="11" t="s">
        <v>128</v>
      </c>
      <c r="C62" s="12"/>
      <c r="D62" s="13"/>
      <c r="E62" s="76"/>
      <c r="F62" s="10"/>
      <c r="G62" s="14"/>
      <c r="H62" s="15"/>
      <c r="I62" s="8"/>
    </row>
    <row r="63" spans="1:9">
      <c r="A63" s="1">
        <v>31</v>
      </c>
      <c r="B63" s="2" t="s">
        <v>129</v>
      </c>
      <c r="C63" s="4" t="s">
        <v>130</v>
      </c>
      <c r="D63" s="5">
        <v>9784309709123</v>
      </c>
      <c r="E63" s="75" t="s">
        <v>131</v>
      </c>
      <c r="F63" s="2" t="s">
        <v>132</v>
      </c>
      <c r="G63" s="6">
        <v>2021.07</v>
      </c>
      <c r="H63" s="7">
        <v>4600</v>
      </c>
      <c r="I63" s="8"/>
    </row>
    <row r="64" spans="1:9">
      <c r="A64" s="34"/>
      <c r="B64" s="11" t="s">
        <v>133</v>
      </c>
      <c r="C64" s="12"/>
      <c r="D64" s="13"/>
      <c r="E64" s="76"/>
      <c r="F64" s="10"/>
      <c r="G64" s="14"/>
      <c r="H64" s="15"/>
      <c r="I64" s="8"/>
    </row>
    <row r="65" spans="1:9">
      <c r="A65" s="1">
        <v>32</v>
      </c>
      <c r="B65" s="18" t="s">
        <v>134</v>
      </c>
      <c r="C65" s="19" t="s">
        <v>130</v>
      </c>
      <c r="D65" s="20">
        <v>9784309709130</v>
      </c>
      <c r="E65" s="77" t="s">
        <v>135</v>
      </c>
      <c r="F65" s="18" t="s">
        <v>132</v>
      </c>
      <c r="G65" s="21">
        <v>2021.09</v>
      </c>
      <c r="H65" s="22">
        <v>4600</v>
      </c>
      <c r="I65" s="8"/>
    </row>
    <row r="66" spans="1:9">
      <c r="A66" s="9"/>
      <c r="B66" s="11" t="s">
        <v>136</v>
      </c>
      <c r="C66" s="12"/>
      <c r="D66" s="13"/>
      <c r="E66" s="76"/>
      <c r="F66" s="10"/>
      <c r="G66" s="14"/>
      <c r="H66" s="15"/>
      <c r="I66" s="8"/>
    </row>
    <row r="67" spans="1:9">
      <c r="A67" s="1">
        <v>33</v>
      </c>
      <c r="B67" s="18" t="s">
        <v>137</v>
      </c>
      <c r="C67" s="19"/>
      <c r="D67" s="20">
        <v>9784309029900</v>
      </c>
      <c r="E67" s="77" t="s">
        <v>138</v>
      </c>
      <c r="F67" s="18" t="s">
        <v>132</v>
      </c>
      <c r="G67" s="21">
        <v>2021.09</v>
      </c>
      <c r="H67" s="22">
        <v>2200</v>
      </c>
      <c r="I67" s="8"/>
    </row>
    <row r="68" spans="1:9">
      <c r="A68" s="34"/>
      <c r="B68" s="11" t="s">
        <v>139</v>
      </c>
      <c r="C68" s="12"/>
      <c r="D68" s="13"/>
      <c r="E68" s="76"/>
      <c r="F68" s="10"/>
      <c r="G68" s="14"/>
      <c r="H68" s="15"/>
      <c r="I68" s="8"/>
    </row>
    <row r="69" spans="1:9">
      <c r="A69" s="1">
        <v>34</v>
      </c>
      <c r="B69" s="18" t="s">
        <v>140</v>
      </c>
      <c r="C69" s="19" t="s">
        <v>141</v>
      </c>
      <c r="D69" s="37">
        <v>9784774407463</v>
      </c>
      <c r="E69" s="80" t="s">
        <v>142</v>
      </c>
      <c r="F69" s="18" t="s">
        <v>92</v>
      </c>
      <c r="G69" s="21">
        <v>2021.07</v>
      </c>
      <c r="H69" s="22">
        <v>2500</v>
      </c>
      <c r="I69" s="8"/>
    </row>
    <row r="70" spans="1:9">
      <c r="A70" s="9"/>
      <c r="B70" s="11" t="s">
        <v>143</v>
      </c>
      <c r="C70" s="12"/>
      <c r="D70" s="17"/>
      <c r="E70" s="76"/>
      <c r="F70" s="10"/>
      <c r="G70" s="14"/>
      <c r="H70" s="15"/>
      <c r="I70" s="8"/>
    </row>
    <row r="71" spans="1:9">
      <c r="A71" s="1">
        <v>35</v>
      </c>
      <c r="B71" s="18" t="s">
        <v>144</v>
      </c>
      <c r="C71" s="19"/>
      <c r="D71" s="20">
        <v>9784865652062</v>
      </c>
      <c r="E71" s="77" t="s">
        <v>145</v>
      </c>
      <c r="F71" s="18" t="s">
        <v>146</v>
      </c>
      <c r="G71" s="21">
        <v>2021.07</v>
      </c>
      <c r="H71" s="22">
        <v>2000</v>
      </c>
      <c r="I71" s="8"/>
    </row>
    <row r="72" spans="1:9">
      <c r="A72" s="34"/>
      <c r="B72" s="11" t="s">
        <v>147</v>
      </c>
      <c r="C72" s="12"/>
      <c r="D72" s="13"/>
      <c r="E72" s="76"/>
      <c r="F72" s="10"/>
      <c r="G72" s="14"/>
      <c r="H72" s="15"/>
      <c r="I72" s="8"/>
    </row>
    <row r="73" spans="1:9">
      <c r="A73" s="1">
        <v>36</v>
      </c>
      <c r="B73" s="18" t="s">
        <v>148</v>
      </c>
      <c r="C73" s="19"/>
      <c r="D73" s="20">
        <v>9784803803860</v>
      </c>
      <c r="E73" s="77" t="s">
        <v>149</v>
      </c>
      <c r="F73" s="18" t="s">
        <v>150</v>
      </c>
      <c r="G73" s="21">
        <v>2021.08</v>
      </c>
      <c r="H73" s="22">
        <v>2000</v>
      </c>
      <c r="I73" s="8"/>
    </row>
    <row r="74" spans="1:9">
      <c r="A74" s="9"/>
      <c r="B74" s="11" t="s">
        <v>151</v>
      </c>
      <c r="C74" s="12"/>
      <c r="D74" s="13"/>
      <c r="E74" s="76"/>
      <c r="F74" s="10"/>
      <c r="G74" s="14"/>
      <c r="H74" s="15"/>
      <c r="I74" s="8"/>
    </row>
    <row r="75" spans="1:9">
      <c r="A75" s="1">
        <v>37</v>
      </c>
      <c r="B75" s="18" t="s">
        <v>152</v>
      </c>
      <c r="C75" s="19"/>
      <c r="D75" s="20">
        <v>9784163914145</v>
      </c>
      <c r="E75" s="81" t="s">
        <v>153</v>
      </c>
      <c r="F75" s="18" t="s">
        <v>154</v>
      </c>
      <c r="G75" s="21">
        <v>2021.08</v>
      </c>
      <c r="H75" s="22">
        <v>1850</v>
      </c>
      <c r="I75" s="8"/>
    </row>
    <row r="76" spans="1:9">
      <c r="A76" s="34"/>
      <c r="B76" s="11" t="s">
        <v>155</v>
      </c>
      <c r="C76" s="12"/>
      <c r="D76" s="13"/>
      <c r="E76" s="76"/>
      <c r="F76" s="10"/>
      <c r="G76" s="14"/>
      <c r="H76" s="15"/>
      <c r="I76" s="8"/>
    </row>
    <row r="77" spans="1:9">
      <c r="A77" s="1">
        <v>38</v>
      </c>
      <c r="B77" s="32" t="s">
        <v>156</v>
      </c>
      <c r="C77" s="19"/>
      <c r="D77" s="20">
        <v>9784620326948</v>
      </c>
      <c r="E77" s="77" t="s">
        <v>157</v>
      </c>
      <c r="F77" s="18" t="s">
        <v>158</v>
      </c>
      <c r="G77" s="21">
        <v>2021.08</v>
      </c>
      <c r="H77" s="22">
        <v>1800</v>
      </c>
      <c r="I77" s="8"/>
    </row>
    <row r="78" spans="1:9">
      <c r="A78" s="9"/>
      <c r="B78" s="11" t="s">
        <v>159</v>
      </c>
      <c r="C78" s="12"/>
      <c r="D78" s="13"/>
      <c r="E78" s="76"/>
      <c r="F78" s="10"/>
      <c r="G78" s="14"/>
      <c r="H78" s="15"/>
      <c r="I78" s="8"/>
    </row>
    <row r="79" spans="1:9">
      <c r="A79" s="1">
        <v>39</v>
      </c>
      <c r="B79" s="18" t="s">
        <v>160</v>
      </c>
      <c r="C79" s="19" t="s">
        <v>161</v>
      </c>
      <c r="D79" s="20">
        <v>9784624932855</v>
      </c>
      <c r="E79" s="77" t="s">
        <v>162</v>
      </c>
      <c r="F79" s="18" t="s">
        <v>163</v>
      </c>
      <c r="G79" s="21">
        <v>2021.07</v>
      </c>
      <c r="H79" s="22">
        <v>2800</v>
      </c>
      <c r="I79" s="8"/>
    </row>
    <row r="80" spans="1:9">
      <c r="A80" s="34"/>
      <c r="B80" s="11" t="s">
        <v>164</v>
      </c>
      <c r="C80" s="12"/>
      <c r="D80" s="13"/>
      <c r="E80" s="76"/>
      <c r="F80" s="10"/>
      <c r="G80" s="14"/>
      <c r="H80" s="15"/>
      <c r="I80" s="8"/>
    </row>
    <row r="81" spans="1:9">
      <c r="A81" s="1">
        <v>40</v>
      </c>
      <c r="B81" s="3" t="s">
        <v>165</v>
      </c>
      <c r="C81" s="38" t="s">
        <v>166</v>
      </c>
      <c r="D81" s="5">
        <v>9784908823862</v>
      </c>
      <c r="E81" s="75" t="s">
        <v>167</v>
      </c>
      <c r="F81" s="3" t="s">
        <v>168</v>
      </c>
      <c r="G81" s="6">
        <v>2021.06</v>
      </c>
      <c r="H81" s="7">
        <v>120000</v>
      </c>
      <c r="I81" s="8"/>
    </row>
    <row r="82" spans="1:9">
      <c r="A82" s="9"/>
      <c r="B82" s="10"/>
      <c r="C82" s="12"/>
      <c r="D82" s="13"/>
      <c r="E82" s="76"/>
      <c r="F82" s="10"/>
      <c r="G82" s="14"/>
      <c r="H82" s="15"/>
      <c r="I82" s="8"/>
    </row>
    <row r="83" spans="1:9">
      <c r="A83" s="1">
        <v>41</v>
      </c>
      <c r="B83" s="2" t="s">
        <v>169</v>
      </c>
      <c r="C83" s="4"/>
      <c r="D83" s="5">
        <v>9784385160504</v>
      </c>
      <c r="E83" s="75" t="s">
        <v>170</v>
      </c>
      <c r="F83" s="2" t="s">
        <v>171</v>
      </c>
      <c r="G83" s="6">
        <v>2021.08</v>
      </c>
      <c r="H83" s="7">
        <v>2200</v>
      </c>
      <c r="I83" s="8"/>
    </row>
    <row r="84" spans="1:9">
      <c r="A84" s="34"/>
      <c r="B84" s="10"/>
      <c r="C84" s="12"/>
      <c r="D84" s="13"/>
      <c r="E84" s="76"/>
      <c r="F84" s="10"/>
      <c r="G84" s="14"/>
      <c r="H84" s="15"/>
      <c r="I84" s="8"/>
    </row>
    <row r="85" spans="1:9">
      <c r="A85" s="1">
        <v>42</v>
      </c>
      <c r="B85" s="18" t="s">
        <v>172</v>
      </c>
      <c r="C85" s="19"/>
      <c r="D85" s="20">
        <v>9784254510683</v>
      </c>
      <c r="E85" s="77" t="s">
        <v>173</v>
      </c>
      <c r="F85" s="18" t="s">
        <v>174</v>
      </c>
      <c r="G85" s="21">
        <v>2021.07</v>
      </c>
      <c r="H85" s="22">
        <v>4500</v>
      </c>
      <c r="I85" s="8"/>
    </row>
    <row r="86" spans="1:9">
      <c r="A86" s="9"/>
      <c r="B86" s="39" t="s">
        <v>175</v>
      </c>
      <c r="C86" s="19"/>
      <c r="D86" s="20"/>
      <c r="E86" s="77"/>
      <c r="F86" s="18"/>
      <c r="G86" s="21"/>
      <c r="H86" s="22"/>
      <c r="I86" s="8"/>
    </row>
    <row r="87" spans="1:9">
      <c r="A87" s="1">
        <v>43</v>
      </c>
      <c r="B87" s="3" t="s">
        <v>176</v>
      </c>
      <c r="C87" s="4"/>
      <c r="D87" s="5">
        <v>9784490109252</v>
      </c>
      <c r="E87" s="75" t="s">
        <v>177</v>
      </c>
      <c r="F87" s="2" t="s">
        <v>178</v>
      </c>
      <c r="G87" s="6">
        <v>2021.09</v>
      </c>
      <c r="H87" s="7">
        <v>1800</v>
      </c>
      <c r="I87" s="8"/>
    </row>
    <row r="88" spans="1:9">
      <c r="A88" s="34"/>
      <c r="B88" s="11" t="s">
        <v>179</v>
      </c>
      <c r="C88" s="12"/>
      <c r="D88" s="13"/>
      <c r="E88" s="76"/>
      <c r="F88" s="10"/>
      <c r="G88" s="14"/>
      <c r="H88" s="15"/>
      <c r="I88" s="8"/>
    </row>
    <row r="89" spans="1:9">
      <c r="A89" s="1">
        <v>44</v>
      </c>
      <c r="B89" s="3" t="s">
        <v>180</v>
      </c>
      <c r="C89" s="4"/>
      <c r="D89" s="5">
        <v>9784469213850</v>
      </c>
      <c r="E89" s="75" t="s">
        <v>181</v>
      </c>
      <c r="F89" s="2" t="s">
        <v>182</v>
      </c>
      <c r="G89" s="6">
        <v>2021.09</v>
      </c>
      <c r="H89" s="7">
        <v>2600</v>
      </c>
      <c r="I89" s="8"/>
    </row>
    <row r="90" spans="1:9">
      <c r="A90" s="9"/>
      <c r="B90" s="11" t="s">
        <v>183</v>
      </c>
      <c r="C90" s="12"/>
      <c r="D90" s="13"/>
      <c r="E90" s="76"/>
      <c r="F90" s="10"/>
      <c r="G90" s="14"/>
      <c r="H90" s="15"/>
      <c r="I90" s="8"/>
    </row>
    <row r="91" spans="1:9">
      <c r="A91" s="1">
        <v>45</v>
      </c>
      <c r="B91" s="18" t="s">
        <v>184</v>
      </c>
      <c r="C91" s="19"/>
      <c r="D91" s="20">
        <v>9784760820146</v>
      </c>
      <c r="E91" s="77" t="s">
        <v>185</v>
      </c>
      <c r="F91" s="18" t="s">
        <v>186</v>
      </c>
      <c r="G91" s="21">
        <v>2021.07</v>
      </c>
      <c r="H91" s="22">
        <v>2000</v>
      </c>
      <c r="I91" s="8"/>
    </row>
    <row r="92" spans="1:9">
      <c r="A92" s="34"/>
      <c r="B92" s="11" t="s">
        <v>187</v>
      </c>
      <c r="C92" s="12"/>
      <c r="D92" s="13"/>
      <c r="E92" s="76"/>
      <c r="F92" s="10"/>
      <c r="G92" s="14"/>
      <c r="H92" s="15"/>
      <c r="I92" s="8"/>
    </row>
    <row r="93" spans="1:9">
      <c r="A93" s="1">
        <v>46</v>
      </c>
      <c r="B93" s="18" t="s">
        <v>188</v>
      </c>
      <c r="C93" s="19"/>
      <c r="D93" s="20">
        <v>9784760820139</v>
      </c>
      <c r="E93" s="77" t="s">
        <v>185</v>
      </c>
      <c r="F93" s="18" t="s">
        <v>186</v>
      </c>
      <c r="G93" s="21">
        <v>2021.07</v>
      </c>
      <c r="H93" s="22">
        <v>2000</v>
      </c>
      <c r="I93" s="8"/>
    </row>
    <row r="94" spans="1:9">
      <c r="A94" s="9"/>
      <c r="B94" s="11" t="s">
        <v>189</v>
      </c>
      <c r="C94" s="12"/>
      <c r="D94" s="13"/>
      <c r="E94" s="76"/>
      <c r="F94" s="10"/>
      <c r="G94" s="14"/>
      <c r="H94" s="15"/>
      <c r="I94" s="8"/>
    </row>
    <row r="95" spans="1:9">
      <c r="A95" s="1">
        <v>47</v>
      </c>
      <c r="B95" s="2" t="s">
        <v>190</v>
      </c>
      <c r="C95" s="4"/>
      <c r="D95" s="5">
        <v>9784760820153</v>
      </c>
      <c r="E95" s="75" t="s">
        <v>185</v>
      </c>
      <c r="F95" s="2" t="s">
        <v>186</v>
      </c>
      <c r="G95" s="6">
        <v>2021.07</v>
      </c>
      <c r="H95" s="7">
        <v>2000</v>
      </c>
      <c r="I95" s="8"/>
    </row>
    <row r="96" spans="1:9">
      <c r="A96" s="34"/>
      <c r="B96" s="11" t="s">
        <v>191</v>
      </c>
      <c r="C96" s="12"/>
      <c r="D96" s="13"/>
      <c r="E96" s="76"/>
      <c r="F96" s="10"/>
      <c r="G96" s="14"/>
      <c r="H96" s="15"/>
      <c r="I96" s="8"/>
    </row>
    <row r="97" spans="1:9">
      <c r="A97" s="1">
        <v>48</v>
      </c>
      <c r="B97" s="2" t="s">
        <v>192</v>
      </c>
      <c r="C97" s="4"/>
      <c r="D97" s="5">
        <v>9784865783193</v>
      </c>
      <c r="E97" s="106" t="s">
        <v>193</v>
      </c>
      <c r="F97" s="2" t="s">
        <v>67</v>
      </c>
      <c r="G97" s="6">
        <v>2021.07</v>
      </c>
      <c r="H97" s="7">
        <v>3200</v>
      </c>
      <c r="I97" s="8"/>
    </row>
    <row r="98" spans="1:9">
      <c r="A98" s="9"/>
      <c r="B98" s="11" t="s">
        <v>1135</v>
      </c>
      <c r="C98" s="12"/>
      <c r="D98" s="13"/>
      <c r="E98" s="107"/>
      <c r="F98" s="10"/>
      <c r="G98" s="14"/>
      <c r="H98" s="15"/>
      <c r="I98" s="8"/>
    </row>
    <row r="99" spans="1:9">
      <c r="A99" s="1">
        <v>49</v>
      </c>
      <c r="B99" s="2" t="s">
        <v>194</v>
      </c>
      <c r="C99" s="4"/>
      <c r="D99" s="5">
        <v>9784759923896</v>
      </c>
      <c r="E99" s="75" t="s">
        <v>195</v>
      </c>
      <c r="F99" s="2" t="s">
        <v>196</v>
      </c>
      <c r="G99" s="6">
        <v>2021.07</v>
      </c>
      <c r="H99" s="7">
        <v>15000</v>
      </c>
      <c r="I99" s="8"/>
    </row>
    <row r="100" spans="1:9">
      <c r="A100" s="34"/>
      <c r="B100" s="11" t="s">
        <v>197</v>
      </c>
      <c r="C100" s="12"/>
      <c r="D100" s="13"/>
      <c r="E100" s="76"/>
      <c r="F100" s="10"/>
      <c r="G100" s="14"/>
      <c r="H100" s="15"/>
      <c r="I100" s="8"/>
    </row>
    <row r="101" spans="1:9">
      <c r="A101" s="1">
        <v>50</v>
      </c>
      <c r="B101" s="2" t="s">
        <v>198</v>
      </c>
      <c r="C101" s="38" t="s">
        <v>199</v>
      </c>
      <c r="D101" s="5">
        <v>9784254516623</v>
      </c>
      <c r="E101" s="75" t="s">
        <v>200</v>
      </c>
      <c r="F101" s="2" t="s">
        <v>174</v>
      </c>
      <c r="G101" s="6">
        <v>2021.07</v>
      </c>
      <c r="H101" s="7">
        <v>3700</v>
      </c>
      <c r="I101" s="8"/>
    </row>
    <row r="102" spans="1:9">
      <c r="A102" s="9"/>
      <c r="B102" s="11" t="s">
        <v>201</v>
      </c>
      <c r="C102" s="12"/>
      <c r="D102" s="13"/>
      <c r="E102" s="76"/>
      <c r="F102" s="10"/>
      <c r="G102" s="14"/>
      <c r="H102" s="15"/>
      <c r="I102" s="8"/>
    </row>
    <row r="103" spans="1:9">
      <c r="A103" s="1">
        <v>51</v>
      </c>
      <c r="B103" s="2" t="s">
        <v>202</v>
      </c>
      <c r="C103" s="4" t="s">
        <v>203</v>
      </c>
      <c r="D103" s="5">
        <v>9784823410666</v>
      </c>
      <c r="E103" s="106" t="s">
        <v>204</v>
      </c>
      <c r="F103" s="2" t="s">
        <v>205</v>
      </c>
      <c r="G103" s="6">
        <v>2021.07</v>
      </c>
      <c r="H103" s="7">
        <v>7300</v>
      </c>
      <c r="I103" s="8"/>
    </row>
    <row r="104" spans="1:9">
      <c r="A104" s="34"/>
      <c r="B104" s="11" t="s">
        <v>1136</v>
      </c>
      <c r="C104" s="12"/>
      <c r="D104" s="13"/>
      <c r="E104" s="107"/>
      <c r="F104" s="10"/>
      <c r="G104" s="14"/>
      <c r="H104" s="15"/>
      <c r="I104" s="8"/>
    </row>
    <row r="105" spans="1:9">
      <c r="A105" s="1">
        <v>52</v>
      </c>
      <c r="B105" s="18" t="s">
        <v>206</v>
      </c>
      <c r="C105" s="4" t="s">
        <v>207</v>
      </c>
      <c r="D105" s="20">
        <v>9784757610057</v>
      </c>
      <c r="E105" s="77" t="s">
        <v>208</v>
      </c>
      <c r="F105" s="18" t="s">
        <v>29</v>
      </c>
      <c r="G105" s="21">
        <v>2021.07</v>
      </c>
      <c r="H105" s="22">
        <v>13000</v>
      </c>
      <c r="I105" s="8"/>
    </row>
    <row r="106" spans="1:9">
      <c r="A106" s="9"/>
      <c r="B106" s="39" t="s">
        <v>209</v>
      </c>
      <c r="C106" s="19"/>
      <c r="D106" s="20"/>
      <c r="E106" s="77"/>
      <c r="F106" s="18"/>
      <c r="G106" s="21"/>
      <c r="H106" s="22"/>
      <c r="I106" s="8"/>
    </row>
    <row r="107" spans="1:9">
      <c r="A107" s="1">
        <v>53</v>
      </c>
      <c r="B107" s="2" t="s">
        <v>210</v>
      </c>
      <c r="C107" s="4"/>
      <c r="D107" s="5">
        <v>9784779515699</v>
      </c>
      <c r="E107" s="75" t="s">
        <v>211</v>
      </c>
      <c r="F107" s="2" t="s">
        <v>212</v>
      </c>
      <c r="G107" s="6">
        <v>2021.07</v>
      </c>
      <c r="H107" s="7">
        <v>1800</v>
      </c>
      <c r="I107" s="8"/>
    </row>
    <row r="108" spans="1:9">
      <c r="A108" s="34"/>
      <c r="B108" s="36" t="s">
        <v>213</v>
      </c>
      <c r="C108" s="12"/>
      <c r="D108" s="13"/>
      <c r="E108" s="76"/>
      <c r="F108" s="10"/>
      <c r="G108" s="14"/>
      <c r="H108" s="15"/>
      <c r="I108" s="8"/>
    </row>
    <row r="109" spans="1:9">
      <c r="A109" s="1">
        <v>54</v>
      </c>
      <c r="B109" s="18" t="s">
        <v>214</v>
      </c>
      <c r="C109" s="19"/>
      <c r="D109" s="20">
        <v>9784832934139</v>
      </c>
      <c r="E109" s="77" t="s">
        <v>215</v>
      </c>
      <c r="F109" s="18" t="s">
        <v>15</v>
      </c>
      <c r="G109" s="21">
        <v>2021.07</v>
      </c>
      <c r="H109" s="22">
        <v>2700</v>
      </c>
      <c r="I109" s="8"/>
    </row>
    <row r="110" spans="1:9">
      <c r="A110" s="9"/>
      <c r="B110" s="11" t="s">
        <v>1137</v>
      </c>
      <c r="C110" s="12"/>
      <c r="D110" s="13"/>
      <c r="E110" s="76"/>
      <c r="F110" s="10"/>
      <c r="G110" s="14"/>
      <c r="H110" s="15"/>
      <c r="I110" s="8"/>
    </row>
    <row r="111" spans="1:9">
      <c r="A111" s="1">
        <v>55</v>
      </c>
      <c r="B111" s="18" t="s">
        <v>216</v>
      </c>
      <c r="C111" s="19"/>
      <c r="D111" s="20">
        <v>9784874248652</v>
      </c>
      <c r="E111" s="108" t="s">
        <v>217</v>
      </c>
      <c r="F111" s="18" t="s">
        <v>218</v>
      </c>
      <c r="G111" s="21">
        <v>2021.06</v>
      </c>
      <c r="H111" s="22">
        <v>3400</v>
      </c>
      <c r="I111" s="8"/>
    </row>
    <row r="112" spans="1:9">
      <c r="A112" s="34"/>
      <c r="B112" s="11" t="s">
        <v>219</v>
      </c>
      <c r="C112" s="12"/>
      <c r="D112" s="13"/>
      <c r="E112" s="107"/>
      <c r="F112" s="10"/>
      <c r="G112" s="14"/>
      <c r="H112" s="15"/>
      <c r="I112" s="8"/>
    </row>
    <row r="113" spans="1:9">
      <c r="A113" s="1">
        <v>56</v>
      </c>
      <c r="B113" s="2" t="s">
        <v>220</v>
      </c>
      <c r="C113" s="4" t="s">
        <v>221</v>
      </c>
      <c r="D113" s="5">
        <v>9784757610064</v>
      </c>
      <c r="E113" s="75" t="s">
        <v>222</v>
      </c>
      <c r="F113" s="2" t="s">
        <v>29</v>
      </c>
      <c r="G113" s="6">
        <v>2021.08</v>
      </c>
      <c r="H113" s="7">
        <v>8500</v>
      </c>
      <c r="I113" s="8"/>
    </row>
    <row r="114" spans="1:9">
      <c r="A114" s="9"/>
      <c r="B114" s="11" t="s">
        <v>223</v>
      </c>
      <c r="C114" s="12"/>
      <c r="D114" s="13"/>
      <c r="E114" s="76"/>
      <c r="F114" s="10"/>
      <c r="G114" s="14"/>
      <c r="H114" s="15"/>
      <c r="I114" s="8"/>
    </row>
    <row r="115" spans="1:9">
      <c r="A115" s="1">
        <v>57</v>
      </c>
      <c r="B115" s="18" t="s">
        <v>224</v>
      </c>
      <c r="C115" s="19"/>
      <c r="D115" s="20">
        <v>9784874248683</v>
      </c>
      <c r="E115" s="77" t="s">
        <v>225</v>
      </c>
      <c r="F115" s="18" t="s">
        <v>218</v>
      </c>
      <c r="G115" s="21">
        <v>2021.08</v>
      </c>
      <c r="H115" s="22">
        <v>3200</v>
      </c>
      <c r="I115" s="8"/>
    </row>
    <row r="116" spans="1:9">
      <c r="A116" s="34"/>
      <c r="B116" s="11" t="s">
        <v>226</v>
      </c>
      <c r="C116" s="12"/>
      <c r="D116" s="13"/>
      <c r="E116" s="76"/>
      <c r="F116" s="10"/>
      <c r="G116" s="14"/>
      <c r="H116" s="15"/>
      <c r="I116" s="8"/>
    </row>
    <row r="117" spans="1:9">
      <c r="A117" s="1">
        <v>58</v>
      </c>
      <c r="B117" s="2" t="s">
        <v>227</v>
      </c>
      <c r="C117" s="4" t="s">
        <v>228</v>
      </c>
      <c r="D117" s="5">
        <v>9784823410956</v>
      </c>
      <c r="E117" s="106" t="s">
        <v>229</v>
      </c>
      <c r="F117" s="2" t="s">
        <v>205</v>
      </c>
      <c r="G117" s="6">
        <v>2021.07</v>
      </c>
      <c r="H117" s="7">
        <v>5000</v>
      </c>
      <c r="I117" s="8"/>
    </row>
    <row r="118" spans="1:9">
      <c r="A118" s="9"/>
      <c r="B118" s="11" t="s">
        <v>1138</v>
      </c>
      <c r="C118" s="12"/>
      <c r="D118" s="13"/>
      <c r="E118" s="107"/>
      <c r="F118" s="10"/>
      <c r="G118" s="14"/>
      <c r="H118" s="15"/>
      <c r="I118" s="8"/>
    </row>
    <row r="119" spans="1:9">
      <c r="A119" s="1">
        <v>59</v>
      </c>
      <c r="B119" s="2" t="s">
        <v>230</v>
      </c>
      <c r="C119" s="4"/>
      <c r="D119" s="5">
        <v>9784469222746</v>
      </c>
      <c r="E119" s="75" t="s">
        <v>231</v>
      </c>
      <c r="F119" s="2" t="s">
        <v>182</v>
      </c>
      <c r="G119" s="6">
        <v>2021.09</v>
      </c>
      <c r="H119" s="7">
        <v>2200</v>
      </c>
      <c r="I119" s="8"/>
    </row>
    <row r="120" spans="1:9">
      <c r="A120" s="34"/>
      <c r="B120" s="11" t="s">
        <v>232</v>
      </c>
      <c r="C120" s="12"/>
      <c r="D120" s="13"/>
      <c r="E120" s="76"/>
      <c r="F120" s="10"/>
      <c r="G120" s="14"/>
      <c r="H120" s="15"/>
      <c r="I120" s="8"/>
    </row>
    <row r="121" spans="1:9">
      <c r="A121" s="1">
        <v>60</v>
      </c>
      <c r="B121" s="32" t="s">
        <v>233</v>
      </c>
      <c r="C121" s="40" t="s">
        <v>234</v>
      </c>
      <c r="D121" s="20">
        <v>9784823410963</v>
      </c>
      <c r="E121" s="77" t="s">
        <v>235</v>
      </c>
      <c r="F121" s="18" t="s">
        <v>205</v>
      </c>
      <c r="G121" s="21">
        <v>2021.06</v>
      </c>
      <c r="H121" s="22">
        <v>4800</v>
      </c>
      <c r="I121" s="8"/>
    </row>
    <row r="122" spans="1:9">
      <c r="A122" s="9"/>
      <c r="B122" s="11" t="s">
        <v>236</v>
      </c>
      <c r="C122" s="12"/>
      <c r="D122" s="13"/>
      <c r="E122" s="76"/>
      <c r="F122" s="10"/>
      <c r="G122" s="14"/>
      <c r="H122" s="15"/>
      <c r="I122" s="8"/>
    </row>
    <row r="123" spans="1:9">
      <c r="A123" s="1">
        <v>61</v>
      </c>
      <c r="B123" s="3" t="s">
        <v>237</v>
      </c>
      <c r="C123" s="4"/>
      <c r="D123" s="5">
        <v>9784874248676</v>
      </c>
      <c r="E123" s="75" t="s">
        <v>238</v>
      </c>
      <c r="F123" s="2" t="s">
        <v>218</v>
      </c>
      <c r="G123" s="6">
        <v>2021.07</v>
      </c>
      <c r="H123" s="7">
        <v>3500</v>
      </c>
      <c r="I123" s="8"/>
    </row>
    <row r="124" spans="1:9">
      <c r="A124" s="34"/>
      <c r="B124" s="11" t="s">
        <v>239</v>
      </c>
      <c r="C124" s="12"/>
      <c r="D124" s="13"/>
      <c r="E124" s="76"/>
      <c r="F124" s="10"/>
      <c r="G124" s="14"/>
      <c r="H124" s="15"/>
      <c r="I124" s="8"/>
    </row>
    <row r="125" spans="1:9">
      <c r="A125" s="1">
        <v>62</v>
      </c>
      <c r="B125" s="18" t="s">
        <v>240</v>
      </c>
      <c r="C125" s="19"/>
      <c r="D125" s="20">
        <v>9784469213867</v>
      </c>
      <c r="E125" s="77" t="s">
        <v>241</v>
      </c>
      <c r="F125" s="18" t="s">
        <v>182</v>
      </c>
      <c r="G125" s="21">
        <v>2021.09</v>
      </c>
      <c r="H125" s="22">
        <v>2500</v>
      </c>
      <c r="I125" s="8"/>
    </row>
    <row r="126" spans="1:9">
      <c r="A126" s="9"/>
      <c r="B126" s="11" t="s">
        <v>242</v>
      </c>
      <c r="C126" s="12"/>
      <c r="D126" s="13"/>
      <c r="E126" s="76"/>
      <c r="F126" s="10"/>
      <c r="G126" s="14"/>
      <c r="H126" s="15"/>
      <c r="I126" s="8"/>
    </row>
    <row r="127" spans="1:9">
      <c r="A127" s="74">
        <v>63</v>
      </c>
      <c r="B127" s="2" t="s">
        <v>243</v>
      </c>
      <c r="C127" s="4" t="s">
        <v>244</v>
      </c>
      <c r="D127" s="41">
        <v>9784894769939</v>
      </c>
      <c r="E127" s="109" t="s">
        <v>245</v>
      </c>
      <c r="F127" s="2" t="s">
        <v>205</v>
      </c>
      <c r="G127" s="6">
        <v>2021.05</v>
      </c>
      <c r="H127" s="7">
        <v>9800</v>
      </c>
      <c r="I127" s="8"/>
    </row>
    <row r="128" spans="1:9">
      <c r="A128" s="34"/>
      <c r="B128" s="11" t="s">
        <v>1163</v>
      </c>
      <c r="C128" s="12"/>
      <c r="D128" s="13"/>
      <c r="E128" s="110"/>
      <c r="F128" s="10"/>
      <c r="G128" s="14"/>
      <c r="H128" s="15"/>
      <c r="I128" s="8"/>
    </row>
    <row r="129" spans="1:9">
      <c r="A129" s="1">
        <v>64</v>
      </c>
      <c r="B129" s="18" t="s">
        <v>246</v>
      </c>
      <c r="C129" s="19"/>
      <c r="D129" s="20">
        <v>9784823410765</v>
      </c>
      <c r="E129" s="82" t="s">
        <v>247</v>
      </c>
      <c r="F129" s="18" t="s">
        <v>205</v>
      </c>
      <c r="G129" s="21">
        <v>2021.05</v>
      </c>
      <c r="H129" s="22">
        <v>3200</v>
      </c>
      <c r="I129" s="8"/>
    </row>
    <row r="130" spans="1:9">
      <c r="A130" s="9"/>
      <c r="B130" s="11" t="s">
        <v>248</v>
      </c>
      <c r="C130" s="12"/>
      <c r="D130" s="13"/>
      <c r="E130" s="76"/>
      <c r="F130" s="10"/>
      <c r="G130" s="14"/>
      <c r="H130" s="15"/>
      <c r="I130" s="8"/>
    </row>
    <row r="131" spans="1:9">
      <c r="A131" s="1">
        <v>65</v>
      </c>
      <c r="B131" s="32" t="s">
        <v>249</v>
      </c>
      <c r="C131" s="19"/>
      <c r="D131" s="20">
        <v>9784883198870</v>
      </c>
      <c r="E131" s="104" t="s">
        <v>250</v>
      </c>
      <c r="F131" s="32" t="s">
        <v>251</v>
      </c>
      <c r="G131" s="21">
        <v>2021.08</v>
      </c>
      <c r="H131" s="22">
        <v>1600</v>
      </c>
      <c r="I131" s="8"/>
    </row>
    <row r="132" spans="1:9">
      <c r="A132" s="34"/>
      <c r="B132" s="11" t="s">
        <v>252</v>
      </c>
      <c r="C132" s="12"/>
      <c r="D132" s="13"/>
      <c r="E132" s="105"/>
      <c r="F132" s="10"/>
      <c r="G132" s="14"/>
      <c r="H132" s="15"/>
      <c r="I132" s="8"/>
    </row>
    <row r="133" spans="1:9">
      <c r="A133" s="74">
        <v>66</v>
      </c>
      <c r="B133" s="18" t="s">
        <v>253</v>
      </c>
      <c r="C133" s="19"/>
      <c r="D133" s="20">
        <v>9784874248706</v>
      </c>
      <c r="E133" s="108" t="s">
        <v>254</v>
      </c>
      <c r="F133" s="18" t="s">
        <v>218</v>
      </c>
      <c r="G133" s="21">
        <v>2021.07</v>
      </c>
      <c r="H133" s="22">
        <v>3500</v>
      </c>
      <c r="I133" s="8"/>
    </row>
    <row r="134" spans="1:9">
      <c r="A134" s="9"/>
      <c r="B134" s="11" t="s">
        <v>1162</v>
      </c>
      <c r="C134" s="12"/>
      <c r="D134" s="13"/>
      <c r="E134" s="107"/>
      <c r="F134" s="10"/>
      <c r="G134" s="14"/>
      <c r="H134" s="15"/>
      <c r="I134" s="8"/>
    </row>
    <row r="135" spans="1:9">
      <c r="A135" s="1">
        <v>67</v>
      </c>
      <c r="B135" s="18" t="s">
        <v>255</v>
      </c>
      <c r="C135" s="19"/>
      <c r="D135" s="20">
        <v>9784874248645</v>
      </c>
      <c r="E135" s="108" t="s">
        <v>256</v>
      </c>
      <c r="F135" s="18" t="s">
        <v>218</v>
      </c>
      <c r="G135" s="21">
        <v>2021.06</v>
      </c>
      <c r="H135" s="22">
        <v>1600</v>
      </c>
      <c r="I135" s="8"/>
    </row>
    <row r="136" spans="1:9">
      <c r="A136" s="34"/>
      <c r="B136" s="11" t="s">
        <v>257</v>
      </c>
      <c r="C136" s="12"/>
      <c r="D136" s="13"/>
      <c r="E136" s="107"/>
      <c r="F136" s="10"/>
      <c r="G136" s="14"/>
      <c r="H136" s="15"/>
      <c r="I136" s="8"/>
    </row>
    <row r="137" spans="1:9">
      <c r="A137" s="1">
        <v>68</v>
      </c>
      <c r="B137" s="18" t="s">
        <v>258</v>
      </c>
      <c r="C137" s="19"/>
      <c r="D137" s="20">
        <v>9784787721099</v>
      </c>
      <c r="E137" s="108" t="s">
        <v>259</v>
      </c>
      <c r="F137" s="18" t="s">
        <v>260</v>
      </c>
      <c r="G137" s="21">
        <v>2021.07</v>
      </c>
      <c r="H137" s="22">
        <v>10000</v>
      </c>
      <c r="I137" s="8"/>
    </row>
    <row r="138" spans="1:9">
      <c r="A138" s="9"/>
      <c r="B138" s="11" t="s">
        <v>261</v>
      </c>
      <c r="C138" s="12"/>
      <c r="D138" s="13"/>
      <c r="E138" s="107"/>
      <c r="F138" s="10"/>
      <c r="G138" s="14"/>
      <c r="H138" s="15"/>
      <c r="I138" s="8"/>
    </row>
    <row r="139" spans="1:9">
      <c r="A139" s="1">
        <v>69</v>
      </c>
      <c r="B139" s="18" t="s">
        <v>262</v>
      </c>
      <c r="C139" s="19"/>
      <c r="D139" s="20">
        <v>9784883257331</v>
      </c>
      <c r="E139" s="77" t="s">
        <v>263</v>
      </c>
      <c r="F139" s="18" t="s">
        <v>264</v>
      </c>
      <c r="G139" s="21">
        <v>2021.08</v>
      </c>
      <c r="H139" s="22">
        <v>1800</v>
      </c>
      <c r="I139" s="8"/>
    </row>
    <row r="140" spans="1:9">
      <c r="A140" s="34"/>
      <c r="B140" s="11" t="s">
        <v>265</v>
      </c>
      <c r="C140" s="12"/>
      <c r="D140" s="13"/>
      <c r="E140" s="76"/>
      <c r="F140" s="10"/>
      <c r="G140" s="14"/>
      <c r="H140" s="15"/>
      <c r="I140" s="8"/>
    </row>
    <row r="141" spans="1:9">
      <c r="A141" s="1">
        <v>70</v>
      </c>
      <c r="B141" s="18" t="s">
        <v>266</v>
      </c>
      <c r="C141" s="19"/>
      <c r="D141" s="20">
        <v>9784866028163</v>
      </c>
      <c r="E141" s="77" t="s">
        <v>267</v>
      </c>
      <c r="F141" s="18" t="s">
        <v>268</v>
      </c>
      <c r="G141" s="21">
        <v>2021.08</v>
      </c>
      <c r="H141" s="22">
        <v>5400</v>
      </c>
      <c r="I141" s="8"/>
    </row>
    <row r="142" spans="1:9">
      <c r="A142" s="9"/>
      <c r="B142" s="11" t="s">
        <v>269</v>
      </c>
      <c r="C142" s="12"/>
      <c r="D142" s="13"/>
      <c r="E142" s="76"/>
      <c r="F142" s="10"/>
      <c r="G142" s="14"/>
      <c r="H142" s="15"/>
      <c r="I142" s="8"/>
    </row>
    <row r="143" spans="1:9">
      <c r="A143" s="1">
        <v>71</v>
      </c>
      <c r="B143" s="32" t="s">
        <v>270</v>
      </c>
      <c r="C143" s="19"/>
      <c r="D143" s="20">
        <v>9784779127724</v>
      </c>
      <c r="E143" s="77" t="s">
        <v>271</v>
      </c>
      <c r="F143" s="18" t="s">
        <v>118</v>
      </c>
      <c r="G143" s="21">
        <v>2021.08</v>
      </c>
      <c r="H143" s="22">
        <v>2000</v>
      </c>
      <c r="I143" s="8"/>
    </row>
    <row r="144" spans="1:9">
      <c r="A144" s="34"/>
      <c r="B144" s="11" t="s">
        <v>272</v>
      </c>
      <c r="C144" s="12"/>
      <c r="D144" s="13"/>
      <c r="E144" s="76"/>
      <c r="F144" s="10"/>
      <c r="G144" s="14"/>
      <c r="H144" s="15"/>
      <c r="I144" s="8"/>
    </row>
    <row r="145" spans="1:9">
      <c r="A145" s="1">
        <v>72</v>
      </c>
      <c r="B145" s="42" t="s">
        <v>273</v>
      </c>
      <c r="C145" s="4"/>
      <c r="D145" s="43">
        <v>9784642046640</v>
      </c>
      <c r="E145" s="75" t="s">
        <v>274</v>
      </c>
      <c r="F145" s="2" t="s">
        <v>38</v>
      </c>
      <c r="G145" s="6">
        <v>2021.09</v>
      </c>
      <c r="H145" s="44">
        <v>10000</v>
      </c>
      <c r="I145" s="8"/>
    </row>
    <row r="146" spans="1:9">
      <c r="A146" s="9"/>
      <c r="B146" s="45" t="s">
        <v>275</v>
      </c>
      <c r="C146" s="12"/>
      <c r="D146" s="46"/>
      <c r="E146" s="76"/>
      <c r="F146" s="10"/>
      <c r="G146" s="14"/>
      <c r="H146" s="47"/>
      <c r="I146" s="8"/>
    </row>
    <row r="147" spans="1:9">
      <c r="A147" s="1">
        <v>73</v>
      </c>
      <c r="B147" s="18" t="s">
        <v>276</v>
      </c>
      <c r="C147" s="19" t="s">
        <v>277</v>
      </c>
      <c r="D147" s="20">
        <v>9784653047018</v>
      </c>
      <c r="E147" s="77" t="s">
        <v>278</v>
      </c>
      <c r="F147" s="18" t="s">
        <v>279</v>
      </c>
      <c r="G147" s="21">
        <v>2021.07</v>
      </c>
      <c r="H147" s="22">
        <v>3400</v>
      </c>
      <c r="I147" s="8"/>
    </row>
    <row r="148" spans="1:9">
      <c r="A148" s="34"/>
      <c r="B148" s="11" t="s">
        <v>280</v>
      </c>
      <c r="C148" s="12"/>
      <c r="D148" s="13"/>
      <c r="E148" s="76"/>
      <c r="F148" s="10"/>
      <c r="G148" s="14"/>
      <c r="H148" s="15"/>
      <c r="I148" s="8"/>
    </row>
    <row r="149" spans="1:9">
      <c r="A149" s="1">
        <v>74</v>
      </c>
      <c r="B149" s="18" t="s">
        <v>281</v>
      </c>
      <c r="C149" s="19" t="s">
        <v>282</v>
      </c>
      <c r="D149" s="20">
        <v>9784653047025</v>
      </c>
      <c r="E149" s="77" t="s">
        <v>283</v>
      </c>
      <c r="F149" s="18" t="s">
        <v>279</v>
      </c>
      <c r="G149" s="21">
        <v>2021.07</v>
      </c>
      <c r="H149" s="22">
        <v>3100</v>
      </c>
      <c r="I149" s="8"/>
    </row>
    <row r="150" spans="1:9">
      <c r="A150" s="9"/>
      <c r="B150" s="11" t="s">
        <v>284</v>
      </c>
      <c r="C150" s="12"/>
      <c r="D150" s="13"/>
      <c r="E150" s="76"/>
      <c r="F150" s="10"/>
      <c r="G150" s="14"/>
      <c r="H150" s="15"/>
      <c r="I150" s="8"/>
    </row>
    <row r="151" spans="1:9">
      <c r="A151" s="1">
        <v>75</v>
      </c>
      <c r="B151" s="18" t="s">
        <v>285</v>
      </c>
      <c r="C151" s="19"/>
      <c r="D151" s="20">
        <v>9784653045137</v>
      </c>
      <c r="E151" s="77" t="s">
        <v>286</v>
      </c>
      <c r="F151" s="18" t="s">
        <v>287</v>
      </c>
      <c r="G151" s="6">
        <v>2021.07</v>
      </c>
      <c r="H151" s="22">
        <v>12000</v>
      </c>
      <c r="I151" s="8"/>
    </row>
    <row r="152" spans="1:9">
      <c r="A152" s="34"/>
      <c r="B152" s="11" t="s">
        <v>288</v>
      </c>
      <c r="C152" s="12"/>
      <c r="D152" s="13"/>
      <c r="E152" s="76"/>
      <c r="F152" s="10"/>
      <c r="G152" s="14"/>
      <c r="H152" s="15"/>
      <c r="I152" s="8"/>
    </row>
    <row r="153" spans="1:9">
      <c r="A153" s="1">
        <v>76</v>
      </c>
      <c r="B153" s="2" t="s">
        <v>289</v>
      </c>
      <c r="C153" s="4"/>
      <c r="D153" s="5">
        <v>9784623092192</v>
      </c>
      <c r="E153" s="83" t="s">
        <v>290</v>
      </c>
      <c r="F153" s="2" t="s">
        <v>127</v>
      </c>
      <c r="G153" s="6">
        <v>2021.07</v>
      </c>
      <c r="H153" s="7">
        <v>3500</v>
      </c>
      <c r="I153" s="8"/>
    </row>
    <row r="154" spans="1:9">
      <c r="A154" s="9"/>
      <c r="B154" s="11" t="s">
        <v>291</v>
      </c>
      <c r="C154" s="12"/>
      <c r="D154" s="13"/>
      <c r="E154" s="76"/>
      <c r="F154" s="10"/>
      <c r="G154" s="14"/>
      <c r="H154" s="15"/>
      <c r="I154" s="8"/>
    </row>
    <row r="155" spans="1:9">
      <c r="A155" s="74">
        <v>77</v>
      </c>
      <c r="B155" s="32" t="s">
        <v>292</v>
      </c>
      <c r="C155" s="19" t="s">
        <v>293</v>
      </c>
      <c r="D155" s="20">
        <v>9784840623704</v>
      </c>
      <c r="E155" s="111" t="s">
        <v>294</v>
      </c>
      <c r="F155" s="18" t="s">
        <v>295</v>
      </c>
      <c r="G155" s="21">
        <v>2021.08</v>
      </c>
      <c r="H155" s="22">
        <v>37000</v>
      </c>
      <c r="I155" s="8"/>
    </row>
    <row r="156" spans="1:9">
      <c r="A156" s="34"/>
      <c r="B156" s="11" t="s">
        <v>1169</v>
      </c>
      <c r="C156" s="12"/>
      <c r="D156" s="13"/>
      <c r="E156" s="110"/>
      <c r="F156" s="10"/>
      <c r="G156" s="14"/>
      <c r="H156" s="15"/>
      <c r="I156" s="8"/>
    </row>
    <row r="157" spans="1:9">
      <c r="A157" s="1">
        <v>78</v>
      </c>
      <c r="B157" s="48" t="s">
        <v>296</v>
      </c>
      <c r="C157" s="49"/>
      <c r="D157" s="20">
        <v>9784831869821</v>
      </c>
      <c r="E157" s="84" t="s">
        <v>297</v>
      </c>
      <c r="F157" s="34" t="s">
        <v>298</v>
      </c>
      <c r="G157" s="50">
        <v>2021.09</v>
      </c>
      <c r="H157" s="51">
        <v>15000</v>
      </c>
      <c r="I157" s="8"/>
    </row>
    <row r="158" spans="1:9">
      <c r="A158" s="9"/>
      <c r="B158" s="45" t="s">
        <v>299</v>
      </c>
      <c r="C158" s="55"/>
      <c r="D158" s="13"/>
      <c r="E158" s="85"/>
      <c r="F158" s="9"/>
      <c r="G158" s="56"/>
      <c r="H158" s="47"/>
      <c r="I158" s="8"/>
    </row>
    <row r="159" spans="1:9">
      <c r="A159" s="1">
        <v>79</v>
      </c>
      <c r="B159" s="3" t="s">
        <v>300</v>
      </c>
      <c r="C159" s="4" t="s">
        <v>301</v>
      </c>
      <c r="D159" s="5">
        <v>9784130912525</v>
      </c>
      <c r="E159" s="75" t="s">
        <v>302</v>
      </c>
      <c r="F159" s="2" t="s">
        <v>303</v>
      </c>
      <c r="G159" s="6">
        <v>2021.07</v>
      </c>
      <c r="H159" s="7">
        <v>9500</v>
      </c>
      <c r="I159" s="8"/>
    </row>
    <row r="160" spans="1:9">
      <c r="A160" s="34"/>
      <c r="B160" s="11" t="s">
        <v>304</v>
      </c>
      <c r="C160" s="12"/>
      <c r="D160" s="13"/>
      <c r="E160" s="76"/>
      <c r="F160" s="10"/>
      <c r="G160" s="14"/>
      <c r="H160" s="15"/>
      <c r="I160" s="8"/>
    </row>
    <row r="161" spans="1:9">
      <c r="A161" s="1">
        <v>80</v>
      </c>
      <c r="B161" s="18" t="s">
        <v>305</v>
      </c>
      <c r="C161" s="19" t="s">
        <v>306</v>
      </c>
      <c r="D161" s="20">
        <v>9784130904292</v>
      </c>
      <c r="E161" s="77" t="s">
        <v>302</v>
      </c>
      <c r="F161" s="18" t="s">
        <v>307</v>
      </c>
      <c r="G161" s="21">
        <v>2021.07</v>
      </c>
      <c r="H161" s="22">
        <v>8200</v>
      </c>
      <c r="I161" s="8"/>
    </row>
    <row r="162" spans="1:9">
      <c r="A162" s="9"/>
      <c r="B162" s="11" t="s">
        <v>308</v>
      </c>
      <c r="C162" s="12"/>
      <c r="D162" s="13"/>
      <c r="E162" s="76"/>
      <c r="F162" s="10"/>
      <c r="G162" s="14"/>
      <c r="H162" s="15"/>
      <c r="I162" s="8"/>
    </row>
    <row r="163" spans="1:9">
      <c r="A163" s="74">
        <v>81</v>
      </c>
      <c r="B163" s="18" t="s">
        <v>309</v>
      </c>
      <c r="C163" s="19" t="s">
        <v>310</v>
      </c>
      <c r="D163" s="20">
        <v>9784840660518</v>
      </c>
      <c r="E163" s="108" t="s">
        <v>311</v>
      </c>
      <c r="F163" s="18" t="s">
        <v>295</v>
      </c>
      <c r="G163" s="21">
        <v>2021.08</v>
      </c>
      <c r="H163" s="22">
        <v>16000</v>
      </c>
      <c r="I163" s="8"/>
    </row>
    <row r="164" spans="1:9">
      <c r="A164" s="34"/>
      <c r="B164" s="11" t="s">
        <v>1161</v>
      </c>
      <c r="C164" s="12"/>
      <c r="D164" s="13"/>
      <c r="E164" s="107"/>
      <c r="F164" s="10"/>
      <c r="G164" s="14"/>
      <c r="H164" s="15"/>
      <c r="I164" s="8"/>
    </row>
    <row r="165" spans="1:9">
      <c r="A165" s="1">
        <v>82</v>
      </c>
      <c r="B165" s="42" t="s">
        <v>312</v>
      </c>
      <c r="C165" s="4" t="s">
        <v>313</v>
      </c>
      <c r="D165" s="43">
        <v>9784642053044</v>
      </c>
      <c r="E165" s="75" t="s">
        <v>314</v>
      </c>
      <c r="F165" s="2" t="s">
        <v>38</v>
      </c>
      <c r="G165" s="6">
        <v>2021.09</v>
      </c>
      <c r="H165" s="44">
        <v>2300</v>
      </c>
      <c r="I165" s="8"/>
    </row>
    <row r="166" spans="1:9">
      <c r="A166" s="9"/>
      <c r="B166" s="45" t="s">
        <v>315</v>
      </c>
      <c r="C166" s="12"/>
      <c r="D166" s="46"/>
      <c r="E166" s="76"/>
      <c r="F166" s="10"/>
      <c r="G166" s="14"/>
      <c r="H166" s="47"/>
      <c r="I166" s="8"/>
    </row>
    <row r="167" spans="1:9">
      <c r="A167" s="1">
        <v>83</v>
      </c>
      <c r="B167" s="32" t="s">
        <v>316</v>
      </c>
      <c r="C167" s="19" t="s">
        <v>125</v>
      </c>
      <c r="D167" s="20">
        <v>9784623092284</v>
      </c>
      <c r="E167" s="77" t="s">
        <v>317</v>
      </c>
      <c r="F167" s="18" t="s">
        <v>127</v>
      </c>
      <c r="G167" s="21">
        <v>2021.07</v>
      </c>
      <c r="H167" s="22">
        <v>2600</v>
      </c>
      <c r="I167" s="8"/>
    </row>
    <row r="168" spans="1:9">
      <c r="A168" s="34"/>
      <c r="B168" s="11" t="s">
        <v>318</v>
      </c>
      <c r="C168" s="12"/>
      <c r="D168" s="13"/>
      <c r="E168" s="76"/>
      <c r="F168" s="10"/>
      <c r="G168" s="14"/>
      <c r="H168" s="15"/>
      <c r="I168" s="8"/>
    </row>
    <row r="169" spans="1:9">
      <c r="A169" s="1">
        <v>84</v>
      </c>
      <c r="B169" s="18" t="s">
        <v>319</v>
      </c>
      <c r="C169" s="19" t="s">
        <v>320</v>
      </c>
      <c r="D169" s="20">
        <v>9784883252008</v>
      </c>
      <c r="E169" s="77" t="s">
        <v>321</v>
      </c>
      <c r="F169" s="18" t="s">
        <v>264</v>
      </c>
      <c r="G169" s="21">
        <v>2021.07</v>
      </c>
      <c r="H169" s="22">
        <v>1500</v>
      </c>
      <c r="I169" s="8"/>
    </row>
    <row r="170" spans="1:9">
      <c r="A170" s="9"/>
      <c r="B170" s="11" t="s">
        <v>322</v>
      </c>
      <c r="C170" s="12"/>
      <c r="D170" s="13"/>
      <c r="E170" s="76"/>
      <c r="F170" s="10"/>
      <c r="G170" s="14"/>
      <c r="H170" s="15"/>
      <c r="I170" s="8"/>
    </row>
    <row r="171" spans="1:9">
      <c r="A171" s="1">
        <v>85</v>
      </c>
      <c r="B171" s="18" t="s">
        <v>323</v>
      </c>
      <c r="C171" s="19"/>
      <c r="D171" s="20">
        <v>9784634151796</v>
      </c>
      <c r="E171" s="77" t="s">
        <v>324</v>
      </c>
      <c r="F171" s="18" t="s">
        <v>325</v>
      </c>
      <c r="G171" s="21">
        <v>2021.08</v>
      </c>
      <c r="H171" s="22">
        <v>1800</v>
      </c>
      <c r="I171" s="8"/>
    </row>
    <row r="172" spans="1:9">
      <c r="A172" s="34"/>
      <c r="B172" s="11" t="s">
        <v>326</v>
      </c>
      <c r="C172" s="12"/>
      <c r="D172" s="13"/>
      <c r="E172" s="76"/>
      <c r="F172" s="10"/>
      <c r="G172" s="14"/>
      <c r="H172" s="15"/>
      <c r="I172" s="8"/>
    </row>
    <row r="173" spans="1:9">
      <c r="A173" s="1">
        <v>86</v>
      </c>
      <c r="B173" s="42" t="s">
        <v>327</v>
      </c>
      <c r="C173" s="53"/>
      <c r="D173" s="5">
        <v>9784585320036</v>
      </c>
      <c r="E173" s="86" t="s">
        <v>328</v>
      </c>
      <c r="F173" s="1" t="s">
        <v>329</v>
      </c>
      <c r="G173" s="54">
        <v>2021.08</v>
      </c>
      <c r="H173" s="44">
        <v>3800</v>
      </c>
      <c r="I173" s="8"/>
    </row>
    <row r="174" spans="1:9">
      <c r="A174" s="9"/>
      <c r="B174" s="45" t="s">
        <v>330</v>
      </c>
      <c r="C174" s="55"/>
      <c r="D174" s="13"/>
      <c r="E174" s="85"/>
      <c r="F174" s="9"/>
      <c r="G174" s="56"/>
      <c r="H174" s="47"/>
      <c r="I174" s="8"/>
    </row>
    <row r="175" spans="1:9">
      <c r="A175" s="1">
        <v>87</v>
      </c>
      <c r="B175" s="18" t="s">
        <v>331</v>
      </c>
      <c r="C175" s="19" t="s">
        <v>332</v>
      </c>
      <c r="D175" s="20">
        <v>9784787721327</v>
      </c>
      <c r="E175" s="77" t="s">
        <v>333</v>
      </c>
      <c r="F175" s="18" t="s">
        <v>334</v>
      </c>
      <c r="G175" s="21">
        <v>2021.08</v>
      </c>
      <c r="H175" s="22">
        <v>1600</v>
      </c>
      <c r="I175" s="8"/>
    </row>
    <row r="176" spans="1:9">
      <c r="A176" s="34"/>
      <c r="B176" s="11" t="s">
        <v>335</v>
      </c>
      <c r="C176" s="12"/>
      <c r="D176" s="13"/>
      <c r="E176" s="76"/>
      <c r="F176" s="10"/>
      <c r="G176" s="14"/>
      <c r="H176" s="15"/>
      <c r="I176" s="8"/>
    </row>
    <row r="177" spans="1:9">
      <c r="A177" s="1">
        <v>88</v>
      </c>
      <c r="B177" s="18" t="s">
        <v>336</v>
      </c>
      <c r="C177" s="19" t="s">
        <v>337</v>
      </c>
      <c r="D177" s="20">
        <v>9784866021218</v>
      </c>
      <c r="E177" s="77" t="s">
        <v>338</v>
      </c>
      <c r="F177" s="18" t="s">
        <v>268</v>
      </c>
      <c r="G177" s="21">
        <v>2021.07</v>
      </c>
      <c r="H177" s="22">
        <v>7200</v>
      </c>
      <c r="I177" s="8"/>
    </row>
    <row r="178" spans="1:9">
      <c r="A178" s="9"/>
      <c r="B178" s="11" t="s">
        <v>339</v>
      </c>
      <c r="C178" s="12"/>
      <c r="D178" s="13"/>
      <c r="E178" s="76"/>
      <c r="F178" s="10"/>
      <c r="G178" s="14"/>
      <c r="H178" s="15"/>
      <c r="I178" s="8"/>
    </row>
    <row r="179" spans="1:9">
      <c r="A179" s="74">
        <v>89</v>
      </c>
      <c r="B179" s="18" t="s">
        <v>340</v>
      </c>
      <c r="C179" s="19" t="s">
        <v>341</v>
      </c>
      <c r="D179" s="20">
        <v>9784642068659</v>
      </c>
      <c r="E179" s="108" t="s">
        <v>342</v>
      </c>
      <c r="F179" s="18" t="s">
        <v>38</v>
      </c>
      <c r="G179" s="21">
        <v>2021.08</v>
      </c>
      <c r="H179" s="22">
        <v>2700</v>
      </c>
      <c r="I179" s="8"/>
    </row>
    <row r="180" spans="1:9">
      <c r="A180" s="34"/>
      <c r="B180" s="11" t="s">
        <v>1160</v>
      </c>
      <c r="C180" s="12"/>
      <c r="D180" s="13"/>
      <c r="E180" s="107"/>
      <c r="F180" s="10"/>
      <c r="G180" s="14"/>
      <c r="H180" s="15"/>
      <c r="I180" s="8"/>
    </row>
    <row r="181" spans="1:9">
      <c r="A181" s="1">
        <v>90</v>
      </c>
      <c r="B181" s="42" t="s">
        <v>343</v>
      </c>
      <c r="C181" s="53"/>
      <c r="D181" s="5">
        <v>9784490109214</v>
      </c>
      <c r="E181" s="86" t="s">
        <v>344</v>
      </c>
      <c r="F181" s="1" t="s">
        <v>178</v>
      </c>
      <c r="G181" s="54">
        <v>2021.08</v>
      </c>
      <c r="H181" s="44">
        <v>5000</v>
      </c>
      <c r="I181" s="8"/>
    </row>
    <row r="182" spans="1:9">
      <c r="A182" s="9"/>
      <c r="B182" s="45" t="s">
        <v>345</v>
      </c>
      <c r="C182" s="55"/>
      <c r="D182" s="13"/>
      <c r="E182" s="85"/>
      <c r="F182" s="9"/>
      <c r="G182" s="56"/>
      <c r="H182" s="47"/>
      <c r="I182" s="8"/>
    </row>
    <row r="183" spans="1:9">
      <c r="A183" s="74">
        <v>91</v>
      </c>
      <c r="B183" s="18" t="s">
        <v>346</v>
      </c>
      <c r="C183" s="19"/>
      <c r="D183" s="57" t="s">
        <v>347</v>
      </c>
      <c r="E183" s="112" t="s">
        <v>348</v>
      </c>
      <c r="F183" s="18" t="s">
        <v>295</v>
      </c>
      <c r="G183" s="21">
        <v>2021.05</v>
      </c>
      <c r="H183" s="22">
        <v>15000</v>
      </c>
      <c r="I183" s="8"/>
    </row>
    <row r="184" spans="1:9">
      <c r="A184" s="34"/>
      <c r="B184" s="11" t="s">
        <v>1159</v>
      </c>
      <c r="C184" s="12"/>
      <c r="D184" s="13"/>
      <c r="E184" s="113"/>
      <c r="F184" s="10"/>
      <c r="G184" s="14"/>
      <c r="H184" s="15"/>
      <c r="I184" s="8"/>
    </row>
    <row r="185" spans="1:9">
      <c r="A185" s="74">
        <v>92</v>
      </c>
      <c r="B185" s="18" t="s">
        <v>349</v>
      </c>
      <c r="C185" s="19" t="s">
        <v>350</v>
      </c>
      <c r="D185" s="43">
        <v>9784840623001</v>
      </c>
      <c r="E185" s="82" t="s">
        <v>351</v>
      </c>
      <c r="F185" s="18" t="s">
        <v>295</v>
      </c>
      <c r="G185" s="21">
        <v>2021.12</v>
      </c>
      <c r="H185" s="44">
        <v>345000</v>
      </c>
      <c r="I185" s="8"/>
    </row>
    <row r="186" spans="1:9">
      <c r="A186" s="9"/>
      <c r="B186" s="39" t="s">
        <v>1158</v>
      </c>
      <c r="C186" s="19"/>
      <c r="D186" s="46"/>
      <c r="E186" s="77"/>
      <c r="F186" s="18"/>
      <c r="G186" s="21"/>
      <c r="H186" s="47"/>
      <c r="I186" s="8"/>
    </row>
    <row r="187" spans="1:9">
      <c r="A187" s="1">
        <v>93</v>
      </c>
      <c r="B187" s="42" t="s">
        <v>352</v>
      </c>
      <c r="C187" s="4" t="s">
        <v>353</v>
      </c>
      <c r="D187" s="43">
        <v>9784642059336</v>
      </c>
      <c r="E187" s="75" t="s">
        <v>354</v>
      </c>
      <c r="F187" s="2" t="s">
        <v>38</v>
      </c>
      <c r="G187" s="6">
        <v>2021.09</v>
      </c>
      <c r="H187" s="44">
        <v>1800</v>
      </c>
      <c r="I187" s="8"/>
    </row>
    <row r="188" spans="1:9">
      <c r="A188" s="34"/>
      <c r="B188" s="45" t="s">
        <v>355</v>
      </c>
      <c r="C188" s="12"/>
      <c r="D188" s="46"/>
      <c r="E188" s="76"/>
      <c r="F188" s="10"/>
      <c r="G188" s="14"/>
      <c r="H188" s="47"/>
      <c r="I188" s="8"/>
    </row>
    <row r="189" spans="1:9">
      <c r="A189" s="1">
        <v>94</v>
      </c>
      <c r="B189" s="18" t="s">
        <v>356</v>
      </c>
      <c r="C189" s="19" t="s">
        <v>357</v>
      </c>
      <c r="D189" s="20">
        <v>9784642059312</v>
      </c>
      <c r="E189" s="77" t="s">
        <v>358</v>
      </c>
      <c r="F189" s="18" t="s">
        <v>38</v>
      </c>
      <c r="G189" s="21">
        <v>2021.08</v>
      </c>
      <c r="H189" s="22">
        <v>1800</v>
      </c>
      <c r="I189" s="8"/>
    </row>
    <row r="190" spans="1:9">
      <c r="A190" s="9"/>
      <c r="B190" s="11" t="s">
        <v>359</v>
      </c>
      <c r="C190" s="12"/>
      <c r="D190" s="13"/>
      <c r="E190" s="76"/>
      <c r="F190" s="10"/>
      <c r="G190" s="14"/>
      <c r="H190" s="15"/>
      <c r="I190" s="8"/>
    </row>
    <row r="191" spans="1:9">
      <c r="A191" s="1">
        <v>95</v>
      </c>
      <c r="B191" s="42" t="s">
        <v>360</v>
      </c>
      <c r="C191" s="53"/>
      <c r="D191" s="5">
        <v>9784585320029</v>
      </c>
      <c r="E191" s="86" t="s">
        <v>361</v>
      </c>
      <c r="F191" s="1" t="s">
        <v>329</v>
      </c>
      <c r="G191" s="54">
        <v>2021.08</v>
      </c>
      <c r="H191" s="44">
        <v>9800</v>
      </c>
      <c r="I191" s="8"/>
    </row>
    <row r="192" spans="1:9">
      <c r="A192" s="34"/>
      <c r="B192" s="45" t="s">
        <v>362</v>
      </c>
      <c r="C192" s="55"/>
      <c r="D192" s="13"/>
      <c r="E192" s="85"/>
      <c r="F192" s="9"/>
      <c r="G192" s="56"/>
      <c r="H192" s="47"/>
      <c r="I192" s="8"/>
    </row>
    <row r="193" spans="1:9">
      <c r="A193" s="1">
        <v>96</v>
      </c>
      <c r="B193" s="18" t="s">
        <v>363</v>
      </c>
      <c r="C193" s="19" t="s">
        <v>364</v>
      </c>
      <c r="D193" s="20">
        <v>9784642059329</v>
      </c>
      <c r="E193" s="77" t="s">
        <v>365</v>
      </c>
      <c r="F193" s="18" t="s">
        <v>38</v>
      </c>
      <c r="G193" s="21">
        <v>2021.08</v>
      </c>
      <c r="H193" s="22">
        <v>1900</v>
      </c>
      <c r="I193" s="8"/>
    </row>
    <row r="194" spans="1:9">
      <c r="A194" s="9"/>
      <c r="B194" s="11" t="s">
        <v>366</v>
      </c>
      <c r="C194" s="12"/>
      <c r="D194" s="13"/>
      <c r="E194" s="76"/>
      <c r="F194" s="10"/>
      <c r="G194" s="14"/>
      <c r="H194" s="15"/>
      <c r="I194" s="8"/>
    </row>
    <row r="195" spans="1:9">
      <c r="A195" s="1">
        <v>97</v>
      </c>
      <c r="B195" s="42" t="s">
        <v>367</v>
      </c>
      <c r="C195" s="4" t="s">
        <v>36</v>
      </c>
      <c r="D195" s="43">
        <v>9784642071673</v>
      </c>
      <c r="E195" s="75" t="s">
        <v>368</v>
      </c>
      <c r="F195" s="2" t="s">
        <v>38</v>
      </c>
      <c r="G195" s="6">
        <v>2021.09</v>
      </c>
      <c r="H195" s="44">
        <v>2200</v>
      </c>
      <c r="I195" s="8"/>
    </row>
    <row r="196" spans="1:9">
      <c r="A196" s="34"/>
      <c r="B196" s="45" t="s">
        <v>369</v>
      </c>
      <c r="C196" s="12"/>
      <c r="D196" s="46"/>
      <c r="E196" s="76"/>
      <c r="F196" s="10"/>
      <c r="G196" s="14"/>
      <c r="H196" s="47"/>
      <c r="I196" s="8"/>
    </row>
    <row r="197" spans="1:9">
      <c r="A197" s="1">
        <v>98</v>
      </c>
      <c r="B197" s="58" t="s">
        <v>370</v>
      </c>
      <c r="C197" s="59" t="s">
        <v>371</v>
      </c>
      <c r="D197" s="20">
        <v>9784582946086</v>
      </c>
      <c r="E197" s="77" t="s">
        <v>372</v>
      </c>
      <c r="F197" s="18" t="s">
        <v>373</v>
      </c>
      <c r="G197" s="21">
        <v>2021.08</v>
      </c>
      <c r="H197" s="22">
        <v>1200</v>
      </c>
      <c r="I197" s="8"/>
    </row>
    <row r="198" spans="1:9">
      <c r="A198" s="9"/>
      <c r="B198" s="11" t="s">
        <v>374</v>
      </c>
      <c r="C198" s="12"/>
      <c r="D198" s="13"/>
      <c r="E198" s="76"/>
      <c r="F198" s="10"/>
      <c r="G198" s="14"/>
      <c r="H198" s="15"/>
      <c r="I198" s="8"/>
    </row>
    <row r="199" spans="1:9">
      <c r="A199" s="1">
        <v>99</v>
      </c>
      <c r="B199" s="2" t="s">
        <v>375</v>
      </c>
      <c r="C199" s="4"/>
      <c r="D199" s="5">
        <v>9784642043427</v>
      </c>
      <c r="E199" s="83" t="s">
        <v>376</v>
      </c>
      <c r="F199" s="2" t="s">
        <v>38</v>
      </c>
      <c r="G199" s="6">
        <v>2021.08</v>
      </c>
      <c r="H199" s="7">
        <v>10000</v>
      </c>
      <c r="I199" s="8"/>
    </row>
    <row r="200" spans="1:9">
      <c r="A200" s="34"/>
      <c r="B200" s="11" t="s">
        <v>377</v>
      </c>
      <c r="C200" s="12"/>
      <c r="D200" s="13"/>
      <c r="E200" s="76"/>
      <c r="F200" s="10"/>
      <c r="G200" s="14"/>
      <c r="H200" s="15"/>
      <c r="I200" s="8"/>
    </row>
    <row r="201" spans="1:9">
      <c r="A201" s="1">
        <v>100</v>
      </c>
      <c r="B201" s="2" t="s">
        <v>378</v>
      </c>
      <c r="C201" s="4"/>
      <c r="D201" s="5">
        <v>9784585320043</v>
      </c>
      <c r="E201" s="75" t="s">
        <v>379</v>
      </c>
      <c r="F201" s="2" t="s">
        <v>329</v>
      </c>
      <c r="G201" s="6">
        <v>2021.07</v>
      </c>
      <c r="H201" s="7">
        <v>7000</v>
      </c>
      <c r="I201" s="8"/>
    </row>
    <row r="202" spans="1:9">
      <c r="A202" s="9"/>
      <c r="B202" s="11" t="s">
        <v>380</v>
      </c>
      <c r="C202" s="12"/>
      <c r="D202" s="13"/>
      <c r="E202" s="76"/>
      <c r="F202" s="10"/>
      <c r="G202" s="14"/>
      <c r="H202" s="15"/>
      <c r="I202" s="8"/>
    </row>
    <row r="203" spans="1:9">
      <c r="A203" s="1">
        <v>101</v>
      </c>
      <c r="B203" s="18" t="s">
        <v>381</v>
      </c>
      <c r="C203" s="19" t="s">
        <v>382</v>
      </c>
      <c r="D203" s="20">
        <v>9784764601444</v>
      </c>
      <c r="E203" s="77" t="s">
        <v>383</v>
      </c>
      <c r="F203" s="18" t="s">
        <v>384</v>
      </c>
      <c r="G203" s="21">
        <v>2021.07</v>
      </c>
      <c r="H203" s="22">
        <v>3200</v>
      </c>
      <c r="I203" s="8"/>
    </row>
    <row r="204" spans="1:9">
      <c r="A204" s="34"/>
      <c r="B204" s="11" t="s">
        <v>385</v>
      </c>
      <c r="C204" s="12"/>
      <c r="D204" s="13"/>
      <c r="E204" s="76"/>
      <c r="F204" s="10"/>
      <c r="G204" s="14"/>
      <c r="H204" s="15"/>
      <c r="I204" s="8"/>
    </row>
    <row r="205" spans="1:9">
      <c r="A205" s="1">
        <v>102</v>
      </c>
      <c r="B205" s="60" t="s">
        <v>386</v>
      </c>
      <c r="C205" s="40" t="s">
        <v>387</v>
      </c>
      <c r="D205" s="20">
        <v>9784130930314</v>
      </c>
      <c r="E205" s="77" t="s">
        <v>302</v>
      </c>
      <c r="F205" s="18" t="s">
        <v>303</v>
      </c>
      <c r="G205" s="21">
        <v>2021.08</v>
      </c>
      <c r="H205" s="22">
        <v>10300</v>
      </c>
      <c r="I205" s="8"/>
    </row>
    <row r="206" spans="1:9">
      <c r="A206" s="9"/>
      <c r="B206" s="10"/>
      <c r="C206" s="12"/>
      <c r="D206" s="13"/>
      <c r="E206" s="76"/>
      <c r="F206" s="10"/>
      <c r="G206" s="14"/>
      <c r="H206" s="15"/>
      <c r="I206" s="8"/>
    </row>
    <row r="207" spans="1:9">
      <c r="A207" s="1">
        <v>103</v>
      </c>
      <c r="B207" s="18" t="s">
        <v>388</v>
      </c>
      <c r="C207" s="19"/>
      <c r="D207" s="20">
        <v>9784792414733</v>
      </c>
      <c r="E207" s="108" t="s">
        <v>389</v>
      </c>
      <c r="F207" s="18" t="s">
        <v>24</v>
      </c>
      <c r="G207" s="21">
        <v>2021.08</v>
      </c>
      <c r="H207" s="22">
        <v>11000</v>
      </c>
      <c r="I207" s="8"/>
    </row>
    <row r="208" spans="1:9">
      <c r="A208" s="34"/>
      <c r="B208" s="11" t="s">
        <v>390</v>
      </c>
      <c r="C208" s="12"/>
      <c r="D208" s="13"/>
      <c r="E208" s="107"/>
      <c r="F208" s="10"/>
      <c r="G208" s="14"/>
      <c r="H208" s="15"/>
      <c r="I208" s="8"/>
    </row>
    <row r="209" spans="1:9">
      <c r="A209" s="1">
        <v>104</v>
      </c>
      <c r="B209" s="18" t="s">
        <v>391</v>
      </c>
      <c r="C209" s="19"/>
      <c r="D209" s="20">
        <v>9784000223119</v>
      </c>
      <c r="E209" s="77" t="s">
        <v>392</v>
      </c>
      <c r="F209" s="18" t="s">
        <v>393</v>
      </c>
      <c r="G209" s="21">
        <v>2021.08</v>
      </c>
      <c r="H209" s="22">
        <v>4600</v>
      </c>
      <c r="I209" s="8"/>
    </row>
    <row r="210" spans="1:9">
      <c r="A210" s="9"/>
      <c r="B210" s="11" t="s">
        <v>394</v>
      </c>
      <c r="C210" s="12"/>
      <c r="D210" s="13"/>
      <c r="E210" s="76"/>
      <c r="F210" s="10"/>
      <c r="G210" s="14"/>
      <c r="H210" s="15"/>
      <c r="I210" s="8"/>
    </row>
    <row r="211" spans="1:9">
      <c r="A211" s="1">
        <v>105</v>
      </c>
      <c r="B211" s="32" t="s">
        <v>395</v>
      </c>
      <c r="C211" s="19" t="s">
        <v>396</v>
      </c>
      <c r="D211" s="20">
        <v>9784582859829</v>
      </c>
      <c r="E211" s="77" t="s">
        <v>397</v>
      </c>
      <c r="F211" s="18" t="s">
        <v>373</v>
      </c>
      <c r="G211" s="21">
        <v>2021.08</v>
      </c>
      <c r="H211" s="22">
        <v>860</v>
      </c>
      <c r="I211" s="8"/>
    </row>
    <row r="212" spans="1:9">
      <c r="A212" s="34"/>
      <c r="B212" s="11" t="s">
        <v>398</v>
      </c>
      <c r="C212" s="12"/>
      <c r="D212" s="13"/>
      <c r="E212" s="76"/>
      <c r="F212" s="10"/>
      <c r="G212" s="14"/>
      <c r="H212" s="15"/>
      <c r="I212" s="8"/>
    </row>
    <row r="213" spans="1:9">
      <c r="A213" s="1">
        <v>106</v>
      </c>
      <c r="B213" s="35" t="s">
        <v>399</v>
      </c>
      <c r="C213" s="61"/>
      <c r="D213" s="20">
        <v>9784784219377</v>
      </c>
      <c r="E213" s="114" t="s">
        <v>400</v>
      </c>
      <c r="F213" s="35" t="s">
        <v>401</v>
      </c>
      <c r="G213" s="62">
        <v>2021.09</v>
      </c>
      <c r="H213" s="63">
        <v>13000</v>
      </c>
      <c r="I213" s="8"/>
    </row>
    <row r="214" spans="1:9">
      <c r="A214" s="9"/>
      <c r="B214" s="28" t="s">
        <v>402</v>
      </c>
      <c r="C214" s="29"/>
      <c r="D214" s="13"/>
      <c r="E214" s="115"/>
      <c r="F214" s="27"/>
      <c r="G214" s="30"/>
      <c r="H214" s="31"/>
      <c r="I214" s="8"/>
    </row>
    <row r="215" spans="1:9">
      <c r="A215" s="1">
        <v>107</v>
      </c>
      <c r="B215" s="3" t="s">
        <v>403</v>
      </c>
      <c r="C215" s="4"/>
      <c r="D215" s="5">
        <v>9784634151956</v>
      </c>
      <c r="E215" s="75" t="s">
        <v>404</v>
      </c>
      <c r="F215" s="2" t="s">
        <v>88</v>
      </c>
      <c r="G215" s="6">
        <v>2021.08</v>
      </c>
      <c r="H215" s="7">
        <v>2700</v>
      </c>
      <c r="I215" s="8"/>
    </row>
    <row r="216" spans="1:9">
      <c r="A216" s="34"/>
      <c r="B216" s="36" t="s">
        <v>405</v>
      </c>
      <c r="C216" s="12"/>
      <c r="D216" s="13"/>
      <c r="E216" s="76"/>
      <c r="F216" s="10"/>
      <c r="G216" s="14"/>
      <c r="H216" s="15"/>
      <c r="I216" s="8"/>
    </row>
    <row r="217" spans="1:9">
      <c r="A217" s="1">
        <v>108</v>
      </c>
      <c r="B217" s="18" t="s">
        <v>406</v>
      </c>
      <c r="C217" s="19" t="s">
        <v>407</v>
      </c>
      <c r="D217" s="20">
        <v>9784309418339</v>
      </c>
      <c r="E217" s="77" t="s">
        <v>408</v>
      </c>
      <c r="F217" s="18" t="s">
        <v>132</v>
      </c>
      <c r="G217" s="21">
        <v>2021.08</v>
      </c>
      <c r="H217" s="51">
        <v>940</v>
      </c>
      <c r="I217" s="8"/>
    </row>
    <row r="218" spans="1:9">
      <c r="A218" s="9"/>
      <c r="B218" s="11" t="s">
        <v>409</v>
      </c>
      <c r="C218" s="12"/>
      <c r="D218" s="13"/>
      <c r="E218" s="76"/>
      <c r="F218" s="10"/>
      <c r="G218" s="14"/>
      <c r="H218" s="47"/>
      <c r="I218" s="8"/>
    </row>
    <row r="219" spans="1:9">
      <c r="A219" s="1">
        <v>109</v>
      </c>
      <c r="B219" s="32" t="s">
        <v>410</v>
      </c>
      <c r="C219" s="19"/>
      <c r="D219" s="20">
        <v>9784623091799</v>
      </c>
      <c r="E219" s="77" t="s">
        <v>411</v>
      </c>
      <c r="F219" s="18" t="s">
        <v>127</v>
      </c>
      <c r="G219" s="21">
        <v>2021.08</v>
      </c>
      <c r="H219" s="22">
        <v>7000</v>
      </c>
      <c r="I219" s="8"/>
    </row>
    <row r="220" spans="1:9">
      <c r="A220" s="34"/>
      <c r="B220" s="11" t="s">
        <v>412</v>
      </c>
      <c r="C220" s="12"/>
      <c r="D220" s="13"/>
      <c r="E220" s="76"/>
      <c r="F220" s="10"/>
      <c r="G220" s="14"/>
      <c r="H220" s="15"/>
      <c r="I220" s="8"/>
    </row>
    <row r="221" spans="1:9">
      <c r="A221" s="1">
        <v>110</v>
      </c>
      <c r="B221" s="1" t="s">
        <v>413</v>
      </c>
      <c r="C221" s="53"/>
      <c r="D221" s="20">
        <v>9784865783209</v>
      </c>
      <c r="E221" s="86" t="s">
        <v>414</v>
      </c>
      <c r="F221" s="1" t="s">
        <v>67</v>
      </c>
      <c r="G221" s="54">
        <v>2021.08</v>
      </c>
      <c r="H221" s="44">
        <v>4400</v>
      </c>
      <c r="I221" s="8"/>
    </row>
    <row r="222" spans="1:9">
      <c r="A222" s="9"/>
      <c r="B222" s="45" t="s">
        <v>415</v>
      </c>
      <c r="C222" s="55"/>
      <c r="D222" s="13"/>
      <c r="E222" s="85"/>
      <c r="F222" s="9"/>
      <c r="G222" s="56"/>
      <c r="H222" s="47"/>
      <c r="I222" s="8"/>
    </row>
    <row r="223" spans="1:9">
      <c r="A223" s="1">
        <v>111</v>
      </c>
      <c r="B223" s="64" t="s">
        <v>416</v>
      </c>
      <c r="C223" s="4"/>
      <c r="D223" s="65">
        <v>9784434291487</v>
      </c>
      <c r="E223" s="75" t="s">
        <v>417</v>
      </c>
      <c r="F223" s="3" t="s">
        <v>418</v>
      </c>
      <c r="G223" s="6">
        <v>2021.07</v>
      </c>
      <c r="H223" s="7">
        <v>1200</v>
      </c>
      <c r="I223" s="8"/>
    </row>
    <row r="224" spans="1:9">
      <c r="A224" s="34"/>
      <c r="B224" s="11" t="s">
        <v>419</v>
      </c>
      <c r="C224" s="12"/>
      <c r="D224" s="13"/>
      <c r="E224" s="76"/>
      <c r="F224" s="10"/>
      <c r="G224" s="14"/>
      <c r="H224" s="15"/>
      <c r="I224" s="8"/>
    </row>
    <row r="225" spans="1:9">
      <c r="A225" s="1">
        <v>112</v>
      </c>
      <c r="B225" s="3" t="s">
        <v>420</v>
      </c>
      <c r="C225" s="4"/>
      <c r="D225" s="5">
        <v>9784863292307</v>
      </c>
      <c r="E225" s="75" t="s">
        <v>421</v>
      </c>
      <c r="F225" s="2" t="s">
        <v>422</v>
      </c>
      <c r="G225" s="6">
        <v>2021.07</v>
      </c>
      <c r="H225" s="7">
        <v>2400</v>
      </c>
      <c r="I225" s="8"/>
    </row>
    <row r="226" spans="1:9">
      <c r="A226" s="9"/>
      <c r="B226" s="11" t="s">
        <v>423</v>
      </c>
      <c r="C226" s="12"/>
      <c r="D226" s="13"/>
      <c r="E226" s="76"/>
      <c r="F226" s="10"/>
      <c r="G226" s="14"/>
      <c r="H226" s="15"/>
      <c r="I226" s="8"/>
    </row>
    <row r="227" spans="1:9">
      <c r="A227" s="74">
        <v>113</v>
      </c>
      <c r="B227" s="32" t="s">
        <v>424</v>
      </c>
      <c r="C227" s="19" t="s">
        <v>425</v>
      </c>
      <c r="D227" s="20">
        <v>9784093801195</v>
      </c>
      <c r="E227" s="77" t="s">
        <v>426</v>
      </c>
      <c r="F227" s="18" t="s">
        <v>427</v>
      </c>
      <c r="G227" s="21">
        <v>2021.07</v>
      </c>
      <c r="H227" s="22">
        <v>1700</v>
      </c>
      <c r="I227" s="8"/>
    </row>
    <row r="228" spans="1:9">
      <c r="A228" s="34"/>
      <c r="B228" s="11" t="s">
        <v>1157</v>
      </c>
      <c r="C228" s="12"/>
      <c r="D228" s="13"/>
      <c r="E228" s="76"/>
      <c r="F228" s="10"/>
      <c r="G228" s="14"/>
      <c r="H228" s="15"/>
      <c r="I228" s="8"/>
    </row>
    <row r="229" spans="1:9">
      <c r="A229" s="1">
        <v>114</v>
      </c>
      <c r="B229" s="42" t="s">
        <v>428</v>
      </c>
      <c r="C229" s="4" t="s">
        <v>429</v>
      </c>
      <c r="D229" s="43">
        <v>9784642059343</v>
      </c>
      <c r="E229" s="75" t="s">
        <v>430</v>
      </c>
      <c r="F229" s="2" t="s">
        <v>38</v>
      </c>
      <c r="G229" s="6">
        <v>2021.09</v>
      </c>
      <c r="H229" s="44">
        <v>1900</v>
      </c>
      <c r="I229" s="8"/>
    </row>
    <row r="230" spans="1:9">
      <c r="A230" s="9"/>
      <c r="B230" s="45" t="s">
        <v>431</v>
      </c>
      <c r="C230" s="12"/>
      <c r="D230" s="46"/>
      <c r="E230" s="76"/>
      <c r="F230" s="10"/>
      <c r="G230" s="14"/>
      <c r="H230" s="47"/>
      <c r="I230" s="8"/>
    </row>
    <row r="231" spans="1:9">
      <c r="A231" s="1">
        <v>115</v>
      </c>
      <c r="B231" s="42" t="s">
        <v>432</v>
      </c>
      <c r="C231" s="4"/>
      <c r="D231" s="43">
        <v>9784642039062</v>
      </c>
      <c r="E231" s="75" t="s">
        <v>433</v>
      </c>
      <c r="F231" s="2" t="s">
        <v>38</v>
      </c>
      <c r="G231" s="6">
        <v>2021.09</v>
      </c>
      <c r="H231" s="44">
        <v>12000</v>
      </c>
      <c r="I231" s="8"/>
    </row>
    <row r="232" spans="1:9">
      <c r="A232" s="34"/>
      <c r="B232" s="45" t="s">
        <v>434</v>
      </c>
      <c r="C232" s="12"/>
      <c r="D232" s="46"/>
      <c r="E232" s="76"/>
      <c r="F232" s="10"/>
      <c r="G232" s="14"/>
      <c r="H232" s="47"/>
      <c r="I232" s="8"/>
    </row>
    <row r="233" spans="1:9">
      <c r="A233" s="1">
        <v>116</v>
      </c>
      <c r="B233" s="18" t="s">
        <v>435</v>
      </c>
      <c r="C233" s="19"/>
      <c r="D233" s="20">
        <v>9784835084633</v>
      </c>
      <c r="E233" s="77" t="s">
        <v>436</v>
      </c>
      <c r="F233" s="18" t="s">
        <v>437</v>
      </c>
      <c r="G233" s="21">
        <v>2021.07</v>
      </c>
      <c r="H233" s="22">
        <v>7000</v>
      </c>
      <c r="I233" s="8"/>
    </row>
    <row r="234" spans="1:9">
      <c r="A234" s="9"/>
      <c r="B234" s="11" t="s">
        <v>438</v>
      </c>
      <c r="C234" s="12"/>
      <c r="D234" s="13"/>
      <c r="E234" s="76"/>
      <c r="F234" s="10"/>
      <c r="G234" s="14"/>
      <c r="H234" s="15"/>
      <c r="I234" s="8"/>
    </row>
    <row r="235" spans="1:9">
      <c r="A235" s="1">
        <v>117</v>
      </c>
      <c r="B235" s="18" t="s">
        <v>439</v>
      </c>
      <c r="C235" s="19"/>
      <c r="D235" s="20">
        <v>9784634590823</v>
      </c>
      <c r="E235" s="108" t="s">
        <v>440</v>
      </c>
      <c r="F235" s="18" t="s">
        <v>325</v>
      </c>
      <c r="G235" s="21">
        <v>2021.09</v>
      </c>
      <c r="H235" s="22">
        <v>2500</v>
      </c>
      <c r="I235" s="8"/>
    </row>
    <row r="236" spans="1:9">
      <c r="A236" s="34"/>
      <c r="B236" s="11" t="s">
        <v>441</v>
      </c>
      <c r="C236" s="12"/>
      <c r="D236" s="13"/>
      <c r="E236" s="107"/>
      <c r="F236" s="10"/>
      <c r="G236" s="14"/>
      <c r="H236" s="15"/>
      <c r="I236" s="8"/>
    </row>
    <row r="237" spans="1:9">
      <c r="A237" s="74">
        <v>118</v>
      </c>
      <c r="B237" s="18" t="s">
        <v>442</v>
      </c>
      <c r="C237" s="19"/>
      <c r="D237" s="20">
        <v>9784866701004</v>
      </c>
      <c r="E237" s="82" t="s">
        <v>443</v>
      </c>
      <c r="F237" s="18" t="s">
        <v>444</v>
      </c>
      <c r="G237" s="21">
        <v>2021.07</v>
      </c>
      <c r="H237" s="22">
        <v>83000</v>
      </c>
      <c r="I237" s="8"/>
    </row>
    <row r="238" spans="1:9">
      <c r="A238" s="9"/>
      <c r="B238" s="11" t="s">
        <v>1156</v>
      </c>
      <c r="C238" s="12"/>
      <c r="D238" s="13"/>
      <c r="E238" s="76"/>
      <c r="F238" s="10"/>
      <c r="G238" s="14"/>
      <c r="H238" s="15"/>
      <c r="I238" s="8"/>
    </row>
    <row r="239" spans="1:9">
      <c r="A239" s="1">
        <v>119</v>
      </c>
      <c r="B239" s="39" t="s">
        <v>445</v>
      </c>
      <c r="C239" s="19" t="s">
        <v>446</v>
      </c>
      <c r="D239" s="20">
        <v>9784121101198</v>
      </c>
      <c r="E239" s="77" t="s">
        <v>447</v>
      </c>
      <c r="F239" s="18" t="s">
        <v>33</v>
      </c>
      <c r="G239" s="21">
        <v>2021.07</v>
      </c>
      <c r="H239" s="22">
        <v>2000</v>
      </c>
      <c r="I239" s="8"/>
    </row>
    <row r="240" spans="1:9">
      <c r="A240" s="34"/>
      <c r="B240" s="11" t="s">
        <v>448</v>
      </c>
      <c r="C240" s="12"/>
      <c r="D240" s="13"/>
      <c r="E240" s="76"/>
      <c r="F240" s="10"/>
      <c r="G240" s="14"/>
      <c r="H240" s="15"/>
      <c r="I240" s="8"/>
    </row>
    <row r="241" spans="1:9">
      <c r="A241" s="74">
        <v>120</v>
      </c>
      <c r="B241" s="18" t="s">
        <v>449</v>
      </c>
      <c r="C241" s="19"/>
      <c r="D241" s="20">
        <v>9784653044680</v>
      </c>
      <c r="E241" s="77" t="s">
        <v>450</v>
      </c>
      <c r="F241" s="18" t="s">
        <v>279</v>
      </c>
      <c r="G241" s="21">
        <v>2021.07</v>
      </c>
      <c r="H241" s="22">
        <v>62000</v>
      </c>
      <c r="I241" s="8"/>
    </row>
    <row r="242" spans="1:9">
      <c r="A242" s="9"/>
      <c r="B242" s="11" t="s">
        <v>1155</v>
      </c>
      <c r="C242" s="12"/>
      <c r="D242" s="13"/>
      <c r="E242" s="76"/>
      <c r="F242" s="10"/>
      <c r="G242" s="14"/>
      <c r="H242" s="15"/>
      <c r="I242" s="8"/>
    </row>
    <row r="243" spans="1:9">
      <c r="A243" s="1">
        <v>121</v>
      </c>
      <c r="B243" s="42" t="s">
        <v>451</v>
      </c>
      <c r="C243" s="53"/>
      <c r="D243" s="5">
        <v>9784872597356</v>
      </c>
      <c r="E243" s="86" t="s">
        <v>452</v>
      </c>
      <c r="F243" s="1" t="s">
        <v>453</v>
      </c>
      <c r="G243" s="54">
        <v>2021.08</v>
      </c>
      <c r="H243" s="44">
        <v>4100</v>
      </c>
      <c r="I243" s="8"/>
    </row>
    <row r="244" spans="1:9">
      <c r="A244" s="34"/>
      <c r="B244" s="45" t="s">
        <v>454</v>
      </c>
      <c r="C244" s="55"/>
      <c r="D244" s="13"/>
      <c r="E244" s="85"/>
      <c r="F244" s="9"/>
      <c r="G244" s="56"/>
      <c r="H244" s="47"/>
      <c r="I244" s="8"/>
    </row>
    <row r="245" spans="1:9">
      <c r="A245" s="1">
        <v>122</v>
      </c>
      <c r="B245" s="32" t="s">
        <v>455</v>
      </c>
      <c r="C245" s="19"/>
      <c r="D245" s="37">
        <v>9784907986810</v>
      </c>
      <c r="E245" s="77" t="s">
        <v>456</v>
      </c>
      <c r="F245" s="18" t="s">
        <v>457</v>
      </c>
      <c r="G245" s="21">
        <v>2021.07</v>
      </c>
      <c r="H245" s="22">
        <v>8500</v>
      </c>
      <c r="I245" s="8"/>
    </row>
    <row r="246" spans="1:9">
      <c r="A246" s="9"/>
      <c r="B246" s="11" t="s">
        <v>458</v>
      </c>
      <c r="C246" s="12"/>
      <c r="D246" s="13"/>
      <c r="E246" s="76"/>
      <c r="F246" s="10"/>
      <c r="G246" s="14"/>
      <c r="H246" s="15"/>
      <c r="I246" s="8"/>
    </row>
    <row r="247" spans="1:9">
      <c r="A247" s="1">
        <v>123</v>
      </c>
      <c r="B247" s="18" t="s">
        <v>459</v>
      </c>
      <c r="C247" s="19" t="s">
        <v>460</v>
      </c>
      <c r="D247" s="20">
        <v>9784657210128</v>
      </c>
      <c r="E247" s="77" t="s">
        <v>461</v>
      </c>
      <c r="F247" s="18" t="s">
        <v>462</v>
      </c>
      <c r="G247" s="21">
        <v>2021.07</v>
      </c>
      <c r="H247" s="22">
        <v>900</v>
      </c>
      <c r="I247" s="8"/>
    </row>
    <row r="248" spans="1:9">
      <c r="A248" s="34"/>
      <c r="B248" s="11" t="s">
        <v>463</v>
      </c>
      <c r="C248" s="12"/>
      <c r="D248" s="13"/>
      <c r="E248" s="76"/>
      <c r="F248" s="10"/>
      <c r="G248" s="14"/>
      <c r="H248" s="15"/>
      <c r="I248" s="8"/>
    </row>
    <row r="249" spans="1:9">
      <c r="A249" s="1">
        <v>124</v>
      </c>
      <c r="B249" s="32" t="s">
        <v>464</v>
      </c>
      <c r="C249" s="19"/>
      <c r="D249" s="20">
        <v>9784642039055</v>
      </c>
      <c r="E249" s="77" t="s">
        <v>465</v>
      </c>
      <c r="F249" s="18" t="s">
        <v>38</v>
      </c>
      <c r="G249" s="21">
        <v>2021.08</v>
      </c>
      <c r="H249" s="22">
        <v>10000</v>
      </c>
      <c r="I249" s="8"/>
    </row>
    <row r="250" spans="1:9">
      <c r="A250" s="9"/>
      <c r="B250" s="11" t="s">
        <v>466</v>
      </c>
      <c r="C250" s="12"/>
      <c r="D250" s="13"/>
      <c r="E250" s="76"/>
      <c r="F250" s="10"/>
      <c r="G250" s="14"/>
      <c r="H250" s="15"/>
      <c r="I250" s="8"/>
    </row>
    <row r="251" spans="1:9">
      <c r="A251" s="1">
        <v>125</v>
      </c>
      <c r="B251" s="32" t="s">
        <v>467</v>
      </c>
      <c r="C251" s="19"/>
      <c r="D251" s="20">
        <v>9784406066037</v>
      </c>
      <c r="E251" s="77" t="s">
        <v>468</v>
      </c>
      <c r="F251" s="18" t="s">
        <v>469</v>
      </c>
      <c r="G251" s="21">
        <v>2021.07</v>
      </c>
      <c r="H251" s="22">
        <v>1600</v>
      </c>
      <c r="I251" s="8"/>
    </row>
    <row r="252" spans="1:9">
      <c r="A252" s="34"/>
      <c r="B252" s="11" t="s">
        <v>470</v>
      </c>
      <c r="C252" s="12"/>
      <c r="D252" s="13"/>
      <c r="E252" s="76"/>
      <c r="F252" s="10"/>
      <c r="G252" s="14"/>
      <c r="H252" s="15"/>
      <c r="I252" s="8"/>
    </row>
    <row r="253" spans="1:9">
      <c r="A253" s="1">
        <v>126</v>
      </c>
      <c r="B253" s="18" t="s">
        <v>471</v>
      </c>
      <c r="C253" s="19" t="s">
        <v>472</v>
      </c>
      <c r="D253" s="20">
        <v>9784846020514</v>
      </c>
      <c r="E253" s="77" t="s">
        <v>473</v>
      </c>
      <c r="F253" s="18" t="s">
        <v>474</v>
      </c>
      <c r="G253" s="21">
        <v>2021.08</v>
      </c>
      <c r="H253" s="22">
        <v>2800</v>
      </c>
      <c r="I253" s="8"/>
    </row>
    <row r="254" spans="1:9">
      <c r="A254" s="9"/>
      <c r="B254" s="11" t="s">
        <v>475</v>
      </c>
      <c r="C254" s="12"/>
      <c r="D254" s="13"/>
      <c r="E254" s="76"/>
      <c r="F254" s="10"/>
      <c r="G254" s="14"/>
      <c r="H254" s="15"/>
      <c r="I254" s="8"/>
    </row>
    <row r="255" spans="1:9">
      <c r="A255" s="1">
        <v>127</v>
      </c>
      <c r="B255" s="2" t="s">
        <v>476</v>
      </c>
      <c r="C255" s="4"/>
      <c r="D255" s="5">
        <v>9784560098622</v>
      </c>
      <c r="E255" s="75" t="s">
        <v>477</v>
      </c>
      <c r="F255" s="2" t="s">
        <v>478</v>
      </c>
      <c r="G255" s="6">
        <v>2021.08</v>
      </c>
      <c r="H255" s="7">
        <v>2500</v>
      </c>
      <c r="I255" s="8"/>
    </row>
    <row r="256" spans="1:9">
      <c r="A256" s="34"/>
      <c r="B256" s="11" t="s">
        <v>479</v>
      </c>
      <c r="C256" s="12"/>
      <c r="D256" s="13"/>
      <c r="E256" s="76"/>
      <c r="F256" s="10"/>
      <c r="G256" s="14"/>
      <c r="H256" s="15"/>
      <c r="I256" s="8"/>
    </row>
    <row r="257" spans="1:9">
      <c r="A257" s="74">
        <v>128</v>
      </c>
      <c r="B257" s="32" t="s">
        <v>480</v>
      </c>
      <c r="C257" s="19" t="s">
        <v>73</v>
      </c>
      <c r="D257" s="20">
        <v>9784087211788</v>
      </c>
      <c r="E257" s="108" t="s">
        <v>481</v>
      </c>
      <c r="F257" s="18" t="s">
        <v>75</v>
      </c>
      <c r="G257" s="21">
        <v>2021.08</v>
      </c>
      <c r="H257" s="22">
        <v>960</v>
      </c>
      <c r="I257" s="8"/>
    </row>
    <row r="258" spans="1:9">
      <c r="A258" s="9"/>
      <c r="B258" s="11" t="s">
        <v>1154</v>
      </c>
      <c r="C258" s="12"/>
      <c r="D258" s="13"/>
      <c r="E258" s="107"/>
      <c r="F258" s="10"/>
      <c r="G258" s="14"/>
      <c r="H258" s="15"/>
      <c r="I258" s="8"/>
    </row>
    <row r="259" spans="1:9">
      <c r="A259" s="1">
        <v>129</v>
      </c>
      <c r="B259" s="32" t="s">
        <v>482</v>
      </c>
      <c r="C259" s="19"/>
      <c r="D259" s="20">
        <v>9784910034072</v>
      </c>
      <c r="E259" s="82" t="s">
        <v>483</v>
      </c>
      <c r="F259" s="18" t="s">
        <v>484</v>
      </c>
      <c r="G259" s="21">
        <v>2021.07</v>
      </c>
      <c r="H259" s="22">
        <v>1500</v>
      </c>
      <c r="I259" s="8"/>
    </row>
    <row r="260" spans="1:9">
      <c r="A260" s="34"/>
      <c r="B260" s="10" t="s">
        <v>485</v>
      </c>
      <c r="C260" s="12"/>
      <c r="D260" s="13"/>
      <c r="E260" s="76"/>
      <c r="F260" s="10"/>
      <c r="G260" s="14"/>
      <c r="H260" s="15"/>
      <c r="I260" s="8"/>
    </row>
    <row r="261" spans="1:9">
      <c r="A261" s="1">
        <v>130</v>
      </c>
      <c r="B261" s="32" t="s">
        <v>486</v>
      </c>
      <c r="C261" s="19"/>
      <c r="D261" s="20">
        <v>9784866770888</v>
      </c>
      <c r="E261" s="77" t="s">
        <v>487</v>
      </c>
      <c r="F261" s="32" t="s">
        <v>488</v>
      </c>
      <c r="G261" s="21">
        <v>2021.07</v>
      </c>
      <c r="H261" s="22">
        <v>1700</v>
      </c>
      <c r="I261" s="8"/>
    </row>
    <row r="262" spans="1:9">
      <c r="A262" s="9"/>
      <c r="B262" s="11" t="s">
        <v>489</v>
      </c>
      <c r="C262" s="12"/>
      <c r="D262" s="13"/>
      <c r="E262" s="76"/>
      <c r="F262" s="10"/>
      <c r="G262" s="14"/>
      <c r="H262" s="15"/>
      <c r="I262" s="8"/>
    </row>
    <row r="263" spans="1:9">
      <c r="A263" s="74">
        <v>131</v>
      </c>
      <c r="B263" s="18" t="s">
        <v>490</v>
      </c>
      <c r="C263" s="19"/>
      <c r="D263" s="20">
        <v>9784120054532</v>
      </c>
      <c r="E263" s="77" t="s">
        <v>491</v>
      </c>
      <c r="F263" s="18" t="s">
        <v>33</v>
      </c>
      <c r="G263" s="21">
        <v>2021.07</v>
      </c>
      <c r="H263" s="22">
        <v>3000</v>
      </c>
      <c r="I263" s="8"/>
    </row>
    <row r="264" spans="1:9">
      <c r="A264" s="34"/>
      <c r="B264" s="11" t="s">
        <v>1153</v>
      </c>
      <c r="C264" s="12"/>
      <c r="D264" s="13"/>
      <c r="E264" s="76"/>
      <c r="F264" s="10"/>
      <c r="G264" s="14"/>
      <c r="H264" s="15"/>
      <c r="I264" s="8"/>
    </row>
    <row r="265" spans="1:9">
      <c r="A265" s="1">
        <v>132</v>
      </c>
      <c r="B265" s="2" t="s">
        <v>492</v>
      </c>
      <c r="C265" s="4" t="s">
        <v>493</v>
      </c>
      <c r="D265" s="43">
        <v>9784814003723</v>
      </c>
      <c r="E265" s="75" t="s">
        <v>494</v>
      </c>
      <c r="F265" s="3" t="s">
        <v>46</v>
      </c>
      <c r="G265" s="6">
        <v>2021.11</v>
      </c>
      <c r="H265" s="44">
        <v>1800</v>
      </c>
      <c r="I265" s="8"/>
    </row>
    <row r="266" spans="1:9">
      <c r="A266" s="9"/>
      <c r="B266" s="11" t="s">
        <v>495</v>
      </c>
      <c r="C266" s="12"/>
      <c r="D266" s="46"/>
      <c r="E266" s="76"/>
      <c r="F266" s="10"/>
      <c r="G266" s="14"/>
      <c r="H266" s="47"/>
      <c r="I266" s="8"/>
    </row>
    <row r="267" spans="1:9">
      <c r="A267" s="1">
        <v>133</v>
      </c>
      <c r="B267" s="32" t="s">
        <v>496</v>
      </c>
      <c r="C267" s="19"/>
      <c r="D267" s="20">
        <v>9784755430077</v>
      </c>
      <c r="E267" s="77" t="s">
        <v>497</v>
      </c>
      <c r="F267" s="18" t="s">
        <v>498</v>
      </c>
      <c r="G267" s="21">
        <v>2021.06</v>
      </c>
      <c r="H267" s="22">
        <v>3000</v>
      </c>
      <c r="I267" s="8"/>
    </row>
    <row r="268" spans="1:9">
      <c r="A268" s="34"/>
      <c r="B268" s="11" t="s">
        <v>499</v>
      </c>
      <c r="C268" s="12"/>
      <c r="D268" s="13"/>
      <c r="E268" s="76"/>
      <c r="F268" s="10"/>
      <c r="G268" s="14"/>
      <c r="H268" s="15"/>
      <c r="I268" s="8"/>
    </row>
    <row r="269" spans="1:9">
      <c r="A269" s="74">
        <v>134</v>
      </c>
      <c r="B269" s="2" t="s">
        <v>500</v>
      </c>
      <c r="C269" s="4"/>
      <c r="D269" s="5">
        <v>9784622090380</v>
      </c>
      <c r="E269" s="75" t="s">
        <v>501</v>
      </c>
      <c r="F269" s="2" t="s">
        <v>502</v>
      </c>
      <c r="G269" s="6">
        <v>2021.09</v>
      </c>
      <c r="H269" s="7">
        <v>3800</v>
      </c>
      <c r="I269" s="8"/>
    </row>
    <row r="270" spans="1:9">
      <c r="A270" s="9"/>
      <c r="B270" s="11" t="s">
        <v>1152</v>
      </c>
      <c r="C270" s="12"/>
      <c r="D270" s="13"/>
      <c r="E270" s="76"/>
      <c r="F270" s="10"/>
      <c r="G270" s="14"/>
      <c r="H270" s="15"/>
      <c r="I270" s="8"/>
    </row>
    <row r="271" spans="1:9">
      <c r="A271" s="1">
        <v>135</v>
      </c>
      <c r="B271" s="18" t="s">
        <v>503</v>
      </c>
      <c r="C271" s="19"/>
      <c r="D271" s="20">
        <v>9784409520888</v>
      </c>
      <c r="E271" s="77" t="s">
        <v>504</v>
      </c>
      <c r="F271" s="18" t="s">
        <v>505</v>
      </c>
      <c r="G271" s="21">
        <v>2021.09</v>
      </c>
      <c r="H271" s="22">
        <v>4500</v>
      </c>
      <c r="I271" s="8"/>
    </row>
    <row r="272" spans="1:9">
      <c r="A272" s="34"/>
      <c r="B272" s="11" t="s">
        <v>506</v>
      </c>
      <c r="C272" s="12"/>
      <c r="D272" s="13"/>
      <c r="E272" s="76"/>
      <c r="F272" s="10"/>
      <c r="G272" s="14"/>
      <c r="H272" s="15"/>
      <c r="I272" s="8"/>
    </row>
    <row r="273" spans="1:9">
      <c r="A273" s="1">
        <v>136</v>
      </c>
      <c r="B273" s="18" t="s">
        <v>507</v>
      </c>
      <c r="C273" s="19"/>
      <c r="D273" s="20">
        <v>9784871541916</v>
      </c>
      <c r="E273" s="108" t="s">
        <v>508</v>
      </c>
      <c r="F273" s="18" t="s">
        <v>509</v>
      </c>
      <c r="G273" s="21">
        <v>2021.07</v>
      </c>
      <c r="H273" s="22">
        <v>2000</v>
      </c>
      <c r="I273" s="8"/>
    </row>
    <row r="274" spans="1:9">
      <c r="A274" s="9"/>
      <c r="B274" s="11" t="s">
        <v>510</v>
      </c>
      <c r="C274" s="12"/>
      <c r="D274" s="13"/>
      <c r="E274" s="107"/>
      <c r="F274" s="10"/>
      <c r="G274" s="14"/>
      <c r="H274" s="15"/>
      <c r="I274" s="8"/>
    </row>
    <row r="275" spans="1:9">
      <c r="A275" s="1">
        <v>137</v>
      </c>
      <c r="B275" s="32" t="s">
        <v>511</v>
      </c>
      <c r="C275" s="19"/>
      <c r="D275" s="20">
        <v>9784120054525</v>
      </c>
      <c r="E275" s="77" t="s">
        <v>512</v>
      </c>
      <c r="F275" s="18" t="s">
        <v>513</v>
      </c>
      <c r="G275" s="21">
        <v>2021.07</v>
      </c>
      <c r="H275" s="22">
        <v>2600</v>
      </c>
      <c r="I275" s="8"/>
    </row>
    <row r="276" spans="1:9">
      <c r="A276" s="34"/>
      <c r="B276" s="11" t="s">
        <v>514</v>
      </c>
      <c r="C276" s="12"/>
      <c r="D276" s="13"/>
      <c r="E276" s="76"/>
      <c r="F276" s="10"/>
      <c r="G276" s="14"/>
      <c r="H276" s="15"/>
      <c r="I276" s="8"/>
    </row>
    <row r="277" spans="1:9">
      <c r="A277" s="1">
        <v>138</v>
      </c>
      <c r="B277" s="2" t="s">
        <v>515</v>
      </c>
      <c r="C277" s="4"/>
      <c r="D277" s="5">
        <v>9784815810382</v>
      </c>
      <c r="E277" s="75" t="s">
        <v>516</v>
      </c>
      <c r="F277" s="2" t="s">
        <v>517</v>
      </c>
      <c r="G277" s="6">
        <v>2021.08</v>
      </c>
      <c r="H277" s="7">
        <v>5400</v>
      </c>
      <c r="I277" s="8"/>
    </row>
    <row r="278" spans="1:9">
      <c r="A278" s="9"/>
      <c r="B278" s="11" t="s">
        <v>518</v>
      </c>
      <c r="C278" s="12"/>
      <c r="D278" s="13"/>
      <c r="E278" s="76"/>
      <c r="F278" s="10"/>
      <c r="G278" s="14"/>
      <c r="H278" s="15"/>
      <c r="I278" s="8"/>
    </row>
    <row r="279" spans="1:9">
      <c r="A279" s="1">
        <v>139</v>
      </c>
      <c r="B279" s="3" t="s">
        <v>519</v>
      </c>
      <c r="C279" s="4"/>
      <c r="D279" s="5">
        <v>9784867221037</v>
      </c>
      <c r="E279" s="75" t="s">
        <v>520</v>
      </c>
      <c r="F279" s="2" t="s">
        <v>521</v>
      </c>
      <c r="G279" s="6">
        <v>2021.07</v>
      </c>
      <c r="H279" s="7">
        <v>3500</v>
      </c>
      <c r="I279" s="8"/>
    </row>
    <row r="280" spans="1:9">
      <c r="A280" s="34"/>
      <c r="B280" s="11" t="s">
        <v>522</v>
      </c>
      <c r="C280" s="12"/>
      <c r="D280" s="13"/>
      <c r="E280" s="76"/>
      <c r="F280" s="10"/>
      <c r="G280" s="14"/>
      <c r="H280" s="15"/>
      <c r="I280" s="8"/>
    </row>
    <row r="281" spans="1:9">
      <c r="A281" s="1">
        <v>140</v>
      </c>
      <c r="B281" s="18" t="s">
        <v>523</v>
      </c>
      <c r="C281" s="19"/>
      <c r="D281" s="37">
        <v>9784907239534</v>
      </c>
      <c r="E281" s="77" t="s">
        <v>524</v>
      </c>
      <c r="F281" s="18" t="s">
        <v>525</v>
      </c>
      <c r="G281" s="21">
        <v>2021.07</v>
      </c>
      <c r="H281" s="22">
        <v>2000</v>
      </c>
      <c r="I281" s="8"/>
    </row>
    <row r="282" spans="1:9">
      <c r="A282" s="9"/>
      <c r="B282" s="11" t="s">
        <v>526</v>
      </c>
      <c r="C282" s="12"/>
      <c r="D282" s="17"/>
      <c r="E282" s="76"/>
      <c r="F282" s="10"/>
      <c r="G282" s="14"/>
      <c r="H282" s="15"/>
      <c r="I282" s="8"/>
    </row>
    <row r="283" spans="1:9">
      <c r="A283" s="1">
        <v>141</v>
      </c>
      <c r="B283" s="18" t="s">
        <v>527</v>
      </c>
      <c r="C283" s="19"/>
      <c r="D283" s="20">
        <v>9784409520871</v>
      </c>
      <c r="E283" s="77" t="s">
        <v>528</v>
      </c>
      <c r="F283" s="18" t="s">
        <v>529</v>
      </c>
      <c r="G283" s="21">
        <v>2021.07</v>
      </c>
      <c r="H283" s="22">
        <v>4500</v>
      </c>
      <c r="I283" s="8"/>
    </row>
    <row r="284" spans="1:9">
      <c r="A284" s="34"/>
      <c r="B284" s="11" t="s">
        <v>530</v>
      </c>
      <c r="C284" s="12"/>
      <c r="D284" s="13"/>
      <c r="E284" s="76"/>
      <c r="F284" s="10"/>
      <c r="G284" s="14"/>
      <c r="H284" s="15"/>
      <c r="I284" s="8"/>
    </row>
    <row r="285" spans="1:9">
      <c r="A285" s="1">
        <v>142</v>
      </c>
      <c r="B285" s="2" t="s">
        <v>531</v>
      </c>
      <c r="C285" s="4"/>
      <c r="D285" s="5">
        <v>9784163914114</v>
      </c>
      <c r="E285" s="75" t="s">
        <v>532</v>
      </c>
      <c r="F285" s="2" t="s">
        <v>533</v>
      </c>
      <c r="G285" s="6">
        <v>2021.08</v>
      </c>
      <c r="H285" s="7">
        <v>2000</v>
      </c>
      <c r="I285" s="8"/>
    </row>
    <row r="286" spans="1:9">
      <c r="A286" s="9"/>
      <c r="B286" s="11" t="s">
        <v>534</v>
      </c>
      <c r="C286" s="12"/>
      <c r="D286" s="13"/>
      <c r="E286" s="76"/>
      <c r="F286" s="10"/>
      <c r="G286" s="14"/>
      <c r="H286" s="15"/>
      <c r="I286" s="8"/>
    </row>
    <row r="287" spans="1:9">
      <c r="A287" s="1">
        <v>143</v>
      </c>
      <c r="B287" s="2" t="s">
        <v>535</v>
      </c>
      <c r="C287" s="4"/>
      <c r="D287" s="5">
        <v>9784908028632</v>
      </c>
      <c r="E287" s="75" t="s">
        <v>536</v>
      </c>
      <c r="F287" s="3" t="s">
        <v>537</v>
      </c>
      <c r="G287" s="6">
        <v>2021.08</v>
      </c>
      <c r="H287" s="7">
        <v>2600</v>
      </c>
      <c r="I287" s="8"/>
    </row>
    <row r="288" spans="1:9">
      <c r="A288" s="34"/>
      <c r="B288" s="11" t="s">
        <v>538</v>
      </c>
      <c r="C288" s="12"/>
      <c r="D288" s="13"/>
      <c r="E288" s="76"/>
      <c r="F288" s="10"/>
      <c r="G288" s="14"/>
      <c r="H288" s="15"/>
      <c r="I288" s="8"/>
    </row>
    <row r="289" spans="1:9">
      <c r="A289" s="1">
        <v>144</v>
      </c>
      <c r="B289" s="32" t="s">
        <v>539</v>
      </c>
      <c r="C289" s="19" t="s">
        <v>540</v>
      </c>
      <c r="D289" s="66">
        <v>9784006004347</v>
      </c>
      <c r="E289" s="77" t="s">
        <v>541</v>
      </c>
      <c r="F289" s="18" t="s">
        <v>63</v>
      </c>
      <c r="G289" s="21">
        <v>2021.07</v>
      </c>
      <c r="H289" s="22">
        <v>1680</v>
      </c>
      <c r="I289" s="8"/>
    </row>
    <row r="290" spans="1:9">
      <c r="A290" s="9"/>
      <c r="B290" s="11" t="s">
        <v>542</v>
      </c>
      <c r="C290" s="12"/>
      <c r="D290" s="13"/>
      <c r="E290" s="76"/>
      <c r="F290" s="10"/>
      <c r="G290" s="14"/>
      <c r="H290" s="15"/>
      <c r="I290" s="8"/>
    </row>
    <row r="291" spans="1:9">
      <c r="A291" s="1">
        <v>145</v>
      </c>
      <c r="B291" s="32" t="s">
        <v>543</v>
      </c>
      <c r="C291" s="19"/>
      <c r="D291" s="20">
        <v>9784862090836</v>
      </c>
      <c r="E291" s="77" t="s">
        <v>544</v>
      </c>
      <c r="F291" s="18" t="s">
        <v>545</v>
      </c>
      <c r="G291" s="21">
        <v>2021.06</v>
      </c>
      <c r="H291" s="22">
        <v>3600</v>
      </c>
      <c r="I291" s="8"/>
    </row>
    <row r="292" spans="1:9">
      <c r="A292" s="34"/>
      <c r="B292" s="11" t="s">
        <v>546</v>
      </c>
      <c r="C292" s="12"/>
      <c r="D292" s="13"/>
      <c r="E292" s="76"/>
      <c r="F292" s="10"/>
      <c r="G292" s="14"/>
      <c r="H292" s="15"/>
      <c r="I292" s="8"/>
    </row>
    <row r="293" spans="1:9">
      <c r="A293" s="1">
        <v>146</v>
      </c>
      <c r="B293" s="18" t="s">
        <v>547</v>
      </c>
      <c r="C293" s="19"/>
      <c r="D293" s="20">
        <v>9784831856500</v>
      </c>
      <c r="E293" s="77" t="s">
        <v>548</v>
      </c>
      <c r="F293" s="18" t="s">
        <v>298</v>
      </c>
      <c r="G293" s="21">
        <v>2021.08</v>
      </c>
      <c r="H293" s="22">
        <v>2500</v>
      </c>
      <c r="I293" s="8"/>
    </row>
    <row r="294" spans="1:9">
      <c r="A294" s="9"/>
      <c r="B294" s="11" t="s">
        <v>549</v>
      </c>
      <c r="C294" s="12"/>
      <c r="D294" s="13"/>
      <c r="E294" s="76"/>
      <c r="F294" s="10"/>
      <c r="G294" s="14"/>
      <c r="H294" s="15"/>
      <c r="I294" s="8"/>
    </row>
    <row r="295" spans="1:9">
      <c r="A295" s="1">
        <v>147</v>
      </c>
      <c r="B295" s="18" t="s">
        <v>550</v>
      </c>
      <c r="C295" s="19"/>
      <c r="D295" s="20">
        <v>9784866021232</v>
      </c>
      <c r="E295" s="77" t="s">
        <v>551</v>
      </c>
      <c r="F295" s="18" t="s">
        <v>268</v>
      </c>
      <c r="G295" s="21">
        <v>2021.08</v>
      </c>
      <c r="H295" s="22">
        <v>5600</v>
      </c>
      <c r="I295" s="8"/>
    </row>
    <row r="296" spans="1:9">
      <c r="A296" s="34"/>
      <c r="B296" s="11" t="s">
        <v>552</v>
      </c>
      <c r="C296" s="12"/>
      <c r="D296" s="13"/>
      <c r="E296" s="76"/>
      <c r="F296" s="10"/>
      <c r="G296" s="14"/>
      <c r="H296" s="15"/>
      <c r="I296" s="8"/>
    </row>
    <row r="297" spans="1:9">
      <c r="A297" s="1">
        <v>148</v>
      </c>
      <c r="B297" s="18" t="s">
        <v>553</v>
      </c>
      <c r="C297" s="19"/>
      <c r="D297" s="20">
        <v>9784866021225</v>
      </c>
      <c r="E297" s="77" t="s">
        <v>554</v>
      </c>
      <c r="F297" s="18" t="s">
        <v>268</v>
      </c>
      <c r="G297" s="21">
        <v>2021.08</v>
      </c>
      <c r="H297" s="22">
        <v>16000</v>
      </c>
      <c r="I297" s="8"/>
    </row>
    <row r="298" spans="1:9">
      <c r="A298" s="9"/>
      <c r="B298" s="11" t="s">
        <v>555</v>
      </c>
      <c r="C298" s="12"/>
      <c r="D298" s="13"/>
      <c r="E298" s="76"/>
      <c r="F298" s="10"/>
      <c r="G298" s="14"/>
      <c r="H298" s="15"/>
      <c r="I298" s="8"/>
    </row>
    <row r="299" spans="1:9">
      <c r="A299" s="74">
        <v>149</v>
      </c>
      <c r="B299" s="18" t="s">
        <v>556</v>
      </c>
      <c r="C299" s="19" t="s">
        <v>557</v>
      </c>
      <c r="D299" s="20">
        <v>9784634530508</v>
      </c>
      <c r="E299" s="108" t="s">
        <v>558</v>
      </c>
      <c r="F299" s="18" t="s">
        <v>88</v>
      </c>
      <c r="G299" s="21">
        <v>2021.08</v>
      </c>
      <c r="H299" s="22">
        <v>5000</v>
      </c>
      <c r="I299" s="8"/>
    </row>
    <row r="300" spans="1:9">
      <c r="A300" s="34"/>
      <c r="B300" s="11" t="s">
        <v>1168</v>
      </c>
      <c r="C300" s="12"/>
      <c r="D300" s="13"/>
      <c r="E300" s="107"/>
      <c r="F300" s="10"/>
      <c r="G300" s="14"/>
      <c r="H300" s="15"/>
      <c r="I300" s="8"/>
    </row>
    <row r="301" spans="1:9">
      <c r="A301" s="74">
        <v>150</v>
      </c>
      <c r="B301" s="18" t="s">
        <v>559</v>
      </c>
      <c r="C301" s="19" t="s">
        <v>560</v>
      </c>
      <c r="D301" s="20">
        <v>9784585325048</v>
      </c>
      <c r="E301" s="111" t="s">
        <v>561</v>
      </c>
      <c r="F301" s="18" t="s">
        <v>329</v>
      </c>
      <c r="G301" s="21">
        <v>2021.07</v>
      </c>
      <c r="H301" s="22">
        <v>2800</v>
      </c>
      <c r="I301" s="8"/>
    </row>
    <row r="302" spans="1:9">
      <c r="A302" s="9"/>
      <c r="B302" s="11" t="s">
        <v>1151</v>
      </c>
      <c r="C302" s="12"/>
      <c r="D302" s="13"/>
      <c r="E302" s="110"/>
      <c r="F302" s="10"/>
      <c r="G302" s="14"/>
      <c r="H302" s="15"/>
      <c r="I302" s="8"/>
    </row>
    <row r="303" spans="1:9">
      <c r="A303" s="1">
        <v>151</v>
      </c>
      <c r="B303" s="3" t="s">
        <v>562</v>
      </c>
      <c r="C303" s="4" t="s">
        <v>563</v>
      </c>
      <c r="D303" s="5">
        <v>9784653043799</v>
      </c>
      <c r="E303" s="75" t="s">
        <v>564</v>
      </c>
      <c r="F303" s="2" t="s">
        <v>287</v>
      </c>
      <c r="G303" s="6">
        <v>2021.07</v>
      </c>
      <c r="H303" s="7">
        <v>3000</v>
      </c>
      <c r="I303" s="8"/>
    </row>
    <row r="304" spans="1:9">
      <c r="A304" s="34"/>
      <c r="B304" s="11" t="s">
        <v>565</v>
      </c>
      <c r="C304" s="12"/>
      <c r="D304" s="13"/>
      <c r="E304" s="76"/>
      <c r="F304" s="10"/>
      <c r="G304" s="14"/>
      <c r="H304" s="15"/>
      <c r="I304" s="8"/>
    </row>
    <row r="305" spans="1:9">
      <c r="A305" s="1">
        <v>152</v>
      </c>
      <c r="B305" s="1" t="s">
        <v>566</v>
      </c>
      <c r="C305" s="19"/>
      <c r="D305" s="43">
        <v>9784814003716</v>
      </c>
      <c r="E305" s="77" t="s">
        <v>567</v>
      </c>
      <c r="F305" s="32" t="s">
        <v>46</v>
      </c>
      <c r="G305" s="21">
        <v>2021.1</v>
      </c>
      <c r="H305" s="44">
        <v>4800</v>
      </c>
      <c r="I305" s="8"/>
    </row>
    <row r="306" spans="1:9">
      <c r="A306" s="9"/>
      <c r="B306" s="45" t="s">
        <v>568</v>
      </c>
      <c r="C306" s="19"/>
      <c r="D306" s="67"/>
      <c r="E306" s="77"/>
      <c r="F306" s="18"/>
      <c r="G306" s="21"/>
      <c r="H306" s="51"/>
      <c r="I306" s="8"/>
    </row>
    <row r="307" spans="1:9">
      <c r="A307" s="1">
        <v>153</v>
      </c>
      <c r="B307" s="42" t="s">
        <v>569</v>
      </c>
      <c r="C307" s="4"/>
      <c r="D307" s="43">
        <v>9784831877482</v>
      </c>
      <c r="E307" s="75" t="s">
        <v>570</v>
      </c>
      <c r="F307" s="2" t="s">
        <v>298</v>
      </c>
      <c r="G307" s="6">
        <v>2021.09</v>
      </c>
      <c r="H307" s="44">
        <v>2300</v>
      </c>
      <c r="I307" s="8"/>
    </row>
    <row r="308" spans="1:9">
      <c r="A308" s="34"/>
      <c r="B308" s="45" t="s">
        <v>571</v>
      </c>
      <c r="C308" s="12"/>
      <c r="D308" s="46"/>
      <c r="E308" s="76"/>
      <c r="F308" s="10"/>
      <c r="G308" s="14"/>
      <c r="H308" s="47"/>
      <c r="I308" s="8"/>
    </row>
    <row r="309" spans="1:9">
      <c r="A309" s="1">
        <v>154</v>
      </c>
      <c r="B309" s="2" t="s">
        <v>572</v>
      </c>
      <c r="C309" s="4"/>
      <c r="D309" s="5">
        <v>9784653046219</v>
      </c>
      <c r="E309" s="75" t="s">
        <v>573</v>
      </c>
      <c r="F309" s="2" t="s">
        <v>287</v>
      </c>
      <c r="G309" s="6">
        <v>2021.08</v>
      </c>
      <c r="H309" s="44">
        <v>7400</v>
      </c>
      <c r="I309" s="8"/>
    </row>
    <row r="310" spans="1:9">
      <c r="A310" s="9"/>
      <c r="B310" s="11" t="s">
        <v>574</v>
      </c>
      <c r="C310" s="12"/>
      <c r="D310" s="13"/>
      <c r="E310" s="76"/>
      <c r="F310" s="10"/>
      <c r="G310" s="14"/>
      <c r="H310" s="47"/>
      <c r="I310" s="8"/>
    </row>
    <row r="311" spans="1:9">
      <c r="A311" s="1">
        <v>155</v>
      </c>
      <c r="B311" s="18" t="s">
        <v>575</v>
      </c>
      <c r="C311" s="19"/>
      <c r="D311" s="20">
        <v>9784653046226</v>
      </c>
      <c r="E311" s="77" t="s">
        <v>573</v>
      </c>
      <c r="F311" s="18" t="s">
        <v>287</v>
      </c>
      <c r="G311" s="21">
        <v>2021.08</v>
      </c>
      <c r="H311" s="51">
        <v>7400</v>
      </c>
      <c r="I311" s="8"/>
    </row>
    <row r="312" spans="1:9">
      <c r="A312" s="34"/>
      <c r="B312" s="11" t="s">
        <v>574</v>
      </c>
      <c r="C312" s="12"/>
      <c r="D312" s="13"/>
      <c r="E312" s="76"/>
      <c r="F312" s="10"/>
      <c r="G312" s="14"/>
      <c r="H312" s="47"/>
      <c r="I312" s="8"/>
    </row>
    <row r="313" spans="1:9">
      <c r="A313" s="1">
        <v>156</v>
      </c>
      <c r="B313" s="18" t="s">
        <v>576</v>
      </c>
      <c r="C313" s="19"/>
      <c r="D313" s="20">
        <v>9784895446686</v>
      </c>
      <c r="E313" s="77" t="s">
        <v>577</v>
      </c>
      <c r="F313" s="18" t="s">
        <v>578</v>
      </c>
      <c r="G313" s="21">
        <v>2021.07</v>
      </c>
      <c r="H313" s="22">
        <v>1800</v>
      </c>
      <c r="I313" s="8"/>
    </row>
    <row r="314" spans="1:9">
      <c r="A314" s="9"/>
      <c r="B314" s="11" t="s">
        <v>579</v>
      </c>
      <c r="C314" s="12"/>
      <c r="D314" s="13"/>
      <c r="E314" s="76"/>
      <c r="F314" s="10"/>
      <c r="G314" s="14"/>
      <c r="H314" s="15"/>
      <c r="I314" s="8"/>
    </row>
    <row r="315" spans="1:9">
      <c r="A315" s="1">
        <v>157</v>
      </c>
      <c r="B315" s="3" t="s">
        <v>580</v>
      </c>
      <c r="C315" s="4"/>
      <c r="D315" s="5">
        <v>9784991140204</v>
      </c>
      <c r="E315" s="75" t="s">
        <v>581</v>
      </c>
      <c r="F315" s="2" t="s">
        <v>582</v>
      </c>
      <c r="G315" s="6">
        <v>2021.07</v>
      </c>
      <c r="H315" s="7">
        <v>5800</v>
      </c>
      <c r="I315" s="8"/>
    </row>
    <row r="316" spans="1:9">
      <c r="A316" s="34"/>
      <c r="B316" s="11" t="s">
        <v>583</v>
      </c>
      <c r="C316" s="12"/>
      <c r="D316" s="13"/>
      <c r="E316" s="76"/>
      <c r="F316" s="10"/>
      <c r="G316" s="14"/>
      <c r="H316" s="15"/>
      <c r="I316" s="8"/>
    </row>
    <row r="317" spans="1:9">
      <c r="A317" s="1">
        <v>158</v>
      </c>
      <c r="B317" s="2" t="s">
        <v>584</v>
      </c>
      <c r="C317" s="4"/>
      <c r="D317" s="5">
        <v>9784910154237</v>
      </c>
      <c r="E317" s="75" t="s">
        <v>585</v>
      </c>
      <c r="F317" s="2" t="s">
        <v>586</v>
      </c>
      <c r="G317" s="6">
        <v>2021.08</v>
      </c>
      <c r="H317" s="7">
        <v>2300</v>
      </c>
      <c r="I317" s="8"/>
    </row>
    <row r="318" spans="1:9">
      <c r="A318" s="9"/>
      <c r="B318" s="11" t="s">
        <v>587</v>
      </c>
      <c r="C318" s="12"/>
      <c r="D318" s="13"/>
      <c r="E318" s="76"/>
      <c r="F318" s="10"/>
      <c r="G318" s="14"/>
      <c r="H318" s="15"/>
      <c r="I318" s="8"/>
    </row>
    <row r="319" spans="1:9">
      <c r="A319" s="1">
        <v>159</v>
      </c>
      <c r="B319" s="2" t="s">
        <v>588</v>
      </c>
      <c r="C319" s="4"/>
      <c r="D319" s="5">
        <v>9784909871534</v>
      </c>
      <c r="E319" s="75" t="s">
        <v>589</v>
      </c>
      <c r="F319" s="2" t="s">
        <v>590</v>
      </c>
      <c r="G319" s="6">
        <v>2021.08</v>
      </c>
      <c r="H319" s="7">
        <v>1800</v>
      </c>
      <c r="I319" s="8"/>
    </row>
    <row r="320" spans="1:9">
      <c r="A320" s="34"/>
      <c r="B320" s="11" t="s">
        <v>591</v>
      </c>
      <c r="C320" s="12"/>
      <c r="D320" s="13"/>
      <c r="E320" s="76"/>
      <c r="F320" s="10"/>
      <c r="G320" s="14"/>
      <c r="H320" s="15"/>
      <c r="I320" s="8"/>
    </row>
    <row r="321" spans="1:9">
      <c r="A321" s="1">
        <v>160</v>
      </c>
      <c r="B321" s="18" t="s">
        <v>592</v>
      </c>
      <c r="C321" s="19"/>
      <c r="D321" s="20">
        <v>9784812220313</v>
      </c>
      <c r="E321" s="77" t="s">
        <v>593</v>
      </c>
      <c r="F321" s="18" t="s">
        <v>594</v>
      </c>
      <c r="G321" s="21">
        <v>2021.07</v>
      </c>
      <c r="H321" s="22">
        <v>5000</v>
      </c>
      <c r="I321" s="8"/>
    </row>
    <row r="322" spans="1:9">
      <c r="A322" s="9"/>
      <c r="B322" s="11" t="s">
        <v>595</v>
      </c>
      <c r="C322" s="12"/>
      <c r="D322" s="13"/>
      <c r="E322" s="76"/>
      <c r="F322" s="10"/>
      <c r="G322" s="14"/>
      <c r="H322" s="15"/>
      <c r="I322" s="8"/>
    </row>
    <row r="323" spans="1:9">
      <c r="A323" s="1">
        <v>161</v>
      </c>
      <c r="B323" s="32" t="s">
        <v>596</v>
      </c>
      <c r="C323" s="19"/>
      <c r="D323" s="20">
        <v>9784831515940</v>
      </c>
      <c r="E323" s="77" t="s">
        <v>597</v>
      </c>
      <c r="F323" s="18" t="s">
        <v>598</v>
      </c>
      <c r="G323" s="21">
        <v>2021.07</v>
      </c>
      <c r="H323" s="22">
        <v>5800</v>
      </c>
      <c r="I323" s="8"/>
    </row>
    <row r="324" spans="1:9">
      <c r="A324" s="34"/>
      <c r="B324" s="11" t="s">
        <v>599</v>
      </c>
      <c r="C324" s="12"/>
      <c r="D324" s="13"/>
      <c r="E324" s="76"/>
      <c r="F324" s="10"/>
      <c r="G324" s="14"/>
      <c r="H324" s="15"/>
      <c r="I324" s="8"/>
    </row>
    <row r="325" spans="1:9">
      <c r="A325" s="1">
        <v>162</v>
      </c>
      <c r="B325" s="18" t="s">
        <v>600</v>
      </c>
      <c r="C325" s="19"/>
      <c r="D325" s="20">
        <v>9784831855657</v>
      </c>
      <c r="E325" s="77" t="s">
        <v>601</v>
      </c>
      <c r="F325" s="18" t="s">
        <v>298</v>
      </c>
      <c r="G325" s="21">
        <v>2021.08</v>
      </c>
      <c r="H325" s="22">
        <v>7500</v>
      </c>
      <c r="I325" s="8"/>
    </row>
    <row r="326" spans="1:9">
      <c r="A326" s="9"/>
      <c r="B326" s="11" t="s">
        <v>602</v>
      </c>
      <c r="C326" s="12"/>
      <c r="D326" s="13"/>
      <c r="E326" s="76"/>
      <c r="F326" s="10"/>
      <c r="G326" s="14"/>
      <c r="H326" s="15"/>
      <c r="I326" s="8"/>
    </row>
    <row r="327" spans="1:9">
      <c r="A327" s="1">
        <v>163</v>
      </c>
      <c r="B327" s="2" t="s">
        <v>603</v>
      </c>
      <c r="C327" s="4"/>
      <c r="D327" s="5">
        <v>9784846020262</v>
      </c>
      <c r="E327" s="75" t="s">
        <v>604</v>
      </c>
      <c r="F327" s="2" t="s">
        <v>474</v>
      </c>
      <c r="G327" s="6">
        <v>2021.08</v>
      </c>
      <c r="H327" s="7">
        <v>2200</v>
      </c>
      <c r="I327" s="8"/>
    </row>
    <row r="328" spans="1:9">
      <c r="A328" s="34"/>
      <c r="B328" s="11" t="s">
        <v>605</v>
      </c>
      <c r="C328" s="12"/>
      <c r="D328" s="13"/>
      <c r="E328" s="76"/>
      <c r="F328" s="10"/>
      <c r="G328" s="14"/>
      <c r="H328" s="15"/>
      <c r="I328" s="8"/>
    </row>
    <row r="329" spans="1:9">
      <c r="A329" s="1">
        <v>164</v>
      </c>
      <c r="B329" s="18" t="s">
        <v>606</v>
      </c>
      <c r="C329" s="19"/>
      <c r="D329" s="20">
        <v>9784130130981</v>
      </c>
      <c r="E329" s="77" t="s">
        <v>607</v>
      </c>
      <c r="F329" s="18" t="s">
        <v>303</v>
      </c>
      <c r="G329" s="21">
        <v>2021.07</v>
      </c>
      <c r="H329" s="22">
        <v>2800</v>
      </c>
      <c r="I329" s="8"/>
    </row>
    <row r="330" spans="1:9">
      <c r="A330" s="9"/>
      <c r="B330" s="11" t="s">
        <v>608</v>
      </c>
      <c r="C330" s="12"/>
      <c r="D330" s="13"/>
      <c r="E330" s="76"/>
      <c r="F330" s="10"/>
      <c r="G330" s="14"/>
      <c r="H330" s="15"/>
      <c r="I330" s="8"/>
    </row>
    <row r="331" spans="1:9">
      <c r="A331" s="1">
        <v>165</v>
      </c>
      <c r="B331" s="42" t="s">
        <v>609</v>
      </c>
      <c r="C331" s="19"/>
      <c r="D331" s="67">
        <v>9784275021496</v>
      </c>
      <c r="E331" s="87" t="s">
        <v>610</v>
      </c>
      <c r="F331" s="18" t="s">
        <v>611</v>
      </c>
      <c r="G331" s="21">
        <v>2021.09</v>
      </c>
      <c r="H331" s="51">
        <v>5500</v>
      </c>
      <c r="I331" s="8"/>
    </row>
    <row r="332" spans="1:9">
      <c r="A332" s="34"/>
      <c r="B332" s="52" t="s">
        <v>612</v>
      </c>
      <c r="C332" s="19"/>
      <c r="D332" s="67"/>
      <c r="E332" s="77"/>
      <c r="F332" s="18"/>
      <c r="G332" s="21"/>
      <c r="H332" s="51"/>
      <c r="I332" s="8"/>
    </row>
    <row r="333" spans="1:9">
      <c r="A333" s="1">
        <v>166</v>
      </c>
      <c r="B333" s="2" t="s">
        <v>613</v>
      </c>
      <c r="C333" s="4"/>
      <c r="D333" s="5">
        <v>9784831877468</v>
      </c>
      <c r="E333" s="75" t="s">
        <v>614</v>
      </c>
      <c r="F333" s="2" t="s">
        <v>298</v>
      </c>
      <c r="G333" s="6">
        <v>2021.08</v>
      </c>
      <c r="H333" s="7">
        <v>2500</v>
      </c>
      <c r="I333" s="8"/>
    </row>
    <row r="334" spans="1:9">
      <c r="A334" s="9"/>
      <c r="B334" s="11" t="s">
        <v>615</v>
      </c>
      <c r="C334" s="12"/>
      <c r="D334" s="13"/>
      <c r="E334" s="76"/>
      <c r="F334" s="10"/>
      <c r="G334" s="14"/>
      <c r="H334" s="15"/>
      <c r="I334" s="8"/>
    </row>
    <row r="335" spans="1:9">
      <c r="A335" s="1">
        <v>167</v>
      </c>
      <c r="B335" s="18" t="s">
        <v>616</v>
      </c>
      <c r="C335" s="19"/>
      <c r="D335" s="20">
        <v>9784831877475</v>
      </c>
      <c r="E335" s="77" t="s">
        <v>617</v>
      </c>
      <c r="F335" s="18" t="s">
        <v>298</v>
      </c>
      <c r="G335" s="21">
        <v>2021.07</v>
      </c>
      <c r="H335" s="22">
        <v>12000</v>
      </c>
      <c r="I335" s="8"/>
    </row>
    <row r="336" spans="1:9">
      <c r="A336" s="34"/>
      <c r="B336" s="11" t="s">
        <v>618</v>
      </c>
      <c r="C336" s="12"/>
      <c r="D336" s="13"/>
      <c r="E336" s="76"/>
      <c r="F336" s="10"/>
      <c r="G336" s="14"/>
      <c r="H336" s="15"/>
      <c r="I336" s="8"/>
    </row>
    <row r="337" spans="1:9">
      <c r="A337" s="1">
        <v>168</v>
      </c>
      <c r="B337" s="48" t="s">
        <v>619</v>
      </c>
      <c r="C337" s="49"/>
      <c r="D337" s="20">
        <v>9784585310037</v>
      </c>
      <c r="E337" s="84" t="s">
        <v>620</v>
      </c>
      <c r="F337" s="34" t="s">
        <v>329</v>
      </c>
      <c r="G337" s="50">
        <v>2021.08</v>
      </c>
      <c r="H337" s="51">
        <v>12000</v>
      </c>
      <c r="I337" s="8"/>
    </row>
    <row r="338" spans="1:9">
      <c r="A338" s="9"/>
      <c r="B338" s="52" t="s">
        <v>621</v>
      </c>
      <c r="C338" s="49"/>
      <c r="D338" s="20"/>
      <c r="E338" s="84"/>
      <c r="F338" s="34"/>
      <c r="G338" s="50"/>
      <c r="H338" s="51"/>
      <c r="I338" s="8"/>
    </row>
    <row r="339" spans="1:9">
      <c r="A339" s="1">
        <v>169</v>
      </c>
      <c r="B339" s="2" t="s">
        <v>622</v>
      </c>
      <c r="C339" s="4"/>
      <c r="D339" s="5">
        <v>9784309228259</v>
      </c>
      <c r="E339" s="75" t="s">
        <v>623</v>
      </c>
      <c r="F339" s="2" t="s">
        <v>132</v>
      </c>
      <c r="G339" s="6">
        <v>2021.08</v>
      </c>
      <c r="H339" s="7">
        <v>2400</v>
      </c>
      <c r="I339" s="8"/>
    </row>
    <row r="340" spans="1:9">
      <c r="A340" s="34"/>
      <c r="B340" s="11" t="s">
        <v>624</v>
      </c>
      <c r="C340" s="12"/>
      <c r="D340" s="13"/>
      <c r="E340" s="76"/>
      <c r="F340" s="10"/>
      <c r="G340" s="14"/>
      <c r="H340" s="15"/>
      <c r="I340" s="8"/>
    </row>
    <row r="341" spans="1:9">
      <c r="A341" s="1">
        <v>170</v>
      </c>
      <c r="B341" s="2" t="s">
        <v>625</v>
      </c>
      <c r="C341" s="4"/>
      <c r="D341" s="5">
        <v>9784831870933</v>
      </c>
      <c r="E341" s="75" t="s">
        <v>626</v>
      </c>
      <c r="F341" s="2" t="s">
        <v>298</v>
      </c>
      <c r="G341" s="6">
        <v>2021.08</v>
      </c>
      <c r="H341" s="7">
        <v>13000</v>
      </c>
      <c r="I341" s="8"/>
    </row>
    <row r="342" spans="1:9">
      <c r="A342" s="9"/>
      <c r="B342" s="11" t="s">
        <v>627</v>
      </c>
      <c r="C342" s="12"/>
      <c r="D342" s="13"/>
      <c r="E342" s="76"/>
      <c r="F342" s="10"/>
      <c r="G342" s="14"/>
      <c r="H342" s="15"/>
      <c r="I342" s="8"/>
    </row>
    <row r="343" spans="1:9">
      <c r="A343" s="74">
        <v>171</v>
      </c>
      <c r="B343" s="18" t="s">
        <v>628</v>
      </c>
      <c r="C343" s="19"/>
      <c r="D343" s="20">
        <v>9784906724673</v>
      </c>
      <c r="E343" s="77" t="s">
        <v>629</v>
      </c>
      <c r="F343" s="18" t="s">
        <v>630</v>
      </c>
      <c r="G343" s="21">
        <v>2021.05</v>
      </c>
      <c r="H343" s="22">
        <v>2980</v>
      </c>
      <c r="I343" s="8"/>
    </row>
    <row r="344" spans="1:9">
      <c r="A344" s="34"/>
      <c r="B344" s="11" t="s">
        <v>1150</v>
      </c>
      <c r="C344" s="12"/>
      <c r="D344" s="13"/>
      <c r="E344" s="76"/>
      <c r="F344" s="10"/>
      <c r="G344" s="14"/>
      <c r="H344" s="15"/>
      <c r="I344" s="8"/>
    </row>
    <row r="345" spans="1:9">
      <c r="A345" s="1">
        <v>172</v>
      </c>
      <c r="B345" s="18" t="s">
        <v>631</v>
      </c>
      <c r="C345" s="19" t="s">
        <v>632</v>
      </c>
      <c r="D345" s="20">
        <v>9784582922905</v>
      </c>
      <c r="E345" s="77" t="s">
        <v>633</v>
      </c>
      <c r="F345" s="18" t="s">
        <v>373</v>
      </c>
      <c r="G345" s="21">
        <v>2021.06</v>
      </c>
      <c r="H345" s="22">
        <v>2600</v>
      </c>
      <c r="I345" s="8"/>
    </row>
    <row r="346" spans="1:9">
      <c r="A346" s="9"/>
      <c r="B346" s="11" t="s">
        <v>634</v>
      </c>
      <c r="C346" s="12"/>
      <c r="D346" s="13"/>
      <c r="E346" s="76"/>
      <c r="F346" s="10"/>
      <c r="G346" s="14"/>
      <c r="H346" s="15"/>
      <c r="I346" s="8"/>
    </row>
    <row r="347" spans="1:9">
      <c r="A347" s="1">
        <v>173</v>
      </c>
      <c r="B347" s="18" t="s">
        <v>635</v>
      </c>
      <c r="C347" s="19"/>
      <c r="D347" s="37">
        <v>9784393112786</v>
      </c>
      <c r="E347" s="77" t="s">
        <v>636</v>
      </c>
      <c r="F347" s="18" t="s">
        <v>637</v>
      </c>
      <c r="G347" s="21">
        <v>2021.07</v>
      </c>
      <c r="H347" s="22">
        <v>3200</v>
      </c>
      <c r="I347" s="8"/>
    </row>
    <row r="348" spans="1:9">
      <c r="A348" s="34"/>
      <c r="B348" s="11" t="s">
        <v>638</v>
      </c>
      <c r="C348" s="12"/>
      <c r="D348" s="17"/>
      <c r="E348" s="76"/>
      <c r="F348" s="10"/>
      <c r="G348" s="14"/>
      <c r="H348" s="15"/>
      <c r="I348" s="8"/>
    </row>
    <row r="349" spans="1:9">
      <c r="A349" s="1">
        <v>174</v>
      </c>
      <c r="B349" s="18" t="s">
        <v>639</v>
      </c>
      <c r="C349" s="19"/>
      <c r="D349" s="37">
        <v>9784393113493</v>
      </c>
      <c r="E349" s="77" t="s">
        <v>640</v>
      </c>
      <c r="F349" s="18" t="s">
        <v>637</v>
      </c>
      <c r="G349" s="21">
        <v>2021.06</v>
      </c>
      <c r="H349" s="22">
        <v>2700</v>
      </c>
      <c r="I349" s="8"/>
    </row>
    <row r="350" spans="1:9">
      <c r="A350" s="9"/>
      <c r="B350" s="11" t="s">
        <v>641</v>
      </c>
      <c r="C350" s="12"/>
      <c r="D350" s="13"/>
      <c r="E350" s="76"/>
      <c r="F350" s="10"/>
      <c r="G350" s="14"/>
      <c r="H350" s="15"/>
      <c r="I350" s="8"/>
    </row>
    <row r="351" spans="1:9">
      <c r="A351" s="1">
        <v>175</v>
      </c>
      <c r="B351" s="2" t="s">
        <v>642</v>
      </c>
      <c r="C351" s="4"/>
      <c r="D351" s="5">
        <v>9784831862662</v>
      </c>
      <c r="E351" s="75" t="s">
        <v>643</v>
      </c>
      <c r="F351" s="2" t="s">
        <v>298</v>
      </c>
      <c r="G351" s="6">
        <v>2021.08</v>
      </c>
      <c r="H351" s="7">
        <v>18000</v>
      </c>
      <c r="I351" s="8"/>
    </row>
    <row r="352" spans="1:9">
      <c r="A352" s="34"/>
      <c r="B352" s="11" t="s">
        <v>644</v>
      </c>
      <c r="C352" s="12"/>
      <c r="D352" s="13"/>
      <c r="E352" s="76"/>
      <c r="F352" s="10"/>
      <c r="G352" s="14"/>
      <c r="H352" s="15"/>
      <c r="I352" s="8"/>
    </row>
    <row r="353" spans="1:9">
      <c r="A353" s="1">
        <v>176</v>
      </c>
      <c r="B353" s="58" t="s">
        <v>645</v>
      </c>
      <c r="C353" s="19"/>
      <c r="D353" s="20">
        <v>9784881823262</v>
      </c>
      <c r="E353" s="77" t="s">
        <v>646</v>
      </c>
      <c r="F353" s="18" t="s">
        <v>647</v>
      </c>
      <c r="G353" s="21">
        <v>2021.06</v>
      </c>
      <c r="H353" s="22">
        <v>10000</v>
      </c>
      <c r="I353" s="8"/>
    </row>
    <row r="354" spans="1:9">
      <c r="A354" s="9"/>
      <c r="B354" s="11" t="s">
        <v>648</v>
      </c>
      <c r="C354" s="12"/>
      <c r="D354" s="13"/>
      <c r="E354" s="76"/>
      <c r="F354" s="10"/>
      <c r="G354" s="14"/>
      <c r="H354" s="15"/>
      <c r="I354" s="8"/>
    </row>
    <row r="355" spans="1:9">
      <c r="A355" s="1">
        <v>177</v>
      </c>
      <c r="B355" s="18" t="s">
        <v>649</v>
      </c>
      <c r="C355" s="19" t="s">
        <v>650</v>
      </c>
      <c r="D355" s="20">
        <v>9784653039983</v>
      </c>
      <c r="E355" s="77" t="s">
        <v>651</v>
      </c>
      <c r="F355" s="18" t="s">
        <v>287</v>
      </c>
      <c r="G355" s="21">
        <v>2021.09</v>
      </c>
      <c r="H355" s="22">
        <v>3300</v>
      </c>
      <c r="I355" s="8"/>
    </row>
    <row r="356" spans="1:9">
      <c r="A356" s="34"/>
      <c r="B356" s="11" t="s">
        <v>652</v>
      </c>
      <c r="C356" s="12"/>
      <c r="D356" s="13"/>
      <c r="E356" s="76"/>
      <c r="F356" s="10"/>
      <c r="G356" s="14"/>
      <c r="H356" s="15"/>
      <c r="I356" s="8"/>
    </row>
    <row r="357" spans="1:9">
      <c r="A357" s="1">
        <v>178</v>
      </c>
      <c r="B357" s="32" t="s">
        <v>653</v>
      </c>
      <c r="C357" s="19"/>
      <c r="D357" s="37">
        <v>9784393134184</v>
      </c>
      <c r="E357" s="77" t="s">
        <v>654</v>
      </c>
      <c r="F357" s="18" t="s">
        <v>637</v>
      </c>
      <c r="G357" s="21">
        <v>2021.07</v>
      </c>
      <c r="H357" s="22">
        <v>3000</v>
      </c>
      <c r="I357" s="8"/>
    </row>
    <row r="358" spans="1:9">
      <c r="A358" s="9"/>
      <c r="B358" s="11" t="s">
        <v>655</v>
      </c>
      <c r="C358" s="12"/>
      <c r="D358" s="13"/>
      <c r="E358" s="76"/>
      <c r="F358" s="10"/>
      <c r="G358" s="14"/>
      <c r="H358" s="15"/>
      <c r="I358" s="8"/>
    </row>
    <row r="359" spans="1:9">
      <c r="A359" s="1">
        <v>179</v>
      </c>
      <c r="B359" s="18" t="s">
        <v>656</v>
      </c>
      <c r="C359" s="19"/>
      <c r="D359" s="37">
        <v>9784393134207</v>
      </c>
      <c r="E359" s="77" t="s">
        <v>657</v>
      </c>
      <c r="F359" s="18" t="s">
        <v>637</v>
      </c>
      <c r="G359" s="21">
        <v>2021.06</v>
      </c>
      <c r="H359" s="22">
        <v>2200</v>
      </c>
      <c r="I359" s="8"/>
    </row>
    <row r="360" spans="1:9">
      <c r="A360" s="34"/>
      <c r="B360" s="11" t="s">
        <v>658</v>
      </c>
      <c r="C360" s="12"/>
      <c r="D360" s="17"/>
      <c r="E360" s="76"/>
      <c r="F360" s="10"/>
      <c r="G360" s="14"/>
      <c r="H360" s="15"/>
      <c r="I360" s="8"/>
    </row>
    <row r="361" spans="1:9">
      <c r="A361" s="1">
        <v>180</v>
      </c>
      <c r="B361" s="18" t="s">
        <v>659</v>
      </c>
      <c r="C361" s="19"/>
      <c r="D361" s="20">
        <v>9784831838445</v>
      </c>
      <c r="E361" s="77" t="s">
        <v>660</v>
      </c>
      <c r="F361" s="18" t="s">
        <v>298</v>
      </c>
      <c r="G361" s="21">
        <v>2021.08</v>
      </c>
      <c r="H361" s="22">
        <v>3000</v>
      </c>
      <c r="I361" s="8"/>
    </row>
    <row r="362" spans="1:9">
      <c r="A362" s="9"/>
      <c r="B362" s="11" t="s">
        <v>661</v>
      </c>
      <c r="C362" s="12"/>
      <c r="D362" s="13"/>
      <c r="E362" s="76"/>
      <c r="F362" s="10"/>
      <c r="G362" s="14"/>
      <c r="H362" s="15"/>
      <c r="I362" s="8"/>
    </row>
    <row r="363" spans="1:9">
      <c r="A363" s="1">
        <v>181</v>
      </c>
      <c r="B363" s="42" t="s">
        <v>662</v>
      </c>
      <c r="C363" s="53"/>
      <c r="D363" s="5">
        <v>9784831887900</v>
      </c>
      <c r="E363" s="86" t="s">
        <v>663</v>
      </c>
      <c r="F363" s="1" t="s">
        <v>298</v>
      </c>
      <c r="G363" s="54">
        <v>2021.1</v>
      </c>
      <c r="H363" s="44">
        <v>1800</v>
      </c>
      <c r="I363" s="8"/>
    </row>
    <row r="364" spans="1:9">
      <c r="A364" s="34"/>
      <c r="B364" s="45" t="s">
        <v>664</v>
      </c>
      <c r="C364" s="55"/>
      <c r="D364" s="13"/>
      <c r="E364" s="85"/>
      <c r="F364" s="9"/>
      <c r="G364" s="56"/>
      <c r="H364" s="47"/>
      <c r="I364" s="8"/>
    </row>
    <row r="365" spans="1:9">
      <c r="A365" s="1">
        <v>182</v>
      </c>
      <c r="B365" s="48" t="s">
        <v>665</v>
      </c>
      <c r="C365" s="49"/>
      <c r="D365" s="20">
        <v>9784816221613</v>
      </c>
      <c r="E365" s="84" t="s">
        <v>666</v>
      </c>
      <c r="F365" s="34" t="s">
        <v>667</v>
      </c>
      <c r="G365" s="50">
        <v>2021.07</v>
      </c>
      <c r="H365" s="51">
        <v>7500</v>
      </c>
      <c r="I365" s="8"/>
    </row>
    <row r="366" spans="1:9">
      <c r="A366" s="9"/>
      <c r="B366" s="52" t="s">
        <v>668</v>
      </c>
      <c r="C366" s="49"/>
      <c r="D366" s="20"/>
      <c r="E366" s="84"/>
      <c r="F366" s="34"/>
      <c r="G366" s="50"/>
      <c r="H366" s="51"/>
      <c r="I366" s="8"/>
    </row>
    <row r="367" spans="1:9">
      <c r="A367" s="1">
        <v>183</v>
      </c>
      <c r="B367" s="42" t="s">
        <v>669</v>
      </c>
      <c r="C367" s="53"/>
      <c r="D367" s="5">
        <v>9784816211423</v>
      </c>
      <c r="E367" s="86" t="s">
        <v>670</v>
      </c>
      <c r="F367" s="1" t="s">
        <v>667</v>
      </c>
      <c r="G367" s="54">
        <v>2021.07</v>
      </c>
      <c r="H367" s="44">
        <v>9000</v>
      </c>
      <c r="I367" s="8"/>
    </row>
    <row r="368" spans="1:9">
      <c r="A368" s="34"/>
      <c r="B368" s="45" t="s">
        <v>671</v>
      </c>
      <c r="C368" s="55"/>
      <c r="D368" s="13"/>
      <c r="E368" s="85"/>
      <c r="F368" s="9"/>
      <c r="G368" s="56"/>
      <c r="H368" s="47"/>
      <c r="I368" s="8"/>
    </row>
    <row r="369" spans="1:9">
      <c r="A369" s="1">
        <v>184</v>
      </c>
      <c r="B369" s="18" t="s">
        <v>672</v>
      </c>
      <c r="C369" s="19" t="s">
        <v>673</v>
      </c>
      <c r="D369" s="20">
        <v>9784393299661</v>
      </c>
      <c r="E369" s="77" t="s">
        <v>674</v>
      </c>
      <c r="F369" s="18" t="s">
        <v>637</v>
      </c>
      <c r="G369" s="21">
        <v>2021.07</v>
      </c>
      <c r="H369" s="22">
        <v>3300</v>
      </c>
      <c r="I369" s="8"/>
    </row>
    <row r="370" spans="1:9">
      <c r="A370" s="9"/>
      <c r="B370" s="11" t="s">
        <v>675</v>
      </c>
      <c r="C370" s="12"/>
      <c r="D370" s="13"/>
      <c r="E370" s="76"/>
      <c r="F370" s="10"/>
      <c r="G370" s="14"/>
      <c r="H370" s="15"/>
      <c r="I370" s="8"/>
    </row>
    <row r="371" spans="1:9">
      <c r="A371" s="1">
        <v>185</v>
      </c>
      <c r="B371" s="18" t="s">
        <v>676</v>
      </c>
      <c r="C371" s="19"/>
      <c r="D371" s="68">
        <v>9784130561266</v>
      </c>
      <c r="E371" s="77" t="s">
        <v>677</v>
      </c>
      <c r="F371" s="18" t="s">
        <v>303</v>
      </c>
      <c r="G371" s="21">
        <v>2021.09</v>
      </c>
      <c r="H371" s="22">
        <v>5400</v>
      </c>
      <c r="I371" s="8"/>
    </row>
    <row r="372" spans="1:9">
      <c r="A372" s="34"/>
      <c r="B372" s="11" t="s">
        <v>678</v>
      </c>
      <c r="C372" s="12"/>
      <c r="D372" s="13"/>
      <c r="E372" s="76"/>
      <c r="F372" s="10"/>
      <c r="G372" s="14"/>
      <c r="H372" s="15"/>
      <c r="I372" s="8"/>
    </row>
    <row r="373" spans="1:9">
      <c r="A373" s="1">
        <v>186</v>
      </c>
      <c r="B373" s="32" t="s">
        <v>679</v>
      </c>
      <c r="C373" s="19"/>
      <c r="D373" s="20">
        <v>9784469269154</v>
      </c>
      <c r="E373" s="77" t="s">
        <v>680</v>
      </c>
      <c r="F373" s="18" t="s">
        <v>681</v>
      </c>
      <c r="G373" s="21">
        <v>2021.07</v>
      </c>
      <c r="H373" s="22">
        <v>2000</v>
      </c>
      <c r="I373" s="8"/>
    </row>
    <row r="374" spans="1:9">
      <c r="A374" s="9"/>
      <c r="B374" s="11" t="s">
        <v>682</v>
      </c>
      <c r="C374" s="12"/>
      <c r="D374" s="13"/>
      <c r="E374" s="76"/>
      <c r="F374" s="10"/>
      <c r="G374" s="14"/>
      <c r="H374" s="15"/>
      <c r="I374" s="8"/>
    </row>
    <row r="375" spans="1:9">
      <c r="A375" s="1">
        <v>187</v>
      </c>
      <c r="B375" s="3" t="s">
        <v>683</v>
      </c>
      <c r="C375" s="4"/>
      <c r="D375" s="5">
        <v>9784865792645</v>
      </c>
      <c r="E375" s="75" t="s">
        <v>684</v>
      </c>
      <c r="F375" s="2" t="s">
        <v>685</v>
      </c>
      <c r="G375" s="6">
        <v>2021.06</v>
      </c>
      <c r="H375" s="7">
        <v>2380</v>
      </c>
      <c r="I375" s="8"/>
    </row>
    <row r="376" spans="1:9">
      <c r="A376" s="34"/>
      <c r="B376" s="10"/>
      <c r="C376" s="12"/>
      <c r="D376" s="13"/>
      <c r="E376" s="76"/>
      <c r="F376" s="10"/>
      <c r="G376" s="14"/>
      <c r="H376" s="15"/>
      <c r="I376" s="8"/>
    </row>
    <row r="377" spans="1:9">
      <c r="A377" s="1">
        <v>188</v>
      </c>
      <c r="B377" s="32" t="s">
        <v>686</v>
      </c>
      <c r="C377" s="19"/>
      <c r="D377" s="20">
        <v>9784766427530</v>
      </c>
      <c r="E377" s="77" t="s">
        <v>687</v>
      </c>
      <c r="F377" s="32" t="s">
        <v>688</v>
      </c>
      <c r="G377" s="21">
        <v>2021.06</v>
      </c>
      <c r="H377" s="22">
        <v>3200</v>
      </c>
      <c r="I377" s="8"/>
    </row>
    <row r="378" spans="1:9">
      <c r="A378" s="9"/>
      <c r="B378" s="11" t="s">
        <v>689</v>
      </c>
      <c r="C378" s="12"/>
      <c r="D378" s="13"/>
      <c r="E378" s="76"/>
      <c r="F378" s="10"/>
      <c r="G378" s="14"/>
      <c r="H378" s="15"/>
      <c r="I378" s="8"/>
    </row>
    <row r="379" spans="1:9">
      <c r="A379" s="1">
        <v>189</v>
      </c>
      <c r="B379" s="18" t="s">
        <v>690</v>
      </c>
      <c r="C379" s="19" t="s">
        <v>691</v>
      </c>
      <c r="D379" s="20">
        <v>9784908813368</v>
      </c>
      <c r="E379" s="77" t="s">
        <v>692</v>
      </c>
      <c r="F379" s="18" t="s">
        <v>693</v>
      </c>
      <c r="G379" s="21">
        <v>2021.06</v>
      </c>
      <c r="H379" s="22">
        <v>38000</v>
      </c>
      <c r="I379" s="8"/>
    </row>
    <row r="380" spans="1:9">
      <c r="A380" s="34"/>
      <c r="B380" s="11"/>
      <c r="C380" s="12"/>
      <c r="D380" s="13"/>
      <c r="E380" s="76"/>
      <c r="F380" s="10"/>
      <c r="G380" s="14"/>
      <c r="H380" s="15"/>
      <c r="I380" s="8"/>
    </row>
    <row r="381" spans="1:9">
      <c r="A381" s="1">
        <v>190</v>
      </c>
      <c r="B381" s="32" t="s">
        <v>694</v>
      </c>
      <c r="C381" s="19"/>
      <c r="D381" s="20">
        <v>9784409241417</v>
      </c>
      <c r="E381" s="77" t="s">
        <v>695</v>
      </c>
      <c r="F381" s="18" t="s">
        <v>505</v>
      </c>
      <c r="G381" s="21">
        <v>2021.08</v>
      </c>
      <c r="H381" s="22">
        <v>2200</v>
      </c>
      <c r="I381" s="8"/>
    </row>
    <row r="382" spans="1:9">
      <c r="A382" s="9"/>
      <c r="B382" s="11" t="s">
        <v>696</v>
      </c>
      <c r="C382" s="12"/>
      <c r="D382" s="13"/>
      <c r="E382" s="76"/>
      <c r="F382" s="10"/>
      <c r="G382" s="14"/>
      <c r="H382" s="15"/>
      <c r="I382" s="8"/>
    </row>
    <row r="383" spans="1:9">
      <c r="A383" s="1">
        <v>191</v>
      </c>
      <c r="B383" s="2" t="s">
        <v>697</v>
      </c>
      <c r="C383" s="4"/>
      <c r="D383" s="5">
        <v>9784309029924</v>
      </c>
      <c r="E383" s="75" t="s">
        <v>698</v>
      </c>
      <c r="F383" s="2" t="s">
        <v>132</v>
      </c>
      <c r="G383" s="6">
        <v>2021.09</v>
      </c>
      <c r="H383" s="7">
        <v>1910</v>
      </c>
      <c r="I383" s="8"/>
    </row>
    <row r="384" spans="1:9">
      <c r="A384" s="34"/>
      <c r="B384" s="11" t="s">
        <v>699</v>
      </c>
      <c r="C384" s="12"/>
      <c r="D384" s="13"/>
      <c r="E384" s="76"/>
      <c r="F384" s="10"/>
      <c r="G384" s="14"/>
      <c r="H384" s="15"/>
      <c r="I384" s="8"/>
    </row>
    <row r="385" spans="1:9">
      <c r="A385" s="1">
        <v>192</v>
      </c>
      <c r="B385" s="3" t="s">
        <v>700</v>
      </c>
      <c r="C385" s="19" t="s">
        <v>701</v>
      </c>
      <c r="D385" s="5">
        <v>9784846020644</v>
      </c>
      <c r="E385" s="75" t="s">
        <v>702</v>
      </c>
      <c r="F385" s="2" t="s">
        <v>102</v>
      </c>
      <c r="G385" s="6">
        <v>2021.09</v>
      </c>
      <c r="H385" s="7">
        <v>1800</v>
      </c>
      <c r="I385" s="8"/>
    </row>
    <row r="386" spans="1:9">
      <c r="A386" s="9"/>
      <c r="B386" s="39" t="s">
        <v>703</v>
      </c>
      <c r="C386" s="19"/>
      <c r="D386" s="20"/>
      <c r="E386" s="77"/>
      <c r="F386" s="18"/>
      <c r="G386" s="21"/>
      <c r="H386" s="22"/>
      <c r="I386" s="8"/>
    </row>
    <row r="387" spans="1:9">
      <c r="A387" s="1">
        <v>193</v>
      </c>
      <c r="B387" s="2" t="s">
        <v>704</v>
      </c>
      <c r="C387" s="4"/>
      <c r="D387" s="5">
        <v>9784865783162</v>
      </c>
      <c r="E387" s="75" t="s">
        <v>705</v>
      </c>
      <c r="F387" s="2" t="s">
        <v>67</v>
      </c>
      <c r="G387" s="6">
        <v>2021.06</v>
      </c>
      <c r="H387" s="7">
        <v>1800</v>
      </c>
      <c r="I387" s="8"/>
    </row>
    <row r="388" spans="1:9">
      <c r="A388" s="34"/>
      <c r="B388" s="11" t="s">
        <v>706</v>
      </c>
      <c r="C388" s="12"/>
      <c r="D388" s="13"/>
      <c r="E388" s="76"/>
      <c r="F388" s="10"/>
      <c r="G388" s="14"/>
      <c r="H388" s="15"/>
      <c r="I388" s="8"/>
    </row>
    <row r="389" spans="1:9">
      <c r="A389" s="1">
        <v>194</v>
      </c>
      <c r="B389" s="18" t="s">
        <v>707</v>
      </c>
      <c r="C389" s="4"/>
      <c r="D389" s="20">
        <v>9784163914121</v>
      </c>
      <c r="E389" s="77" t="s">
        <v>708</v>
      </c>
      <c r="F389" s="18" t="s">
        <v>154</v>
      </c>
      <c r="G389" s="6">
        <v>2021.09</v>
      </c>
      <c r="H389" s="22">
        <v>1500</v>
      </c>
      <c r="I389" s="8"/>
    </row>
    <row r="390" spans="1:9">
      <c r="A390" s="9"/>
      <c r="B390" s="11" t="s">
        <v>709</v>
      </c>
      <c r="C390" s="12"/>
      <c r="D390" s="13"/>
      <c r="E390" s="76"/>
      <c r="F390" s="10"/>
      <c r="G390" s="14"/>
      <c r="H390" s="15"/>
      <c r="I390" s="8"/>
    </row>
    <row r="391" spans="1:9">
      <c r="A391" s="1">
        <v>195</v>
      </c>
      <c r="B391" s="32" t="s">
        <v>710</v>
      </c>
      <c r="C391" s="19"/>
      <c r="D391" s="20">
        <v>9784755403118</v>
      </c>
      <c r="E391" s="77" t="s">
        <v>711</v>
      </c>
      <c r="F391" s="18" t="s">
        <v>498</v>
      </c>
      <c r="G391" s="21">
        <v>2021.07</v>
      </c>
      <c r="H391" s="22">
        <v>2020</v>
      </c>
      <c r="I391" s="8"/>
    </row>
    <row r="392" spans="1:9">
      <c r="A392" s="34"/>
      <c r="B392" s="36" t="s">
        <v>712</v>
      </c>
      <c r="C392" s="12"/>
      <c r="D392" s="13"/>
      <c r="E392" s="76"/>
      <c r="F392" s="10"/>
      <c r="G392" s="14"/>
      <c r="H392" s="15"/>
      <c r="I392" s="8"/>
    </row>
    <row r="393" spans="1:9">
      <c r="A393" s="1">
        <v>196</v>
      </c>
      <c r="B393" s="3" t="s">
        <v>713</v>
      </c>
      <c r="C393" s="4"/>
      <c r="D393" s="5">
        <v>9784535540057</v>
      </c>
      <c r="E393" s="106" t="s">
        <v>714</v>
      </c>
      <c r="F393" s="2" t="s">
        <v>715</v>
      </c>
      <c r="G393" s="6">
        <v>2021.08</v>
      </c>
      <c r="H393" s="7">
        <v>4900</v>
      </c>
      <c r="I393" s="8"/>
    </row>
    <row r="394" spans="1:9">
      <c r="A394" s="9"/>
      <c r="B394" s="10"/>
      <c r="C394" s="12"/>
      <c r="D394" s="13"/>
      <c r="E394" s="107"/>
      <c r="F394" s="10"/>
      <c r="G394" s="14"/>
      <c r="H394" s="15"/>
      <c r="I394" s="8"/>
    </row>
    <row r="395" spans="1:9">
      <c r="A395" s="1">
        <v>197</v>
      </c>
      <c r="B395" s="32" t="s">
        <v>716</v>
      </c>
      <c r="C395" s="19"/>
      <c r="D395" s="20">
        <v>9784779515941</v>
      </c>
      <c r="E395" s="77" t="s">
        <v>717</v>
      </c>
      <c r="F395" s="18" t="s">
        <v>212</v>
      </c>
      <c r="G395" s="21">
        <v>2021.07</v>
      </c>
      <c r="H395" s="22">
        <v>3000</v>
      </c>
      <c r="I395" s="8"/>
    </row>
    <row r="396" spans="1:9">
      <c r="A396" s="34"/>
      <c r="B396" s="11" t="s">
        <v>718</v>
      </c>
      <c r="C396" s="12"/>
      <c r="D396" s="13"/>
      <c r="E396" s="76"/>
      <c r="F396" s="10"/>
      <c r="G396" s="14"/>
      <c r="H396" s="15"/>
      <c r="I396" s="8"/>
    </row>
    <row r="397" spans="1:9">
      <c r="A397" s="74">
        <v>198</v>
      </c>
      <c r="B397" s="2" t="s">
        <v>719</v>
      </c>
      <c r="C397" s="4"/>
      <c r="D397" s="5">
        <v>9784480816832</v>
      </c>
      <c r="E397" s="77" t="s">
        <v>720</v>
      </c>
      <c r="F397" s="18" t="s">
        <v>721</v>
      </c>
      <c r="G397" s="21">
        <v>2021.08</v>
      </c>
      <c r="H397" s="7">
        <v>4200</v>
      </c>
      <c r="I397" s="8"/>
    </row>
    <row r="398" spans="1:9">
      <c r="A398" s="9"/>
      <c r="B398" s="39" t="s">
        <v>1149</v>
      </c>
      <c r="C398" s="19"/>
      <c r="D398" s="20"/>
      <c r="E398" s="77"/>
      <c r="F398" s="18"/>
      <c r="G398" s="21"/>
      <c r="H398" s="22"/>
      <c r="I398" s="8"/>
    </row>
    <row r="399" spans="1:9">
      <c r="A399" s="1">
        <v>199</v>
      </c>
      <c r="B399" s="3" t="s">
        <v>722</v>
      </c>
      <c r="C399" s="4"/>
      <c r="D399" s="5">
        <v>9784623087822</v>
      </c>
      <c r="E399" s="75" t="s">
        <v>723</v>
      </c>
      <c r="F399" s="2" t="s">
        <v>127</v>
      </c>
      <c r="G399" s="6">
        <v>2021.08</v>
      </c>
      <c r="H399" s="7">
        <v>9000</v>
      </c>
      <c r="I399" s="8"/>
    </row>
    <row r="400" spans="1:9">
      <c r="A400" s="34"/>
      <c r="B400" s="11" t="s">
        <v>724</v>
      </c>
      <c r="C400" s="12"/>
      <c r="D400" s="13"/>
      <c r="E400" s="76"/>
      <c r="F400" s="10"/>
      <c r="G400" s="14"/>
      <c r="H400" s="15"/>
      <c r="I400" s="8"/>
    </row>
    <row r="401" spans="1:9">
      <c r="A401" s="1">
        <v>200</v>
      </c>
      <c r="B401" s="69" t="s">
        <v>725</v>
      </c>
      <c r="C401" s="61"/>
      <c r="D401" s="20">
        <v>9784787234919</v>
      </c>
      <c r="E401" s="81" t="s">
        <v>726</v>
      </c>
      <c r="F401" s="35" t="s">
        <v>727</v>
      </c>
      <c r="G401" s="62">
        <v>2021.07</v>
      </c>
      <c r="H401" s="63">
        <v>2400</v>
      </c>
      <c r="I401" s="8"/>
    </row>
    <row r="402" spans="1:9">
      <c r="A402" s="9"/>
      <c r="B402" s="28" t="s">
        <v>728</v>
      </c>
      <c r="C402" s="29"/>
      <c r="D402" s="13"/>
      <c r="E402" s="79"/>
      <c r="F402" s="27"/>
      <c r="G402" s="30"/>
      <c r="H402" s="31"/>
      <c r="I402" s="8"/>
    </row>
    <row r="403" spans="1:9">
      <c r="A403" s="1">
        <v>201</v>
      </c>
      <c r="B403" s="32" t="s">
        <v>729</v>
      </c>
      <c r="C403" s="19"/>
      <c r="D403" s="20">
        <v>9784000614726</v>
      </c>
      <c r="E403" s="77" t="s">
        <v>730</v>
      </c>
      <c r="F403" s="18" t="s">
        <v>63</v>
      </c>
      <c r="G403" s="21">
        <v>2021.06</v>
      </c>
      <c r="H403" s="22">
        <v>1800</v>
      </c>
      <c r="I403" s="8"/>
    </row>
    <row r="404" spans="1:9">
      <c r="A404" s="34"/>
      <c r="B404" s="11" t="s">
        <v>731</v>
      </c>
      <c r="C404" s="12"/>
      <c r="D404" s="13"/>
      <c r="E404" s="76"/>
      <c r="F404" s="10"/>
      <c r="G404" s="14"/>
      <c r="H404" s="15"/>
      <c r="I404" s="8"/>
    </row>
    <row r="405" spans="1:9">
      <c r="A405" s="1">
        <v>202</v>
      </c>
      <c r="B405" s="18" t="s">
        <v>732</v>
      </c>
      <c r="C405" s="19"/>
      <c r="D405" s="20">
        <v>9784789436205</v>
      </c>
      <c r="E405" s="77"/>
      <c r="F405" s="18" t="s">
        <v>733</v>
      </c>
      <c r="G405" s="21">
        <v>2021.05</v>
      </c>
      <c r="H405" s="22">
        <v>3000</v>
      </c>
      <c r="I405" s="8"/>
    </row>
    <row r="406" spans="1:9">
      <c r="A406" s="9"/>
      <c r="B406" s="11" t="s">
        <v>734</v>
      </c>
      <c r="C406" s="12"/>
      <c r="D406" s="13"/>
      <c r="E406" s="76"/>
      <c r="F406" s="10"/>
      <c r="G406" s="14"/>
      <c r="H406" s="15"/>
      <c r="I406" s="8"/>
    </row>
    <row r="407" spans="1:9">
      <c r="A407" s="1">
        <v>203</v>
      </c>
      <c r="B407" s="2" t="s">
        <v>735</v>
      </c>
      <c r="C407" s="4"/>
      <c r="D407" s="5">
        <v>9784620326894</v>
      </c>
      <c r="E407" s="75" t="s">
        <v>736</v>
      </c>
      <c r="F407" s="2" t="s">
        <v>737</v>
      </c>
      <c r="G407" s="6">
        <v>2021.08</v>
      </c>
      <c r="H407" s="7">
        <v>1200</v>
      </c>
      <c r="I407" s="8"/>
    </row>
    <row r="408" spans="1:9">
      <c r="A408" s="34"/>
      <c r="B408" s="11" t="s">
        <v>738</v>
      </c>
      <c r="C408" s="12"/>
      <c r="D408" s="13"/>
      <c r="E408" s="76"/>
      <c r="F408" s="10"/>
      <c r="G408" s="14"/>
      <c r="H408" s="15"/>
      <c r="I408" s="8"/>
    </row>
    <row r="409" spans="1:9">
      <c r="A409" s="1">
        <v>204</v>
      </c>
      <c r="B409" s="32" t="s">
        <v>739</v>
      </c>
      <c r="C409" s="19"/>
      <c r="D409" s="20">
        <v>9784623091294</v>
      </c>
      <c r="E409" s="77" t="s">
        <v>740</v>
      </c>
      <c r="F409" s="18" t="s">
        <v>127</v>
      </c>
      <c r="G409" s="21">
        <v>2021.04</v>
      </c>
      <c r="H409" s="22">
        <v>2400</v>
      </c>
      <c r="I409" s="8"/>
    </row>
    <row r="410" spans="1:9">
      <c r="A410" s="9"/>
      <c r="B410" s="11" t="s">
        <v>741</v>
      </c>
      <c r="C410" s="12"/>
      <c r="D410" s="13"/>
      <c r="E410" s="76"/>
      <c r="F410" s="10"/>
      <c r="G410" s="14"/>
      <c r="H410" s="15"/>
      <c r="I410" s="8"/>
    </row>
    <row r="411" spans="1:9">
      <c r="A411" s="1">
        <v>205</v>
      </c>
      <c r="B411" s="2" t="s">
        <v>742</v>
      </c>
      <c r="C411" s="4"/>
      <c r="D411" s="5">
        <v>9784779306587</v>
      </c>
      <c r="E411" s="75" t="s">
        <v>743</v>
      </c>
      <c r="F411" s="2" t="s">
        <v>744</v>
      </c>
      <c r="G411" s="6">
        <v>2021.06</v>
      </c>
      <c r="H411" s="7">
        <v>1900</v>
      </c>
      <c r="I411" s="8"/>
    </row>
    <row r="412" spans="1:9">
      <c r="A412" s="34"/>
      <c r="B412" s="11" t="s">
        <v>745</v>
      </c>
      <c r="C412" s="12"/>
      <c r="D412" s="13"/>
      <c r="E412" s="76"/>
      <c r="F412" s="10"/>
      <c r="G412" s="14"/>
      <c r="H412" s="15"/>
      <c r="I412" s="8"/>
    </row>
    <row r="413" spans="1:9">
      <c r="A413" s="1">
        <v>206</v>
      </c>
      <c r="B413" s="3" t="s">
        <v>746</v>
      </c>
      <c r="C413" s="4"/>
      <c r="D413" s="5">
        <v>9784623088287</v>
      </c>
      <c r="E413" s="75" t="s">
        <v>747</v>
      </c>
      <c r="F413" s="2" t="s">
        <v>127</v>
      </c>
      <c r="G413" s="6">
        <v>2021.08</v>
      </c>
      <c r="H413" s="7">
        <v>3500</v>
      </c>
      <c r="I413" s="8"/>
    </row>
    <row r="414" spans="1:9">
      <c r="A414" s="9"/>
      <c r="B414" s="11" t="s">
        <v>748</v>
      </c>
      <c r="C414" s="12"/>
      <c r="D414" s="13"/>
      <c r="E414" s="76"/>
      <c r="F414" s="10"/>
      <c r="G414" s="14"/>
      <c r="H414" s="15"/>
      <c r="I414" s="8"/>
    </row>
    <row r="415" spans="1:9">
      <c r="A415" s="1">
        <v>207</v>
      </c>
      <c r="B415" s="3" t="s">
        <v>749</v>
      </c>
      <c r="C415" s="4"/>
      <c r="D415" s="5">
        <v>9784623091225</v>
      </c>
      <c r="E415" s="75" t="s">
        <v>750</v>
      </c>
      <c r="F415" s="2" t="s">
        <v>127</v>
      </c>
      <c r="G415" s="6">
        <v>2021.07</v>
      </c>
      <c r="H415" s="7">
        <v>3500</v>
      </c>
      <c r="I415" s="8"/>
    </row>
    <row r="416" spans="1:9">
      <c r="A416" s="34"/>
      <c r="B416" s="11" t="s">
        <v>751</v>
      </c>
      <c r="C416" s="12"/>
      <c r="D416" s="13"/>
      <c r="E416" s="76"/>
      <c r="F416" s="10"/>
      <c r="G416" s="14"/>
      <c r="H416" s="15"/>
      <c r="I416" s="8"/>
    </row>
    <row r="417" spans="1:9">
      <c r="A417" s="1">
        <v>208</v>
      </c>
      <c r="B417" s="3" t="s">
        <v>752</v>
      </c>
      <c r="C417" s="4"/>
      <c r="D417" s="5">
        <v>9784589041708</v>
      </c>
      <c r="E417" s="116" t="s">
        <v>753</v>
      </c>
      <c r="F417" s="2" t="s">
        <v>754</v>
      </c>
      <c r="G417" s="6">
        <v>2021.09</v>
      </c>
      <c r="H417" s="7">
        <v>5300</v>
      </c>
      <c r="I417" s="8"/>
    </row>
    <row r="418" spans="1:9">
      <c r="A418" s="9"/>
      <c r="B418" s="11" t="s">
        <v>755</v>
      </c>
      <c r="C418" s="12"/>
      <c r="D418" s="13"/>
      <c r="E418" s="117"/>
      <c r="F418" s="10"/>
      <c r="G418" s="14"/>
      <c r="H418" s="15"/>
      <c r="I418" s="8"/>
    </row>
    <row r="419" spans="1:9">
      <c r="A419" s="1">
        <v>209</v>
      </c>
      <c r="B419" s="18" t="s">
        <v>756</v>
      </c>
      <c r="C419" s="19" t="s">
        <v>757</v>
      </c>
      <c r="D419" s="20">
        <v>9784335612091</v>
      </c>
      <c r="E419" s="111" t="s">
        <v>758</v>
      </c>
      <c r="F419" s="18" t="s">
        <v>759</v>
      </c>
      <c r="G419" s="21">
        <v>2021.08</v>
      </c>
      <c r="H419" s="22">
        <v>2500</v>
      </c>
      <c r="I419" s="8"/>
    </row>
    <row r="420" spans="1:9">
      <c r="A420" s="34"/>
      <c r="B420" s="11" t="s">
        <v>760</v>
      </c>
      <c r="C420" s="12"/>
      <c r="D420" s="13"/>
      <c r="E420" s="110"/>
      <c r="F420" s="10"/>
      <c r="G420" s="14"/>
      <c r="H420" s="15"/>
      <c r="I420" s="8"/>
    </row>
    <row r="421" spans="1:9">
      <c r="A421" s="1">
        <v>210</v>
      </c>
      <c r="B421" s="32" t="s">
        <v>761</v>
      </c>
      <c r="C421" s="19"/>
      <c r="D421" s="20">
        <v>9784589041685</v>
      </c>
      <c r="E421" s="77" t="s">
        <v>762</v>
      </c>
      <c r="F421" s="18" t="s">
        <v>754</v>
      </c>
      <c r="G421" s="21">
        <v>2021.08</v>
      </c>
      <c r="H421" s="22">
        <v>3200</v>
      </c>
      <c r="I421" s="8"/>
    </row>
    <row r="422" spans="1:9">
      <c r="A422" s="9"/>
      <c r="B422" s="10"/>
      <c r="C422" s="12"/>
      <c r="D422" s="13"/>
      <c r="E422" s="76"/>
      <c r="F422" s="10"/>
      <c r="G422" s="14"/>
      <c r="H422" s="15"/>
      <c r="I422" s="8"/>
    </row>
    <row r="423" spans="1:9">
      <c r="A423" s="1">
        <v>211</v>
      </c>
      <c r="B423" s="18" t="s">
        <v>763</v>
      </c>
      <c r="C423" s="19"/>
      <c r="D423" s="20">
        <v>9784798917108</v>
      </c>
      <c r="E423" s="77" t="s">
        <v>764</v>
      </c>
      <c r="F423" s="18" t="s">
        <v>765</v>
      </c>
      <c r="G423" s="21">
        <v>2021.08</v>
      </c>
      <c r="H423" s="22">
        <v>2600</v>
      </c>
      <c r="I423" s="8"/>
    </row>
    <row r="424" spans="1:9">
      <c r="A424" s="34"/>
      <c r="B424" s="11" t="s">
        <v>766</v>
      </c>
      <c r="C424" s="12"/>
      <c r="D424" s="13"/>
      <c r="E424" s="76"/>
      <c r="F424" s="10"/>
      <c r="G424" s="14"/>
      <c r="H424" s="15"/>
      <c r="I424" s="8"/>
    </row>
    <row r="425" spans="1:9">
      <c r="A425" s="1">
        <v>212</v>
      </c>
      <c r="B425" s="3" t="s">
        <v>767</v>
      </c>
      <c r="C425" s="4"/>
      <c r="D425" s="5">
        <v>9784861107504</v>
      </c>
      <c r="E425" s="75" t="s">
        <v>768</v>
      </c>
      <c r="F425" s="2" t="s">
        <v>769</v>
      </c>
      <c r="G425" s="6">
        <v>2021.09</v>
      </c>
      <c r="H425" s="7">
        <v>3636</v>
      </c>
      <c r="I425" s="8"/>
    </row>
    <row r="426" spans="1:9">
      <c r="A426" s="9"/>
      <c r="B426" s="11" t="s">
        <v>770</v>
      </c>
      <c r="C426" s="12"/>
      <c r="D426" s="13"/>
      <c r="E426" s="76"/>
      <c r="F426" s="10"/>
      <c r="G426" s="14"/>
      <c r="H426" s="15"/>
      <c r="I426" s="8"/>
    </row>
    <row r="427" spans="1:9">
      <c r="A427" s="1">
        <v>213</v>
      </c>
      <c r="B427" s="32" t="s">
        <v>771</v>
      </c>
      <c r="C427" s="19"/>
      <c r="D427" s="20">
        <v>9784130562348</v>
      </c>
      <c r="E427" s="77" t="s">
        <v>772</v>
      </c>
      <c r="F427" s="18" t="s">
        <v>307</v>
      </c>
      <c r="G427" s="21">
        <v>2021.06</v>
      </c>
      <c r="H427" s="22">
        <v>7400</v>
      </c>
      <c r="I427" s="8"/>
    </row>
    <row r="428" spans="1:9">
      <c r="A428" s="34"/>
      <c r="B428" s="39" t="s">
        <v>773</v>
      </c>
      <c r="C428" s="19"/>
      <c r="D428" s="20"/>
      <c r="E428" s="77"/>
      <c r="F428" s="18"/>
      <c r="G428" s="21"/>
      <c r="H428" s="22"/>
      <c r="I428" s="8"/>
    </row>
    <row r="429" spans="1:9">
      <c r="A429" s="1">
        <v>214</v>
      </c>
      <c r="B429" s="2" t="s">
        <v>774</v>
      </c>
      <c r="C429" s="4"/>
      <c r="D429" s="5">
        <v>9784472406003</v>
      </c>
      <c r="E429" s="75" t="s">
        <v>775</v>
      </c>
      <c r="F429" s="2" t="s">
        <v>776</v>
      </c>
      <c r="G429" s="6">
        <v>2021.08</v>
      </c>
      <c r="H429" s="7">
        <v>2200</v>
      </c>
      <c r="I429" s="8"/>
    </row>
    <row r="430" spans="1:9">
      <c r="A430" s="9"/>
      <c r="B430" s="11" t="s">
        <v>777</v>
      </c>
      <c r="C430" s="12"/>
      <c r="D430" s="13"/>
      <c r="E430" s="76"/>
      <c r="F430" s="10"/>
      <c r="G430" s="14"/>
      <c r="H430" s="15"/>
      <c r="I430" s="8"/>
    </row>
    <row r="431" spans="1:9">
      <c r="A431" s="1">
        <v>215</v>
      </c>
      <c r="B431" s="3" t="s">
        <v>778</v>
      </c>
      <c r="C431" s="4"/>
      <c r="D431" s="5">
        <v>9784798917207</v>
      </c>
      <c r="E431" s="75" t="s">
        <v>779</v>
      </c>
      <c r="F431" s="2" t="s">
        <v>765</v>
      </c>
      <c r="G431" s="6">
        <v>2021.08</v>
      </c>
      <c r="H431" s="7">
        <v>14000</v>
      </c>
      <c r="I431" s="8"/>
    </row>
    <row r="432" spans="1:9">
      <c r="A432" s="34"/>
      <c r="B432" s="10"/>
      <c r="C432" s="12"/>
      <c r="D432" s="13"/>
      <c r="E432" s="76"/>
      <c r="F432" s="10"/>
      <c r="G432" s="14"/>
      <c r="H432" s="15"/>
      <c r="I432" s="8"/>
    </row>
    <row r="433" spans="1:9">
      <c r="A433" s="1">
        <v>216</v>
      </c>
      <c r="B433" s="32" t="s">
        <v>780</v>
      </c>
      <c r="C433" s="19" t="s">
        <v>781</v>
      </c>
      <c r="D433" s="20">
        <v>9784472405525</v>
      </c>
      <c r="E433" s="77" t="s">
        <v>782</v>
      </c>
      <c r="F433" s="18" t="s">
        <v>783</v>
      </c>
      <c r="G433" s="21">
        <v>2021.05</v>
      </c>
      <c r="H433" s="22">
        <v>2000</v>
      </c>
      <c r="I433" s="8"/>
    </row>
    <row r="434" spans="1:9">
      <c r="A434" s="9"/>
      <c r="B434" s="11" t="s">
        <v>784</v>
      </c>
      <c r="C434" s="12"/>
      <c r="D434" s="13"/>
      <c r="E434" s="76"/>
      <c r="F434" s="10"/>
      <c r="G434" s="14"/>
      <c r="H434" s="15"/>
      <c r="I434" s="8"/>
    </row>
    <row r="435" spans="1:9">
      <c r="A435" s="74">
        <v>217</v>
      </c>
      <c r="B435" s="18" t="s">
        <v>785</v>
      </c>
      <c r="C435" s="19" t="s">
        <v>786</v>
      </c>
      <c r="D435" s="20">
        <v>9784472180514</v>
      </c>
      <c r="E435" s="77" t="s">
        <v>787</v>
      </c>
      <c r="F435" s="18" t="s">
        <v>776</v>
      </c>
      <c r="G435" s="21">
        <v>2021.08</v>
      </c>
      <c r="H435" s="22">
        <v>3100</v>
      </c>
      <c r="I435" s="8"/>
    </row>
    <row r="436" spans="1:9">
      <c r="A436" s="34"/>
      <c r="B436" s="11" t="s">
        <v>1148</v>
      </c>
      <c r="C436" s="12"/>
      <c r="D436" s="13"/>
      <c r="E436" s="76"/>
      <c r="F436" s="10"/>
      <c r="G436" s="14"/>
      <c r="H436" s="15"/>
      <c r="I436" s="8"/>
    </row>
    <row r="437" spans="1:9">
      <c r="A437" s="1">
        <v>218</v>
      </c>
      <c r="B437" s="18" t="s">
        <v>788</v>
      </c>
      <c r="C437" s="19" t="s">
        <v>789</v>
      </c>
      <c r="D437" s="20">
        <v>9784771035447</v>
      </c>
      <c r="E437" s="77" t="s">
        <v>790</v>
      </c>
      <c r="F437" s="18" t="s">
        <v>791</v>
      </c>
      <c r="G437" s="21">
        <v>2021.07</v>
      </c>
      <c r="H437" s="22">
        <v>1500</v>
      </c>
      <c r="I437" s="8"/>
    </row>
    <row r="438" spans="1:9">
      <c r="A438" s="9"/>
      <c r="B438" s="11" t="s">
        <v>792</v>
      </c>
      <c r="C438" s="12"/>
      <c r="D438" s="13"/>
      <c r="E438" s="76"/>
      <c r="F438" s="10"/>
      <c r="G438" s="14"/>
      <c r="H438" s="15"/>
      <c r="I438" s="8"/>
    </row>
    <row r="439" spans="1:9">
      <c r="A439" s="1">
        <v>219</v>
      </c>
      <c r="B439" s="32" t="s">
        <v>793</v>
      </c>
      <c r="C439" s="19"/>
      <c r="D439" s="20">
        <v>9784864882224</v>
      </c>
      <c r="E439" s="77" t="s">
        <v>794</v>
      </c>
      <c r="F439" s="18" t="s">
        <v>795</v>
      </c>
      <c r="G439" s="21">
        <v>2021.06</v>
      </c>
      <c r="H439" s="22">
        <v>2400</v>
      </c>
      <c r="I439" s="8"/>
    </row>
    <row r="440" spans="1:9">
      <c r="A440" s="34"/>
      <c r="B440" s="11" t="s">
        <v>796</v>
      </c>
      <c r="C440" s="12"/>
      <c r="D440" s="13"/>
      <c r="E440" s="76"/>
      <c r="F440" s="10"/>
      <c r="G440" s="14"/>
      <c r="H440" s="15"/>
      <c r="I440" s="8"/>
    </row>
    <row r="441" spans="1:9">
      <c r="A441" s="74">
        <v>220</v>
      </c>
      <c r="B441" s="18" t="s">
        <v>797</v>
      </c>
      <c r="C441" s="19"/>
      <c r="D441" s="20">
        <v>9784000614832</v>
      </c>
      <c r="E441" s="77" t="s">
        <v>798</v>
      </c>
      <c r="F441" s="18" t="s">
        <v>63</v>
      </c>
      <c r="G441" s="21">
        <v>2021.08</v>
      </c>
      <c r="H441" s="22">
        <v>2000</v>
      </c>
      <c r="I441" s="8"/>
    </row>
    <row r="442" spans="1:9">
      <c r="A442" s="9"/>
      <c r="B442" s="11" t="s">
        <v>1147</v>
      </c>
      <c r="C442" s="12"/>
      <c r="D442" s="13"/>
      <c r="E442" s="76"/>
      <c r="F442" s="10"/>
      <c r="G442" s="14"/>
      <c r="H442" s="15"/>
      <c r="I442" s="8"/>
    </row>
    <row r="443" spans="1:9">
      <c r="A443" s="1">
        <v>221</v>
      </c>
      <c r="B443" s="2" t="s">
        <v>799</v>
      </c>
      <c r="C443" s="4"/>
      <c r="D443" s="5">
        <v>9784771035171</v>
      </c>
      <c r="E443" s="75" t="s">
        <v>800</v>
      </c>
      <c r="F443" s="2" t="s">
        <v>801</v>
      </c>
      <c r="G443" s="6">
        <v>2021.07</v>
      </c>
      <c r="H443" s="7">
        <v>1600</v>
      </c>
      <c r="I443" s="8"/>
    </row>
    <row r="444" spans="1:9">
      <c r="A444" s="34"/>
      <c r="B444" s="11" t="s">
        <v>802</v>
      </c>
      <c r="C444" s="12"/>
      <c r="D444" s="13"/>
      <c r="E444" s="76"/>
      <c r="F444" s="10"/>
      <c r="G444" s="14"/>
      <c r="H444" s="15"/>
      <c r="I444" s="8"/>
    </row>
    <row r="445" spans="1:9">
      <c r="A445" s="1">
        <v>222</v>
      </c>
      <c r="B445" s="2" t="s">
        <v>803</v>
      </c>
      <c r="C445" s="4"/>
      <c r="D445" s="5">
        <v>9784771035164</v>
      </c>
      <c r="E445" s="75" t="s">
        <v>804</v>
      </c>
      <c r="F445" s="2" t="s">
        <v>801</v>
      </c>
      <c r="G445" s="6">
        <v>2021.08</v>
      </c>
      <c r="H445" s="7">
        <v>2600</v>
      </c>
      <c r="I445" s="8"/>
    </row>
    <row r="446" spans="1:9">
      <c r="A446" s="9"/>
      <c r="B446" s="11" t="s">
        <v>805</v>
      </c>
      <c r="C446" s="12"/>
      <c r="D446" s="13"/>
      <c r="E446" s="76"/>
      <c r="F446" s="10"/>
      <c r="G446" s="14"/>
      <c r="H446" s="15"/>
      <c r="I446" s="8"/>
    </row>
    <row r="447" spans="1:9">
      <c r="A447" s="74">
        <v>223</v>
      </c>
      <c r="B447" s="3" t="s">
        <v>806</v>
      </c>
      <c r="C447" s="4"/>
      <c r="D447" s="5">
        <v>9784657218049</v>
      </c>
      <c r="E447" s="75" t="s">
        <v>807</v>
      </c>
      <c r="F447" s="2" t="s">
        <v>462</v>
      </c>
      <c r="G447" s="6">
        <v>2021.06</v>
      </c>
      <c r="H447" s="7">
        <v>4000</v>
      </c>
      <c r="I447" s="8"/>
    </row>
    <row r="448" spans="1:9">
      <c r="A448" s="34"/>
      <c r="B448" s="11" t="s">
        <v>1146</v>
      </c>
      <c r="C448" s="12"/>
      <c r="D448" s="13"/>
      <c r="E448" s="76"/>
      <c r="F448" s="10"/>
      <c r="G448" s="14"/>
      <c r="H448" s="15"/>
      <c r="I448" s="8"/>
    </row>
    <row r="449" spans="1:9">
      <c r="A449" s="1">
        <v>224</v>
      </c>
      <c r="B449" s="32" t="s">
        <v>808</v>
      </c>
      <c r="C449" s="19"/>
      <c r="D449" s="20">
        <v>9784861107511</v>
      </c>
      <c r="E449" s="77" t="s">
        <v>809</v>
      </c>
      <c r="F449" s="18" t="s">
        <v>810</v>
      </c>
      <c r="G449" s="21">
        <v>2021.08</v>
      </c>
      <c r="H449" s="22">
        <v>3600</v>
      </c>
      <c r="I449" s="8"/>
    </row>
    <row r="450" spans="1:9">
      <c r="A450" s="9"/>
      <c r="B450" s="11" t="s">
        <v>811</v>
      </c>
      <c r="C450" s="12"/>
      <c r="D450" s="13"/>
      <c r="E450" s="76"/>
      <c r="F450" s="10"/>
      <c r="G450" s="14"/>
      <c r="H450" s="15"/>
      <c r="I450" s="8"/>
    </row>
    <row r="451" spans="1:9">
      <c r="A451" s="1">
        <v>225</v>
      </c>
      <c r="B451" s="32" t="s">
        <v>812</v>
      </c>
      <c r="C451" s="19"/>
      <c r="D451" s="20">
        <v>9784000614795</v>
      </c>
      <c r="E451" s="77" t="s">
        <v>813</v>
      </c>
      <c r="F451" s="18" t="s">
        <v>63</v>
      </c>
      <c r="G451" s="21">
        <v>2021.07</v>
      </c>
      <c r="H451" s="22">
        <v>2400</v>
      </c>
      <c r="I451" s="8"/>
    </row>
    <row r="452" spans="1:9">
      <c r="A452" s="34"/>
      <c r="B452" s="11" t="s">
        <v>814</v>
      </c>
      <c r="C452" s="12"/>
      <c r="D452" s="13"/>
      <c r="E452" s="76"/>
      <c r="F452" s="10"/>
      <c r="G452" s="14"/>
      <c r="H452" s="15"/>
      <c r="I452" s="8"/>
    </row>
    <row r="453" spans="1:9">
      <c r="A453" s="1">
        <v>226</v>
      </c>
      <c r="B453" s="32" t="s">
        <v>815</v>
      </c>
      <c r="C453" s="19"/>
      <c r="D453" s="20">
        <v>9784000614498</v>
      </c>
      <c r="E453" s="77" t="s">
        <v>816</v>
      </c>
      <c r="F453" s="18" t="s">
        <v>63</v>
      </c>
      <c r="G453" s="21">
        <v>2021.07</v>
      </c>
      <c r="H453" s="22">
        <v>2500</v>
      </c>
      <c r="I453" s="8"/>
    </row>
    <row r="454" spans="1:9">
      <c r="A454" s="9"/>
      <c r="B454" s="11" t="s">
        <v>817</v>
      </c>
      <c r="C454" s="12"/>
      <c r="D454" s="13"/>
      <c r="E454" s="76"/>
      <c r="F454" s="10"/>
      <c r="G454" s="14"/>
      <c r="H454" s="15"/>
      <c r="I454" s="8"/>
    </row>
    <row r="455" spans="1:9">
      <c r="A455" s="1">
        <v>227</v>
      </c>
      <c r="B455" s="32" t="s">
        <v>818</v>
      </c>
      <c r="C455" s="19"/>
      <c r="D455" s="20">
        <v>9784872597295</v>
      </c>
      <c r="E455" s="77" t="s">
        <v>819</v>
      </c>
      <c r="F455" s="18" t="s">
        <v>453</v>
      </c>
      <c r="G455" s="21">
        <v>2021.07</v>
      </c>
      <c r="H455" s="22">
        <v>3200</v>
      </c>
      <c r="I455" s="8"/>
    </row>
    <row r="456" spans="1:9">
      <c r="A456" s="34"/>
      <c r="B456" s="11" t="s">
        <v>820</v>
      </c>
      <c r="C456" s="12"/>
      <c r="D456" s="13"/>
      <c r="E456" s="76"/>
      <c r="F456" s="10"/>
      <c r="G456" s="14"/>
      <c r="H456" s="15"/>
      <c r="I456" s="8"/>
    </row>
    <row r="457" spans="1:9">
      <c r="A457" s="1">
        <v>228</v>
      </c>
      <c r="B457" s="18" t="s">
        <v>821</v>
      </c>
      <c r="C457" s="19" t="s">
        <v>822</v>
      </c>
      <c r="D457" s="20">
        <v>9784130343145</v>
      </c>
      <c r="E457" s="77" t="s">
        <v>823</v>
      </c>
      <c r="F457" s="18" t="s">
        <v>303</v>
      </c>
      <c r="G457" s="21">
        <v>2021.09</v>
      </c>
      <c r="H457" s="22">
        <v>5100</v>
      </c>
      <c r="I457" s="8"/>
    </row>
    <row r="458" spans="1:9">
      <c r="A458" s="9"/>
      <c r="B458" s="11" t="s">
        <v>824</v>
      </c>
      <c r="C458" s="12"/>
      <c r="D458" s="13"/>
      <c r="E458" s="76"/>
      <c r="F458" s="10"/>
      <c r="G458" s="14"/>
      <c r="H458" s="15"/>
      <c r="I458" s="8"/>
    </row>
    <row r="459" spans="1:9">
      <c r="A459" s="1">
        <v>229</v>
      </c>
      <c r="B459" s="18" t="s">
        <v>825</v>
      </c>
      <c r="C459" s="19" t="s">
        <v>826</v>
      </c>
      <c r="D459" s="20">
        <v>9784094070408</v>
      </c>
      <c r="E459" s="77" t="s">
        <v>827</v>
      </c>
      <c r="F459" s="18" t="s">
        <v>427</v>
      </c>
      <c r="G459" s="21">
        <v>2021.07</v>
      </c>
      <c r="H459" s="22">
        <v>830</v>
      </c>
      <c r="I459" s="8"/>
    </row>
    <row r="460" spans="1:9">
      <c r="A460" s="34"/>
      <c r="B460" s="11" t="s">
        <v>828</v>
      </c>
      <c r="C460" s="12"/>
      <c r="D460" s="13"/>
      <c r="E460" s="76"/>
      <c r="F460" s="10"/>
      <c r="G460" s="14"/>
      <c r="H460" s="15"/>
      <c r="I460" s="8"/>
    </row>
    <row r="461" spans="1:9">
      <c r="A461" s="1">
        <v>230</v>
      </c>
      <c r="B461" s="3" t="s">
        <v>829</v>
      </c>
      <c r="C461" s="4" t="s">
        <v>830</v>
      </c>
      <c r="D461" s="5">
        <v>9784121026491</v>
      </c>
      <c r="E461" s="75" t="s">
        <v>831</v>
      </c>
      <c r="F461" s="2" t="s">
        <v>513</v>
      </c>
      <c r="G461" s="6">
        <v>2021.06</v>
      </c>
      <c r="H461" s="7">
        <v>960</v>
      </c>
      <c r="I461" s="8"/>
    </row>
    <row r="462" spans="1:9">
      <c r="A462" s="9"/>
      <c r="B462" s="11" t="s">
        <v>832</v>
      </c>
      <c r="C462" s="12"/>
      <c r="D462" s="13"/>
      <c r="E462" s="76"/>
      <c r="F462" s="10"/>
      <c r="G462" s="14"/>
      <c r="H462" s="15"/>
      <c r="I462" s="8"/>
    </row>
    <row r="463" spans="1:9">
      <c r="A463" s="1">
        <v>231</v>
      </c>
      <c r="B463" s="3" t="s">
        <v>833</v>
      </c>
      <c r="C463" s="4"/>
      <c r="D463" s="5">
        <v>9784326603381</v>
      </c>
      <c r="E463" s="75" t="s">
        <v>834</v>
      </c>
      <c r="F463" s="2" t="s">
        <v>835</v>
      </c>
      <c r="G463" s="6">
        <v>2021.07</v>
      </c>
      <c r="H463" s="7">
        <v>3200</v>
      </c>
      <c r="I463" s="8"/>
    </row>
    <row r="464" spans="1:9">
      <c r="A464" s="34"/>
      <c r="B464" s="11" t="s">
        <v>836</v>
      </c>
      <c r="C464" s="12"/>
      <c r="D464" s="13"/>
      <c r="E464" s="76"/>
      <c r="F464" s="10"/>
      <c r="G464" s="14"/>
      <c r="H464" s="15"/>
      <c r="I464" s="8"/>
    </row>
    <row r="465" spans="1:9">
      <c r="A465" s="1">
        <v>232</v>
      </c>
      <c r="B465" s="32" t="s">
        <v>837</v>
      </c>
      <c r="C465" s="19"/>
      <c r="D465" s="20">
        <v>9784761527839</v>
      </c>
      <c r="E465" s="77" t="s">
        <v>838</v>
      </c>
      <c r="F465" s="18" t="s">
        <v>839</v>
      </c>
      <c r="G465" s="21">
        <v>2021.07</v>
      </c>
      <c r="H465" s="22">
        <v>2400</v>
      </c>
      <c r="I465" s="8"/>
    </row>
    <row r="466" spans="1:9">
      <c r="A466" s="9"/>
      <c r="B466" s="11" t="s">
        <v>840</v>
      </c>
      <c r="C466" s="12"/>
      <c r="D466" s="13"/>
      <c r="E466" s="76"/>
      <c r="F466" s="10"/>
      <c r="G466" s="14"/>
      <c r="H466" s="15"/>
      <c r="I466" s="8"/>
    </row>
    <row r="467" spans="1:9">
      <c r="A467" s="1">
        <v>233</v>
      </c>
      <c r="B467" s="18" t="s">
        <v>841</v>
      </c>
      <c r="C467" s="19"/>
      <c r="D467" s="20">
        <v>9784822341190</v>
      </c>
      <c r="E467" s="77" t="s">
        <v>842</v>
      </c>
      <c r="F467" s="18" t="s">
        <v>843</v>
      </c>
      <c r="G467" s="21">
        <v>2021.07</v>
      </c>
      <c r="H467" s="22">
        <v>5000</v>
      </c>
      <c r="I467" s="8"/>
    </row>
    <row r="468" spans="1:9">
      <c r="A468" s="34"/>
      <c r="B468" s="18"/>
      <c r="C468" s="19"/>
      <c r="D468" s="20"/>
      <c r="E468" s="77"/>
      <c r="F468" s="18"/>
      <c r="G468" s="21"/>
      <c r="H468" s="22"/>
      <c r="I468" s="8"/>
    </row>
    <row r="469" spans="1:9">
      <c r="A469" s="1">
        <v>234</v>
      </c>
      <c r="B469" s="3" t="s">
        <v>844</v>
      </c>
      <c r="C469" s="4"/>
      <c r="D469" s="5">
        <v>9784804114347</v>
      </c>
      <c r="E469" s="83" t="s">
        <v>845</v>
      </c>
      <c r="F469" s="2" t="s">
        <v>846</v>
      </c>
      <c r="G469" s="6">
        <v>2021.06</v>
      </c>
      <c r="H469" s="7">
        <v>3700</v>
      </c>
      <c r="I469" s="8"/>
    </row>
    <row r="470" spans="1:9">
      <c r="A470" s="9"/>
      <c r="B470" s="10"/>
      <c r="C470" s="12"/>
      <c r="D470" s="13"/>
      <c r="E470" s="76"/>
      <c r="F470" s="10"/>
      <c r="G470" s="14"/>
      <c r="H470" s="15"/>
      <c r="I470" s="8"/>
    </row>
    <row r="471" spans="1:9">
      <c r="A471" s="1">
        <v>235</v>
      </c>
      <c r="B471" s="70" t="s">
        <v>847</v>
      </c>
      <c r="C471" s="4"/>
      <c r="D471" s="5">
        <v>9784766426915</v>
      </c>
      <c r="E471" s="75" t="s">
        <v>848</v>
      </c>
      <c r="F471" s="3" t="s">
        <v>849</v>
      </c>
      <c r="G471" s="6">
        <v>2021.08</v>
      </c>
      <c r="H471" s="7">
        <v>7000</v>
      </c>
      <c r="I471" s="8"/>
    </row>
    <row r="472" spans="1:9">
      <c r="A472" s="34"/>
      <c r="B472" s="11" t="s">
        <v>850</v>
      </c>
      <c r="C472" s="12"/>
      <c r="D472" s="13"/>
      <c r="E472" s="76"/>
      <c r="F472" s="10"/>
      <c r="G472" s="14"/>
      <c r="H472" s="15"/>
      <c r="I472" s="8"/>
    </row>
    <row r="473" spans="1:9">
      <c r="A473" s="1">
        <v>236</v>
      </c>
      <c r="B473" s="32" t="s">
        <v>851</v>
      </c>
      <c r="C473" s="19"/>
      <c r="D473" s="20">
        <v>9784750351773</v>
      </c>
      <c r="E473" s="82" t="s">
        <v>852</v>
      </c>
      <c r="F473" s="18" t="s">
        <v>853</v>
      </c>
      <c r="G473" s="21">
        <v>2021.08</v>
      </c>
      <c r="H473" s="22">
        <v>2200</v>
      </c>
      <c r="I473" s="8"/>
    </row>
    <row r="474" spans="1:9">
      <c r="A474" s="9"/>
      <c r="B474" s="11" t="s">
        <v>854</v>
      </c>
      <c r="C474" s="12"/>
      <c r="D474" s="13"/>
      <c r="E474" s="76"/>
      <c r="F474" s="10"/>
      <c r="G474" s="14"/>
      <c r="H474" s="15"/>
      <c r="I474" s="8"/>
    </row>
    <row r="475" spans="1:9">
      <c r="A475" s="1">
        <v>237</v>
      </c>
      <c r="B475" s="39" t="s">
        <v>855</v>
      </c>
      <c r="C475" s="19"/>
      <c r="D475" s="20">
        <v>9784779127595</v>
      </c>
      <c r="E475" s="77" t="s">
        <v>856</v>
      </c>
      <c r="F475" s="18" t="s">
        <v>118</v>
      </c>
      <c r="G475" s="21">
        <v>2021.07</v>
      </c>
      <c r="H475" s="22">
        <v>3600</v>
      </c>
      <c r="I475" s="8"/>
    </row>
    <row r="476" spans="1:9">
      <c r="A476" s="34"/>
      <c r="B476" s="11" t="s">
        <v>857</v>
      </c>
      <c r="C476" s="12"/>
      <c r="D476" s="13"/>
      <c r="E476" s="76"/>
      <c r="F476" s="10"/>
      <c r="G476" s="14"/>
      <c r="H476" s="15"/>
      <c r="I476" s="8"/>
    </row>
    <row r="477" spans="1:9">
      <c r="A477" s="1">
        <v>238</v>
      </c>
      <c r="B477" s="69" t="s">
        <v>858</v>
      </c>
      <c r="C477" s="61"/>
      <c r="D477" s="20">
        <v>9784791774005</v>
      </c>
      <c r="E477" s="81" t="s">
        <v>859</v>
      </c>
      <c r="F477" s="35" t="s">
        <v>860</v>
      </c>
      <c r="G477" s="62">
        <v>2021.07</v>
      </c>
      <c r="H477" s="63">
        <v>2600</v>
      </c>
      <c r="I477" s="8"/>
    </row>
    <row r="478" spans="1:9">
      <c r="A478" s="9"/>
      <c r="B478" s="28" t="s">
        <v>861</v>
      </c>
      <c r="C478" s="29"/>
      <c r="D478" s="13"/>
      <c r="E478" s="79"/>
      <c r="F478" s="27"/>
      <c r="G478" s="30"/>
      <c r="H478" s="31"/>
      <c r="I478" s="8"/>
    </row>
    <row r="479" spans="1:9">
      <c r="A479" s="74">
        <v>239</v>
      </c>
      <c r="B479" s="2" t="s">
        <v>862</v>
      </c>
      <c r="C479" s="4"/>
      <c r="D479" s="5">
        <v>9784622090472</v>
      </c>
      <c r="E479" s="106" t="s">
        <v>863</v>
      </c>
      <c r="F479" s="2" t="s">
        <v>502</v>
      </c>
      <c r="G479" s="6">
        <v>2021.07</v>
      </c>
      <c r="H479" s="7">
        <v>6000</v>
      </c>
      <c r="I479" s="8"/>
    </row>
    <row r="480" spans="1:9">
      <c r="A480" s="34"/>
      <c r="B480" s="11" t="s">
        <v>1145</v>
      </c>
      <c r="C480" s="12"/>
      <c r="D480" s="13"/>
      <c r="E480" s="107"/>
      <c r="F480" s="10"/>
      <c r="G480" s="14"/>
      <c r="H480" s="15"/>
      <c r="I480" s="8"/>
    </row>
    <row r="481" spans="1:9">
      <c r="A481" s="74">
        <v>240</v>
      </c>
      <c r="B481" s="3" t="s">
        <v>864</v>
      </c>
      <c r="C481" s="4" t="s">
        <v>865</v>
      </c>
      <c r="D481" s="5">
        <v>9784750352282</v>
      </c>
      <c r="E481" s="118" t="s">
        <v>866</v>
      </c>
      <c r="F481" s="2" t="s">
        <v>853</v>
      </c>
      <c r="G481" s="6">
        <v>2021.07</v>
      </c>
      <c r="H481" s="7">
        <v>5900</v>
      </c>
      <c r="I481" s="8"/>
    </row>
    <row r="482" spans="1:9">
      <c r="A482" s="9"/>
      <c r="B482" s="11" t="s">
        <v>1144</v>
      </c>
      <c r="C482" s="12"/>
      <c r="D482" s="13"/>
      <c r="E482" s="113"/>
      <c r="F482" s="10"/>
      <c r="G482" s="14"/>
      <c r="H482" s="15"/>
      <c r="I482" s="8"/>
    </row>
    <row r="483" spans="1:9">
      <c r="A483" s="1">
        <v>241</v>
      </c>
      <c r="B483" s="18" t="s">
        <v>867</v>
      </c>
      <c r="C483" s="19"/>
      <c r="D483" s="20">
        <v>9784750352558</v>
      </c>
      <c r="E483" s="77" t="s">
        <v>868</v>
      </c>
      <c r="F483" s="18" t="s">
        <v>853</v>
      </c>
      <c r="G483" s="21">
        <v>2021.09</v>
      </c>
      <c r="H483" s="22">
        <v>2400</v>
      </c>
      <c r="I483" s="8"/>
    </row>
    <row r="484" spans="1:9">
      <c r="A484" s="34"/>
      <c r="B484" s="11" t="s">
        <v>869</v>
      </c>
      <c r="C484" s="12"/>
      <c r="D484" s="13"/>
      <c r="E484" s="76"/>
      <c r="F484" s="10"/>
      <c r="G484" s="14"/>
      <c r="H484" s="15"/>
      <c r="I484" s="8"/>
    </row>
    <row r="485" spans="1:9">
      <c r="A485" s="1">
        <v>242</v>
      </c>
      <c r="B485" s="2" t="s">
        <v>870</v>
      </c>
      <c r="C485" s="4"/>
      <c r="D485" s="5">
        <v>9784750352244</v>
      </c>
      <c r="E485" s="106" t="s">
        <v>871</v>
      </c>
      <c r="F485" s="2" t="s">
        <v>872</v>
      </c>
      <c r="G485" s="6">
        <v>2021.07</v>
      </c>
      <c r="H485" s="7">
        <v>2600</v>
      </c>
      <c r="I485" s="8"/>
    </row>
    <row r="486" spans="1:9">
      <c r="A486" s="9"/>
      <c r="B486" s="11" t="s">
        <v>1167</v>
      </c>
      <c r="C486" s="12"/>
      <c r="D486" s="13"/>
      <c r="E486" s="107"/>
      <c r="F486" s="10"/>
      <c r="G486" s="14"/>
      <c r="H486" s="15"/>
      <c r="I486" s="8"/>
    </row>
    <row r="487" spans="1:9">
      <c r="A487" s="1">
        <v>243</v>
      </c>
      <c r="B487" s="32" t="s">
        <v>873</v>
      </c>
      <c r="C487" s="19" t="s">
        <v>874</v>
      </c>
      <c r="D487" s="20">
        <v>9784907239527</v>
      </c>
      <c r="E487" s="119" t="s">
        <v>875</v>
      </c>
      <c r="F487" s="18" t="s">
        <v>525</v>
      </c>
      <c r="G487" s="21">
        <v>2021.05</v>
      </c>
      <c r="H487" s="22">
        <v>2200</v>
      </c>
      <c r="I487" s="8"/>
    </row>
    <row r="488" spans="1:9">
      <c r="A488" s="34"/>
      <c r="B488" s="11" t="s">
        <v>1166</v>
      </c>
      <c r="C488" s="12"/>
      <c r="D488" s="13"/>
      <c r="E488" s="117"/>
      <c r="F488" s="10"/>
      <c r="G488" s="14"/>
      <c r="H488" s="15"/>
      <c r="I488" s="8"/>
    </row>
    <row r="489" spans="1:9">
      <c r="A489" s="1">
        <v>244</v>
      </c>
      <c r="B489" s="32" t="s">
        <v>876</v>
      </c>
      <c r="C489" s="19"/>
      <c r="D489" s="20">
        <v>9784750352312</v>
      </c>
      <c r="E489" s="108" t="s">
        <v>877</v>
      </c>
      <c r="F489" s="18" t="s">
        <v>853</v>
      </c>
      <c r="G489" s="21">
        <v>2021.07</v>
      </c>
      <c r="H489" s="22">
        <v>5400</v>
      </c>
      <c r="I489" s="8"/>
    </row>
    <row r="490" spans="1:9">
      <c r="A490" s="9"/>
      <c r="B490" s="11" t="s">
        <v>878</v>
      </c>
      <c r="C490" s="12"/>
      <c r="D490" s="13"/>
      <c r="E490" s="107"/>
      <c r="F490" s="10"/>
      <c r="G490" s="14"/>
      <c r="H490" s="15"/>
      <c r="I490" s="8"/>
    </row>
    <row r="491" spans="1:9">
      <c r="A491" s="1">
        <v>245</v>
      </c>
      <c r="B491" s="18" t="s">
        <v>879</v>
      </c>
      <c r="C491" s="19"/>
      <c r="D491" s="20">
        <v>9784750352138</v>
      </c>
      <c r="E491" s="77" t="s">
        <v>880</v>
      </c>
      <c r="F491" s="18" t="s">
        <v>853</v>
      </c>
      <c r="G491" s="21">
        <v>2021.05</v>
      </c>
      <c r="H491" s="22">
        <v>18000</v>
      </c>
      <c r="I491" s="8"/>
    </row>
    <row r="492" spans="1:9">
      <c r="A492" s="34"/>
      <c r="B492" s="11" t="s">
        <v>881</v>
      </c>
      <c r="C492" s="12"/>
      <c r="D492" s="13"/>
      <c r="E492" s="76"/>
      <c r="F492" s="10"/>
      <c r="G492" s="14"/>
      <c r="H492" s="15"/>
      <c r="I492" s="8"/>
    </row>
    <row r="493" spans="1:9">
      <c r="A493" s="74">
        <v>246</v>
      </c>
      <c r="B493" s="2" t="s">
        <v>882</v>
      </c>
      <c r="C493" s="4"/>
      <c r="D493" s="5">
        <v>9784623092161</v>
      </c>
      <c r="E493" s="83" t="s">
        <v>883</v>
      </c>
      <c r="F493" s="2" t="s">
        <v>127</v>
      </c>
      <c r="G493" s="6">
        <v>2021.09</v>
      </c>
      <c r="H493" s="7">
        <v>3200</v>
      </c>
      <c r="I493" s="8"/>
    </row>
    <row r="494" spans="1:9">
      <c r="A494" s="9"/>
      <c r="B494" s="11" t="s">
        <v>1143</v>
      </c>
      <c r="C494" s="12"/>
      <c r="D494" s="13"/>
      <c r="E494" s="76"/>
      <c r="F494" s="10"/>
      <c r="G494" s="14"/>
      <c r="H494" s="15"/>
      <c r="I494" s="8"/>
    </row>
    <row r="495" spans="1:9">
      <c r="A495" s="1">
        <v>247</v>
      </c>
      <c r="B495" s="18" t="s">
        <v>884</v>
      </c>
      <c r="C495" s="19"/>
      <c r="D495" s="20">
        <v>9784634151888</v>
      </c>
      <c r="E495" s="77" t="s">
        <v>885</v>
      </c>
      <c r="F495" s="18" t="s">
        <v>88</v>
      </c>
      <c r="G495" s="21">
        <v>2021.09</v>
      </c>
      <c r="H495" s="22">
        <v>1600</v>
      </c>
      <c r="I495" s="8"/>
    </row>
    <row r="496" spans="1:9">
      <c r="A496" s="34"/>
      <c r="B496" s="11" t="s">
        <v>886</v>
      </c>
      <c r="C496" s="12"/>
      <c r="D496" s="13"/>
      <c r="E496" s="76"/>
      <c r="F496" s="10"/>
      <c r="G496" s="14"/>
      <c r="H496" s="15"/>
      <c r="I496" s="8"/>
    </row>
    <row r="497" spans="1:9">
      <c r="A497" s="1">
        <v>248</v>
      </c>
      <c r="B497" s="18" t="s">
        <v>887</v>
      </c>
      <c r="C497" s="19"/>
      <c r="D497" s="20">
        <v>9784766427547</v>
      </c>
      <c r="E497" s="77" t="s">
        <v>888</v>
      </c>
      <c r="F497" s="32" t="s">
        <v>889</v>
      </c>
      <c r="G497" s="21">
        <v>2021.07</v>
      </c>
      <c r="H497" s="22">
        <v>2700</v>
      </c>
      <c r="I497" s="8"/>
    </row>
    <row r="498" spans="1:9">
      <c r="A498" s="9"/>
      <c r="B498" s="11" t="s">
        <v>890</v>
      </c>
      <c r="C498" s="12"/>
      <c r="D498" s="13"/>
      <c r="E498" s="76"/>
      <c r="F498" s="10"/>
      <c r="G498" s="14"/>
      <c r="H498" s="15"/>
      <c r="I498" s="8"/>
    </row>
    <row r="499" spans="1:9">
      <c r="A499" s="1">
        <v>249</v>
      </c>
      <c r="B499" s="18" t="s">
        <v>891</v>
      </c>
      <c r="C499" s="19"/>
      <c r="D499" s="20">
        <v>9784815810351</v>
      </c>
      <c r="E499" s="77" t="s">
        <v>892</v>
      </c>
      <c r="F499" s="18" t="s">
        <v>893</v>
      </c>
      <c r="G499" s="21">
        <v>2021.08</v>
      </c>
      <c r="H499" s="22">
        <v>3600</v>
      </c>
      <c r="I499" s="8"/>
    </row>
    <row r="500" spans="1:9">
      <c r="A500" s="34"/>
      <c r="B500" s="11" t="s">
        <v>894</v>
      </c>
      <c r="C500" s="12"/>
      <c r="D500" s="13"/>
      <c r="E500" s="76"/>
      <c r="F500" s="10"/>
      <c r="G500" s="14"/>
      <c r="H500" s="15"/>
      <c r="I500" s="8"/>
    </row>
    <row r="501" spans="1:9">
      <c r="A501" s="1">
        <v>250</v>
      </c>
      <c r="B501" s="18" t="s">
        <v>895</v>
      </c>
      <c r="C501" s="19"/>
      <c r="D501" s="20">
        <v>9784830951411</v>
      </c>
      <c r="E501" s="108" t="s">
        <v>896</v>
      </c>
      <c r="F501" s="18" t="s">
        <v>897</v>
      </c>
      <c r="G501" s="21">
        <v>2021.07</v>
      </c>
      <c r="H501" s="22">
        <v>2400</v>
      </c>
      <c r="I501" s="8"/>
    </row>
    <row r="502" spans="1:9">
      <c r="A502" s="9"/>
      <c r="B502" s="11" t="s">
        <v>898</v>
      </c>
      <c r="C502" s="12"/>
      <c r="D502" s="13"/>
      <c r="E502" s="107"/>
      <c r="F502" s="10"/>
      <c r="G502" s="14"/>
      <c r="H502" s="15"/>
      <c r="I502" s="8"/>
    </row>
    <row r="503" spans="1:9">
      <c r="A503" s="1">
        <v>251</v>
      </c>
      <c r="B503" s="32" t="s">
        <v>899</v>
      </c>
      <c r="C503" s="19"/>
      <c r="D503" s="20">
        <v>9784798503110</v>
      </c>
      <c r="E503" s="77" t="s">
        <v>900</v>
      </c>
      <c r="F503" s="18" t="s">
        <v>901</v>
      </c>
      <c r="G503" s="21">
        <v>2021.09</v>
      </c>
      <c r="H503" s="22">
        <v>3800</v>
      </c>
      <c r="I503" s="8"/>
    </row>
    <row r="504" spans="1:9">
      <c r="A504" s="34"/>
      <c r="B504" s="11" t="s">
        <v>902</v>
      </c>
      <c r="C504" s="12"/>
      <c r="D504" s="13"/>
      <c r="E504" s="76"/>
      <c r="F504" s="10"/>
      <c r="G504" s="14"/>
      <c r="H504" s="15"/>
      <c r="I504" s="8"/>
    </row>
    <row r="505" spans="1:9">
      <c r="A505" s="1">
        <v>252</v>
      </c>
      <c r="B505" s="32" t="s">
        <v>903</v>
      </c>
      <c r="C505" s="19"/>
      <c r="D505" s="20">
        <v>9784759923889</v>
      </c>
      <c r="E505" s="77" t="s">
        <v>904</v>
      </c>
      <c r="F505" s="18" t="s">
        <v>905</v>
      </c>
      <c r="G505" s="21">
        <v>2021.07</v>
      </c>
      <c r="H505" s="22">
        <v>6500</v>
      </c>
      <c r="I505" s="8"/>
    </row>
    <row r="506" spans="1:9">
      <c r="A506" s="9"/>
      <c r="B506" s="11" t="s">
        <v>906</v>
      </c>
      <c r="C506" s="12"/>
      <c r="D506" s="13"/>
      <c r="E506" s="76"/>
      <c r="F506" s="10"/>
      <c r="G506" s="14"/>
      <c r="H506" s="15"/>
      <c r="I506" s="8"/>
    </row>
    <row r="507" spans="1:9">
      <c r="A507" s="74">
        <v>253</v>
      </c>
      <c r="B507" s="42" t="s">
        <v>907</v>
      </c>
      <c r="C507" s="53" t="s">
        <v>908</v>
      </c>
      <c r="D507" s="5">
        <v>9784585325055</v>
      </c>
      <c r="E507" s="88" t="s">
        <v>909</v>
      </c>
      <c r="F507" s="1" t="s">
        <v>329</v>
      </c>
      <c r="G507" s="54">
        <v>2021.08</v>
      </c>
      <c r="H507" s="44">
        <v>3000</v>
      </c>
      <c r="I507" s="8"/>
    </row>
    <row r="508" spans="1:9">
      <c r="A508" s="9"/>
      <c r="B508" s="45" t="s">
        <v>1142</v>
      </c>
      <c r="C508" s="55"/>
      <c r="D508" s="13"/>
      <c r="E508" s="85"/>
      <c r="F508" s="9"/>
      <c r="G508" s="56"/>
      <c r="H508" s="47"/>
      <c r="I508" s="8"/>
    </row>
    <row r="509" spans="1:9">
      <c r="A509" s="34">
        <v>254</v>
      </c>
      <c r="B509" s="18" t="s">
        <v>910</v>
      </c>
      <c r="C509" s="19"/>
      <c r="D509" s="20">
        <v>9784130331104</v>
      </c>
      <c r="E509" s="77" t="s">
        <v>911</v>
      </c>
      <c r="F509" s="18" t="s">
        <v>303</v>
      </c>
      <c r="G509" s="21">
        <v>2021.09</v>
      </c>
      <c r="H509" s="22">
        <v>3200</v>
      </c>
      <c r="I509" s="8"/>
    </row>
    <row r="510" spans="1:9">
      <c r="A510" s="9"/>
      <c r="B510" s="11" t="s">
        <v>912</v>
      </c>
      <c r="C510" s="12"/>
      <c r="D510" s="13"/>
      <c r="E510" s="76"/>
      <c r="F510" s="10"/>
      <c r="G510" s="14"/>
      <c r="H510" s="15"/>
      <c r="I510" s="8"/>
    </row>
    <row r="511" spans="1:9">
      <c r="A511" s="1">
        <v>255</v>
      </c>
      <c r="B511" s="2" t="s">
        <v>913</v>
      </c>
      <c r="C511" s="4"/>
      <c r="D511" s="5">
        <v>9784815810344</v>
      </c>
      <c r="E511" s="75" t="s">
        <v>914</v>
      </c>
      <c r="F511" s="2" t="s">
        <v>517</v>
      </c>
      <c r="G511" s="6">
        <v>2021.08</v>
      </c>
      <c r="H511" s="7">
        <v>5400</v>
      </c>
      <c r="I511" s="8"/>
    </row>
    <row r="512" spans="1:9">
      <c r="A512" s="34"/>
      <c r="B512" s="11" t="s">
        <v>915</v>
      </c>
      <c r="C512" s="12"/>
      <c r="D512" s="13"/>
      <c r="E512" s="76"/>
      <c r="F512" s="10"/>
      <c r="G512" s="14"/>
      <c r="H512" s="15"/>
      <c r="I512" s="8"/>
    </row>
    <row r="513" spans="1:9">
      <c r="A513" s="1">
        <v>256</v>
      </c>
      <c r="B513" s="18" t="s">
        <v>916</v>
      </c>
      <c r="C513" s="19"/>
      <c r="D513" s="20">
        <v>9784815810320</v>
      </c>
      <c r="E513" s="77" t="s">
        <v>917</v>
      </c>
      <c r="F513" s="32" t="s">
        <v>517</v>
      </c>
      <c r="G513" s="21">
        <v>2021.08</v>
      </c>
      <c r="H513" s="22">
        <v>6300</v>
      </c>
      <c r="I513" s="8"/>
    </row>
    <row r="514" spans="1:9">
      <c r="A514" s="9"/>
      <c r="B514" s="11" t="s">
        <v>918</v>
      </c>
      <c r="C514" s="12"/>
      <c r="D514" s="13"/>
      <c r="E514" s="76"/>
      <c r="F514" s="10"/>
      <c r="G514" s="14"/>
      <c r="H514" s="15"/>
      <c r="I514" s="8"/>
    </row>
    <row r="515" spans="1:9">
      <c r="A515" s="1">
        <v>257</v>
      </c>
      <c r="B515" s="18" t="s">
        <v>919</v>
      </c>
      <c r="C515" s="19"/>
      <c r="D515" s="20">
        <v>9784759923902</v>
      </c>
      <c r="E515" s="77" t="s">
        <v>920</v>
      </c>
      <c r="F515" s="18" t="s">
        <v>196</v>
      </c>
      <c r="G515" s="21">
        <v>2021.08</v>
      </c>
      <c r="H515" s="22">
        <v>5000</v>
      </c>
      <c r="I515" s="8"/>
    </row>
    <row r="516" spans="1:9">
      <c r="A516" s="34"/>
      <c r="B516" s="11" t="s">
        <v>921</v>
      </c>
      <c r="C516" s="12"/>
      <c r="D516" s="13"/>
      <c r="E516" s="76"/>
      <c r="F516" s="10"/>
      <c r="G516" s="14"/>
      <c r="H516" s="15"/>
      <c r="I516" s="8"/>
    </row>
    <row r="517" spans="1:9">
      <c r="A517" s="1">
        <v>258</v>
      </c>
      <c r="B517" s="18" t="s">
        <v>922</v>
      </c>
      <c r="C517" s="19"/>
      <c r="D517" s="20">
        <v>9784409241370</v>
      </c>
      <c r="E517" s="112" t="s">
        <v>923</v>
      </c>
      <c r="F517" s="18" t="s">
        <v>505</v>
      </c>
      <c r="G517" s="21">
        <v>2021.08</v>
      </c>
      <c r="H517" s="22">
        <v>2700</v>
      </c>
      <c r="I517" s="8"/>
    </row>
    <row r="518" spans="1:9">
      <c r="A518" s="9"/>
      <c r="B518" s="36" t="s">
        <v>924</v>
      </c>
      <c r="C518" s="12"/>
      <c r="D518" s="13"/>
      <c r="E518" s="113"/>
      <c r="F518" s="10"/>
      <c r="G518" s="14"/>
      <c r="H518" s="15"/>
      <c r="I518" s="8"/>
    </row>
    <row r="519" spans="1:9">
      <c r="A519" s="1">
        <v>259</v>
      </c>
      <c r="B519" s="32" t="s">
        <v>925</v>
      </c>
      <c r="C519" s="19" t="s">
        <v>926</v>
      </c>
      <c r="D519" s="20">
        <v>9784004318866</v>
      </c>
      <c r="E519" s="77" t="s">
        <v>927</v>
      </c>
      <c r="F519" s="18" t="s">
        <v>63</v>
      </c>
      <c r="G519" s="21">
        <v>2021.07</v>
      </c>
      <c r="H519" s="22">
        <v>840</v>
      </c>
      <c r="I519" s="8"/>
    </row>
    <row r="520" spans="1:9">
      <c r="A520" s="34"/>
      <c r="B520" s="11" t="s">
        <v>928</v>
      </c>
      <c r="C520" s="12"/>
      <c r="D520" s="13"/>
      <c r="E520" s="76"/>
      <c r="F520" s="10"/>
      <c r="G520" s="14"/>
      <c r="H520" s="15"/>
      <c r="I520" s="8"/>
    </row>
    <row r="521" spans="1:9">
      <c r="A521" s="1">
        <v>260</v>
      </c>
      <c r="B521" s="2" t="s">
        <v>929</v>
      </c>
      <c r="C521" s="4"/>
      <c r="D521" s="5">
        <v>9784309228280</v>
      </c>
      <c r="E521" s="75" t="s">
        <v>930</v>
      </c>
      <c r="F521" s="2" t="s">
        <v>132</v>
      </c>
      <c r="G521" s="6">
        <v>2021.09</v>
      </c>
      <c r="H521" s="7">
        <v>2250</v>
      </c>
      <c r="I521" s="8"/>
    </row>
    <row r="522" spans="1:9">
      <c r="A522" s="9"/>
      <c r="B522" s="11" t="s">
        <v>931</v>
      </c>
      <c r="C522" s="12"/>
      <c r="D522" s="13"/>
      <c r="E522" s="76"/>
      <c r="F522" s="10"/>
      <c r="G522" s="14"/>
      <c r="H522" s="15"/>
      <c r="I522" s="8"/>
    </row>
    <row r="523" spans="1:9">
      <c r="A523" s="1">
        <v>261</v>
      </c>
      <c r="B523" s="18" t="s">
        <v>932</v>
      </c>
      <c r="C523" s="19"/>
      <c r="D523" s="20">
        <v>9784409510865</v>
      </c>
      <c r="E523" s="119" t="s">
        <v>933</v>
      </c>
      <c r="F523" s="18" t="s">
        <v>505</v>
      </c>
      <c r="G523" s="21">
        <v>2021.08</v>
      </c>
      <c r="H523" s="22">
        <v>3600</v>
      </c>
      <c r="I523" s="8"/>
    </row>
    <row r="524" spans="1:9">
      <c r="A524" s="34"/>
      <c r="B524" s="11" t="s">
        <v>934</v>
      </c>
      <c r="C524" s="12"/>
      <c r="D524" s="13"/>
      <c r="E524" s="117"/>
      <c r="F524" s="10"/>
      <c r="G524" s="14"/>
      <c r="H524" s="15"/>
      <c r="I524" s="8"/>
    </row>
    <row r="525" spans="1:9">
      <c r="A525" s="1">
        <v>262</v>
      </c>
      <c r="B525" s="18" t="s">
        <v>935</v>
      </c>
      <c r="C525" s="19" t="s">
        <v>936</v>
      </c>
      <c r="D525" s="20">
        <v>9784653046035</v>
      </c>
      <c r="E525" s="108" t="s">
        <v>937</v>
      </c>
      <c r="F525" s="18" t="s">
        <v>287</v>
      </c>
      <c r="G525" s="21">
        <v>2021.07</v>
      </c>
      <c r="H525" s="22">
        <v>14000</v>
      </c>
      <c r="I525" s="8"/>
    </row>
    <row r="526" spans="1:9">
      <c r="A526" s="9"/>
      <c r="B526" s="11" t="s">
        <v>938</v>
      </c>
      <c r="C526" s="12"/>
      <c r="D526" s="13"/>
      <c r="E526" s="107"/>
      <c r="F526" s="10"/>
      <c r="G526" s="14"/>
      <c r="H526" s="15"/>
      <c r="I526" s="8"/>
    </row>
    <row r="527" spans="1:9">
      <c r="A527" s="1">
        <v>263</v>
      </c>
      <c r="B527" s="32" t="s">
        <v>939</v>
      </c>
      <c r="C527" s="19" t="s">
        <v>940</v>
      </c>
      <c r="D527" s="20">
        <v>9784004318835</v>
      </c>
      <c r="E527" s="77" t="s">
        <v>941</v>
      </c>
      <c r="F527" s="18" t="s">
        <v>63</v>
      </c>
      <c r="G527" s="21">
        <v>2021.06</v>
      </c>
      <c r="H527" s="22">
        <v>900</v>
      </c>
      <c r="I527" s="8"/>
    </row>
    <row r="528" spans="1:9">
      <c r="A528" s="34"/>
      <c r="B528" s="11" t="s">
        <v>942</v>
      </c>
      <c r="C528" s="12"/>
      <c r="D528" s="13"/>
      <c r="E528" s="76"/>
      <c r="F528" s="10"/>
      <c r="G528" s="14"/>
      <c r="H528" s="15"/>
      <c r="I528" s="8"/>
    </row>
    <row r="529" spans="1:9">
      <c r="A529" s="1">
        <v>264</v>
      </c>
      <c r="B529" s="3" t="s">
        <v>943</v>
      </c>
      <c r="C529" s="4" t="s">
        <v>944</v>
      </c>
      <c r="D529" s="5">
        <v>9784805721872</v>
      </c>
      <c r="E529" s="75" t="s">
        <v>945</v>
      </c>
      <c r="F529" s="2" t="s">
        <v>946</v>
      </c>
      <c r="G529" s="6">
        <v>2021.07</v>
      </c>
      <c r="H529" s="7">
        <v>3000</v>
      </c>
      <c r="I529" s="8"/>
    </row>
    <row r="530" spans="1:9">
      <c r="A530" s="9"/>
      <c r="B530" s="11" t="s">
        <v>947</v>
      </c>
      <c r="C530" s="12"/>
      <c r="D530" s="13"/>
      <c r="E530" s="76"/>
      <c r="F530" s="10"/>
      <c r="G530" s="14"/>
      <c r="H530" s="15"/>
      <c r="I530" s="8"/>
    </row>
    <row r="531" spans="1:9">
      <c r="A531" s="1">
        <v>265</v>
      </c>
      <c r="B531" s="18" t="s">
        <v>948</v>
      </c>
      <c r="C531" s="19"/>
      <c r="D531" s="20">
        <v>9784130421539</v>
      </c>
      <c r="E531" s="77" t="s">
        <v>949</v>
      </c>
      <c r="F531" s="18" t="s">
        <v>303</v>
      </c>
      <c r="G531" s="21">
        <v>2021.09</v>
      </c>
      <c r="H531" s="22">
        <v>2700</v>
      </c>
      <c r="I531" s="8"/>
    </row>
    <row r="532" spans="1:9">
      <c r="A532" s="34"/>
      <c r="B532" s="11" t="s">
        <v>950</v>
      </c>
      <c r="C532" s="12"/>
      <c r="D532" s="13"/>
      <c r="E532" s="76"/>
      <c r="F532" s="10"/>
      <c r="G532" s="14"/>
      <c r="H532" s="15"/>
      <c r="I532" s="8"/>
    </row>
    <row r="533" spans="1:9">
      <c r="A533" s="1">
        <v>266</v>
      </c>
      <c r="B533" s="3" t="s">
        <v>951</v>
      </c>
      <c r="C533" s="4"/>
      <c r="D533" s="5">
        <v>9784130402996</v>
      </c>
      <c r="E533" s="75" t="s">
        <v>952</v>
      </c>
      <c r="F533" s="2" t="s">
        <v>953</v>
      </c>
      <c r="G533" s="6">
        <v>2021.08</v>
      </c>
      <c r="H533" s="7">
        <v>4200</v>
      </c>
      <c r="I533" s="8"/>
    </row>
    <row r="534" spans="1:9">
      <c r="A534" s="9"/>
      <c r="B534" s="11" t="s">
        <v>954</v>
      </c>
      <c r="C534" s="12"/>
      <c r="D534" s="13"/>
      <c r="E534" s="76"/>
      <c r="F534" s="10"/>
      <c r="G534" s="14"/>
      <c r="H534" s="15"/>
      <c r="I534" s="8"/>
    </row>
    <row r="535" spans="1:9">
      <c r="A535" s="1">
        <v>267</v>
      </c>
      <c r="B535" s="18" t="s">
        <v>955</v>
      </c>
      <c r="C535" s="19"/>
      <c r="D535" s="20">
        <v>9784771034617</v>
      </c>
      <c r="E535" s="77" t="s">
        <v>956</v>
      </c>
      <c r="F535" s="18" t="s">
        <v>801</v>
      </c>
      <c r="G535" s="21">
        <v>2021.07</v>
      </c>
      <c r="H535" s="22">
        <v>2500</v>
      </c>
      <c r="I535" s="8"/>
    </row>
    <row r="536" spans="1:9">
      <c r="A536" s="34"/>
      <c r="B536" s="11" t="s">
        <v>957</v>
      </c>
      <c r="C536" s="12"/>
      <c r="D536" s="13"/>
      <c r="E536" s="76"/>
      <c r="F536" s="10"/>
      <c r="G536" s="14"/>
      <c r="H536" s="15"/>
      <c r="I536" s="8"/>
    </row>
    <row r="537" spans="1:9">
      <c r="A537" s="1">
        <v>268</v>
      </c>
      <c r="B537" s="42" t="s">
        <v>958</v>
      </c>
      <c r="C537" s="53"/>
      <c r="D537" s="5">
        <v>9784163914206</v>
      </c>
      <c r="E537" s="86" t="s">
        <v>959</v>
      </c>
      <c r="F537" s="1" t="s">
        <v>154</v>
      </c>
      <c r="G537" s="54">
        <v>2021.08</v>
      </c>
      <c r="H537" s="44">
        <v>1700</v>
      </c>
      <c r="I537" s="8"/>
    </row>
    <row r="538" spans="1:9">
      <c r="A538" s="9"/>
      <c r="B538" s="45" t="s">
        <v>960</v>
      </c>
      <c r="C538" s="55"/>
      <c r="D538" s="13"/>
      <c r="E538" s="85"/>
      <c r="F538" s="9"/>
      <c r="G538" s="56"/>
      <c r="H538" s="47"/>
      <c r="I538" s="8"/>
    </row>
    <row r="539" spans="1:9">
      <c r="A539" s="1">
        <v>269</v>
      </c>
      <c r="B539" s="32" t="s">
        <v>961</v>
      </c>
      <c r="C539" s="19"/>
      <c r="D539" s="20">
        <v>9784130403047</v>
      </c>
      <c r="E539" s="77" t="s">
        <v>962</v>
      </c>
      <c r="F539" s="18" t="s">
        <v>303</v>
      </c>
      <c r="G539" s="21">
        <v>2021.09</v>
      </c>
      <c r="H539" s="22">
        <v>6400</v>
      </c>
      <c r="I539" s="8"/>
    </row>
    <row r="540" spans="1:9">
      <c r="A540" s="34"/>
      <c r="B540" s="11" t="s">
        <v>963</v>
      </c>
      <c r="C540" s="12"/>
      <c r="D540" s="13"/>
      <c r="E540" s="76"/>
      <c r="F540" s="10"/>
      <c r="G540" s="14"/>
      <c r="H540" s="15"/>
      <c r="I540" s="8"/>
    </row>
    <row r="541" spans="1:9">
      <c r="A541" s="1">
        <v>270</v>
      </c>
      <c r="B541" s="3" t="s">
        <v>964</v>
      </c>
      <c r="C541" s="4" t="s">
        <v>965</v>
      </c>
      <c r="D541" s="16">
        <v>9784130333023</v>
      </c>
      <c r="E541" s="75" t="s">
        <v>966</v>
      </c>
      <c r="F541" s="2" t="s">
        <v>303</v>
      </c>
      <c r="G541" s="6">
        <v>2021.09</v>
      </c>
      <c r="H541" s="7">
        <v>1500</v>
      </c>
      <c r="I541" s="8"/>
    </row>
    <row r="542" spans="1:9">
      <c r="A542" s="9"/>
      <c r="B542" s="11" t="s">
        <v>967</v>
      </c>
      <c r="C542" s="12"/>
      <c r="D542" s="17"/>
      <c r="E542" s="76"/>
      <c r="F542" s="10"/>
      <c r="G542" s="14"/>
      <c r="H542" s="15"/>
      <c r="I542" s="8"/>
    </row>
    <row r="543" spans="1:9">
      <c r="A543" s="1">
        <v>271</v>
      </c>
      <c r="B543" s="23" t="s">
        <v>968</v>
      </c>
      <c r="C543" s="24" t="s">
        <v>969</v>
      </c>
      <c r="D543" s="5">
        <v>9784087211740</v>
      </c>
      <c r="E543" s="78" t="s">
        <v>970</v>
      </c>
      <c r="F543" s="23" t="s">
        <v>75</v>
      </c>
      <c r="G543" s="25">
        <v>2021.07</v>
      </c>
      <c r="H543" s="26">
        <v>860</v>
      </c>
      <c r="I543" s="8"/>
    </row>
    <row r="544" spans="1:9">
      <c r="A544" s="34"/>
      <c r="B544" s="11" t="s">
        <v>971</v>
      </c>
      <c r="C544" s="12"/>
      <c r="D544" s="13"/>
      <c r="E544" s="76"/>
      <c r="F544" s="10"/>
      <c r="G544" s="14"/>
      <c r="H544" s="15"/>
      <c r="I544" s="8"/>
    </row>
    <row r="545" spans="1:9">
      <c r="A545" s="1">
        <v>272</v>
      </c>
      <c r="B545" s="18" t="s">
        <v>972</v>
      </c>
      <c r="C545" s="19"/>
      <c r="D545" s="20">
        <v>9784130301817</v>
      </c>
      <c r="E545" s="77" t="s">
        <v>973</v>
      </c>
      <c r="F545" s="18" t="s">
        <v>303</v>
      </c>
      <c r="G545" s="21">
        <v>2021.09</v>
      </c>
      <c r="H545" s="22">
        <v>3900</v>
      </c>
      <c r="I545" s="8"/>
    </row>
    <row r="546" spans="1:9">
      <c r="A546" s="9"/>
      <c r="B546" s="39" t="s">
        <v>974</v>
      </c>
      <c r="C546" s="19"/>
      <c r="D546" s="20"/>
      <c r="E546" s="77"/>
      <c r="F546" s="18"/>
      <c r="G546" s="21"/>
      <c r="H546" s="22"/>
      <c r="I546" s="8"/>
    </row>
    <row r="547" spans="1:9">
      <c r="A547" s="1">
        <v>273</v>
      </c>
      <c r="B547" s="71" t="s">
        <v>975</v>
      </c>
      <c r="C547" s="24"/>
      <c r="D547" s="5">
        <v>9784787234940</v>
      </c>
      <c r="E547" s="89" t="s">
        <v>976</v>
      </c>
      <c r="F547" s="23" t="s">
        <v>727</v>
      </c>
      <c r="G547" s="25">
        <v>2021.08</v>
      </c>
      <c r="H547" s="26">
        <v>3000</v>
      </c>
      <c r="I547" s="8"/>
    </row>
    <row r="548" spans="1:9">
      <c r="A548" s="34"/>
      <c r="B548" s="28" t="s">
        <v>977</v>
      </c>
      <c r="C548" s="29"/>
      <c r="D548" s="13"/>
      <c r="E548" s="79"/>
      <c r="F548" s="27"/>
      <c r="G548" s="30"/>
      <c r="H548" s="31"/>
      <c r="I548" s="8"/>
    </row>
    <row r="549" spans="1:9">
      <c r="A549" s="1">
        <v>274</v>
      </c>
      <c r="B549" s="2" t="s">
        <v>978</v>
      </c>
      <c r="C549" s="4"/>
      <c r="D549" s="5">
        <v>9784865792621</v>
      </c>
      <c r="E549" s="75" t="s">
        <v>979</v>
      </c>
      <c r="F549" s="2" t="s">
        <v>685</v>
      </c>
      <c r="G549" s="6">
        <v>2021.06</v>
      </c>
      <c r="H549" s="7">
        <v>2000</v>
      </c>
      <c r="I549" s="8"/>
    </row>
    <row r="550" spans="1:9">
      <c r="A550" s="9"/>
      <c r="B550" s="11" t="s">
        <v>980</v>
      </c>
      <c r="C550" s="12"/>
      <c r="D550" s="13"/>
      <c r="E550" s="76"/>
      <c r="F550" s="10"/>
      <c r="G550" s="14"/>
      <c r="H550" s="15"/>
      <c r="I550" s="8"/>
    </row>
    <row r="551" spans="1:9">
      <c r="A551" s="1">
        <v>275</v>
      </c>
      <c r="B551" s="32" t="s">
        <v>981</v>
      </c>
      <c r="C551" s="19"/>
      <c r="D551" s="20">
        <v>9784623092109</v>
      </c>
      <c r="E551" s="77" t="s">
        <v>982</v>
      </c>
      <c r="F551" s="18" t="s">
        <v>127</v>
      </c>
      <c r="G551" s="21">
        <v>2021.07</v>
      </c>
      <c r="H551" s="22">
        <v>2800</v>
      </c>
      <c r="I551" s="8"/>
    </row>
    <row r="552" spans="1:9">
      <c r="A552" s="34"/>
      <c r="B552" s="11" t="s">
        <v>983</v>
      </c>
      <c r="C552" s="12"/>
      <c r="D552" s="13"/>
      <c r="E552" s="76"/>
      <c r="F552" s="10"/>
      <c r="G552" s="14"/>
      <c r="H552" s="15"/>
      <c r="I552" s="8"/>
    </row>
    <row r="553" spans="1:9">
      <c r="A553" s="74">
        <v>276</v>
      </c>
      <c r="B553" s="3" t="s">
        <v>984</v>
      </c>
      <c r="C553" s="4" t="s">
        <v>985</v>
      </c>
      <c r="D553" s="5">
        <v>9784326303038</v>
      </c>
      <c r="E553" s="75" t="s">
        <v>986</v>
      </c>
      <c r="F553" s="2" t="s">
        <v>835</v>
      </c>
      <c r="G553" s="6">
        <v>2021.06</v>
      </c>
      <c r="H553" s="7">
        <v>5000</v>
      </c>
      <c r="I553" s="8"/>
    </row>
    <row r="554" spans="1:9">
      <c r="A554" s="9"/>
      <c r="B554" s="11" t="s">
        <v>1141</v>
      </c>
      <c r="C554" s="12"/>
      <c r="D554" s="13"/>
      <c r="E554" s="76"/>
      <c r="F554" s="10"/>
      <c r="G554" s="14"/>
      <c r="H554" s="15"/>
      <c r="I554" s="8"/>
    </row>
    <row r="555" spans="1:9">
      <c r="A555" s="1">
        <v>277</v>
      </c>
      <c r="B555" s="32" t="s">
        <v>987</v>
      </c>
      <c r="C555" s="19" t="s">
        <v>988</v>
      </c>
      <c r="D555" s="20">
        <v>9784623091928</v>
      </c>
      <c r="E555" s="106" t="s">
        <v>989</v>
      </c>
      <c r="F555" s="18" t="s">
        <v>127</v>
      </c>
      <c r="G555" s="21">
        <v>2021.08</v>
      </c>
      <c r="H555" s="22">
        <v>4000</v>
      </c>
      <c r="I555" s="8"/>
    </row>
    <row r="556" spans="1:9">
      <c r="A556" s="34"/>
      <c r="B556" s="39" t="s">
        <v>990</v>
      </c>
      <c r="C556" s="19"/>
      <c r="D556" s="13"/>
      <c r="E556" s="107"/>
      <c r="F556" s="18"/>
      <c r="G556" s="21"/>
      <c r="H556" s="22"/>
      <c r="I556" s="8"/>
    </row>
    <row r="557" spans="1:9">
      <c r="A557" s="1">
        <v>278</v>
      </c>
      <c r="B557" s="2" t="s">
        <v>991</v>
      </c>
      <c r="C557" s="4"/>
      <c r="D557" s="5">
        <v>9784792334147</v>
      </c>
      <c r="E557" s="75" t="s">
        <v>992</v>
      </c>
      <c r="F557" s="2" t="s">
        <v>993</v>
      </c>
      <c r="G557" s="6">
        <v>2021.08</v>
      </c>
      <c r="H557" s="7">
        <v>4800</v>
      </c>
      <c r="I557" s="8"/>
    </row>
    <row r="558" spans="1:9">
      <c r="A558" s="9"/>
      <c r="B558" s="11" t="s">
        <v>994</v>
      </c>
      <c r="C558" s="12"/>
      <c r="D558" s="13"/>
      <c r="E558" s="76"/>
      <c r="F558" s="10"/>
      <c r="G558" s="14"/>
      <c r="H558" s="15"/>
      <c r="I558" s="8"/>
    </row>
    <row r="559" spans="1:9">
      <c r="A559" s="1">
        <v>279</v>
      </c>
      <c r="B559" s="48" t="s">
        <v>995</v>
      </c>
      <c r="C559" s="53"/>
      <c r="D559" s="5">
        <v>9784589041715</v>
      </c>
      <c r="E559" s="86" t="s">
        <v>996</v>
      </c>
      <c r="F559" s="1" t="s">
        <v>754</v>
      </c>
      <c r="G559" s="50">
        <v>2021.09</v>
      </c>
      <c r="H559" s="51">
        <v>6400</v>
      </c>
      <c r="I559" s="8"/>
    </row>
    <row r="560" spans="1:9">
      <c r="A560" s="34"/>
      <c r="B560" s="45" t="s">
        <v>997</v>
      </c>
      <c r="C560" s="55"/>
      <c r="D560" s="13"/>
      <c r="E560" s="85"/>
      <c r="F560" s="9"/>
      <c r="G560" s="56"/>
      <c r="H560" s="47"/>
      <c r="I560" s="8"/>
    </row>
    <row r="561" spans="1:9">
      <c r="A561" s="74">
        <v>280</v>
      </c>
      <c r="B561" s="32" t="s">
        <v>998</v>
      </c>
      <c r="C561" s="19"/>
      <c r="D561" s="20">
        <v>9784779515927</v>
      </c>
      <c r="E561" s="108" t="s">
        <v>999</v>
      </c>
      <c r="F561" s="18" t="s">
        <v>212</v>
      </c>
      <c r="G561" s="21">
        <v>2021.08</v>
      </c>
      <c r="H561" s="22">
        <v>3600</v>
      </c>
      <c r="I561" s="8"/>
    </row>
    <row r="562" spans="1:9">
      <c r="A562" s="9"/>
      <c r="B562" s="11" t="s">
        <v>1140</v>
      </c>
      <c r="C562" s="12"/>
      <c r="D562" s="13"/>
      <c r="E562" s="107"/>
      <c r="F562" s="10"/>
      <c r="G562" s="14"/>
      <c r="H562" s="15"/>
      <c r="I562" s="8"/>
    </row>
    <row r="563" spans="1:9">
      <c r="A563" s="1">
        <v>281</v>
      </c>
      <c r="B563" s="2" t="s">
        <v>1000</v>
      </c>
      <c r="C563" s="4"/>
      <c r="D563" s="5">
        <v>9784000245449</v>
      </c>
      <c r="E563" s="75" t="s">
        <v>1001</v>
      </c>
      <c r="F563" s="2" t="s">
        <v>63</v>
      </c>
      <c r="G563" s="6">
        <v>2021.06</v>
      </c>
      <c r="H563" s="7">
        <v>4800</v>
      </c>
      <c r="I563" s="8"/>
    </row>
    <row r="564" spans="1:9">
      <c r="A564" s="34"/>
      <c r="B564" s="11" t="s">
        <v>1002</v>
      </c>
      <c r="C564" s="12"/>
      <c r="D564" s="13"/>
      <c r="E564" s="76"/>
      <c r="F564" s="10"/>
      <c r="G564" s="14"/>
      <c r="H564" s="15"/>
      <c r="I564" s="8"/>
    </row>
    <row r="565" spans="1:9">
      <c r="A565" s="1">
        <v>282</v>
      </c>
      <c r="B565" s="2" t="s">
        <v>1003</v>
      </c>
      <c r="C565" s="4"/>
      <c r="D565" s="5">
        <v>9784000254328</v>
      </c>
      <c r="E565" s="75" t="s">
        <v>1004</v>
      </c>
      <c r="F565" s="2" t="s">
        <v>63</v>
      </c>
      <c r="G565" s="6">
        <v>2021.08</v>
      </c>
      <c r="H565" s="7">
        <v>1800</v>
      </c>
      <c r="I565" s="8"/>
    </row>
    <row r="566" spans="1:9">
      <c r="A566" s="9"/>
      <c r="B566" s="11" t="s">
        <v>1005</v>
      </c>
      <c r="C566" s="12"/>
      <c r="D566" s="13"/>
      <c r="E566" s="76"/>
      <c r="F566" s="10"/>
      <c r="G566" s="14"/>
      <c r="H566" s="15"/>
      <c r="I566" s="8"/>
    </row>
    <row r="567" spans="1:9">
      <c r="A567" s="1">
        <v>283</v>
      </c>
      <c r="B567" s="2" t="s">
        <v>1006</v>
      </c>
      <c r="C567" s="4" t="s">
        <v>1007</v>
      </c>
      <c r="D567" s="5">
        <v>9784480017352</v>
      </c>
      <c r="E567" s="75" t="s">
        <v>1008</v>
      </c>
      <c r="F567" s="2" t="s">
        <v>1009</v>
      </c>
      <c r="G567" s="6">
        <v>2021.08</v>
      </c>
      <c r="H567" s="7">
        <v>1600</v>
      </c>
      <c r="I567" s="8"/>
    </row>
    <row r="568" spans="1:9">
      <c r="A568" s="34"/>
      <c r="B568" s="11" t="s">
        <v>1010</v>
      </c>
      <c r="C568" s="12"/>
      <c r="D568" s="13"/>
      <c r="E568" s="76"/>
      <c r="F568" s="10"/>
      <c r="G568" s="14"/>
      <c r="H568" s="15"/>
      <c r="I568" s="8"/>
    </row>
    <row r="569" spans="1:9">
      <c r="A569" s="74">
        <v>284</v>
      </c>
      <c r="B569" s="18" t="s">
        <v>1011</v>
      </c>
      <c r="C569" s="19"/>
      <c r="D569" s="20">
        <v>9784385323176</v>
      </c>
      <c r="E569" s="108" t="s">
        <v>1012</v>
      </c>
      <c r="F569" s="18" t="s">
        <v>171</v>
      </c>
      <c r="G569" s="21">
        <v>2021.08</v>
      </c>
      <c r="H569" s="22">
        <v>7500</v>
      </c>
      <c r="I569" s="8"/>
    </row>
    <row r="570" spans="1:9">
      <c r="A570" s="9"/>
      <c r="B570" s="11" t="s">
        <v>1165</v>
      </c>
      <c r="C570" s="12"/>
      <c r="D570" s="13"/>
      <c r="E570" s="107"/>
      <c r="F570" s="10"/>
      <c r="G570" s="14"/>
      <c r="H570" s="15"/>
      <c r="I570" s="8"/>
    </row>
    <row r="571" spans="1:9">
      <c r="A571" s="1">
        <v>285</v>
      </c>
      <c r="B571" s="3" t="s">
        <v>1013</v>
      </c>
      <c r="C571" s="4"/>
      <c r="D571" s="5">
        <v>9784589041746</v>
      </c>
      <c r="E571" s="75" t="s">
        <v>1014</v>
      </c>
      <c r="F571" s="2" t="s">
        <v>754</v>
      </c>
      <c r="G571" s="6">
        <v>2021.09</v>
      </c>
      <c r="H571" s="7">
        <v>4600</v>
      </c>
      <c r="I571" s="8"/>
    </row>
    <row r="572" spans="1:9">
      <c r="A572" s="34"/>
      <c r="B572" s="11" t="s">
        <v>1015</v>
      </c>
      <c r="C572" s="12"/>
      <c r="D572" s="13"/>
      <c r="E572" s="76"/>
      <c r="F572" s="10"/>
      <c r="G572" s="14"/>
      <c r="H572" s="15"/>
      <c r="I572" s="8"/>
    </row>
    <row r="573" spans="1:9">
      <c r="A573" s="1">
        <v>286</v>
      </c>
      <c r="B573" s="18" t="s">
        <v>1016</v>
      </c>
      <c r="C573" s="19" t="s">
        <v>1017</v>
      </c>
      <c r="D573" s="20">
        <v>9784797213638</v>
      </c>
      <c r="E573" s="77" t="s">
        <v>1018</v>
      </c>
      <c r="F573" s="18" t="s">
        <v>1019</v>
      </c>
      <c r="G573" s="21">
        <v>2021.07</v>
      </c>
      <c r="H573" s="22">
        <v>10000</v>
      </c>
      <c r="I573" s="8"/>
    </row>
    <row r="574" spans="1:9">
      <c r="A574" s="9"/>
      <c r="B574" s="11" t="s">
        <v>1020</v>
      </c>
      <c r="C574" s="12"/>
      <c r="D574" s="13"/>
      <c r="E574" s="76"/>
      <c r="F574" s="10"/>
      <c r="G574" s="14"/>
      <c r="H574" s="15"/>
      <c r="I574" s="8"/>
    </row>
    <row r="575" spans="1:9">
      <c r="A575" s="1">
        <v>287</v>
      </c>
      <c r="B575" s="2" t="s">
        <v>1021</v>
      </c>
      <c r="C575" s="4"/>
      <c r="D575" s="5">
        <v>9784860311667</v>
      </c>
      <c r="E575" s="75" t="s">
        <v>1022</v>
      </c>
      <c r="F575" s="2" t="s">
        <v>1023</v>
      </c>
      <c r="G575" s="6">
        <v>2021.07</v>
      </c>
      <c r="H575" s="7">
        <v>3000</v>
      </c>
      <c r="I575" s="8"/>
    </row>
    <row r="576" spans="1:9">
      <c r="A576" s="34"/>
      <c r="B576" s="11" t="s">
        <v>1024</v>
      </c>
      <c r="C576" s="12"/>
      <c r="D576" s="13"/>
      <c r="E576" s="76"/>
      <c r="F576" s="10"/>
      <c r="G576" s="14"/>
      <c r="H576" s="15"/>
      <c r="I576" s="8"/>
    </row>
    <row r="577" spans="1:9">
      <c r="A577" s="1">
        <v>288</v>
      </c>
      <c r="B577" s="3" t="s">
        <v>1025</v>
      </c>
      <c r="C577" s="4"/>
      <c r="D577" s="5">
        <v>9784797268904</v>
      </c>
      <c r="E577" s="75" t="s">
        <v>1026</v>
      </c>
      <c r="F577" s="2" t="s">
        <v>1019</v>
      </c>
      <c r="G577" s="6">
        <v>2021.07</v>
      </c>
      <c r="H577" s="7">
        <v>3800</v>
      </c>
      <c r="I577" s="8"/>
    </row>
    <row r="578" spans="1:9">
      <c r="A578" s="9"/>
      <c r="B578" s="11" t="s">
        <v>1027</v>
      </c>
      <c r="C578" s="12"/>
      <c r="D578" s="13"/>
      <c r="E578" s="76"/>
      <c r="F578" s="10"/>
      <c r="G578" s="14"/>
      <c r="H578" s="15"/>
      <c r="I578" s="8"/>
    </row>
    <row r="579" spans="1:9">
      <c r="A579" s="1">
        <v>289</v>
      </c>
      <c r="B579" s="18" t="s">
        <v>1028</v>
      </c>
      <c r="C579" s="19"/>
      <c r="D579" s="20">
        <v>9784335358739</v>
      </c>
      <c r="E579" s="77" t="s">
        <v>1029</v>
      </c>
      <c r="F579" s="18" t="s">
        <v>759</v>
      </c>
      <c r="G579" s="21">
        <v>2021.07</v>
      </c>
      <c r="H579" s="22">
        <v>6000</v>
      </c>
      <c r="I579" s="8"/>
    </row>
    <row r="580" spans="1:9">
      <c r="A580" s="34"/>
      <c r="B580" s="11" t="s">
        <v>1030</v>
      </c>
      <c r="C580" s="12"/>
      <c r="D580" s="13"/>
      <c r="E580" s="76"/>
      <c r="F580" s="10"/>
      <c r="G580" s="14"/>
      <c r="H580" s="15"/>
      <c r="I580" s="8"/>
    </row>
    <row r="581" spans="1:9">
      <c r="A581" s="1">
        <v>290</v>
      </c>
      <c r="B581" s="18" t="s">
        <v>1031</v>
      </c>
      <c r="C581" s="19"/>
      <c r="D581" s="20">
        <v>9784797236750</v>
      </c>
      <c r="E581" s="77" t="s">
        <v>1032</v>
      </c>
      <c r="F581" s="18" t="s">
        <v>1019</v>
      </c>
      <c r="G581" s="21">
        <v>2021.06</v>
      </c>
      <c r="H581" s="22">
        <v>8000</v>
      </c>
      <c r="I581" s="8"/>
    </row>
    <row r="582" spans="1:9">
      <c r="A582" s="9"/>
      <c r="B582" s="11" t="s">
        <v>1033</v>
      </c>
      <c r="C582" s="12"/>
      <c r="D582" s="13"/>
      <c r="E582" s="76"/>
      <c r="F582" s="10"/>
      <c r="G582" s="14"/>
      <c r="H582" s="15"/>
      <c r="I582" s="8"/>
    </row>
    <row r="583" spans="1:9">
      <c r="A583" s="1">
        <v>291</v>
      </c>
      <c r="B583" s="32" t="s">
        <v>1034</v>
      </c>
      <c r="C583" s="19"/>
      <c r="D583" s="20">
        <v>9784877987848</v>
      </c>
      <c r="E583" s="77" t="s">
        <v>1035</v>
      </c>
      <c r="F583" s="18" t="s">
        <v>1036</v>
      </c>
      <c r="G583" s="21">
        <v>2021.07</v>
      </c>
      <c r="H583" s="22">
        <v>9000</v>
      </c>
      <c r="I583" s="8"/>
    </row>
    <row r="584" spans="1:9">
      <c r="A584" s="34"/>
      <c r="B584" s="11" t="s">
        <v>1037</v>
      </c>
      <c r="C584" s="12"/>
      <c r="D584" s="13"/>
      <c r="E584" s="76"/>
      <c r="F584" s="10"/>
      <c r="G584" s="14"/>
      <c r="H584" s="15"/>
      <c r="I584" s="8"/>
    </row>
    <row r="585" spans="1:9">
      <c r="A585" s="1">
        <v>292</v>
      </c>
      <c r="B585" s="18" t="s">
        <v>1038</v>
      </c>
      <c r="C585" s="19"/>
      <c r="D585" s="20">
        <v>9784785728892</v>
      </c>
      <c r="E585" s="108" t="s">
        <v>1039</v>
      </c>
      <c r="F585" s="18" t="s">
        <v>1040</v>
      </c>
      <c r="G585" s="21">
        <v>2021.07</v>
      </c>
      <c r="H585" s="22">
        <v>3000</v>
      </c>
      <c r="I585" s="8"/>
    </row>
    <row r="586" spans="1:9">
      <c r="A586" s="9"/>
      <c r="B586" s="11" t="s">
        <v>1041</v>
      </c>
      <c r="C586" s="12"/>
      <c r="D586" s="13"/>
      <c r="E586" s="107"/>
      <c r="F586" s="10"/>
      <c r="G586" s="14"/>
      <c r="H586" s="15"/>
      <c r="I586" s="8"/>
    </row>
    <row r="587" spans="1:9">
      <c r="A587" s="1">
        <v>293</v>
      </c>
      <c r="B587" s="18" t="s">
        <v>1042</v>
      </c>
      <c r="C587" s="19"/>
      <c r="D587" s="20">
        <v>9784641139510</v>
      </c>
      <c r="E587" s="77" t="s">
        <v>1043</v>
      </c>
      <c r="F587" s="18" t="s">
        <v>1044</v>
      </c>
      <c r="G587" s="21">
        <v>2021.08</v>
      </c>
      <c r="H587" s="22">
        <v>2800</v>
      </c>
      <c r="I587" s="8"/>
    </row>
    <row r="588" spans="1:9">
      <c r="A588" s="34"/>
      <c r="B588" s="11" t="s">
        <v>1045</v>
      </c>
      <c r="C588" s="12"/>
      <c r="D588" s="13"/>
      <c r="E588" s="76"/>
      <c r="F588" s="10"/>
      <c r="G588" s="14"/>
      <c r="H588" s="15"/>
      <c r="I588" s="8"/>
    </row>
    <row r="589" spans="1:9">
      <c r="A589" s="1">
        <v>294</v>
      </c>
      <c r="B589" s="18" t="s">
        <v>1046</v>
      </c>
      <c r="C589" s="19" t="s">
        <v>1047</v>
      </c>
      <c r="D589" s="20">
        <v>9784335313882</v>
      </c>
      <c r="E589" s="108" t="s">
        <v>1048</v>
      </c>
      <c r="F589" s="18" t="s">
        <v>759</v>
      </c>
      <c r="G589" s="21">
        <v>2021.08</v>
      </c>
      <c r="H589" s="22">
        <v>2800</v>
      </c>
      <c r="I589" s="8"/>
    </row>
    <row r="590" spans="1:9">
      <c r="A590" s="9"/>
      <c r="B590" s="11" t="s">
        <v>1049</v>
      </c>
      <c r="C590" s="12"/>
      <c r="D590" s="13"/>
      <c r="E590" s="107"/>
      <c r="F590" s="10"/>
      <c r="G590" s="14"/>
      <c r="H590" s="15"/>
      <c r="I590" s="8"/>
    </row>
    <row r="591" spans="1:9">
      <c r="A591" s="74">
        <v>295</v>
      </c>
      <c r="B591" s="32" t="s">
        <v>1050</v>
      </c>
      <c r="C591" s="19"/>
      <c r="D591" s="20">
        <v>9784623088331</v>
      </c>
      <c r="E591" s="111" t="s">
        <v>1051</v>
      </c>
      <c r="F591" s="18" t="s">
        <v>127</v>
      </c>
      <c r="G591" s="21">
        <v>2021.07</v>
      </c>
      <c r="H591" s="22">
        <v>8000</v>
      </c>
      <c r="I591" s="8"/>
    </row>
    <row r="592" spans="1:9">
      <c r="A592" s="34"/>
      <c r="B592" s="11" t="s">
        <v>1139</v>
      </c>
      <c r="C592" s="12"/>
      <c r="D592" s="13"/>
      <c r="E592" s="110"/>
      <c r="F592" s="10"/>
      <c r="G592" s="14"/>
      <c r="H592" s="15"/>
      <c r="I592" s="8"/>
    </row>
    <row r="593" spans="1:9">
      <c r="A593" s="1">
        <v>296</v>
      </c>
      <c r="B593" s="32" t="s">
        <v>1052</v>
      </c>
      <c r="C593" s="19"/>
      <c r="D593" s="20">
        <v>9784797256000</v>
      </c>
      <c r="E593" s="77" t="s">
        <v>1053</v>
      </c>
      <c r="F593" s="18" t="s">
        <v>1019</v>
      </c>
      <c r="G593" s="21">
        <v>2021.08</v>
      </c>
      <c r="H593" s="22">
        <v>30000</v>
      </c>
      <c r="I593" s="8"/>
    </row>
    <row r="594" spans="1:9">
      <c r="A594" s="9"/>
      <c r="B594" s="11" t="s">
        <v>1054</v>
      </c>
      <c r="C594" s="12"/>
      <c r="D594" s="13"/>
      <c r="E594" s="76"/>
      <c r="F594" s="10"/>
      <c r="G594" s="14"/>
      <c r="H594" s="15"/>
      <c r="I594" s="8"/>
    </row>
    <row r="595" spans="1:9">
      <c r="A595" s="1">
        <v>297</v>
      </c>
      <c r="B595" s="18" t="s">
        <v>1055</v>
      </c>
      <c r="C595" s="19"/>
      <c r="D595" s="20">
        <v>9784797233513</v>
      </c>
      <c r="E595" s="77" t="s">
        <v>1056</v>
      </c>
      <c r="F595" s="18" t="s">
        <v>1019</v>
      </c>
      <c r="G595" s="21">
        <v>2021.06</v>
      </c>
      <c r="H595" s="22">
        <v>3800</v>
      </c>
      <c r="I595" s="8"/>
    </row>
    <row r="596" spans="1:9">
      <c r="A596" s="34"/>
      <c r="B596" s="11" t="s">
        <v>1057</v>
      </c>
      <c r="C596" s="12"/>
      <c r="D596" s="13"/>
      <c r="E596" s="76"/>
      <c r="F596" s="10"/>
      <c r="G596" s="14"/>
      <c r="H596" s="15"/>
      <c r="I596" s="8"/>
    </row>
    <row r="597" spans="1:9">
      <c r="A597" s="1">
        <v>298</v>
      </c>
      <c r="B597" s="32" t="s">
        <v>1058</v>
      </c>
      <c r="C597" s="19"/>
      <c r="D597" s="20">
        <v>9784766427622</v>
      </c>
      <c r="E597" s="77" t="s">
        <v>1059</v>
      </c>
      <c r="F597" s="32" t="s">
        <v>849</v>
      </c>
      <c r="G597" s="21">
        <v>2021.08</v>
      </c>
      <c r="H597" s="22">
        <v>2700</v>
      </c>
      <c r="I597" s="8"/>
    </row>
    <row r="598" spans="1:9">
      <c r="A598" s="9"/>
      <c r="B598" s="11" t="s">
        <v>1060</v>
      </c>
      <c r="C598" s="12"/>
      <c r="D598" s="13"/>
      <c r="E598" s="76"/>
      <c r="F598" s="10"/>
      <c r="G598" s="14"/>
      <c r="H598" s="15"/>
      <c r="I598" s="8"/>
    </row>
    <row r="599" spans="1:9">
      <c r="A599" s="1">
        <v>299</v>
      </c>
      <c r="B599" s="3" t="s">
        <v>1061</v>
      </c>
      <c r="C599" s="4"/>
      <c r="D599" s="5">
        <v>9784798917221</v>
      </c>
      <c r="E599" s="75" t="s">
        <v>1062</v>
      </c>
      <c r="F599" s="2" t="s">
        <v>765</v>
      </c>
      <c r="G599" s="6">
        <v>2021.09</v>
      </c>
      <c r="H599" s="7">
        <v>4200</v>
      </c>
      <c r="I599" s="8"/>
    </row>
    <row r="600" spans="1:9">
      <c r="A600" s="34"/>
      <c r="B600" s="11" t="s">
        <v>1063</v>
      </c>
      <c r="C600" s="12"/>
      <c r="D600" s="13"/>
      <c r="E600" s="76"/>
      <c r="F600" s="10"/>
      <c r="G600" s="14"/>
      <c r="H600" s="15"/>
      <c r="I600" s="8"/>
    </row>
    <row r="601" spans="1:9">
      <c r="A601" s="1">
        <v>300</v>
      </c>
      <c r="B601" s="32" t="s">
        <v>1064</v>
      </c>
      <c r="C601" s="19" t="s">
        <v>1065</v>
      </c>
      <c r="D601" s="20">
        <v>9784766427486</v>
      </c>
      <c r="E601" s="77" t="s">
        <v>1066</v>
      </c>
      <c r="F601" s="32" t="s">
        <v>688</v>
      </c>
      <c r="G601" s="21">
        <v>2021.06</v>
      </c>
      <c r="H601" s="22">
        <v>3800</v>
      </c>
      <c r="I601" s="8"/>
    </row>
    <row r="602" spans="1:9">
      <c r="A602" s="9"/>
      <c r="B602" s="11" t="s">
        <v>1067</v>
      </c>
      <c r="C602" s="12"/>
      <c r="D602" s="13"/>
      <c r="E602" s="76"/>
      <c r="F602" s="10"/>
      <c r="G602" s="14"/>
      <c r="H602" s="15"/>
      <c r="I602" s="8"/>
    </row>
    <row r="603" spans="1:9">
      <c r="A603" s="1">
        <v>301</v>
      </c>
      <c r="B603" s="18" t="s">
        <v>1068</v>
      </c>
      <c r="C603" s="19" t="s">
        <v>1069</v>
      </c>
      <c r="D603" s="20">
        <v>9784326403936</v>
      </c>
      <c r="E603" s="77" t="s">
        <v>1070</v>
      </c>
      <c r="F603" s="18" t="s">
        <v>835</v>
      </c>
      <c r="G603" s="21">
        <v>2021.07</v>
      </c>
      <c r="H603" s="22">
        <v>5000</v>
      </c>
      <c r="I603" s="8"/>
    </row>
    <row r="604" spans="1:9">
      <c r="A604" s="34"/>
      <c r="B604" s="11" t="s">
        <v>1071</v>
      </c>
      <c r="C604" s="12"/>
      <c r="D604" s="13"/>
      <c r="E604" s="76"/>
      <c r="F604" s="10"/>
      <c r="G604" s="14"/>
      <c r="H604" s="15"/>
      <c r="I604" s="8"/>
    </row>
    <row r="605" spans="1:9">
      <c r="A605" s="1">
        <v>302</v>
      </c>
      <c r="B605" s="32" t="s">
        <v>1072</v>
      </c>
      <c r="C605" s="19" t="s">
        <v>1073</v>
      </c>
      <c r="D605" s="20">
        <v>9784797281064</v>
      </c>
      <c r="E605" s="77" t="s">
        <v>1074</v>
      </c>
      <c r="F605" s="18" t="s">
        <v>1019</v>
      </c>
      <c r="G605" s="21">
        <v>2021.06</v>
      </c>
      <c r="H605" s="22">
        <v>1100</v>
      </c>
      <c r="I605" s="8"/>
    </row>
    <row r="606" spans="1:9">
      <c r="A606" s="9"/>
      <c r="B606" s="11" t="s">
        <v>1075</v>
      </c>
      <c r="C606" s="12"/>
      <c r="D606" s="13"/>
      <c r="E606" s="76"/>
      <c r="F606" s="10"/>
      <c r="G606" s="14"/>
      <c r="H606" s="15"/>
      <c r="I606" s="8"/>
    </row>
    <row r="607" spans="1:9">
      <c r="A607" s="1">
        <v>303</v>
      </c>
      <c r="B607" s="3" t="s">
        <v>1076</v>
      </c>
      <c r="C607" s="4" t="s">
        <v>1073</v>
      </c>
      <c r="D607" s="5">
        <v>9784797281071</v>
      </c>
      <c r="E607" s="75" t="s">
        <v>1074</v>
      </c>
      <c r="F607" s="2" t="s">
        <v>1019</v>
      </c>
      <c r="G607" s="6">
        <v>2021.06</v>
      </c>
      <c r="H607" s="7">
        <v>900</v>
      </c>
      <c r="I607" s="8"/>
    </row>
    <row r="608" spans="1:9">
      <c r="A608" s="34"/>
      <c r="B608" s="11" t="s">
        <v>1077</v>
      </c>
      <c r="C608" s="12"/>
      <c r="D608" s="13"/>
      <c r="E608" s="76"/>
      <c r="F608" s="10"/>
      <c r="G608" s="14"/>
      <c r="H608" s="15"/>
      <c r="I608" s="8"/>
    </row>
    <row r="609" spans="1:9">
      <c r="A609" s="74">
        <v>304</v>
      </c>
      <c r="B609" s="2" t="s">
        <v>1078</v>
      </c>
      <c r="C609" s="4"/>
      <c r="D609" s="41">
        <v>9784130312011</v>
      </c>
      <c r="E609" s="75" t="s">
        <v>1079</v>
      </c>
      <c r="F609" s="2" t="s">
        <v>303</v>
      </c>
      <c r="G609" s="6">
        <v>2021.09</v>
      </c>
      <c r="H609" s="7">
        <v>7800</v>
      </c>
      <c r="I609" s="8"/>
    </row>
    <row r="610" spans="1:9">
      <c r="A610" s="9"/>
      <c r="B610" s="11" t="s">
        <v>1164</v>
      </c>
      <c r="C610" s="12"/>
      <c r="D610" s="13"/>
      <c r="E610" s="76"/>
      <c r="F610" s="10"/>
      <c r="G610" s="14"/>
      <c r="H610" s="15"/>
      <c r="I610" s="8"/>
    </row>
    <row r="611" spans="1:9">
      <c r="A611" s="1">
        <v>305</v>
      </c>
      <c r="B611" s="18" t="s">
        <v>1080</v>
      </c>
      <c r="C611" s="19" t="s">
        <v>1081</v>
      </c>
      <c r="D611" s="20">
        <v>9784797274424</v>
      </c>
      <c r="E611" s="77" t="s">
        <v>1082</v>
      </c>
      <c r="F611" s="18" t="s">
        <v>1019</v>
      </c>
      <c r="G611" s="21">
        <v>2021.06</v>
      </c>
      <c r="H611" s="22">
        <v>3800</v>
      </c>
      <c r="I611" s="8"/>
    </row>
    <row r="612" spans="1:9">
      <c r="A612" s="34"/>
      <c r="B612" s="11" t="s">
        <v>1083</v>
      </c>
      <c r="C612" s="12"/>
      <c r="D612" s="13"/>
      <c r="E612" s="76"/>
      <c r="F612" s="10"/>
      <c r="G612" s="14"/>
      <c r="H612" s="15"/>
      <c r="I612" s="8"/>
    </row>
    <row r="613" spans="1:9">
      <c r="A613" s="1">
        <v>306</v>
      </c>
      <c r="B613" s="18" t="s">
        <v>1084</v>
      </c>
      <c r="C613" s="19" t="s">
        <v>1085</v>
      </c>
      <c r="D613" s="20">
        <v>9784797243437</v>
      </c>
      <c r="E613" s="77" t="s">
        <v>1082</v>
      </c>
      <c r="F613" s="18" t="s">
        <v>1019</v>
      </c>
      <c r="G613" s="21">
        <v>2021.06</v>
      </c>
      <c r="H613" s="22">
        <v>4200</v>
      </c>
      <c r="I613" s="8"/>
    </row>
    <row r="614" spans="1:9">
      <c r="A614" s="9"/>
      <c r="B614" s="10"/>
      <c r="C614" s="12"/>
      <c r="D614" s="13"/>
      <c r="E614" s="76"/>
      <c r="F614" s="10"/>
      <c r="G614" s="14"/>
      <c r="H614" s="15"/>
      <c r="I614" s="8"/>
    </row>
    <row r="615" spans="1:9">
      <c r="A615" s="1">
        <v>307</v>
      </c>
      <c r="B615" s="32" t="s">
        <v>1086</v>
      </c>
      <c r="C615" s="19"/>
      <c r="D615" s="20">
        <v>9784797270341</v>
      </c>
      <c r="E615" s="77" t="s">
        <v>1087</v>
      </c>
      <c r="F615" s="18" t="s">
        <v>1019</v>
      </c>
      <c r="G615" s="21">
        <v>2021.06</v>
      </c>
      <c r="H615" s="22">
        <v>6000</v>
      </c>
      <c r="I615" s="8"/>
    </row>
    <row r="616" spans="1:9">
      <c r="A616" s="34"/>
      <c r="B616" s="10"/>
      <c r="C616" s="12"/>
      <c r="D616" s="13"/>
      <c r="E616" s="76"/>
      <c r="F616" s="10"/>
      <c r="G616" s="14"/>
      <c r="H616" s="15"/>
      <c r="I616" s="8"/>
    </row>
    <row r="617" spans="1:9">
      <c r="A617" s="1">
        <v>308</v>
      </c>
      <c r="B617" s="32" t="s">
        <v>1088</v>
      </c>
      <c r="C617" s="19" t="s">
        <v>1089</v>
      </c>
      <c r="D617" s="20">
        <v>9784797241396</v>
      </c>
      <c r="E617" s="111" t="s">
        <v>1090</v>
      </c>
      <c r="F617" s="18" t="s">
        <v>1019</v>
      </c>
      <c r="G617" s="21">
        <v>2021.07</v>
      </c>
      <c r="H617" s="22">
        <v>55000</v>
      </c>
      <c r="I617" s="8"/>
    </row>
    <row r="618" spans="1:9">
      <c r="A618" s="9"/>
      <c r="B618" s="11" t="s">
        <v>1091</v>
      </c>
      <c r="C618" s="12"/>
      <c r="D618" s="13"/>
      <c r="E618" s="110"/>
      <c r="F618" s="10"/>
      <c r="G618" s="14"/>
      <c r="H618" s="15"/>
      <c r="I618" s="8"/>
    </row>
    <row r="619" spans="1:9">
      <c r="A619" s="1">
        <v>309</v>
      </c>
      <c r="B619" s="3" t="s">
        <v>1092</v>
      </c>
      <c r="C619" s="4" t="s">
        <v>1093</v>
      </c>
      <c r="D619" s="5">
        <v>9784797241389</v>
      </c>
      <c r="E619" s="106" t="s">
        <v>1094</v>
      </c>
      <c r="F619" s="2" t="s">
        <v>1019</v>
      </c>
      <c r="G619" s="6">
        <v>2021.06</v>
      </c>
      <c r="H619" s="7">
        <v>52000</v>
      </c>
      <c r="I619" s="8"/>
    </row>
    <row r="620" spans="1:9">
      <c r="A620" s="34"/>
      <c r="B620" s="10"/>
      <c r="C620" s="12"/>
      <c r="D620" s="13"/>
      <c r="E620" s="107"/>
      <c r="F620" s="10"/>
      <c r="G620" s="14"/>
      <c r="H620" s="15"/>
      <c r="I620" s="8"/>
    </row>
    <row r="621" spans="1:9">
      <c r="A621" s="1">
        <v>310</v>
      </c>
      <c r="B621" s="18" t="s">
        <v>1095</v>
      </c>
      <c r="C621" s="19" t="s">
        <v>1096</v>
      </c>
      <c r="D621" s="20">
        <v>9784797243444</v>
      </c>
      <c r="E621" s="77" t="s">
        <v>1097</v>
      </c>
      <c r="F621" s="18" t="s">
        <v>1019</v>
      </c>
      <c r="G621" s="21">
        <v>2021.07</v>
      </c>
      <c r="H621" s="22">
        <v>3800</v>
      </c>
      <c r="I621" s="8"/>
    </row>
    <row r="622" spans="1:9">
      <c r="A622" s="9"/>
      <c r="B622" s="11" t="s">
        <v>1098</v>
      </c>
      <c r="C622" s="12"/>
      <c r="D622" s="13"/>
      <c r="E622" s="76"/>
      <c r="F622" s="10"/>
      <c r="G622" s="14"/>
      <c r="H622" s="15"/>
      <c r="I622" s="8"/>
    </row>
    <row r="623" spans="1:9">
      <c r="A623" s="1">
        <v>311</v>
      </c>
      <c r="B623" s="32" t="s">
        <v>1099</v>
      </c>
      <c r="C623" s="19" t="s">
        <v>1100</v>
      </c>
      <c r="D623" s="20">
        <v>9784797243451</v>
      </c>
      <c r="E623" s="77" t="s">
        <v>1097</v>
      </c>
      <c r="F623" s="18" t="s">
        <v>1019</v>
      </c>
      <c r="G623" s="21">
        <v>2021.07</v>
      </c>
      <c r="H623" s="22">
        <v>8800</v>
      </c>
      <c r="I623" s="8"/>
    </row>
    <row r="624" spans="1:9">
      <c r="A624" s="34"/>
      <c r="B624" s="11" t="s">
        <v>1101</v>
      </c>
      <c r="C624" s="12"/>
      <c r="D624" s="13"/>
      <c r="E624" s="76"/>
      <c r="F624" s="10"/>
      <c r="G624" s="14"/>
      <c r="H624" s="15"/>
      <c r="I624" s="8"/>
    </row>
    <row r="625" spans="1:9">
      <c r="A625" s="1">
        <v>312</v>
      </c>
      <c r="B625" s="32" t="s">
        <v>1102</v>
      </c>
      <c r="C625" s="19" t="s">
        <v>1103</v>
      </c>
      <c r="D625" s="20">
        <v>9784797243468</v>
      </c>
      <c r="E625" s="77" t="s">
        <v>1097</v>
      </c>
      <c r="F625" s="18" t="s">
        <v>1019</v>
      </c>
      <c r="G625" s="21">
        <v>2021.07</v>
      </c>
      <c r="H625" s="22">
        <v>8800</v>
      </c>
      <c r="I625" s="8"/>
    </row>
    <row r="626" spans="1:9">
      <c r="A626" s="9"/>
      <c r="B626" s="10"/>
      <c r="C626" s="12"/>
      <c r="D626" s="13"/>
      <c r="E626" s="76"/>
      <c r="F626" s="10"/>
      <c r="G626" s="14"/>
      <c r="H626" s="15"/>
      <c r="I626" s="8"/>
    </row>
    <row r="627" spans="1:9">
      <c r="A627" s="1">
        <v>313</v>
      </c>
      <c r="B627" s="32" t="s">
        <v>1104</v>
      </c>
      <c r="C627" s="19" t="s">
        <v>1105</v>
      </c>
      <c r="D627" s="20">
        <v>9784797243475</v>
      </c>
      <c r="E627" s="77" t="s">
        <v>1097</v>
      </c>
      <c r="F627" s="18" t="s">
        <v>1019</v>
      </c>
      <c r="G627" s="21">
        <v>2021.07</v>
      </c>
      <c r="H627" s="22">
        <v>6000</v>
      </c>
      <c r="I627" s="8"/>
    </row>
    <row r="628" spans="1:9">
      <c r="A628" s="34"/>
      <c r="B628" s="11" t="s">
        <v>1106</v>
      </c>
      <c r="C628" s="12"/>
      <c r="D628" s="13"/>
      <c r="E628" s="76"/>
      <c r="F628" s="10"/>
      <c r="G628" s="14"/>
      <c r="H628" s="15"/>
      <c r="I628" s="8"/>
    </row>
    <row r="629" spans="1:9">
      <c r="A629" s="1">
        <v>314</v>
      </c>
      <c r="B629" s="18" t="s">
        <v>1107</v>
      </c>
      <c r="C629" s="59" t="s">
        <v>1108</v>
      </c>
      <c r="D629" s="20">
        <v>9784797274585</v>
      </c>
      <c r="E629" s="77" t="s">
        <v>1109</v>
      </c>
      <c r="F629" s="18" t="s">
        <v>1019</v>
      </c>
      <c r="G629" s="21">
        <v>2021.07</v>
      </c>
      <c r="H629" s="22">
        <v>35000</v>
      </c>
      <c r="I629" s="8"/>
    </row>
    <row r="630" spans="1:9">
      <c r="A630" s="9"/>
      <c r="B630" s="11" t="s">
        <v>1110</v>
      </c>
      <c r="C630" s="12"/>
      <c r="D630" s="13"/>
      <c r="E630" s="76"/>
      <c r="F630" s="10"/>
      <c r="G630" s="14"/>
      <c r="H630" s="15"/>
      <c r="I630" s="8"/>
    </row>
    <row r="631" spans="1:9">
      <c r="A631" s="1">
        <v>315</v>
      </c>
      <c r="B631" s="18" t="s">
        <v>1111</v>
      </c>
      <c r="C631" s="59" t="s">
        <v>1112</v>
      </c>
      <c r="D631" s="20">
        <v>9784797274592</v>
      </c>
      <c r="E631" s="77" t="s">
        <v>1113</v>
      </c>
      <c r="F631" s="18" t="s">
        <v>1019</v>
      </c>
      <c r="G631" s="21">
        <v>2021.07</v>
      </c>
      <c r="H631" s="22">
        <v>35000</v>
      </c>
      <c r="I631" s="8"/>
    </row>
    <row r="632" spans="1:9">
      <c r="A632" s="34"/>
      <c r="B632" s="11" t="s">
        <v>1114</v>
      </c>
      <c r="C632" s="12"/>
      <c r="D632" s="13"/>
      <c r="E632" s="76"/>
      <c r="F632" s="10"/>
      <c r="G632" s="14"/>
      <c r="H632" s="15"/>
      <c r="I632" s="8"/>
    </row>
    <row r="633" spans="1:9">
      <c r="A633" s="1">
        <v>316</v>
      </c>
      <c r="B633" s="18" t="s">
        <v>1115</v>
      </c>
      <c r="C633" s="59" t="s">
        <v>1116</v>
      </c>
      <c r="D633" s="20">
        <v>9784797274608</v>
      </c>
      <c r="E633" s="77" t="s">
        <v>1117</v>
      </c>
      <c r="F633" s="18" t="s">
        <v>1019</v>
      </c>
      <c r="G633" s="21">
        <v>2021.07</v>
      </c>
      <c r="H633" s="22">
        <v>35000</v>
      </c>
      <c r="I633" s="8"/>
    </row>
    <row r="634" spans="1:9">
      <c r="A634" s="9"/>
      <c r="B634" s="11" t="s">
        <v>1118</v>
      </c>
      <c r="C634" s="12"/>
      <c r="D634" s="13"/>
      <c r="E634" s="76"/>
      <c r="F634" s="10"/>
      <c r="G634" s="14"/>
      <c r="H634" s="15"/>
      <c r="I634" s="8"/>
    </row>
    <row r="635" spans="1:9">
      <c r="A635" s="1">
        <v>317</v>
      </c>
      <c r="B635" s="32" t="s">
        <v>1119</v>
      </c>
      <c r="C635" s="19" t="s">
        <v>1120</v>
      </c>
      <c r="D635" s="20">
        <v>9784797277258</v>
      </c>
      <c r="E635" s="77" t="s">
        <v>1121</v>
      </c>
      <c r="F635" s="18" t="s">
        <v>1019</v>
      </c>
      <c r="G635" s="21">
        <v>2021.06</v>
      </c>
      <c r="H635" s="22">
        <v>20000</v>
      </c>
      <c r="I635" s="8"/>
    </row>
    <row r="636" spans="1:9">
      <c r="A636" s="34"/>
      <c r="B636" s="10"/>
      <c r="C636" s="12"/>
      <c r="D636" s="13"/>
      <c r="E636" s="76"/>
      <c r="F636" s="10"/>
      <c r="G636" s="14"/>
      <c r="H636" s="15"/>
      <c r="I636" s="8"/>
    </row>
    <row r="637" spans="1:9">
      <c r="A637" s="1">
        <v>318</v>
      </c>
      <c r="B637" s="32" t="s">
        <v>1122</v>
      </c>
      <c r="C637" s="19" t="s">
        <v>1123</v>
      </c>
      <c r="D637" s="20">
        <v>9784797277265</v>
      </c>
      <c r="E637" s="77" t="s">
        <v>1124</v>
      </c>
      <c r="F637" s="18" t="s">
        <v>1019</v>
      </c>
      <c r="G637" s="21">
        <v>2021.07</v>
      </c>
      <c r="H637" s="22">
        <v>22000</v>
      </c>
      <c r="I637" s="8"/>
    </row>
    <row r="638" spans="1:9">
      <c r="A638" s="9"/>
      <c r="B638" s="10"/>
      <c r="C638" s="12"/>
      <c r="D638" s="13"/>
      <c r="E638" s="76"/>
      <c r="F638" s="10"/>
      <c r="G638" s="14"/>
      <c r="H638" s="15"/>
      <c r="I638" s="8"/>
    </row>
    <row r="639" spans="1:9">
      <c r="A639" s="1">
        <v>319</v>
      </c>
      <c r="B639" s="3" t="s">
        <v>1125</v>
      </c>
      <c r="C639" s="4" t="s">
        <v>1126</v>
      </c>
      <c r="D639" s="5">
        <v>9784797277272</v>
      </c>
      <c r="E639" s="75" t="s">
        <v>1127</v>
      </c>
      <c r="F639" s="2" t="s">
        <v>1019</v>
      </c>
      <c r="G639" s="6">
        <v>2021.06</v>
      </c>
      <c r="H639" s="7">
        <v>28000</v>
      </c>
      <c r="I639" s="8"/>
    </row>
    <row r="640" spans="1:9">
      <c r="A640" s="34"/>
      <c r="B640" s="10"/>
      <c r="C640" s="12"/>
      <c r="D640" s="13"/>
      <c r="E640" s="76"/>
      <c r="F640" s="10"/>
      <c r="G640" s="14"/>
      <c r="H640" s="15"/>
      <c r="I640" s="8"/>
    </row>
    <row r="641" spans="1:9">
      <c r="A641" s="1">
        <v>320</v>
      </c>
      <c r="B641" s="32" t="s">
        <v>1128</v>
      </c>
      <c r="C641" s="59" t="s">
        <v>1129</v>
      </c>
      <c r="D641" s="20">
        <v>9784797277289</v>
      </c>
      <c r="E641" s="77" t="s">
        <v>1130</v>
      </c>
      <c r="F641" s="18" t="s">
        <v>1019</v>
      </c>
      <c r="G641" s="21">
        <v>2021.07</v>
      </c>
      <c r="H641" s="22">
        <v>40000</v>
      </c>
      <c r="I641" s="8"/>
    </row>
    <row r="642" spans="1:9">
      <c r="A642" s="9"/>
      <c r="B642" s="11" t="s">
        <v>1131</v>
      </c>
      <c r="C642" s="12"/>
      <c r="D642" s="13"/>
      <c r="E642" s="76"/>
      <c r="F642" s="10"/>
      <c r="G642" s="14"/>
      <c r="H642" s="15"/>
      <c r="I642" s="8"/>
    </row>
    <row r="643" spans="1:9">
      <c r="A643" s="1">
        <v>321</v>
      </c>
      <c r="B643" s="32" t="s">
        <v>1132</v>
      </c>
      <c r="C643" s="19" t="s">
        <v>1133</v>
      </c>
      <c r="D643" s="20">
        <v>9784797277296</v>
      </c>
      <c r="E643" s="77" t="s">
        <v>1134</v>
      </c>
      <c r="F643" s="18" t="s">
        <v>1019</v>
      </c>
      <c r="G643" s="21">
        <v>2021.07</v>
      </c>
      <c r="H643" s="22">
        <v>28000</v>
      </c>
      <c r="I643" s="8"/>
    </row>
    <row r="644" spans="1:9">
      <c r="A644" s="9"/>
      <c r="B644" s="10"/>
      <c r="C644" s="12"/>
      <c r="D644" s="13"/>
      <c r="E644" s="76"/>
      <c r="F644" s="10"/>
      <c r="G644" s="14"/>
      <c r="H644" s="15"/>
      <c r="I644" s="8"/>
    </row>
    <row r="645" spans="1:9">
      <c r="A645" s="91" t="s">
        <v>1170</v>
      </c>
      <c r="B645" s="3" t="s">
        <v>1172</v>
      </c>
      <c r="C645" s="72"/>
      <c r="D645" s="5">
        <v>9784861528613</v>
      </c>
      <c r="E645" s="71" t="s">
        <v>1181</v>
      </c>
      <c r="F645" s="2" t="s">
        <v>1184</v>
      </c>
      <c r="G645" s="6">
        <v>2021.09</v>
      </c>
      <c r="H645" s="7">
        <v>2500</v>
      </c>
    </row>
    <row r="646" spans="1:9">
      <c r="A646" s="92"/>
      <c r="B646" s="11" t="s">
        <v>1173</v>
      </c>
      <c r="C646" s="73"/>
      <c r="D646" s="13"/>
      <c r="E646" s="97"/>
      <c r="F646" s="10"/>
      <c r="G646" s="14"/>
      <c r="H646" s="15"/>
    </row>
    <row r="647" spans="1:9">
      <c r="A647" s="93" t="s">
        <v>1171</v>
      </c>
      <c r="B647" s="95" t="s">
        <v>1174</v>
      </c>
      <c r="C647" s="103"/>
      <c r="D647" s="37" t="s">
        <v>1180</v>
      </c>
      <c r="E647" s="95"/>
      <c r="F647" s="95" t="s">
        <v>1185</v>
      </c>
      <c r="G647" s="99">
        <v>2021.07</v>
      </c>
      <c r="H647" s="100">
        <v>2500</v>
      </c>
    </row>
    <row r="648" spans="1:9">
      <c r="A648" s="94"/>
      <c r="B648" s="96"/>
      <c r="C648" s="73"/>
      <c r="D648" s="17"/>
      <c r="E648" s="96"/>
      <c r="F648" s="96"/>
      <c r="G648" s="101"/>
      <c r="H648" s="102"/>
    </row>
    <row r="649" spans="1:9">
      <c r="A649" s="93" t="s">
        <v>1171</v>
      </c>
      <c r="B649" s="95" t="s">
        <v>1175</v>
      </c>
      <c r="C649" s="103"/>
      <c r="D649" s="37">
        <v>9784900502680</v>
      </c>
      <c r="E649" s="95"/>
      <c r="F649" s="98" t="s">
        <v>1186</v>
      </c>
      <c r="G649" s="99">
        <v>2021.08</v>
      </c>
      <c r="H649" s="100">
        <v>5000</v>
      </c>
    </row>
    <row r="650" spans="1:9">
      <c r="A650" s="94"/>
      <c r="B650" s="96"/>
      <c r="C650" s="73"/>
      <c r="D650" s="17"/>
      <c r="E650" s="96"/>
      <c r="F650" s="96"/>
      <c r="G650" s="101"/>
      <c r="H650" s="102"/>
    </row>
    <row r="651" spans="1:9">
      <c r="A651" s="93" t="s">
        <v>1171</v>
      </c>
      <c r="B651" s="95" t="s">
        <v>1176</v>
      </c>
      <c r="C651" s="103"/>
      <c r="D651" s="37">
        <v>9784909341099</v>
      </c>
      <c r="E651" s="95"/>
      <c r="F651" s="98" t="s">
        <v>1186</v>
      </c>
      <c r="G651" s="99">
        <v>2021.08</v>
      </c>
      <c r="H651" s="100">
        <v>4000</v>
      </c>
    </row>
    <row r="652" spans="1:9">
      <c r="A652" s="94"/>
      <c r="B652" s="96"/>
      <c r="C652" s="73"/>
      <c r="D652" s="17"/>
      <c r="E652" s="96"/>
      <c r="F652" s="96"/>
      <c r="G652" s="101"/>
      <c r="H652" s="102"/>
    </row>
    <row r="653" spans="1:9">
      <c r="A653" s="93" t="s">
        <v>1171</v>
      </c>
      <c r="B653" s="95" t="s">
        <v>1177</v>
      </c>
      <c r="C653" s="103"/>
      <c r="D653" s="37" t="s">
        <v>1180</v>
      </c>
      <c r="E653" s="95"/>
      <c r="F653" s="95" t="s">
        <v>1187</v>
      </c>
      <c r="G653" s="99">
        <v>2021.08</v>
      </c>
      <c r="H653" s="100">
        <v>4000</v>
      </c>
    </row>
    <row r="654" spans="1:9">
      <c r="A654" s="94"/>
      <c r="B654" s="96"/>
      <c r="C654" s="73"/>
      <c r="D654" s="17"/>
      <c r="E654" s="96"/>
      <c r="F654" s="96"/>
      <c r="G654" s="101"/>
      <c r="H654" s="102"/>
    </row>
    <row r="655" spans="1:9">
      <c r="A655" s="93" t="s">
        <v>1171</v>
      </c>
      <c r="B655" s="95" t="s">
        <v>1178</v>
      </c>
      <c r="C655" s="103"/>
      <c r="D655" s="37">
        <v>9784309291154</v>
      </c>
      <c r="E655" s="95" t="s">
        <v>1182</v>
      </c>
      <c r="F655" s="95" t="s">
        <v>1188</v>
      </c>
      <c r="G655" s="99">
        <v>2020.11</v>
      </c>
      <c r="H655" s="100">
        <v>2700</v>
      </c>
    </row>
    <row r="656" spans="1:9">
      <c r="A656" s="94"/>
      <c r="B656" s="96"/>
      <c r="C656" s="73"/>
      <c r="D656" s="17"/>
      <c r="E656" s="96"/>
      <c r="F656" s="96"/>
      <c r="G656" s="101"/>
      <c r="H656" s="102"/>
    </row>
    <row r="657" spans="1:8">
      <c r="A657" s="93" t="s">
        <v>1171</v>
      </c>
      <c r="B657" s="95" t="s">
        <v>1179</v>
      </c>
      <c r="C657" s="103"/>
      <c r="D657" s="37">
        <v>9784763021243</v>
      </c>
      <c r="E657" s="95" t="s">
        <v>1183</v>
      </c>
      <c r="F657" s="95" t="s">
        <v>1189</v>
      </c>
      <c r="G657" s="99">
        <v>2021.08</v>
      </c>
      <c r="H657" s="100">
        <v>2400</v>
      </c>
    </row>
    <row r="658" spans="1:8">
      <c r="A658" s="94"/>
      <c r="B658" s="96"/>
      <c r="C658" s="73"/>
      <c r="D658" s="17"/>
      <c r="E658" s="96"/>
      <c r="F658" s="96"/>
      <c r="G658" s="101"/>
      <c r="H658" s="102"/>
    </row>
  </sheetData>
  <mergeCells count="40">
    <mergeCell ref="E589:E590"/>
    <mergeCell ref="E591:E592"/>
    <mergeCell ref="E617:E618"/>
    <mergeCell ref="E619:E620"/>
    <mergeCell ref="E523:E524"/>
    <mergeCell ref="E525:E526"/>
    <mergeCell ref="E555:E556"/>
    <mergeCell ref="E561:E562"/>
    <mergeCell ref="E569:E570"/>
    <mergeCell ref="E585:E586"/>
    <mergeCell ref="E517:E518"/>
    <mergeCell ref="E299:E300"/>
    <mergeCell ref="E301:E302"/>
    <mergeCell ref="E393:E394"/>
    <mergeCell ref="E417:E418"/>
    <mergeCell ref="E419:E420"/>
    <mergeCell ref="E479:E480"/>
    <mergeCell ref="E481:E482"/>
    <mergeCell ref="E485:E486"/>
    <mergeCell ref="E487:E488"/>
    <mergeCell ref="E489:E490"/>
    <mergeCell ref="E501:E502"/>
    <mergeCell ref="E273:E274"/>
    <mergeCell ref="E133:E134"/>
    <mergeCell ref="E135:E136"/>
    <mergeCell ref="E137:E138"/>
    <mergeCell ref="E155:E156"/>
    <mergeCell ref="E163:E164"/>
    <mergeCell ref="E179:E180"/>
    <mergeCell ref="E183:E184"/>
    <mergeCell ref="E207:E208"/>
    <mergeCell ref="E213:E214"/>
    <mergeCell ref="E235:E236"/>
    <mergeCell ref="E257:E258"/>
    <mergeCell ref="E131:E132"/>
    <mergeCell ref="E97:E98"/>
    <mergeCell ref="E103:E104"/>
    <mergeCell ref="E111:E112"/>
    <mergeCell ref="E117:E118"/>
    <mergeCell ref="E127:E128"/>
  </mergeCells>
  <phoneticPr fontId="2"/>
  <conditionalFormatting sqref="D485:D486">
    <cfRule type="duplicateValues" dxfId="221" priority="222"/>
  </conditionalFormatting>
  <conditionalFormatting sqref="D269:D270">
    <cfRule type="duplicateValues" dxfId="220" priority="221"/>
  </conditionalFormatting>
  <conditionalFormatting sqref="D477:D478">
    <cfRule type="duplicateValues" dxfId="219" priority="220"/>
  </conditionalFormatting>
  <conditionalFormatting sqref="D477:D478">
    <cfRule type="duplicateValues" dxfId="218" priority="218"/>
    <cfRule type="duplicateValues" dxfId="217" priority="219"/>
  </conditionalFormatting>
  <conditionalFormatting sqref="D477:D478">
    <cfRule type="duplicateValues" dxfId="216" priority="214"/>
    <cfRule type="duplicateValues" dxfId="215" priority="215"/>
    <cfRule type="duplicateValues" dxfId="214" priority="216"/>
    <cfRule type="duplicateValues" dxfId="213" priority="217"/>
  </conditionalFormatting>
  <conditionalFormatting sqref="D477:D478">
    <cfRule type="duplicateValues" dxfId="212" priority="211"/>
    <cfRule type="duplicateValues" dxfId="211" priority="212"/>
    <cfRule type="duplicateValues" dxfId="210" priority="213"/>
  </conditionalFormatting>
  <conditionalFormatting sqref="D547:D548">
    <cfRule type="duplicateValues" dxfId="209" priority="210"/>
  </conditionalFormatting>
  <conditionalFormatting sqref="D547:D548">
    <cfRule type="duplicateValues" dxfId="208" priority="208"/>
    <cfRule type="duplicateValues" dxfId="207" priority="209"/>
  </conditionalFormatting>
  <conditionalFormatting sqref="D547:D548">
    <cfRule type="duplicateValues" dxfId="206" priority="204"/>
    <cfRule type="duplicateValues" dxfId="205" priority="205"/>
    <cfRule type="duplicateValues" dxfId="204" priority="206"/>
    <cfRule type="duplicateValues" dxfId="203" priority="207"/>
  </conditionalFormatting>
  <conditionalFormatting sqref="D547:D548">
    <cfRule type="duplicateValues" dxfId="202" priority="201"/>
    <cfRule type="duplicateValues" dxfId="201" priority="202"/>
    <cfRule type="duplicateValues" dxfId="200" priority="203"/>
  </conditionalFormatting>
  <conditionalFormatting sqref="D401:D402">
    <cfRule type="duplicateValues" dxfId="199" priority="200"/>
  </conditionalFormatting>
  <conditionalFormatting sqref="D401:D402">
    <cfRule type="duplicateValues" dxfId="198" priority="198"/>
    <cfRule type="duplicateValues" dxfId="197" priority="199"/>
  </conditionalFormatting>
  <conditionalFormatting sqref="D401:D402">
    <cfRule type="duplicateValues" dxfId="196" priority="194"/>
    <cfRule type="duplicateValues" dxfId="195" priority="195"/>
    <cfRule type="duplicateValues" dxfId="194" priority="196"/>
    <cfRule type="duplicateValues" dxfId="193" priority="197"/>
  </conditionalFormatting>
  <conditionalFormatting sqref="D401:D402">
    <cfRule type="duplicateValues" dxfId="192" priority="191"/>
    <cfRule type="duplicateValues" dxfId="191" priority="192"/>
    <cfRule type="duplicateValues" dxfId="190" priority="193"/>
  </conditionalFormatting>
  <conditionalFormatting sqref="D543">
    <cfRule type="duplicateValues" dxfId="189" priority="190"/>
  </conditionalFormatting>
  <conditionalFormatting sqref="D543">
    <cfRule type="duplicateValues" dxfId="188" priority="188"/>
    <cfRule type="duplicateValues" dxfId="187" priority="189"/>
  </conditionalFormatting>
  <conditionalFormatting sqref="D543">
    <cfRule type="duplicateValues" dxfId="186" priority="184"/>
    <cfRule type="duplicateValues" dxfId="185" priority="185"/>
    <cfRule type="duplicateValues" dxfId="184" priority="186"/>
    <cfRule type="duplicateValues" dxfId="183" priority="187"/>
  </conditionalFormatting>
  <conditionalFormatting sqref="D543">
    <cfRule type="duplicateValues" dxfId="182" priority="181"/>
    <cfRule type="duplicateValues" dxfId="181" priority="182"/>
    <cfRule type="duplicateValues" dxfId="180" priority="183"/>
  </conditionalFormatting>
  <conditionalFormatting sqref="D213:D214">
    <cfRule type="duplicateValues" dxfId="179" priority="180"/>
  </conditionalFormatting>
  <conditionalFormatting sqref="D213:D214">
    <cfRule type="duplicateValues" dxfId="178" priority="178"/>
    <cfRule type="duplicateValues" dxfId="177" priority="179"/>
  </conditionalFormatting>
  <conditionalFormatting sqref="D213:D214">
    <cfRule type="duplicateValues" dxfId="176" priority="174"/>
    <cfRule type="duplicateValues" dxfId="175" priority="175"/>
    <cfRule type="duplicateValues" dxfId="174" priority="176"/>
    <cfRule type="duplicateValues" dxfId="173" priority="177"/>
  </conditionalFormatting>
  <conditionalFormatting sqref="D213:D214">
    <cfRule type="duplicateValues" dxfId="172" priority="171"/>
    <cfRule type="duplicateValues" dxfId="171" priority="172"/>
    <cfRule type="duplicateValues" dxfId="170" priority="173"/>
  </conditionalFormatting>
  <conditionalFormatting sqref="D27:D28">
    <cfRule type="duplicateValues" dxfId="169" priority="170"/>
  </conditionalFormatting>
  <conditionalFormatting sqref="D27:D28">
    <cfRule type="duplicateValues" dxfId="168" priority="168"/>
    <cfRule type="duplicateValues" dxfId="167" priority="169"/>
  </conditionalFormatting>
  <conditionalFormatting sqref="D27:D28">
    <cfRule type="duplicateValues" dxfId="166" priority="164"/>
    <cfRule type="duplicateValues" dxfId="165" priority="165"/>
    <cfRule type="duplicateValues" dxfId="164" priority="166"/>
    <cfRule type="duplicateValues" dxfId="163" priority="167"/>
  </conditionalFormatting>
  <conditionalFormatting sqref="D27:D28">
    <cfRule type="duplicateValues" dxfId="162" priority="161"/>
    <cfRule type="duplicateValues" dxfId="161" priority="162"/>
    <cfRule type="duplicateValues" dxfId="160" priority="163"/>
  </conditionalFormatting>
  <conditionalFormatting sqref="D41:D42">
    <cfRule type="duplicateValues" dxfId="159" priority="160"/>
  </conditionalFormatting>
  <conditionalFormatting sqref="D41:D42">
    <cfRule type="duplicateValues" dxfId="158" priority="158"/>
    <cfRule type="duplicateValues" dxfId="157" priority="159"/>
  </conditionalFormatting>
  <conditionalFormatting sqref="D41:D42">
    <cfRule type="duplicateValues" dxfId="156" priority="155"/>
    <cfRule type="duplicateValues" dxfId="155" priority="156"/>
    <cfRule type="duplicateValues" dxfId="154" priority="157"/>
  </conditionalFormatting>
  <conditionalFormatting sqref="D41:D42">
    <cfRule type="duplicateValues" dxfId="153" priority="149"/>
    <cfRule type="duplicateValues" dxfId="152" priority="150"/>
    <cfRule type="duplicateValues" dxfId="151" priority="151"/>
    <cfRule type="duplicateValues" dxfId="150" priority="152"/>
    <cfRule type="duplicateValues" dxfId="149" priority="153"/>
    <cfRule type="duplicateValues" dxfId="148" priority="154"/>
  </conditionalFormatting>
  <conditionalFormatting sqref="D311">
    <cfRule type="duplicateValues" dxfId="147" priority="148"/>
  </conditionalFormatting>
  <conditionalFormatting sqref="D311">
    <cfRule type="duplicateValues" dxfId="146" priority="146"/>
    <cfRule type="duplicateValues" dxfId="145" priority="147"/>
  </conditionalFormatting>
  <conditionalFormatting sqref="D311">
    <cfRule type="duplicateValues" dxfId="144" priority="143"/>
    <cfRule type="duplicateValues" dxfId="143" priority="144"/>
    <cfRule type="duplicateValues" dxfId="142" priority="145"/>
  </conditionalFormatting>
  <conditionalFormatting sqref="D311">
    <cfRule type="duplicateValues" dxfId="141" priority="137"/>
    <cfRule type="duplicateValues" dxfId="140" priority="138"/>
    <cfRule type="duplicateValues" dxfId="139" priority="139"/>
    <cfRule type="duplicateValues" dxfId="138" priority="140"/>
    <cfRule type="duplicateValues" dxfId="137" priority="141"/>
    <cfRule type="duplicateValues" dxfId="136" priority="142"/>
  </conditionalFormatting>
  <conditionalFormatting sqref="D243">
    <cfRule type="duplicateValues" dxfId="135" priority="136"/>
  </conditionalFormatting>
  <conditionalFormatting sqref="D243">
    <cfRule type="duplicateValues" dxfId="134" priority="134"/>
    <cfRule type="duplicateValues" dxfId="133" priority="135"/>
  </conditionalFormatting>
  <conditionalFormatting sqref="D243">
    <cfRule type="duplicateValues" dxfId="132" priority="131"/>
    <cfRule type="duplicateValues" dxfId="131" priority="132"/>
    <cfRule type="duplicateValues" dxfId="130" priority="133"/>
  </conditionalFormatting>
  <conditionalFormatting sqref="D243">
    <cfRule type="duplicateValues" dxfId="129" priority="125"/>
    <cfRule type="duplicateValues" dxfId="128" priority="126"/>
    <cfRule type="duplicateValues" dxfId="127" priority="127"/>
    <cfRule type="duplicateValues" dxfId="126" priority="128"/>
    <cfRule type="duplicateValues" dxfId="125" priority="129"/>
    <cfRule type="duplicateValues" dxfId="124" priority="130"/>
  </conditionalFormatting>
  <conditionalFormatting sqref="D3:D644">
    <cfRule type="duplicateValues" dxfId="123" priority="124"/>
  </conditionalFormatting>
  <conditionalFormatting sqref="D3:D242 D244:D644">
    <cfRule type="duplicateValues" dxfId="122" priority="122"/>
    <cfRule type="duplicateValues" dxfId="121" priority="123"/>
  </conditionalFormatting>
  <conditionalFormatting sqref="D244:D310 D3:D242 D312:D644">
    <cfRule type="duplicateValues" dxfId="120" priority="121"/>
  </conditionalFormatting>
  <conditionalFormatting sqref="D43:D204 D15:D40 D3:D12 D312:D370 D610:D644 D244:D310 D239:D242 D206:D236 D372:D608">
    <cfRule type="duplicateValues" dxfId="119" priority="120"/>
  </conditionalFormatting>
  <conditionalFormatting sqref="D610:D644 D3:D12 D206:D212 D43:D204 D15:D26 D29:D40 D312:D370 D372:D608 D244:D310 D239:D242 D215:D236">
    <cfRule type="duplicateValues" dxfId="118" priority="119"/>
  </conditionalFormatting>
  <conditionalFormatting sqref="D610:D644 D3:D12 D206:D212 D43:D204 D15:D26 D29:D40 D312:D370 D372:D542 D544:D608 D244:D310 D239:D242 D215:D236">
    <cfRule type="duplicateValues" dxfId="117" priority="117"/>
    <cfRule type="duplicateValues" dxfId="116" priority="118"/>
  </conditionalFormatting>
  <conditionalFormatting sqref="D610:D644 D3:D12 D206:D212 D43:D204 D15:D26 D29:D40 D312:D370 D403:D542 D372:D400 D544:D608 D244:D310 D239:D242 D215:D236">
    <cfRule type="duplicateValues" dxfId="115" priority="116"/>
  </conditionalFormatting>
  <conditionalFormatting sqref="D610:D644 D3:D12 D206:D212 D128:D182 D184:D204 D43:D126 D15:D26 D29:D40 D312:D370 D403:D476 D479:D542 D372:D400 D549:D608 D544:D546 D244:D310 D239:D242 D224:D236 D215:D222">
    <cfRule type="duplicateValues" dxfId="114" priority="115"/>
  </conditionalFormatting>
  <conditionalFormatting sqref="D610:D644 D549:D608 D544:D546 D244 D3:D6 D206:D212 D128:D182 D184:D204 D71:D126 D9:D12 D43:D68 D15:D26 D29:D40 D283:D288 D247:D280 D239:D242 D224:D236 D215:D222 D361:D370 D479:D540 D372:D400 D434:D476 D403:D432 D312:D346 D351:D356 D290:D310">
    <cfRule type="duplicateValues" dxfId="113" priority="114"/>
  </conditionalFormatting>
  <conditionalFormatting sqref="D610:D644">
    <cfRule type="duplicateValues" dxfId="112" priority="113"/>
  </conditionalFormatting>
  <conditionalFormatting sqref="D610:D644 D549:D608 D544:D546 D487:D540 D244 D3:D6 D206:D212 D128:D182 D184:D204 D71:D126 D9:D12 D43:D68 D15:D26 D29:D40 D283:D288 D271:D280 D247:D268 D239:D242 D224:D236 D215:D222 D361:D370 D372:D400 D434:D476 D479:D484 D403:D432 D312:D346 D351:D356 D290:D310">
    <cfRule type="duplicateValues" dxfId="111" priority="112"/>
  </conditionalFormatting>
  <conditionalFormatting sqref="D610:D644">
    <cfRule type="duplicateValues" dxfId="110" priority="111"/>
  </conditionalFormatting>
  <conditionalFormatting sqref="D610:D644">
    <cfRule type="duplicateValues" dxfId="109" priority="110"/>
  </conditionalFormatting>
  <conditionalFormatting sqref="D610:D644">
    <cfRule type="duplicateValues" dxfId="108" priority="109"/>
  </conditionalFormatting>
  <conditionalFormatting sqref="D610:D644 D549:D608 D544:D546 D487:D540 D244 D3:D6 D206:D212 D128:D182 D184:D204 D71:D126 D9:D12 D43:D68 D15:D26 D29:D40 D283:D288 D271:D280 D247:D268 D239:D242 D224:D236 D215:D222 D361:D370 D372:D400 D434:D476 D479:D484 D403:D432 D312:D346 D351:D356 D290:D310">
    <cfRule type="duplicateValues" dxfId="107" priority="107"/>
    <cfRule type="duplicateValues" dxfId="106" priority="108"/>
  </conditionalFormatting>
  <conditionalFormatting sqref="D610:D644">
    <cfRule type="duplicateValues" dxfId="105" priority="106"/>
  </conditionalFormatting>
  <conditionalFormatting sqref="D610:D644">
    <cfRule type="duplicateValues" dxfId="104" priority="104"/>
    <cfRule type="duplicateValues" dxfId="103" priority="105"/>
  </conditionalFormatting>
  <conditionalFormatting sqref="D610:D644">
    <cfRule type="duplicateValues" dxfId="102" priority="103"/>
  </conditionalFormatting>
  <conditionalFormatting sqref="D610:D644">
    <cfRule type="duplicateValues" dxfId="101" priority="102"/>
  </conditionalFormatting>
  <conditionalFormatting sqref="D610:D644">
    <cfRule type="duplicateValues" dxfId="100" priority="100"/>
    <cfRule type="duplicateValues" dxfId="99" priority="101"/>
  </conditionalFormatting>
  <conditionalFormatting sqref="D610:D644 D549:D608 D544:D546 D487:D540 D244 D3:D6 D206:D212 D128:D182 D184:D204 D71:D126 D9:D12 D43:D68 D15:D26 D29:D40 D283:D288 D271:D280 D247:D268 D239:D242 D224:D236 D215:D222 D361:D370 D372:D400 D434:D476 D479:D484 D403:D432 D312:D346 D351:D356 D290:D310">
    <cfRule type="duplicateValues" dxfId="98" priority="97"/>
    <cfRule type="duplicateValues" dxfId="97" priority="98"/>
    <cfRule type="duplicateValues" dxfId="96" priority="99"/>
  </conditionalFormatting>
  <conditionalFormatting sqref="D610:D644">
    <cfRule type="duplicateValues" dxfId="95" priority="95"/>
    <cfRule type="duplicateValues" dxfId="94" priority="96"/>
  </conditionalFormatting>
  <conditionalFormatting sqref="D610:D644">
    <cfRule type="duplicateValues" dxfId="93" priority="94"/>
  </conditionalFormatting>
  <conditionalFormatting sqref="D610:D644">
    <cfRule type="duplicateValues" dxfId="92" priority="92"/>
    <cfRule type="duplicateValues" dxfId="91" priority="93"/>
  </conditionalFormatting>
  <conditionalFormatting sqref="D610:D644">
    <cfRule type="duplicateValues" dxfId="90" priority="91"/>
  </conditionalFormatting>
  <conditionalFormatting sqref="D610:D644">
    <cfRule type="duplicateValues" dxfId="89" priority="89"/>
    <cfRule type="duplicateValues" dxfId="88" priority="90"/>
  </conditionalFormatting>
  <conditionalFormatting sqref="D610:D644">
    <cfRule type="duplicateValues" dxfId="87" priority="88"/>
  </conditionalFormatting>
  <conditionalFormatting sqref="D610:D644">
    <cfRule type="duplicateValues" dxfId="86" priority="87"/>
  </conditionalFormatting>
  <conditionalFormatting sqref="D610:D644">
    <cfRule type="duplicateValues" dxfId="85" priority="86"/>
  </conditionalFormatting>
  <conditionalFormatting sqref="D610:D644">
    <cfRule type="duplicateValues" dxfId="84" priority="85"/>
  </conditionalFormatting>
  <conditionalFormatting sqref="D610:D644">
    <cfRule type="duplicateValues" dxfId="83" priority="84"/>
  </conditionalFormatting>
  <conditionalFormatting sqref="D610:D644">
    <cfRule type="duplicateValues" dxfId="82" priority="83"/>
  </conditionalFormatting>
  <conditionalFormatting sqref="D610:D644 D549:D608 D544:D546 D487:D540 D244 D3:D6 D206:D212 D128:D182 D184:D204 D71:D126 D9:D12 D43:D68 D15:D26 D29:D40 D283:D288 D271:D280 D247:D268 D239:D242 D224:D236 D215:D222 D361:D370 D372:D400 D434:D476 D479:D484 D403:D432 D312:D346 D351:D356 D290:D310">
    <cfRule type="duplicateValues" dxfId="81" priority="77"/>
    <cfRule type="duplicateValues" dxfId="80" priority="78"/>
    <cfRule type="duplicateValues" dxfId="79" priority="79"/>
    <cfRule type="duplicateValues" dxfId="78" priority="80"/>
    <cfRule type="duplicateValues" dxfId="77" priority="81"/>
    <cfRule type="duplicateValues" dxfId="76" priority="82"/>
  </conditionalFormatting>
  <conditionalFormatting sqref="D610:D644">
    <cfRule type="duplicateValues" dxfId="75" priority="76"/>
  </conditionalFormatting>
  <conditionalFormatting sqref="D610:D644">
    <cfRule type="duplicateValues" dxfId="74" priority="75"/>
  </conditionalFormatting>
  <conditionalFormatting sqref="D610:D644">
    <cfRule type="duplicateValues" dxfId="73" priority="74"/>
  </conditionalFormatting>
  <conditionalFormatting sqref="D610:D644">
    <cfRule type="duplicateValues" dxfId="72" priority="73"/>
  </conditionalFormatting>
  <conditionalFormatting sqref="D610:D644">
    <cfRule type="duplicateValues" dxfId="71" priority="70"/>
    <cfRule type="duplicateValues" dxfId="70" priority="71"/>
    <cfRule type="duplicateValues" dxfId="69" priority="72"/>
  </conditionalFormatting>
  <conditionalFormatting sqref="D610:D644">
    <cfRule type="duplicateValues" dxfId="68" priority="69"/>
  </conditionalFormatting>
  <conditionalFormatting sqref="D610:D644">
    <cfRule type="duplicateValues" dxfId="67" priority="67"/>
    <cfRule type="duplicateValues" dxfId="66" priority="68"/>
  </conditionalFormatting>
  <conditionalFormatting sqref="D610:D644">
    <cfRule type="duplicateValues" dxfId="65" priority="66"/>
  </conditionalFormatting>
  <conditionalFormatting sqref="D610:D644 D3:D12 D206:D212 D128:D182 D184:D204 D43:D126 D15:D26 D29:D40 D244:D288 D239:D242 D224:D236 D215:D222 D312:D370 D549:D608 D544:D546 D479:D542 D372:D400 D434:D476 D403:D432 D290:D310">
    <cfRule type="duplicateValues" dxfId="64" priority="65"/>
  </conditionalFormatting>
  <conditionalFormatting sqref="D610:D644 D3:D12 D206:D212 D128:D182 D244:D245 D184:D204 D43:D126 D15:D26 D29:D40 D247:D288 D239:D242 D224:D236 D215:D222 D351:D357 D359:D370 D549:D608 D544:D546 D479:D542 D372:D400 D434:D476 D403:D432 D312:D349 D290:D310">
    <cfRule type="duplicateValues" dxfId="63" priority="63"/>
    <cfRule type="duplicateValues" dxfId="62" priority="64"/>
  </conditionalFormatting>
  <conditionalFormatting sqref="D645:D646">
    <cfRule type="duplicateValues" dxfId="61" priority="62"/>
  </conditionalFormatting>
  <conditionalFormatting sqref="D645:D646">
    <cfRule type="duplicateValues" dxfId="60" priority="60"/>
    <cfRule type="duplicateValues" dxfId="59" priority="61"/>
  </conditionalFormatting>
  <conditionalFormatting sqref="D645:D646">
    <cfRule type="duplicateValues" dxfId="58" priority="59"/>
  </conditionalFormatting>
  <conditionalFormatting sqref="D645:D646">
    <cfRule type="duplicateValues" dxfId="57" priority="58"/>
  </conditionalFormatting>
  <conditionalFormatting sqref="D645:D646">
    <cfRule type="duplicateValues" dxfId="56" priority="57"/>
  </conditionalFormatting>
  <conditionalFormatting sqref="D645:D646">
    <cfRule type="duplicateValues" dxfId="55" priority="55"/>
    <cfRule type="duplicateValues" dxfId="54" priority="56"/>
  </conditionalFormatting>
  <conditionalFormatting sqref="D645:D646">
    <cfRule type="duplicateValues" dxfId="53" priority="54"/>
  </conditionalFormatting>
  <conditionalFormatting sqref="D645:D646">
    <cfRule type="duplicateValues" dxfId="52" priority="53"/>
  </conditionalFormatting>
  <conditionalFormatting sqref="D645:D646">
    <cfRule type="duplicateValues" dxfId="51" priority="52"/>
  </conditionalFormatting>
  <conditionalFormatting sqref="D645:D646">
    <cfRule type="duplicateValues" dxfId="50" priority="51"/>
  </conditionalFormatting>
  <conditionalFormatting sqref="D645:D646">
    <cfRule type="duplicateValues" dxfId="49" priority="50"/>
  </conditionalFormatting>
  <conditionalFormatting sqref="D645:D646">
    <cfRule type="duplicateValues" dxfId="48" priority="49"/>
  </conditionalFormatting>
  <conditionalFormatting sqref="D645:D646">
    <cfRule type="duplicateValues" dxfId="47" priority="48"/>
  </conditionalFormatting>
  <conditionalFormatting sqref="D645:D646">
    <cfRule type="duplicateValues" dxfId="46" priority="47"/>
  </conditionalFormatting>
  <conditionalFormatting sqref="D645:D646">
    <cfRule type="duplicateValues" dxfId="45" priority="45"/>
    <cfRule type="duplicateValues" dxfId="44" priority="46"/>
  </conditionalFormatting>
  <conditionalFormatting sqref="D645:D646">
    <cfRule type="duplicateValues" dxfId="43" priority="44"/>
  </conditionalFormatting>
  <conditionalFormatting sqref="D645:D646">
    <cfRule type="duplicateValues" dxfId="42" priority="42"/>
    <cfRule type="duplicateValues" dxfId="41" priority="43"/>
  </conditionalFormatting>
  <conditionalFormatting sqref="D645:D646">
    <cfRule type="duplicateValues" dxfId="40" priority="41"/>
  </conditionalFormatting>
  <conditionalFormatting sqref="D645:D646">
    <cfRule type="duplicateValues" dxfId="39" priority="40"/>
  </conditionalFormatting>
  <conditionalFormatting sqref="D645:D646">
    <cfRule type="duplicateValues" dxfId="38" priority="38"/>
    <cfRule type="duplicateValues" dxfId="37" priority="39"/>
  </conditionalFormatting>
  <conditionalFormatting sqref="D645:D646">
    <cfRule type="duplicateValues" dxfId="36" priority="35"/>
    <cfRule type="duplicateValues" dxfId="35" priority="36"/>
    <cfRule type="duplicateValues" dxfId="34" priority="37"/>
  </conditionalFormatting>
  <conditionalFormatting sqref="D645:D646">
    <cfRule type="duplicateValues" dxfId="33" priority="33"/>
    <cfRule type="duplicateValues" dxfId="32" priority="34"/>
  </conditionalFormatting>
  <conditionalFormatting sqref="D645:D646">
    <cfRule type="duplicateValues" dxfId="31" priority="32"/>
  </conditionalFormatting>
  <conditionalFormatting sqref="D645:D646">
    <cfRule type="duplicateValues" dxfId="30" priority="30"/>
    <cfRule type="duplicateValues" dxfId="29" priority="31"/>
  </conditionalFormatting>
  <conditionalFormatting sqref="D645:D646">
    <cfRule type="duplicateValues" dxfId="28" priority="29"/>
  </conditionalFormatting>
  <conditionalFormatting sqref="D645:D646">
    <cfRule type="duplicateValues" dxfId="27" priority="27"/>
    <cfRule type="duplicateValues" dxfId="26" priority="28"/>
  </conditionalFormatting>
  <conditionalFormatting sqref="D645:D646">
    <cfRule type="duplicateValues" dxfId="25" priority="26"/>
  </conditionalFormatting>
  <conditionalFormatting sqref="D645:D646">
    <cfRule type="duplicateValues" dxfId="24" priority="25"/>
  </conditionalFormatting>
  <conditionalFormatting sqref="D645:D646">
    <cfRule type="duplicateValues" dxfId="23" priority="24"/>
  </conditionalFormatting>
  <conditionalFormatting sqref="D645:D646">
    <cfRule type="duplicateValues" dxfId="22" priority="23"/>
  </conditionalFormatting>
  <conditionalFormatting sqref="D645:D646">
    <cfRule type="duplicateValues" dxfId="21" priority="22"/>
  </conditionalFormatting>
  <conditionalFormatting sqref="D645:D646">
    <cfRule type="duplicateValues" dxfId="20" priority="21"/>
  </conditionalFormatting>
  <conditionalFormatting sqref="D645:D646">
    <cfRule type="duplicateValues" dxfId="19" priority="15"/>
    <cfRule type="duplicateValues" dxfId="18" priority="16"/>
    <cfRule type="duplicateValues" dxfId="17" priority="17"/>
    <cfRule type="duplicateValues" dxfId="16" priority="18"/>
    <cfRule type="duplicateValues" dxfId="15" priority="19"/>
    <cfRule type="duplicateValues" dxfId="14" priority="20"/>
  </conditionalFormatting>
  <conditionalFormatting sqref="D645:D646">
    <cfRule type="duplicateValues" dxfId="13" priority="14"/>
  </conditionalFormatting>
  <conditionalFormatting sqref="D645:D646">
    <cfRule type="duplicateValues" dxfId="12" priority="13"/>
  </conditionalFormatting>
  <conditionalFormatting sqref="D645:D646">
    <cfRule type="duplicateValues" dxfId="11" priority="12"/>
  </conditionalFormatting>
  <conditionalFormatting sqref="D645:D646">
    <cfRule type="duplicateValues" dxfId="10" priority="11"/>
  </conditionalFormatting>
  <conditionalFormatting sqref="D645:D646">
    <cfRule type="duplicateValues" dxfId="9" priority="8"/>
    <cfRule type="duplicateValues" dxfId="8" priority="9"/>
    <cfRule type="duplicateValues" dxfId="7" priority="10"/>
  </conditionalFormatting>
  <conditionalFormatting sqref="D645:D646">
    <cfRule type="duplicateValues" dxfId="6" priority="7"/>
  </conditionalFormatting>
  <conditionalFormatting sqref="D645:D646">
    <cfRule type="duplicateValues" dxfId="5" priority="5"/>
    <cfRule type="duplicateValues" dxfId="4" priority="6"/>
  </conditionalFormatting>
  <conditionalFormatting sqref="D645:D646">
    <cfRule type="duplicateValues" dxfId="3" priority="4"/>
  </conditionalFormatting>
  <conditionalFormatting sqref="D645:D646">
    <cfRule type="duplicateValues" dxfId="2" priority="3"/>
  </conditionalFormatting>
  <conditionalFormatting sqref="D645:D646">
    <cfRule type="duplicateValues" dxfId="1" priority="1"/>
    <cfRule type="duplicateValues" dxfId="0" priority="2"/>
  </conditionalFormatting>
  <hyperlinks>
    <hyperlink ref="D2" r:id="rId1" xr:uid="{4FDA38D7-EE6B-4A4F-A9BE-616623C09C36}"/>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kawate</cp:lastModifiedBy>
  <cp:lastPrinted>2021-08-31T05:54:30Z</cp:lastPrinted>
  <dcterms:created xsi:type="dcterms:W3CDTF">2015-06-05T18:19:34Z</dcterms:created>
  <dcterms:modified xsi:type="dcterms:W3CDTF">2021-08-31T06:18:27Z</dcterms:modified>
</cp:coreProperties>
</file>