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LS210D3C5\share\海外部\どこでもフォルダ\"/>
    </mc:Choice>
  </mc:AlternateContent>
  <xr:revisionPtr revIDLastSave="0" documentId="13_ncr:1_{1E37AE1C-E97F-48A9-87A3-5D246E0620F6}" xr6:coauthVersionLast="47" xr6:coauthVersionMax="47" xr10:uidLastSave="{00000000-0000-0000-0000-000000000000}"/>
  <bookViews>
    <workbookView xWindow="1620" yWindow="360" windowWidth="12735" windowHeight="14730" xr2:uid="{00000000-000D-0000-FFFF-FFFF00000000}"/>
  </bookViews>
  <sheets>
    <sheet name="Sheet1" sheetId="1" r:id="rId1"/>
  </sheets>
  <definedNames>
    <definedName name="_xlnm.Print_Area" localSheetId="0">Sheet1!$A$1:$H$350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<sst xmlns="http://schemas.openxmlformats.org/spreadsheetml/2006/main" count="724" uniqueCount="618">
  <si>
    <t>図書館を語る 未来につなぐメッセージ</t>
    <phoneticPr fontId="4"/>
  </si>
  <si>
    <t>山崎博樹 編著</t>
    <rPh sb="6" eb="7">
      <t>チョ</t>
    </rPh>
    <phoneticPr fontId="4"/>
  </si>
  <si>
    <t>青弓社</t>
    <rPh sb="0" eb="3">
      <t>セイキュウシャ</t>
    </rPh>
    <phoneticPr fontId="4"/>
  </si>
  <si>
    <t>　　公立図書館の現職／元館長や図書館学の研究者、図書館の新設プランナー、什器メーカー社長、学校図書館関係者たちが、社会のインフラとしての図書館のあり方を対談・鼎談・座談で縦横に語り合う</t>
    <phoneticPr fontId="4"/>
  </si>
  <si>
    <r>
      <t>ビジュアル資料でたどる文豪たちの東京</t>
    </r>
    <r>
      <rPr>
        <sz val="10"/>
        <color theme="1"/>
        <rFont val="Yu Gothic"/>
        <family val="3"/>
        <charset val="128"/>
        <scheme val="minor"/>
      </rPr>
      <t>（オンデマンド版）</t>
    </r>
    <rPh sb="5" eb="7">
      <t>シリョウ</t>
    </rPh>
    <rPh sb="11" eb="13">
      <t>ブンゴウ</t>
    </rPh>
    <rPh sb="16" eb="18">
      <t>トウキョウ</t>
    </rPh>
    <rPh sb="25" eb="26">
      <t>ハン</t>
    </rPh>
    <phoneticPr fontId="4"/>
  </si>
  <si>
    <t>日本近代文学館 編</t>
    <rPh sb="0" eb="2">
      <t>ニホン</t>
    </rPh>
    <rPh sb="2" eb="4">
      <t>キンダイ</t>
    </rPh>
    <rPh sb="4" eb="6">
      <t>ブンガク</t>
    </rPh>
    <rPh sb="6" eb="7">
      <t>カン</t>
    </rPh>
    <rPh sb="8" eb="9">
      <t>ヘン</t>
    </rPh>
    <phoneticPr fontId="4"/>
  </si>
  <si>
    <t>勉誠出版</t>
    <rPh sb="0" eb="1">
      <t>ベン</t>
    </rPh>
    <rPh sb="1" eb="2">
      <t>セイ</t>
    </rPh>
    <rPh sb="2" eb="4">
      <t>シュッパン</t>
    </rPh>
    <phoneticPr fontId="4"/>
  </si>
  <si>
    <t>　　2020年4月に刊行された書籍（ISBN:978-4-585-29163-3）のオンデマンド版。都内にある8箇所の文学館ガイドも掲載。アクセス方法、代表的な収蔵品など、写真付きで紹介</t>
    <rPh sb="6" eb="7">
      <t>ネン</t>
    </rPh>
    <rPh sb="8" eb="9">
      <t>ガツ</t>
    </rPh>
    <rPh sb="10" eb="12">
      <t>カンコウ</t>
    </rPh>
    <rPh sb="15" eb="17">
      <t>ショセキ</t>
    </rPh>
    <phoneticPr fontId="4"/>
  </si>
  <si>
    <t>大宅壮一文庫所蔵総目録</t>
    <rPh sb="0" eb="2">
      <t>オオヤ</t>
    </rPh>
    <rPh sb="2" eb="4">
      <t>ソウイチ</t>
    </rPh>
    <rPh sb="4" eb="6">
      <t>ブンコ</t>
    </rPh>
    <rPh sb="6" eb="8">
      <t>ショゾウ</t>
    </rPh>
    <rPh sb="8" eb="11">
      <t>ソウモクロク</t>
    </rPh>
    <phoneticPr fontId="4"/>
  </si>
  <si>
    <t>阪本博志 解題</t>
    <rPh sb="0" eb="2">
      <t>サカモト</t>
    </rPh>
    <rPh sb="2" eb="3">
      <t>ヒロシ</t>
    </rPh>
    <rPh sb="3" eb="4">
      <t>ココロザシ</t>
    </rPh>
    <rPh sb="5" eb="7">
      <t>カイダイ</t>
    </rPh>
    <phoneticPr fontId="4"/>
  </si>
  <si>
    <t>晧星社</t>
    <rPh sb="0" eb="1">
      <t>アキラ</t>
    </rPh>
    <rPh sb="1" eb="2">
      <t>ホシ</t>
    </rPh>
    <rPh sb="2" eb="3">
      <t>シャ</t>
    </rPh>
    <phoneticPr fontId="4"/>
  </si>
  <si>
    <t>　　雑誌の専門図書館、大宅壮一文庫が所蔵する約2,700誌、約80万冊の所蔵総目録。雑誌タイトルや出版者の変遷も記載。2021年12月末日迄、特別価格27,000円</t>
    <rPh sb="2" eb="4">
      <t>ザッシ</t>
    </rPh>
    <rPh sb="5" eb="7">
      <t>センモン</t>
    </rPh>
    <rPh sb="7" eb="10">
      <t>トショカン</t>
    </rPh>
    <rPh sb="11" eb="13">
      <t>オオヤ</t>
    </rPh>
    <rPh sb="13" eb="15">
      <t>ソウイチ</t>
    </rPh>
    <rPh sb="15" eb="17">
      <t>ブンコ</t>
    </rPh>
    <rPh sb="18" eb="20">
      <t>ショゾウ</t>
    </rPh>
    <rPh sb="22" eb="23">
      <t>ヤク</t>
    </rPh>
    <rPh sb="28" eb="29">
      <t>シ</t>
    </rPh>
    <rPh sb="30" eb="31">
      <t>ヤク</t>
    </rPh>
    <rPh sb="33" eb="35">
      <t>マンサツ</t>
    </rPh>
    <rPh sb="36" eb="38">
      <t>ショゾウ</t>
    </rPh>
    <rPh sb="38" eb="41">
      <t>ソウモクロク</t>
    </rPh>
    <rPh sb="42" eb="44">
      <t>ザッシ</t>
    </rPh>
    <rPh sb="49" eb="52">
      <t>シュッパンシャ</t>
    </rPh>
    <rPh sb="53" eb="55">
      <t>ヘンセン</t>
    </rPh>
    <rPh sb="56" eb="58">
      <t>キサイ</t>
    </rPh>
    <rPh sb="63" eb="64">
      <t>ネン</t>
    </rPh>
    <rPh sb="66" eb="67">
      <t>ガツ</t>
    </rPh>
    <rPh sb="67" eb="69">
      <t>マツジツ</t>
    </rPh>
    <rPh sb="69" eb="70">
      <t>マデ</t>
    </rPh>
    <rPh sb="71" eb="73">
      <t>トクベツ</t>
    </rPh>
    <rPh sb="73" eb="75">
      <t>カカク</t>
    </rPh>
    <rPh sb="81" eb="82">
      <t>エン</t>
    </rPh>
    <phoneticPr fontId="4"/>
  </si>
  <si>
    <t>古文書を学ぶ 市川海老蔵の証文から</t>
    <rPh sb="0" eb="3">
      <t>コモンジョ</t>
    </rPh>
    <rPh sb="4" eb="5">
      <t>マナ</t>
    </rPh>
    <phoneticPr fontId="4"/>
  </si>
  <si>
    <t>神奈川大学入門テキストシリーズ　歴史民俗資料入門　１　</t>
    <phoneticPr fontId="4"/>
  </si>
  <si>
    <t>関口博巨、神奈川大学、神奈川大学日本常民文化研究所 著</t>
    <rPh sb="26" eb="27">
      <t>チョ</t>
    </rPh>
    <phoneticPr fontId="4"/>
  </si>
  <si>
    <t>御茶の水書房</t>
    <rPh sb="0" eb="2">
      <t>オチャ</t>
    </rPh>
    <rPh sb="3" eb="4">
      <t>ミズ</t>
    </rPh>
    <rPh sb="4" eb="6">
      <t>ショボウ</t>
    </rPh>
    <phoneticPr fontId="4"/>
  </si>
  <si>
    <t>書物・印刷・本屋</t>
    <rPh sb="0" eb="2">
      <t>ショモツ</t>
    </rPh>
    <rPh sb="3" eb="5">
      <t>インサツ</t>
    </rPh>
    <rPh sb="6" eb="8">
      <t>ホンヤ</t>
    </rPh>
    <phoneticPr fontId="4"/>
  </si>
  <si>
    <t>藤本幸夫 編</t>
    <rPh sb="0" eb="2">
      <t>フジモト</t>
    </rPh>
    <rPh sb="2" eb="4">
      <t>ユキオ</t>
    </rPh>
    <rPh sb="5" eb="6">
      <t>ヘン</t>
    </rPh>
    <phoneticPr fontId="4"/>
  </si>
  <si>
    <t>　　390点を超える図版資料を収載した日中韓の知の世界を彩る書物文化を知るためのエンサイクロペディア</t>
    <phoneticPr fontId="4"/>
  </si>
  <si>
    <t>東京古書組合百年史</t>
  </si>
  <si>
    <t>東京古書組合百年史編纂委員会</t>
    <rPh sb="0" eb="9">
      <t>トウキョウコショクミアイヒャクネンシ</t>
    </rPh>
    <rPh sb="9" eb="11">
      <t>ヘンサン</t>
    </rPh>
    <rPh sb="11" eb="14">
      <t>イインカイ</t>
    </rPh>
    <phoneticPr fontId="4"/>
  </si>
  <si>
    <t>東京都古書籍商業協同組合</t>
    <phoneticPr fontId="4"/>
  </si>
  <si>
    <t>　　昨年、創立100周年を迎えた記念事業の一環として の刊行。各時代における古書市場の歴史はもちろんのこと、組合が経験してきた様々な歴史の記録。予約限定販売</t>
    <rPh sb="2" eb="4">
      <t>サクネン</t>
    </rPh>
    <phoneticPr fontId="4"/>
  </si>
  <si>
    <t>百年読書会</t>
    <rPh sb="0" eb="2">
      <t>ヒャクネン</t>
    </rPh>
    <rPh sb="2" eb="5">
      <t>ドクショカイ</t>
    </rPh>
    <phoneticPr fontId="4"/>
  </si>
  <si>
    <t>朝日新書 245</t>
    <rPh sb="0" eb="2">
      <t>アサヒ</t>
    </rPh>
    <rPh sb="2" eb="4">
      <t>シンショ</t>
    </rPh>
    <phoneticPr fontId="4"/>
  </si>
  <si>
    <t>重松 清 著</t>
    <rPh sb="0" eb="2">
      <t>シゲマツ</t>
    </rPh>
    <rPh sb="3" eb="4">
      <t>キヨシ</t>
    </rPh>
    <rPh sb="5" eb="6">
      <t>チョ</t>
    </rPh>
    <phoneticPr fontId="4"/>
  </si>
  <si>
    <t>朝日新聞出版</t>
    <rPh sb="0" eb="6">
      <t>アサヒシンブンシュッパン</t>
    </rPh>
    <phoneticPr fontId="4"/>
  </si>
  <si>
    <t>　　重松清が時代を超えて読み継がれる12の名作を選び、全国の読者が朝日新聞紙上で感想文を寄せあった。参加者は12歳から97歳まで、投稿総数は1万2814通におよぶ大読書会</t>
    <rPh sb="81" eb="82">
      <t>ダイ</t>
    </rPh>
    <rPh sb="82" eb="85">
      <t>ドクショカイ</t>
    </rPh>
    <phoneticPr fontId="4"/>
  </si>
  <si>
    <r>
      <t xml:space="preserve">読む・打つ・書く </t>
    </r>
    <r>
      <rPr>
        <sz val="10"/>
        <rFont val="Yu Gothic"/>
        <family val="3"/>
        <charset val="128"/>
        <scheme val="minor"/>
      </rPr>
      <t>読書・書評・執筆をめぐる理系研究者の日々</t>
    </r>
    <rPh sb="0" eb="1">
      <t>ヨ</t>
    </rPh>
    <rPh sb="3" eb="4">
      <t>ウ</t>
    </rPh>
    <rPh sb="6" eb="7">
      <t>カ</t>
    </rPh>
    <rPh sb="9" eb="11">
      <t>ドクショ</t>
    </rPh>
    <rPh sb="12" eb="14">
      <t>ショヒョウ</t>
    </rPh>
    <rPh sb="15" eb="17">
      <t>シッピツ</t>
    </rPh>
    <rPh sb="21" eb="23">
      <t>リケイ</t>
    </rPh>
    <rPh sb="23" eb="26">
      <t>ケンキュウシャ</t>
    </rPh>
    <rPh sb="27" eb="29">
      <t>ヒビ</t>
    </rPh>
    <phoneticPr fontId="4"/>
  </si>
  <si>
    <t>三中信宏 著</t>
    <rPh sb="0" eb="1">
      <t>サン</t>
    </rPh>
    <rPh sb="1" eb="2">
      <t>ナカ</t>
    </rPh>
    <rPh sb="2" eb="4">
      <t>ノブヒロ</t>
    </rPh>
    <rPh sb="5" eb="6">
      <t>チョ</t>
    </rPh>
    <phoneticPr fontId="4"/>
  </si>
  <si>
    <t>東京大学出版会</t>
    <rPh sb="0" eb="7">
      <t>トウキョウダイガクシュッパンカイ</t>
    </rPh>
    <phoneticPr fontId="4"/>
  </si>
  <si>
    <t>　　理系研究者を生業としながら，数多の本を読み，新聞やSNSなどさまざまなメディアで書評を打ち，いくつもの単著を出版してきた著者からの〈本の世界〉へのメッセージ</t>
    <rPh sb="62" eb="64">
      <t>チョシャ</t>
    </rPh>
    <phoneticPr fontId="4"/>
  </si>
  <si>
    <t>著作権は文化を発展させるのか : 人権と文化コモンズ</t>
    <rPh sb="0" eb="3">
      <t>チョサクケン</t>
    </rPh>
    <rPh sb="4" eb="6">
      <t>ブンカ</t>
    </rPh>
    <rPh sb="7" eb="9">
      <t>ハッテン</t>
    </rPh>
    <rPh sb="17" eb="19">
      <t>ジンケン</t>
    </rPh>
    <rPh sb="20" eb="22">
      <t>ブンカ</t>
    </rPh>
    <phoneticPr fontId="4"/>
  </si>
  <si>
    <t>山田奨治 著</t>
    <rPh sb="0" eb="2">
      <t>ヤマダ</t>
    </rPh>
    <rPh sb="2" eb="3">
      <t>ススム</t>
    </rPh>
    <rPh sb="3" eb="4">
      <t>オサム</t>
    </rPh>
    <rPh sb="5" eb="6">
      <t>チョ</t>
    </rPh>
    <phoneticPr fontId="4"/>
  </si>
  <si>
    <t>人文書院</t>
    <rPh sb="0" eb="2">
      <t>ジンブン</t>
    </rPh>
    <rPh sb="2" eb="4">
      <t>ショイン</t>
    </rPh>
    <phoneticPr fontId="4"/>
  </si>
  <si>
    <t>　　ユーザーの人権という視点から、著作権のパラダイム転換を提案する意欲作</t>
    <rPh sb="7" eb="9">
      <t>ジンケン</t>
    </rPh>
    <rPh sb="12" eb="14">
      <t>シテン</t>
    </rPh>
    <rPh sb="17" eb="20">
      <t>チョサクケン</t>
    </rPh>
    <rPh sb="26" eb="28">
      <t>テンカン</t>
    </rPh>
    <rPh sb="29" eb="31">
      <t>テイアン</t>
    </rPh>
    <rPh sb="33" eb="36">
      <t>イヨクサク</t>
    </rPh>
    <phoneticPr fontId="4"/>
  </si>
  <si>
    <t>林達夫 編集の精神</t>
    <rPh sb="0" eb="1">
      <t>ハヤシ</t>
    </rPh>
    <rPh sb="1" eb="3">
      <t>タツオ</t>
    </rPh>
    <rPh sb="4" eb="6">
      <t>ヘンシュウ</t>
    </rPh>
    <rPh sb="7" eb="9">
      <t>セイシン</t>
    </rPh>
    <phoneticPr fontId="4"/>
  </si>
  <si>
    <t>落合勝人 著</t>
    <rPh sb="0" eb="2">
      <t>オチアイ</t>
    </rPh>
    <rPh sb="2" eb="4">
      <t>カツヒト</t>
    </rPh>
    <rPh sb="5" eb="6">
      <t>チョ</t>
    </rPh>
    <phoneticPr fontId="4"/>
  </si>
  <si>
    <t>岩波書店</t>
    <rPh sb="0" eb="2">
      <t>イワナミ</t>
    </rPh>
    <rPh sb="2" eb="4">
      <t>ショテン</t>
    </rPh>
    <phoneticPr fontId="4"/>
  </si>
  <si>
    <t>　　『歴史の暮方』『共産主義的人間』を著した林達夫の〈編集者〉としての側面に光を当て、その生涯を描き直す</t>
    <phoneticPr fontId="4"/>
  </si>
  <si>
    <t>欧米圏デジタル・ヒューマニティーズの基礎知識</t>
    <rPh sb="0" eb="2">
      <t>オウベイ</t>
    </rPh>
    <rPh sb="2" eb="3">
      <t>ケン</t>
    </rPh>
    <rPh sb="18" eb="20">
      <t>キソ</t>
    </rPh>
    <rPh sb="20" eb="22">
      <t>チシキ</t>
    </rPh>
    <phoneticPr fontId="4"/>
  </si>
  <si>
    <t>小風尚樹、小川 潤、纓田宗紀、長野壮一、山中美潮、宮川 創、大向一輝、永崎研宣 編著</t>
    <rPh sb="0" eb="1">
      <t>ショウ</t>
    </rPh>
    <rPh sb="1" eb="2">
      <t>カゼ</t>
    </rPh>
    <rPh sb="2" eb="4">
      <t>ナオキ</t>
    </rPh>
    <rPh sb="5" eb="7">
      <t>オガワ</t>
    </rPh>
    <rPh sb="8" eb="9">
      <t>ジュン</t>
    </rPh>
    <rPh sb="10" eb="11">
      <t>オウ</t>
    </rPh>
    <rPh sb="11" eb="12">
      <t>デン</t>
    </rPh>
    <rPh sb="12" eb="13">
      <t>シュウ</t>
    </rPh>
    <rPh sb="13" eb="14">
      <t>キ</t>
    </rPh>
    <rPh sb="15" eb="17">
      <t>ナガノ</t>
    </rPh>
    <rPh sb="17" eb="19">
      <t>ソウイチ</t>
    </rPh>
    <rPh sb="20" eb="22">
      <t>ヤマナカ</t>
    </rPh>
    <rPh sb="22" eb="23">
      <t>ミ</t>
    </rPh>
    <rPh sb="23" eb="24">
      <t>ウシオ</t>
    </rPh>
    <rPh sb="25" eb="27">
      <t>ミヤガワ</t>
    </rPh>
    <rPh sb="28" eb="29">
      <t>ソウ</t>
    </rPh>
    <rPh sb="30" eb="31">
      <t>ダイ</t>
    </rPh>
    <rPh sb="31" eb="32">
      <t>ムカイ</t>
    </rPh>
    <rPh sb="32" eb="34">
      <t>カズテル</t>
    </rPh>
    <rPh sb="35" eb="37">
      <t>ナガサキ</t>
    </rPh>
    <rPh sb="37" eb="38">
      <t>ケン</t>
    </rPh>
    <rPh sb="38" eb="39">
      <t>セン</t>
    </rPh>
    <rPh sb="40" eb="42">
      <t>ヘンチョ</t>
    </rPh>
    <phoneticPr fontId="4"/>
  </si>
  <si>
    <t>文学通信</t>
    <rPh sb="0" eb="2">
      <t>ブンガク</t>
    </rPh>
    <rPh sb="2" eb="4">
      <t>ツウシン</t>
    </rPh>
    <phoneticPr fontId="4"/>
  </si>
  <si>
    <t>　　デジタル技術と人文学の新たな関係が求められているいま、押さえておきたい思想と技術</t>
    <phoneticPr fontId="4"/>
  </si>
  <si>
    <t>日本美術年鑑 令和元年版</t>
    <rPh sb="0" eb="2">
      <t>ニホン</t>
    </rPh>
    <rPh sb="2" eb="4">
      <t>ビジュツ</t>
    </rPh>
    <rPh sb="4" eb="6">
      <t>ネンカン</t>
    </rPh>
    <rPh sb="7" eb="9">
      <t>レイワ</t>
    </rPh>
    <rPh sb="9" eb="11">
      <t>ガンネン</t>
    </rPh>
    <rPh sb="11" eb="12">
      <t>ハン</t>
    </rPh>
    <phoneticPr fontId="4"/>
  </si>
  <si>
    <t>東京文化財研究所 編</t>
    <phoneticPr fontId="4"/>
  </si>
  <si>
    <t>中央公論美術出版</t>
    <rPh sb="0" eb="2">
      <t>チュウオウ</t>
    </rPh>
    <rPh sb="2" eb="4">
      <t>コウロン</t>
    </rPh>
    <rPh sb="4" eb="6">
      <t>ビジュツ</t>
    </rPh>
    <rPh sb="6" eb="8">
      <t>シュッパン</t>
    </rPh>
    <phoneticPr fontId="4"/>
  </si>
  <si>
    <r>
      <rPr>
        <sz val="8"/>
        <rFont val="Yu Gothic"/>
        <family val="3"/>
        <charset val="128"/>
        <scheme val="minor"/>
      </rPr>
      <t>　　2019</t>
    </r>
    <r>
      <rPr>
        <sz val="9"/>
        <rFont val="Yu Gothic"/>
        <family val="3"/>
        <charset val="128"/>
        <scheme val="minor"/>
      </rPr>
      <t>年度の1月から12月迄の、わが国美術界の全般について主要な事件、展覧会、物故者、発表された文献などを記載</t>
    </r>
    <rPh sb="16" eb="17">
      <t>マデ</t>
    </rPh>
    <phoneticPr fontId="4"/>
  </si>
  <si>
    <t>文化・芸術の精神分析</t>
    <phoneticPr fontId="4"/>
  </si>
  <si>
    <t>祖父江典人、細澤 仁 著</t>
    <rPh sb="11" eb="12">
      <t>チョ</t>
    </rPh>
    <phoneticPr fontId="4"/>
  </si>
  <si>
    <t>遠見書房</t>
    <rPh sb="0" eb="1">
      <t>トオ</t>
    </rPh>
    <rPh sb="1" eb="2">
      <t>ミ</t>
    </rPh>
    <rPh sb="2" eb="4">
      <t>ショボウ</t>
    </rPh>
    <phoneticPr fontId="4"/>
  </si>
  <si>
    <t>　　「文化芸術的素養がない臨床家が，人の役に立つ臨床をすることは難しい」という観点からまとめられた精神分析家による文化芸術論</t>
    <phoneticPr fontId="4"/>
  </si>
  <si>
    <t>YOKAI 妖怪</t>
    <rPh sb="6" eb="8">
      <t>ヨウカイ</t>
    </rPh>
    <phoneticPr fontId="4"/>
  </si>
  <si>
    <t>湯本豪一 著/伊藤修一、後藤寿方、神﨑美穂 その他</t>
    <phoneticPr fontId="4"/>
  </si>
  <si>
    <t>PIE International</t>
    <phoneticPr fontId="4"/>
  </si>
  <si>
    <r>
      <t xml:space="preserve">美をめぐる饗宴 </t>
    </r>
    <r>
      <rPr>
        <sz val="10"/>
        <rFont val="Yu Gothic"/>
        <family val="3"/>
        <charset val="128"/>
        <scheme val="minor"/>
      </rPr>
      <t>筑波大学アート・コレクション 石井コレクション</t>
    </r>
    <phoneticPr fontId="4"/>
  </si>
  <si>
    <t>五十殿利治 監/寺門臨太郎 編</t>
    <phoneticPr fontId="4"/>
  </si>
  <si>
    <t>筑波大学出版会</t>
    <phoneticPr fontId="4"/>
  </si>
  <si>
    <t>　　筑波大学アート・コレクションの核をなす「石井コレクション」の中から選んだ作家・作品について、国内外の研究者が美術史、版画制作、保存修復の立場で論じたアンソロジー</t>
    <rPh sb="32" eb="33">
      <t>ナカ</t>
    </rPh>
    <rPh sb="48" eb="51">
      <t>コクナイガイ</t>
    </rPh>
    <phoneticPr fontId="4"/>
  </si>
  <si>
    <t>高松塚古墳の材料科学</t>
    <phoneticPr fontId="4"/>
  </si>
  <si>
    <t>北田正弘 著</t>
    <rPh sb="5" eb="6">
      <t>チョ</t>
    </rPh>
    <phoneticPr fontId="4"/>
  </si>
  <si>
    <t>雄山閣</t>
    <rPh sb="0" eb="3">
      <t>ユウザンカク</t>
    </rPh>
    <phoneticPr fontId="4"/>
  </si>
  <si>
    <t>街場の芸術論</t>
    <rPh sb="0" eb="1">
      <t>マチ</t>
    </rPh>
    <rPh sb="1" eb="2">
      <t>バ</t>
    </rPh>
    <rPh sb="3" eb="5">
      <t>ゲイジュツ</t>
    </rPh>
    <rPh sb="5" eb="6">
      <t>ロン</t>
    </rPh>
    <phoneticPr fontId="4"/>
  </si>
  <si>
    <t>内田 樹 著</t>
    <rPh sb="0" eb="2">
      <t>ウチダ</t>
    </rPh>
    <rPh sb="3" eb="4">
      <t>タツキ</t>
    </rPh>
    <rPh sb="5" eb="6">
      <t>チョ</t>
    </rPh>
    <phoneticPr fontId="4"/>
  </si>
  <si>
    <t>青幻舎</t>
    <rPh sb="0" eb="1">
      <t>アオ</t>
    </rPh>
    <rPh sb="1" eb="2">
      <t>マボロシ</t>
    </rPh>
    <rPh sb="2" eb="3">
      <t>シャ</t>
    </rPh>
    <phoneticPr fontId="4"/>
  </si>
  <si>
    <t>　　思想家・内田樹がこれまで発表してきた文章の中から、アートに関する評論を編んだ「芸術論」。巻末に劇作家・演出家の平田オリザ氏との特別対談を収録</t>
    <rPh sb="46" eb="48">
      <t>カンマツ</t>
    </rPh>
    <phoneticPr fontId="4"/>
  </si>
  <si>
    <r>
      <t xml:space="preserve">ニッポンの芸術のゆくえ </t>
    </r>
    <r>
      <rPr>
        <sz val="10"/>
        <rFont val="Yu Gothic"/>
        <family val="3"/>
        <charset val="128"/>
        <scheme val="minor"/>
      </rPr>
      <t>なぜ、アートは分断を生むのか？</t>
    </r>
    <rPh sb="19" eb="21">
      <t>ブンダン</t>
    </rPh>
    <rPh sb="22" eb="23">
      <t>ウ</t>
    </rPh>
    <phoneticPr fontId="4"/>
  </si>
  <si>
    <t>津田大介、平田オリザ 著</t>
    <rPh sb="0" eb="4">
      <t>ツダダイスケ</t>
    </rPh>
    <rPh sb="5" eb="7">
      <t>ヒラタ</t>
    </rPh>
    <rPh sb="11" eb="12">
      <t>チョ</t>
    </rPh>
    <phoneticPr fontId="4"/>
  </si>
  <si>
    <t xml:space="preserve">  　津田大介、平田オリザが、日本の「文化芸術」の問題と可能性を徹底討論。ポストコロナ、反知性主義、表現の自由をいま問い直す</t>
    <phoneticPr fontId="4"/>
  </si>
  <si>
    <t>ビジネス戦略から読む美術史</t>
    <rPh sb="4" eb="6">
      <t>センリャク</t>
    </rPh>
    <rPh sb="8" eb="9">
      <t>ヨ</t>
    </rPh>
    <rPh sb="10" eb="13">
      <t>ビジュツシ</t>
    </rPh>
    <phoneticPr fontId="4"/>
  </si>
  <si>
    <t>新潮新書</t>
    <rPh sb="0" eb="2">
      <t>シンチョウ</t>
    </rPh>
    <rPh sb="2" eb="4">
      <t>シンショ</t>
    </rPh>
    <phoneticPr fontId="4"/>
  </si>
  <si>
    <t>西岡文彦 著</t>
    <phoneticPr fontId="4"/>
  </si>
  <si>
    <t>新潮社</t>
    <rPh sb="0" eb="3">
      <t>シンチョウシャ</t>
    </rPh>
    <phoneticPr fontId="4"/>
  </si>
  <si>
    <t>　　ビジネス戦略と美術の不即不離な関係に光を当てた「目からウロコ」の考察</t>
    <phoneticPr fontId="4"/>
  </si>
  <si>
    <r>
      <t xml:space="preserve">アートと、そのあわいで </t>
    </r>
    <r>
      <rPr>
        <sz val="10"/>
        <rFont val="Yu Gothic"/>
        <family val="3"/>
        <charset val="128"/>
        <scheme val="minor"/>
      </rPr>
      <t>北村清彦教授北大退職記念論集</t>
    </r>
    <phoneticPr fontId="4"/>
  </si>
  <si>
    <t>北海道大学芸術学研究室 編</t>
    <phoneticPr fontId="4"/>
  </si>
  <si>
    <t>中西出版</t>
    <rPh sb="0" eb="2">
      <t>ナカニシ</t>
    </rPh>
    <rPh sb="2" eb="4">
      <t>シュッパン</t>
    </rPh>
    <phoneticPr fontId="4"/>
  </si>
  <si>
    <t>　　美術をめぐる5つの視点による論集</t>
    <phoneticPr fontId="4"/>
  </si>
  <si>
    <t>美術は宗教を超えるか</t>
    <phoneticPr fontId="4"/>
  </si>
  <si>
    <t>宮下規久朗、佐藤 優 著</t>
    <rPh sb="11" eb="12">
      <t>チョ</t>
    </rPh>
    <phoneticPr fontId="4"/>
  </si>
  <si>
    <t>PHP研究所</t>
    <rPh sb="3" eb="6">
      <t>ケンキュウジョ</t>
    </rPh>
    <phoneticPr fontId="4"/>
  </si>
  <si>
    <t>　　作品を理解することは信仰や祈りに通じるだろうか。美術と宗教のあいだにある本質を歴史と信仰から探究する対談。49作品をカラー掲載</t>
    <phoneticPr fontId="4"/>
  </si>
  <si>
    <t>幽玄とさびの美学 日本的美意識論再考</t>
    <phoneticPr fontId="4"/>
  </si>
  <si>
    <t>西村清和 著</t>
    <rPh sb="0" eb="2">
      <t>ニシムラ</t>
    </rPh>
    <rPh sb="2" eb="4">
      <t>キヨカズ</t>
    </rPh>
    <rPh sb="5" eb="6">
      <t>チョ</t>
    </rPh>
    <phoneticPr fontId="4"/>
  </si>
  <si>
    <t>勁草書房</t>
    <rPh sb="0" eb="4">
      <t>ケイソウショボウ</t>
    </rPh>
    <phoneticPr fontId="4"/>
  </si>
  <si>
    <t>　　「日本的美意識」と呼ばれてきた観念の本質とは。曖昧なままにされてきた価値基準を美学的観点から問いなおす</t>
    <phoneticPr fontId="4"/>
  </si>
  <si>
    <t>校訂 原本 古画備考(全5巻)</t>
    <phoneticPr fontId="4"/>
  </si>
  <si>
    <t>古画備考研究会 編</t>
    <rPh sb="0" eb="1">
      <t>コ</t>
    </rPh>
    <rPh sb="1" eb="2">
      <t>ガ</t>
    </rPh>
    <rPh sb="2" eb="4">
      <t>ビコウ</t>
    </rPh>
    <rPh sb="4" eb="7">
      <t>ケンキュウカイ</t>
    </rPh>
    <rPh sb="8" eb="9">
      <t>ヘン</t>
    </rPh>
    <phoneticPr fontId="4"/>
  </si>
  <si>
    <t>思文閣出版</t>
    <rPh sb="0" eb="3">
      <t>シブンカク</t>
    </rPh>
    <rPh sb="3" eb="5">
      <t>シュッパン</t>
    </rPh>
    <phoneticPr fontId="4"/>
  </si>
  <si>
    <t>　　江戸時代の『古画備考』原本の姿を忠実に再現。近代に編集された『増訂　古画備考』を大胆に革新し、現代の視点から美術史成立前夜における江戸の学知の達成を世に問い直す</t>
    <phoneticPr fontId="4"/>
  </si>
  <si>
    <t>『一遍聖絵』の世界</t>
    <rPh sb="1" eb="3">
      <t>イッペン</t>
    </rPh>
    <rPh sb="3" eb="4">
      <t>ヒジリ</t>
    </rPh>
    <rPh sb="4" eb="5">
      <t>エ</t>
    </rPh>
    <rPh sb="7" eb="9">
      <t>セカイ</t>
    </rPh>
    <phoneticPr fontId="4"/>
  </si>
  <si>
    <t>五味文彦 著</t>
    <rPh sb="0" eb="4">
      <t>ゴミフミヒコ</t>
    </rPh>
    <rPh sb="5" eb="6">
      <t>チョ</t>
    </rPh>
    <phoneticPr fontId="4"/>
  </si>
  <si>
    <t>吉川弘文館</t>
    <rPh sb="0" eb="5">
      <t>ヨシカワコウブンカン</t>
    </rPh>
    <phoneticPr fontId="4"/>
  </si>
  <si>
    <t>　　全篇にわたり詞書に沿って構図に注目。豊富なカラー図版で一遍の足取りを辿り、明らかにされていなかった絵巻の全体像と魅力に迫る</t>
    <rPh sb="2" eb="4">
      <t>ゼンペン</t>
    </rPh>
    <rPh sb="8" eb="9">
      <t>シ</t>
    </rPh>
    <rPh sb="9" eb="10">
      <t>カ</t>
    </rPh>
    <rPh sb="11" eb="12">
      <t>ソ</t>
    </rPh>
    <rPh sb="14" eb="16">
      <t>コウズ</t>
    </rPh>
    <rPh sb="17" eb="19">
      <t>チュウモク</t>
    </rPh>
    <phoneticPr fontId="4"/>
  </si>
  <si>
    <r>
      <t xml:space="preserve">光琳、富士山を描く！ : </t>
    </r>
    <r>
      <rPr>
        <sz val="10"/>
        <rFont val="Yu Gothic"/>
        <family val="3"/>
        <charset val="128"/>
        <scheme val="minor"/>
      </rPr>
      <t>幻の名作『富士三壺図屏風』のすべて</t>
    </r>
    <rPh sb="0" eb="2">
      <t>コウリン</t>
    </rPh>
    <rPh sb="3" eb="6">
      <t>フジサン</t>
    </rPh>
    <rPh sb="7" eb="8">
      <t>エガ</t>
    </rPh>
    <rPh sb="13" eb="14">
      <t>マボロシ</t>
    </rPh>
    <rPh sb="15" eb="17">
      <t>メイサク</t>
    </rPh>
    <rPh sb="18" eb="20">
      <t>フジ</t>
    </rPh>
    <rPh sb="20" eb="21">
      <t>サン</t>
    </rPh>
    <rPh sb="21" eb="22">
      <t>ツボ</t>
    </rPh>
    <rPh sb="22" eb="23">
      <t>ズ</t>
    </rPh>
    <rPh sb="23" eb="25">
      <t>ビョウブ</t>
    </rPh>
    <phoneticPr fontId="4"/>
  </si>
  <si>
    <t>小林 忠 著</t>
    <rPh sb="0" eb="2">
      <t>コバヤシ</t>
    </rPh>
    <rPh sb="3" eb="4">
      <t>タダシ</t>
    </rPh>
    <rPh sb="5" eb="6">
      <t>チョ</t>
    </rPh>
    <phoneticPr fontId="4"/>
  </si>
  <si>
    <t>小学館</t>
    <rPh sb="0" eb="3">
      <t>ショウガクカン</t>
    </rPh>
    <phoneticPr fontId="4"/>
  </si>
  <si>
    <t>尾形光琳、新発見作品の謎を解き明かす</t>
    <rPh sb="0" eb="2">
      <t>オガタ</t>
    </rPh>
    <rPh sb="2" eb="4">
      <t>コウリン</t>
    </rPh>
    <rPh sb="5" eb="8">
      <t>シンハッケン</t>
    </rPh>
    <rPh sb="8" eb="10">
      <t>サクヒン</t>
    </rPh>
    <rPh sb="11" eb="12">
      <t>ナゾ</t>
    </rPh>
    <rPh sb="13" eb="14">
      <t>ト</t>
    </rPh>
    <rPh sb="15" eb="16">
      <t>ア</t>
    </rPh>
    <phoneticPr fontId="4"/>
  </si>
  <si>
    <t>絵師の魂 渓斎英泉</t>
    <phoneticPr fontId="4"/>
  </si>
  <si>
    <t>増田晶文 著</t>
    <rPh sb="5" eb="6">
      <t>チョ</t>
    </rPh>
    <phoneticPr fontId="4"/>
  </si>
  <si>
    <t>草思社</t>
    <rPh sb="0" eb="3">
      <t>ソウシシャ</t>
    </rPh>
    <phoneticPr fontId="4"/>
  </si>
  <si>
    <t>　　頽廃的な美人画で人気の浮世絵師渓斎英泉。絵への渇望を心に秘めたその生涯を、江戸の粋あふれる文体で描き上げた小説</t>
    <rPh sb="55" eb="57">
      <t>ショウセツ</t>
    </rPh>
    <phoneticPr fontId="4"/>
  </si>
  <si>
    <t>上村松園</t>
    <phoneticPr fontId="4"/>
  </si>
  <si>
    <t>上村松園 著</t>
    <rPh sb="0" eb="4">
      <t>ウエムラショウエン</t>
    </rPh>
    <rPh sb="5" eb="6">
      <t>チョ</t>
    </rPh>
    <phoneticPr fontId="4"/>
  </si>
  <si>
    <t>父 岸田劉生 愛蔵版</t>
    <phoneticPr fontId="4"/>
  </si>
  <si>
    <t>岸田麗子 著</t>
    <rPh sb="5" eb="6">
      <t>チョ</t>
    </rPh>
    <phoneticPr fontId="4"/>
  </si>
  <si>
    <t>中央公論新社</t>
    <rPh sb="0" eb="2">
      <t>チュウオウ</t>
    </rPh>
    <rPh sb="2" eb="4">
      <t>コウロン</t>
    </rPh>
    <rPh sb="4" eb="6">
      <t>シンシャ</t>
    </rPh>
    <phoneticPr fontId="4"/>
  </si>
  <si>
    <t>　　著者が劉生の死後を綴った単行本初収録の随筆４篇、麗子の娘である画家・岸田夏子による解説を増補した新版。【岸田劉生生誕130年記念企画】</t>
    <phoneticPr fontId="4"/>
  </si>
  <si>
    <t>山下 清 あるがままの自分に正直に生きよ</t>
    <phoneticPr fontId="4"/>
  </si>
  <si>
    <t>別冊太陽 日本のこころ</t>
    <rPh sb="0" eb="2">
      <t>ベッサツ</t>
    </rPh>
    <rPh sb="2" eb="4">
      <t>タイヨウ</t>
    </rPh>
    <rPh sb="5" eb="7">
      <t>ニホン</t>
    </rPh>
    <phoneticPr fontId="4"/>
  </si>
  <si>
    <t>山下 浩 著</t>
    <rPh sb="0" eb="2">
      <t>ヤマシタ</t>
    </rPh>
    <rPh sb="3" eb="4">
      <t>ヒロシ</t>
    </rPh>
    <rPh sb="5" eb="6">
      <t>チョ</t>
    </rPh>
    <phoneticPr fontId="4"/>
  </si>
  <si>
    <t>平凡社</t>
    <rPh sb="0" eb="3">
      <t>ヘイボンシャ</t>
    </rPh>
    <phoneticPr fontId="4"/>
  </si>
  <si>
    <t>　　おかしみある言葉や、感性光る言葉を貼り絵作品と紹介</t>
    <phoneticPr fontId="4"/>
  </si>
  <si>
    <t>企業と美術 近代日本の美術振興と芸術支援</t>
    <rPh sb="0" eb="2">
      <t>キギョウ</t>
    </rPh>
    <rPh sb="3" eb="5">
      <t>ビジュツ</t>
    </rPh>
    <rPh sb="6" eb="8">
      <t>キンダイ</t>
    </rPh>
    <rPh sb="8" eb="10">
      <t>ニホン</t>
    </rPh>
    <rPh sb="11" eb="13">
      <t>ビジュツ</t>
    </rPh>
    <rPh sb="13" eb="15">
      <t>シンコウ</t>
    </rPh>
    <rPh sb="16" eb="18">
      <t>ゲイジュツ</t>
    </rPh>
    <rPh sb="18" eb="20">
      <t>シエン</t>
    </rPh>
    <phoneticPr fontId="4"/>
  </si>
  <si>
    <t>田中裕二 著</t>
    <rPh sb="0" eb="2">
      <t>タナカ</t>
    </rPh>
    <rPh sb="2" eb="4">
      <t>ユウジ</t>
    </rPh>
    <rPh sb="5" eb="6">
      <t>チョ</t>
    </rPh>
    <phoneticPr fontId="4"/>
  </si>
  <si>
    <t>法政大学出版局</t>
    <rPh sb="0" eb="2">
      <t>ホウセイ</t>
    </rPh>
    <rPh sb="2" eb="4">
      <t>ダイガク</t>
    </rPh>
    <rPh sb="4" eb="7">
      <t>シュッパンキョク</t>
    </rPh>
    <phoneticPr fontId="4"/>
  </si>
  <si>
    <t>　　企業と美術の関係性を、とりわけ先駆的であった三越を中心に明らかにする</t>
    <phoneticPr fontId="4"/>
  </si>
  <si>
    <r>
      <t xml:space="preserve">GENKYO横尾忠則Ⅱ Works </t>
    </r>
    <r>
      <rPr>
        <sz val="10"/>
        <rFont val="Yu Gothic"/>
        <family val="3"/>
        <charset val="128"/>
        <scheme val="minor"/>
      </rPr>
      <t>原郷から幻境へ、そして現況は？</t>
    </r>
    <phoneticPr fontId="4"/>
  </si>
  <si>
    <t>横尾忠則 画</t>
    <rPh sb="0" eb="4">
      <t>ヨコオタダノリ</t>
    </rPh>
    <rPh sb="5" eb="6">
      <t>ガ</t>
    </rPh>
    <phoneticPr fontId="4"/>
  </si>
  <si>
    <t>国書刊行会</t>
    <rPh sb="0" eb="5">
      <t>コクショカンコウカイ</t>
    </rPh>
    <phoneticPr fontId="4"/>
  </si>
  <si>
    <t>　　天空にまかれた星々のごとく生み出された作品群を網羅した、横尾芸術の総決算。図版約1000点を収録</t>
    <phoneticPr fontId="4"/>
  </si>
  <si>
    <t>弥兵衛焼三代・玉水焼四代</t>
    <rPh sb="0" eb="3">
      <t>ヤヘエ</t>
    </rPh>
    <rPh sb="3" eb="4">
      <t>ヤ</t>
    </rPh>
    <rPh sb="4" eb="6">
      <t>サンダイ</t>
    </rPh>
    <rPh sb="7" eb="10">
      <t>タマミズヤキ</t>
    </rPh>
    <rPh sb="10" eb="12">
      <t>ヨンダイ</t>
    </rPh>
    <phoneticPr fontId="4"/>
  </si>
  <si>
    <t>宮下玄覇 著</t>
    <rPh sb="0" eb="2">
      <t>ミヤシタ</t>
    </rPh>
    <rPh sb="2" eb="3">
      <t>ゲン</t>
    </rPh>
    <rPh sb="3" eb="4">
      <t>ハ</t>
    </rPh>
    <rPh sb="5" eb="6">
      <t>チョ</t>
    </rPh>
    <phoneticPr fontId="4"/>
  </si>
  <si>
    <t>宮帯出版社</t>
    <rPh sb="0" eb="1">
      <t>ミヤ</t>
    </rPh>
    <rPh sb="1" eb="2">
      <t>オビ</t>
    </rPh>
    <rPh sb="2" eb="5">
      <t>シュッパンシャ</t>
    </rPh>
    <phoneticPr fontId="4"/>
  </si>
  <si>
    <t>　　楽焼4代の庶子・一元と弟子たちの作品集。歴代の印・箱書の収録は業界初。65点から―掲載</t>
    <rPh sb="2" eb="4">
      <t>ラクヤキ</t>
    </rPh>
    <rPh sb="5" eb="6">
      <t>ダイ</t>
    </rPh>
    <rPh sb="7" eb="9">
      <t>ショシ</t>
    </rPh>
    <rPh sb="10" eb="12">
      <t>カズモト</t>
    </rPh>
    <rPh sb="13" eb="15">
      <t>デシ</t>
    </rPh>
    <rPh sb="18" eb="20">
      <t>サクヒン</t>
    </rPh>
    <rPh sb="20" eb="21">
      <t>シュウ</t>
    </rPh>
    <rPh sb="22" eb="24">
      <t>レキダイ</t>
    </rPh>
    <rPh sb="25" eb="26">
      <t>イン</t>
    </rPh>
    <rPh sb="27" eb="29">
      <t>ハコガキ</t>
    </rPh>
    <rPh sb="30" eb="32">
      <t>シュウロク</t>
    </rPh>
    <rPh sb="33" eb="36">
      <t>ギョウカイハツ</t>
    </rPh>
    <rPh sb="39" eb="40">
      <t>テン</t>
    </rPh>
    <rPh sb="43" eb="45">
      <t>ケイサイ</t>
    </rPh>
    <phoneticPr fontId="4"/>
  </si>
  <si>
    <t>考古学者の思考法</t>
    <rPh sb="0" eb="2">
      <t>コウコ</t>
    </rPh>
    <rPh sb="2" eb="4">
      <t>ガクシャ</t>
    </rPh>
    <rPh sb="5" eb="8">
      <t>シコウホウ</t>
    </rPh>
    <phoneticPr fontId="4"/>
  </si>
  <si>
    <t>安斎正人 編</t>
    <rPh sb="0" eb="2">
      <t>アンザイ</t>
    </rPh>
    <rPh sb="2" eb="4">
      <t>マサト</t>
    </rPh>
    <rPh sb="5" eb="6">
      <t>ヘン</t>
    </rPh>
    <phoneticPr fontId="4"/>
  </si>
  <si>
    <t>同成社</t>
    <rPh sb="0" eb="3">
      <t>ドウセイシャ</t>
    </rPh>
    <phoneticPr fontId="4"/>
  </si>
  <si>
    <t>　　考古学史を単なる発見史でなく、先達から今へと繋がる考古学者たちの思考の歴史として捉え直し、今後いかに考古学と対峙すべきかを問う</t>
    <phoneticPr fontId="4"/>
  </si>
  <si>
    <t>酸素同位体比年輪年代法　先史・古代の暦年と天候を編む</t>
    <phoneticPr fontId="4"/>
  </si>
  <si>
    <t>中塚　武 著</t>
    <rPh sb="0" eb="2">
      <t>ナカツカ</t>
    </rPh>
    <rPh sb="3" eb="4">
      <t>タケシ</t>
    </rPh>
    <rPh sb="5" eb="6">
      <t>チョ</t>
    </rPh>
    <phoneticPr fontId="4"/>
  </si>
  <si>
    <t>　　出土材等の年輪を分析し、暦年代の解明や過去の気候変動の復元に大きな成果をあげている酸素同位体比年輪年代法の基礎と応用事例を解説</t>
    <phoneticPr fontId="4"/>
  </si>
  <si>
    <t>改訂版 三内丸山遺跡 : 復元された東北の縄文大集落</t>
    <rPh sb="0" eb="3">
      <t>カイテイバン</t>
    </rPh>
    <rPh sb="4" eb="5">
      <t>サン</t>
    </rPh>
    <rPh sb="5" eb="6">
      <t>ナイ</t>
    </rPh>
    <rPh sb="6" eb="8">
      <t>マルヤマ</t>
    </rPh>
    <rPh sb="8" eb="10">
      <t>イセキ</t>
    </rPh>
    <rPh sb="13" eb="15">
      <t>フクゲン</t>
    </rPh>
    <rPh sb="18" eb="20">
      <t>トウホク</t>
    </rPh>
    <rPh sb="21" eb="23">
      <t>ジョウモン</t>
    </rPh>
    <rPh sb="23" eb="26">
      <t>ダイシュウラク</t>
    </rPh>
    <phoneticPr fontId="4"/>
  </si>
  <si>
    <t>日本の遺跡 48</t>
    <rPh sb="0" eb="2">
      <t>ニホン</t>
    </rPh>
    <rPh sb="3" eb="5">
      <t>イセキ</t>
    </rPh>
    <phoneticPr fontId="4"/>
  </si>
  <si>
    <t>岡田康博 著</t>
    <rPh sb="0" eb="2">
      <t>オカダ</t>
    </rPh>
    <rPh sb="2" eb="4">
      <t>ヤスヒロ</t>
    </rPh>
    <rPh sb="5" eb="6">
      <t>チョ</t>
    </rPh>
    <phoneticPr fontId="4"/>
  </si>
  <si>
    <t>　　北海道・北東北の縄文遺跡群の中心的な存在・三内丸山遺跡の最新総合ガイドブック</t>
    <rPh sb="2" eb="5">
      <t>ホッカイドウ</t>
    </rPh>
    <rPh sb="6" eb="7">
      <t>キタ</t>
    </rPh>
    <rPh sb="7" eb="9">
      <t>トウホク</t>
    </rPh>
    <rPh sb="10" eb="12">
      <t>ジョウモン</t>
    </rPh>
    <rPh sb="12" eb="14">
      <t>イセキ</t>
    </rPh>
    <rPh sb="14" eb="15">
      <t>グン</t>
    </rPh>
    <rPh sb="16" eb="19">
      <t>チュウシンテキ</t>
    </rPh>
    <rPh sb="20" eb="22">
      <t>ソンザイ</t>
    </rPh>
    <rPh sb="23" eb="25">
      <t>サンナイ</t>
    </rPh>
    <rPh sb="25" eb="27">
      <t>マルヤマ</t>
    </rPh>
    <rPh sb="27" eb="29">
      <t>イセキ</t>
    </rPh>
    <rPh sb="30" eb="32">
      <t>サイシン</t>
    </rPh>
    <rPh sb="32" eb="34">
      <t>ソウゴウ</t>
    </rPh>
    <phoneticPr fontId="4"/>
  </si>
  <si>
    <t>世界遺産になった！縄文遺跡</t>
    <rPh sb="0" eb="2">
      <t>セカイ</t>
    </rPh>
    <rPh sb="2" eb="4">
      <t>イサン</t>
    </rPh>
    <rPh sb="9" eb="11">
      <t>ジョウモン</t>
    </rPh>
    <rPh sb="11" eb="13">
      <t>イセキ</t>
    </rPh>
    <phoneticPr fontId="4"/>
  </si>
  <si>
    <t>岡田康博 編</t>
    <rPh sb="0" eb="2">
      <t>オカダ</t>
    </rPh>
    <rPh sb="2" eb="4">
      <t>ヤスヒロ</t>
    </rPh>
    <rPh sb="5" eb="6">
      <t>ヘン</t>
    </rPh>
    <phoneticPr fontId="4"/>
  </si>
  <si>
    <t>　　北海道・北東北の縄文遺跡群17遺跡に、関連資産2遺跡を加え、その豊かな縄文文化と縄文人の精神世界を紹介</t>
    <rPh sb="2" eb="5">
      <t>ホッカイドウ</t>
    </rPh>
    <rPh sb="6" eb="7">
      <t>キタ</t>
    </rPh>
    <rPh sb="7" eb="9">
      <t>トウホク</t>
    </rPh>
    <rPh sb="10" eb="12">
      <t>ジョウモン</t>
    </rPh>
    <rPh sb="12" eb="14">
      <t>イセキ</t>
    </rPh>
    <rPh sb="14" eb="15">
      <t>グン</t>
    </rPh>
    <rPh sb="17" eb="19">
      <t>イセキ</t>
    </rPh>
    <rPh sb="21" eb="23">
      <t>カンレン</t>
    </rPh>
    <rPh sb="23" eb="25">
      <t>シサン</t>
    </rPh>
    <rPh sb="26" eb="28">
      <t>イセキ</t>
    </rPh>
    <rPh sb="29" eb="30">
      <t>クワ</t>
    </rPh>
    <rPh sb="34" eb="35">
      <t>ユタ</t>
    </rPh>
    <rPh sb="37" eb="39">
      <t>ジョウモン</t>
    </rPh>
    <rPh sb="39" eb="41">
      <t>ブンカ</t>
    </rPh>
    <rPh sb="42" eb="44">
      <t>ジョウモン</t>
    </rPh>
    <rPh sb="44" eb="45">
      <t>ジン</t>
    </rPh>
    <rPh sb="46" eb="48">
      <t>セイシン</t>
    </rPh>
    <rPh sb="48" eb="50">
      <t>セカイ</t>
    </rPh>
    <rPh sb="51" eb="53">
      <t>ショウカイ</t>
    </rPh>
    <phoneticPr fontId="4"/>
  </si>
  <si>
    <t>完本 仏像のひみつ</t>
    <rPh sb="0" eb="2">
      <t>カンポン</t>
    </rPh>
    <rPh sb="3" eb="5">
      <t>ブツゾウ</t>
    </rPh>
    <phoneticPr fontId="4"/>
  </si>
  <si>
    <t>山本 勉、川口澄子 著</t>
    <rPh sb="10" eb="11">
      <t>チョ</t>
    </rPh>
    <phoneticPr fontId="4"/>
  </si>
  <si>
    <t>朝日出版社</t>
    <rPh sb="0" eb="2">
      <t>アサヒ</t>
    </rPh>
    <rPh sb="2" eb="5">
      <t>シュッパンシャ</t>
    </rPh>
    <phoneticPr fontId="4"/>
  </si>
  <si>
    <t>　　累計13万部。新たな「ひみつ」を加えた伝説の仏像本、完全版</t>
    <phoneticPr fontId="4"/>
  </si>
  <si>
    <t>版画になった仏たち 令和版</t>
    <rPh sb="0" eb="2">
      <t>ハンガ</t>
    </rPh>
    <rPh sb="6" eb="7">
      <t>ホトケ</t>
    </rPh>
    <rPh sb="10" eb="12">
      <t>レイワ</t>
    </rPh>
    <rPh sb="12" eb="13">
      <t>ハン</t>
    </rPh>
    <phoneticPr fontId="4"/>
  </si>
  <si>
    <t>西田光衛 著</t>
    <rPh sb="5" eb="6">
      <t>チョ</t>
    </rPh>
    <phoneticPr fontId="4"/>
  </si>
  <si>
    <t>清文堂出版</t>
    <rPh sb="0" eb="1">
      <t>キヨシ</t>
    </rPh>
    <rPh sb="1" eb="2">
      <t>ブン</t>
    </rPh>
    <rPh sb="2" eb="3">
      <t>ドウ</t>
    </rPh>
    <rPh sb="3" eb="5">
      <t>シュッパン</t>
    </rPh>
    <phoneticPr fontId="4"/>
  </si>
  <si>
    <t xml:space="preserve">    全国に多くのファンをもつ高僧の手による、心あたたまる令和版画集</t>
    <phoneticPr fontId="4"/>
  </si>
  <si>
    <r>
      <t xml:space="preserve">現代に生きる宮絵師 </t>
    </r>
    <r>
      <rPr>
        <sz val="10"/>
        <rFont val="Yu Gothic"/>
        <family val="3"/>
        <charset val="128"/>
        <scheme val="minor"/>
      </rPr>
      <t>京の宮絵師 安川如風の半生と親鸞聖人の歩まれた道</t>
    </r>
    <phoneticPr fontId="4"/>
  </si>
  <si>
    <t>安川如風 著</t>
    <rPh sb="0" eb="2">
      <t>ヤスカワ</t>
    </rPh>
    <rPh sb="2" eb="4">
      <t>ニョフウ</t>
    </rPh>
    <rPh sb="5" eb="6">
      <t>チョ</t>
    </rPh>
    <phoneticPr fontId="4"/>
  </si>
  <si>
    <t>法蔵館</t>
    <rPh sb="0" eb="3">
      <t>ホウゾウカン</t>
    </rPh>
    <phoneticPr fontId="4"/>
  </si>
  <si>
    <t>　　社寺彩色や仏画など、主に宗教に関する絵付けの仕事にたずさわる宮絵師として活躍する著者が歩んだ半生と、親鸞聖人への思いを綴る</t>
    <phoneticPr fontId="4"/>
  </si>
  <si>
    <t>いのちの荘厳仏華</t>
    <rPh sb="4" eb="6">
      <t>ショウゴン</t>
    </rPh>
    <rPh sb="6" eb="7">
      <t>ホトケ</t>
    </rPh>
    <rPh sb="7" eb="8">
      <t>ハナ</t>
    </rPh>
    <phoneticPr fontId="4"/>
  </si>
  <si>
    <t>弓場洋子 著</t>
    <rPh sb="0" eb="1">
      <t>ユミ</t>
    </rPh>
    <rPh sb="1" eb="2">
      <t>バ</t>
    </rPh>
    <rPh sb="2" eb="4">
      <t>ヨウコ</t>
    </rPh>
    <rPh sb="5" eb="6">
      <t>チョ</t>
    </rPh>
    <phoneticPr fontId="4"/>
  </si>
  <si>
    <t>本願寺出版社</t>
    <rPh sb="0" eb="3">
      <t>ホンガンジ</t>
    </rPh>
    <rPh sb="3" eb="6">
      <t>シュッパンシャ</t>
    </rPh>
    <phoneticPr fontId="4"/>
  </si>
  <si>
    <t>　　季節ごとの身近な花材で立てた１２カ月の仏華。花留めに用いる込み藁の作り方から花材を削る・撓める等の技法、役枝の立て方まで、写真付きで詳しく解説</t>
    <phoneticPr fontId="4"/>
  </si>
  <si>
    <t>日本を寿ぐ 九つの講演</t>
    <rPh sb="0" eb="2">
      <t>ニホン</t>
    </rPh>
    <rPh sb="3" eb="4">
      <t>コトホ</t>
    </rPh>
    <rPh sb="6" eb="7">
      <t>ココノ</t>
    </rPh>
    <rPh sb="9" eb="11">
      <t>コウエン</t>
    </rPh>
    <phoneticPr fontId="4"/>
  </si>
  <si>
    <t>新潮選書</t>
    <rPh sb="0" eb="2">
      <t>シンチョウ</t>
    </rPh>
    <rPh sb="2" eb="4">
      <t>センショ</t>
    </rPh>
    <phoneticPr fontId="4"/>
  </si>
  <si>
    <t>ドナルド・キーン 著</t>
    <rPh sb="9" eb="10">
      <t>チョ</t>
    </rPh>
    <phoneticPr fontId="4"/>
  </si>
  <si>
    <t>　　日本文化の普遍的な輝きを祝福する。単行本未収録の講演集</t>
    <phoneticPr fontId="4"/>
  </si>
  <si>
    <t>日本人と神</t>
    <rPh sb="0" eb="3">
      <t>ニホンジン</t>
    </rPh>
    <rPh sb="4" eb="5">
      <t>カミ</t>
    </rPh>
    <phoneticPr fontId="4"/>
  </si>
  <si>
    <t xml:space="preserve">講談社現代新書 2616 </t>
    <rPh sb="0" eb="3">
      <t>コウダンシャ</t>
    </rPh>
    <rPh sb="3" eb="5">
      <t>ゲンダイ</t>
    </rPh>
    <rPh sb="5" eb="7">
      <t>シンショ</t>
    </rPh>
    <phoneticPr fontId="4"/>
  </si>
  <si>
    <t>佐藤弘夫 著</t>
    <rPh sb="0" eb="2">
      <t>サトウ</t>
    </rPh>
    <rPh sb="2" eb="3">
      <t>ヒロシ</t>
    </rPh>
    <rPh sb="3" eb="4">
      <t>フ</t>
    </rPh>
    <rPh sb="5" eb="6">
      <t>チョ</t>
    </rPh>
    <phoneticPr fontId="4"/>
  </si>
  <si>
    <t>講談社</t>
    <rPh sb="0" eb="3">
      <t>コウダンシャ</t>
    </rPh>
    <phoneticPr fontId="4"/>
  </si>
  <si>
    <t>　　なぜ日本人は、草木や山川までもが成仏できると考えるのか？なぜ「ご先祖さま」をお祀りするのか？さまざまな事象の中に「日本人の心の歴史」をたどる</t>
    <phoneticPr fontId="4"/>
  </si>
  <si>
    <r>
      <t xml:space="preserve">日本だんじり文化論 </t>
    </r>
    <r>
      <rPr>
        <sz val="10"/>
        <rFont val="Yu Gothic"/>
        <family val="3"/>
        <charset val="128"/>
        <scheme val="minor"/>
      </rPr>
      <t>摂河泉・瀬戸内の祭りで育まれた神賑の民族誌</t>
    </r>
    <rPh sb="0" eb="2">
      <t>ニホン</t>
    </rPh>
    <rPh sb="6" eb="8">
      <t>ブンカ</t>
    </rPh>
    <rPh sb="8" eb="9">
      <t>ロン</t>
    </rPh>
    <rPh sb="10" eb="13">
      <t>セッカセン</t>
    </rPh>
    <rPh sb="14" eb="17">
      <t>セトウチ</t>
    </rPh>
    <rPh sb="18" eb="19">
      <t>マツ</t>
    </rPh>
    <rPh sb="21" eb="22">
      <t>ハグク</t>
    </rPh>
    <rPh sb="25" eb="26">
      <t>カミ</t>
    </rPh>
    <rPh sb="26" eb="27">
      <t>ニギ</t>
    </rPh>
    <rPh sb="28" eb="31">
      <t>ミンゾクシ</t>
    </rPh>
    <phoneticPr fontId="4"/>
  </si>
  <si>
    <t>森田 玲 著</t>
    <rPh sb="0" eb="2">
      <t>モリタ</t>
    </rPh>
    <rPh sb="3" eb="4">
      <t>レイ</t>
    </rPh>
    <rPh sb="5" eb="6">
      <t>チョ</t>
    </rPh>
    <phoneticPr fontId="4"/>
  </si>
  <si>
    <t>創元社</t>
    <rPh sb="0" eb="2">
      <t>ソウゲン</t>
    </rPh>
    <rPh sb="2" eb="3">
      <t>シャ</t>
    </rPh>
    <phoneticPr fontId="4"/>
  </si>
  <si>
    <t>忘れられた祭り 京都染織祭 恐慌・戦争・復興を駆ける</t>
    <phoneticPr fontId="4"/>
  </si>
  <si>
    <t>北野裕子 著/公益社団法人京都染織文化協会 監</t>
    <phoneticPr fontId="4"/>
  </si>
  <si>
    <t>　　長年謎に包まれていた祭りの実態を新出史料から解き明かし、恐慌・戦争・復興を駆け抜けた染織祭の意義を考える</t>
    <phoneticPr fontId="4"/>
  </si>
  <si>
    <t>朝倉美津子作品集 ORIMAGARU 織り曲がる</t>
    <phoneticPr fontId="4"/>
  </si>
  <si>
    <t>朝倉美津子 著</t>
    <rPh sb="0" eb="2">
      <t>アサクラ</t>
    </rPh>
    <rPh sb="2" eb="5">
      <t>ミツコ</t>
    </rPh>
    <rPh sb="6" eb="7">
      <t>チョ</t>
    </rPh>
    <phoneticPr fontId="4"/>
  </si>
  <si>
    <t>　　日本における染織の歴史を踏まえながらも、“織りと折り”で「現代の織」を追求する作家、朝倉美津子。ニューヨークほかアメリカ5会場の巡回展を含む、初期から最新作までを集成した作品集</t>
    <phoneticPr fontId="4"/>
  </si>
  <si>
    <t>十二支 易・五行と日本の民俗 ＜新版＞</t>
    <rPh sb="0" eb="3">
      <t>ジュウニシ</t>
    </rPh>
    <rPh sb="4" eb="5">
      <t>エキ</t>
    </rPh>
    <rPh sb="6" eb="8">
      <t>ゴギョウ</t>
    </rPh>
    <rPh sb="9" eb="11">
      <t>ニホン</t>
    </rPh>
    <rPh sb="12" eb="14">
      <t>ミンゾク</t>
    </rPh>
    <rPh sb="16" eb="18">
      <t>シンパン</t>
    </rPh>
    <phoneticPr fontId="4"/>
  </si>
  <si>
    <t>吉野裕子 著</t>
    <rPh sb="0" eb="2">
      <t>ヨシノ</t>
    </rPh>
    <rPh sb="2" eb="4">
      <t>ユウコ</t>
    </rPh>
    <rPh sb="5" eb="6">
      <t>チョ</t>
    </rPh>
    <phoneticPr fontId="4"/>
  </si>
  <si>
    <t>日本怪異妖怪事典 関東</t>
    <rPh sb="0" eb="2">
      <t>ニホン</t>
    </rPh>
    <rPh sb="2" eb="4">
      <t>カイイ</t>
    </rPh>
    <rPh sb="4" eb="6">
      <t>ヨウカイ</t>
    </rPh>
    <rPh sb="6" eb="8">
      <t>ジテン</t>
    </rPh>
    <rPh sb="9" eb="11">
      <t>カントウ</t>
    </rPh>
    <phoneticPr fontId="4"/>
  </si>
  <si>
    <t>地方別 日本怪異妖怪事典 2</t>
    <rPh sb="0" eb="2">
      <t>チホウ</t>
    </rPh>
    <rPh sb="2" eb="3">
      <t>ベツ</t>
    </rPh>
    <rPh sb="4" eb="6">
      <t>ニホン</t>
    </rPh>
    <rPh sb="6" eb="8">
      <t>カイイ</t>
    </rPh>
    <rPh sb="8" eb="10">
      <t>ヨウカイ</t>
    </rPh>
    <rPh sb="10" eb="12">
      <t>ジテン</t>
    </rPh>
    <phoneticPr fontId="4"/>
  </si>
  <si>
    <t>朝里 樹 監修/氷厘亭氷泉 著</t>
    <phoneticPr fontId="4"/>
  </si>
  <si>
    <t>笠間書院</t>
    <rPh sb="0" eb="2">
      <t>カサマ</t>
    </rPh>
    <rPh sb="2" eb="4">
      <t>ショイン</t>
    </rPh>
    <phoneticPr fontId="4"/>
  </si>
  <si>
    <t>　　茨城、栃木、群馬、埼玉、千葉、東京、神奈川、伊豆諸島、広域、その他、各地の伝説・伝承に登場する妖怪から現代怪異まで1300種類以上を掲載</t>
    <rPh sb="2" eb="4">
      <t>イバラキ</t>
    </rPh>
    <rPh sb="5" eb="7">
      <t>トチギ</t>
    </rPh>
    <rPh sb="8" eb="10">
      <t>グンマ</t>
    </rPh>
    <rPh sb="11" eb="13">
      <t>サイタマ</t>
    </rPh>
    <rPh sb="14" eb="16">
      <t>チバ</t>
    </rPh>
    <rPh sb="17" eb="19">
      <t>トウキョウ</t>
    </rPh>
    <rPh sb="20" eb="23">
      <t>カナガワ</t>
    </rPh>
    <rPh sb="24" eb="26">
      <t>イズ</t>
    </rPh>
    <rPh sb="26" eb="28">
      <t>ショトウ</t>
    </rPh>
    <rPh sb="29" eb="31">
      <t>コウイキ</t>
    </rPh>
    <rPh sb="34" eb="35">
      <t>タ</t>
    </rPh>
    <rPh sb="36" eb="38">
      <t>カクチ</t>
    </rPh>
    <rPh sb="39" eb="41">
      <t>デンセツ</t>
    </rPh>
    <rPh sb="42" eb="44">
      <t>デンショウ</t>
    </rPh>
    <rPh sb="45" eb="47">
      <t>トウジョウ</t>
    </rPh>
    <rPh sb="49" eb="51">
      <t>ヨウカイ</t>
    </rPh>
    <rPh sb="53" eb="55">
      <t>ゲンダイ</t>
    </rPh>
    <rPh sb="55" eb="57">
      <t>カイイ</t>
    </rPh>
    <rPh sb="63" eb="67">
      <t>シュルイイジョウ</t>
    </rPh>
    <rPh sb="68" eb="70">
      <t>ケイサイ</t>
    </rPh>
    <phoneticPr fontId="4"/>
  </si>
  <si>
    <t>ヌシ</t>
    <phoneticPr fontId="4"/>
  </si>
  <si>
    <t>伊藤龍平 著</t>
    <rPh sb="0" eb="2">
      <t>イトウ</t>
    </rPh>
    <rPh sb="2" eb="4">
      <t>リュウヘイ</t>
    </rPh>
    <rPh sb="5" eb="6">
      <t>チョ</t>
    </rPh>
    <phoneticPr fontId="4"/>
  </si>
  <si>
    <r>
      <t>　　</t>
    </r>
    <r>
      <rPr>
        <sz val="9"/>
        <rFont val="Yu Gothic"/>
        <family val="3"/>
        <charset val="128"/>
        <scheme val="minor"/>
      </rPr>
      <t>「ヌシ」神か妖怪か</t>
    </r>
    <rPh sb="6" eb="7">
      <t>カミ</t>
    </rPh>
    <rPh sb="8" eb="10">
      <t>ヨウカイ</t>
    </rPh>
    <phoneticPr fontId="4"/>
  </si>
  <si>
    <t>「勘違い」だらけの日本文化史</t>
    <phoneticPr fontId="4"/>
  </si>
  <si>
    <t>八條忠基 著</t>
    <rPh sb="0" eb="2">
      <t>ハチジョウ</t>
    </rPh>
    <rPh sb="2" eb="4">
      <t>タダモト</t>
    </rPh>
    <rPh sb="5" eb="6">
      <t>チョ</t>
    </rPh>
    <phoneticPr fontId="4"/>
  </si>
  <si>
    <t>淡交社</t>
    <rPh sb="0" eb="2">
      <t>タンコウ</t>
    </rPh>
    <rPh sb="2" eb="3">
      <t>シャ</t>
    </rPh>
    <phoneticPr fontId="4"/>
  </si>
  <si>
    <t>　　有職故実の史料をもとに、日本文化の意外な事実をひもときます。古代から近代まで、歴史上の偉人や、誰もがよく知る昔話や伝承、そして『源氏物語』をはじめとした古典文学などにまつわる「勘違い」を73話収録</t>
    <phoneticPr fontId="4"/>
  </si>
  <si>
    <t>北前船が運んだ民謡文化</t>
    <rPh sb="0" eb="3">
      <t>キタマエブネ</t>
    </rPh>
    <rPh sb="4" eb="5">
      <t>ハコ</t>
    </rPh>
    <rPh sb="7" eb="9">
      <t>ミンヨウ</t>
    </rPh>
    <rPh sb="9" eb="11">
      <t>ブンカ</t>
    </rPh>
    <phoneticPr fontId="4"/>
  </si>
  <si>
    <t>三隈治雄 著</t>
    <rPh sb="0" eb="2">
      <t>ミクマ</t>
    </rPh>
    <rPh sb="2" eb="3">
      <t>ハル</t>
    </rPh>
    <rPh sb="3" eb="4">
      <t>ユウ</t>
    </rPh>
    <rPh sb="5" eb="6">
      <t>チョ</t>
    </rPh>
    <phoneticPr fontId="4"/>
  </si>
  <si>
    <t>第三文明社</t>
    <rPh sb="0" eb="1">
      <t>ダイ</t>
    </rPh>
    <rPh sb="1" eb="2">
      <t>サン</t>
    </rPh>
    <rPh sb="2" eb="4">
      <t>ブンメイ</t>
    </rPh>
    <rPh sb="4" eb="5">
      <t>シャ</t>
    </rPh>
    <phoneticPr fontId="4"/>
  </si>
  <si>
    <t>　　江戸時代から明治時代に栄えた北前船の各地の寄港先には様々な文化と芸能が誕生した。各地で歌い継がれている「唄」の誕生と背景を詳細な資料をもとにまとめる</t>
    <rPh sb="2" eb="4">
      <t>エド</t>
    </rPh>
    <rPh sb="4" eb="6">
      <t>ジダイ</t>
    </rPh>
    <rPh sb="8" eb="10">
      <t>メイジ</t>
    </rPh>
    <rPh sb="10" eb="12">
      <t>ジダイ</t>
    </rPh>
    <rPh sb="13" eb="14">
      <t>サカ</t>
    </rPh>
    <rPh sb="16" eb="18">
      <t>キタマエ</t>
    </rPh>
    <rPh sb="18" eb="19">
      <t>フネ</t>
    </rPh>
    <rPh sb="20" eb="22">
      <t>カクチ</t>
    </rPh>
    <rPh sb="23" eb="25">
      <t>キコウ</t>
    </rPh>
    <rPh sb="25" eb="26">
      <t>サキ</t>
    </rPh>
    <rPh sb="28" eb="30">
      <t>サマザマ</t>
    </rPh>
    <rPh sb="31" eb="33">
      <t>ブンカ</t>
    </rPh>
    <rPh sb="34" eb="36">
      <t>ゲイノウ</t>
    </rPh>
    <rPh sb="37" eb="39">
      <t>タンジョウ</t>
    </rPh>
    <rPh sb="42" eb="44">
      <t>カクチ</t>
    </rPh>
    <rPh sb="45" eb="46">
      <t>ウタ</t>
    </rPh>
    <rPh sb="47" eb="48">
      <t>ツ</t>
    </rPh>
    <rPh sb="54" eb="55">
      <t>ウタ</t>
    </rPh>
    <rPh sb="57" eb="59">
      <t>タンジョウ</t>
    </rPh>
    <rPh sb="60" eb="62">
      <t>ハイケイ</t>
    </rPh>
    <rPh sb="63" eb="65">
      <t>ショウサイ</t>
    </rPh>
    <rPh sb="66" eb="68">
      <t>シリョウ</t>
    </rPh>
    <phoneticPr fontId="4"/>
  </si>
  <si>
    <t>カンカラ鳴らして、政治を「演歌」する</t>
    <rPh sb="4" eb="5">
      <t>ナ</t>
    </rPh>
    <rPh sb="9" eb="11">
      <t>セイジ</t>
    </rPh>
    <rPh sb="13" eb="15">
      <t>エンカ</t>
    </rPh>
    <phoneticPr fontId="4"/>
  </si>
  <si>
    <t>岡 大介 著</t>
    <rPh sb="0" eb="1">
      <t>オカ</t>
    </rPh>
    <rPh sb="2" eb="4">
      <t>ダイスケ</t>
    </rPh>
    <rPh sb="5" eb="6">
      <t>チョ</t>
    </rPh>
    <phoneticPr fontId="4"/>
  </si>
  <si>
    <t>dZERO</t>
    <phoneticPr fontId="4"/>
  </si>
  <si>
    <t xml:space="preserve">  添田唖蝉坊(そえだ・あぜんぼう)の流れをくむ、現代唯一の演歌師・岡大介20年の記録</t>
    <phoneticPr fontId="4"/>
  </si>
  <si>
    <t>異邦人の歌 なかにし礼の＜詩と真実＞</t>
    <rPh sb="0" eb="3">
      <t>イホウジン</t>
    </rPh>
    <rPh sb="4" eb="5">
      <t>ウタ</t>
    </rPh>
    <rPh sb="10" eb="11">
      <t>レイ</t>
    </rPh>
    <rPh sb="13" eb="14">
      <t>シ</t>
    </rPh>
    <rPh sb="15" eb="17">
      <t>シンジツ</t>
    </rPh>
    <phoneticPr fontId="4"/>
  </si>
  <si>
    <t>添田 馨 著</t>
    <phoneticPr fontId="4"/>
  </si>
  <si>
    <t>論創社</t>
    <rPh sb="0" eb="1">
      <t>ロン</t>
    </rPh>
    <rPh sb="1" eb="2">
      <t>ソウ</t>
    </rPh>
    <rPh sb="2" eb="3">
      <t>シャ</t>
    </rPh>
    <phoneticPr fontId="4"/>
  </si>
  <si>
    <t>なぜ彼は＜闘いの人生＞を選び取ったのか。</t>
    <rPh sb="2" eb="3">
      <t>カレ</t>
    </rPh>
    <rPh sb="5" eb="6">
      <t>タタカ</t>
    </rPh>
    <rPh sb="8" eb="10">
      <t>ジンセイ</t>
    </rPh>
    <rPh sb="12" eb="13">
      <t>エラ</t>
    </rPh>
    <rPh sb="14" eb="15">
      <t>ト</t>
    </rPh>
    <phoneticPr fontId="4"/>
  </si>
  <si>
    <t>　</t>
    <phoneticPr fontId="4"/>
  </si>
  <si>
    <t>〈大橋家文書〉の研究 近世・近代将棋資料</t>
    <phoneticPr fontId="4"/>
  </si>
  <si>
    <t>増川宏一 著</t>
    <rPh sb="0" eb="2">
      <t>マスカワ</t>
    </rPh>
    <rPh sb="2" eb="4">
      <t>コウイチ</t>
    </rPh>
    <rPh sb="5" eb="6">
      <t>チョ</t>
    </rPh>
    <phoneticPr fontId="4"/>
  </si>
  <si>
    <r>
      <t>　</t>
    </r>
    <r>
      <rPr>
        <sz val="9"/>
        <rFont val="Yu Gothic"/>
        <family val="3"/>
        <charset val="128"/>
        <scheme val="minor"/>
      </rPr>
      <t>　将棋宗家〈大橋家〉に遺された膨大な資料を読み込み、初代宗桂の出自から十二代にわたる大橋家の成立等、近世・近代の将棋史を展望する</t>
    </r>
    <rPh sb="49" eb="50">
      <t>ナド</t>
    </rPh>
    <rPh sb="51" eb="53">
      <t>キンセイ</t>
    </rPh>
    <rPh sb="54" eb="56">
      <t>キンダイ</t>
    </rPh>
    <rPh sb="57" eb="59">
      <t>ショウギ</t>
    </rPh>
    <rPh sb="59" eb="60">
      <t>シ</t>
    </rPh>
    <rPh sb="61" eb="63">
      <t>テンボウ</t>
    </rPh>
    <phoneticPr fontId="4"/>
  </si>
  <si>
    <t>武道論 これからの心身の構え</t>
    <rPh sb="0" eb="2">
      <t>ブドウ</t>
    </rPh>
    <rPh sb="2" eb="3">
      <t>ロン</t>
    </rPh>
    <phoneticPr fontId="4"/>
  </si>
  <si>
    <t>内田 樹 著</t>
    <rPh sb="0" eb="2">
      <t>ウチダ</t>
    </rPh>
    <rPh sb="3" eb="4">
      <t>タツル</t>
    </rPh>
    <rPh sb="5" eb="6">
      <t>チョ</t>
    </rPh>
    <phoneticPr fontId="4"/>
  </si>
  <si>
    <t>河出書房新社</t>
    <rPh sb="0" eb="6">
      <t>カワデショボウシンシャ</t>
    </rPh>
    <phoneticPr fontId="4"/>
  </si>
  <si>
    <t>白球の「物語」をめぐる旅</t>
    <phoneticPr fontId="4"/>
  </si>
  <si>
    <t>増淵敏之 著</t>
    <phoneticPr fontId="4"/>
  </si>
  <si>
    <t>大月書店</t>
    <rPh sb="0" eb="2">
      <t>オオツキ</t>
    </rPh>
    <rPh sb="2" eb="4">
      <t>ショテン</t>
    </rPh>
    <phoneticPr fontId="4"/>
  </si>
  <si>
    <t>　　ベースボールはなぜ戦後も野球と呼ばれ続けたのか。地域と野球の密接な結びつきを「聖地巡礼」の旅から紐解く</t>
    <phoneticPr fontId="4"/>
  </si>
  <si>
    <r>
      <t>ボールと日本人―</t>
    </r>
    <r>
      <rPr>
        <sz val="10"/>
        <rFont val="Yu Gothic"/>
        <family val="3"/>
        <charset val="128"/>
        <scheme val="minor"/>
      </rPr>
      <t>する、みる、つくる　ボールゲーム大国ニッポン</t>
    </r>
    <rPh sb="4" eb="7">
      <t>ニホンジン</t>
    </rPh>
    <phoneticPr fontId="4"/>
  </si>
  <si>
    <t>谷釜尋徳 著</t>
    <phoneticPr fontId="4"/>
  </si>
  <si>
    <t>晃洋書房</t>
    <rPh sb="0" eb="2">
      <t>コウヨウ</t>
    </rPh>
    <rPh sb="2" eb="4">
      <t>ショボウ</t>
    </rPh>
    <phoneticPr fontId="4"/>
  </si>
  <si>
    <t>　　投げて、蹴って、打って　 ボールゲームに魅せられ続けた日本人の歴史をひも解く</t>
    <phoneticPr fontId="4"/>
  </si>
  <si>
    <t>ピアノの日本史 楽器産業と消費者の形成</t>
    <rPh sb="4" eb="7">
      <t>ニホンシ</t>
    </rPh>
    <rPh sb="8" eb="10">
      <t>ガッキ</t>
    </rPh>
    <rPh sb="10" eb="12">
      <t>サンギョウ</t>
    </rPh>
    <rPh sb="13" eb="16">
      <t>ショウヒシャ</t>
    </rPh>
    <rPh sb="17" eb="19">
      <t>ケイセイ</t>
    </rPh>
    <phoneticPr fontId="4"/>
  </si>
  <si>
    <t>田中智晃 著</t>
    <rPh sb="0" eb="2">
      <t>タナカ</t>
    </rPh>
    <rPh sb="2" eb="4">
      <t>トモアキ</t>
    </rPh>
    <rPh sb="5" eb="6">
      <t>チョ</t>
    </rPh>
    <phoneticPr fontId="4"/>
  </si>
  <si>
    <t>名古屋大学出版会</t>
    <rPh sb="0" eb="3">
      <t>ナゴヤ</t>
    </rPh>
    <rPh sb="3" eb="5">
      <t>ダイガク</t>
    </rPh>
    <rPh sb="5" eb="8">
      <t>シュッパンカイ</t>
    </rPh>
    <phoneticPr fontId="4"/>
  </si>
  <si>
    <t>パチンコ</t>
    <phoneticPr fontId="4"/>
  </si>
  <si>
    <t>ものと人間の文化史 186</t>
    <rPh sb="3" eb="5">
      <t>ニンゲン</t>
    </rPh>
    <rPh sb="6" eb="9">
      <t>ブンカシ</t>
    </rPh>
    <phoneticPr fontId="4"/>
  </si>
  <si>
    <t>杉山一夫 著</t>
    <rPh sb="0" eb="2">
      <t>スギヤマ</t>
    </rPh>
    <rPh sb="2" eb="4">
      <t>カズオ</t>
    </rPh>
    <rPh sb="5" eb="6">
      <t>チョ</t>
    </rPh>
    <phoneticPr fontId="4"/>
  </si>
  <si>
    <t>　　かつて「大衆娯楽の王様」といわれた「パチンコ」は、いつ、どのように誕生したのか</t>
    <phoneticPr fontId="4"/>
  </si>
  <si>
    <t>＜趣味＞としての戦争 戦記雑誌『丸』の文化史</t>
    <rPh sb="1" eb="3">
      <t>シュミ</t>
    </rPh>
    <rPh sb="8" eb="10">
      <t>センソウ</t>
    </rPh>
    <rPh sb="11" eb="13">
      <t>センキ</t>
    </rPh>
    <rPh sb="13" eb="15">
      <t>ザッシ</t>
    </rPh>
    <rPh sb="16" eb="17">
      <t>マル</t>
    </rPh>
    <rPh sb="19" eb="22">
      <t>ブンカシ</t>
    </rPh>
    <phoneticPr fontId="4"/>
  </si>
  <si>
    <t>叢書パルマコン 04</t>
    <rPh sb="0" eb="2">
      <t>ソウショ</t>
    </rPh>
    <phoneticPr fontId="4"/>
  </si>
  <si>
    <t>佐藤彰宣 著</t>
    <rPh sb="0" eb="2">
      <t>サトウ</t>
    </rPh>
    <rPh sb="2" eb="3">
      <t>アキラ</t>
    </rPh>
    <rPh sb="3" eb="4">
      <t>セン</t>
    </rPh>
    <rPh sb="5" eb="6">
      <t>チョ</t>
    </rPh>
    <phoneticPr fontId="4"/>
  </si>
  <si>
    <t>　　昭和23年に「総合雑誌」として創刊されていたという過去から始まり、戦記雑誌化し部数を延ばす昭和31年以降の誌面の変遷を追いつつ、戦争をめぐる社会言説の変容を解明する戦後史論</t>
    <phoneticPr fontId="4"/>
  </si>
  <si>
    <t>日本人はいかに「時」をつくってきたのか</t>
    <rPh sb="0" eb="3">
      <t>ニホンジン</t>
    </rPh>
    <rPh sb="8" eb="9">
      <t>トキ</t>
    </rPh>
    <phoneticPr fontId="4"/>
  </si>
  <si>
    <t>高井智世、佐々木勝浩、井上 毅 著</t>
    <rPh sb="16" eb="17">
      <t>チョ</t>
    </rPh>
    <phoneticPr fontId="4"/>
  </si>
  <si>
    <t>小学館</t>
    <rPh sb="0" eb="3">
      <t>ショウガッカン</t>
    </rPh>
    <phoneticPr fontId="4"/>
  </si>
  <si>
    <t>日本人の愛国</t>
    <phoneticPr fontId="4"/>
  </si>
  <si>
    <t>角川新書</t>
    <rPh sb="0" eb="2">
      <t>カドカワ</t>
    </rPh>
    <rPh sb="2" eb="4">
      <t>シンショ</t>
    </rPh>
    <phoneticPr fontId="4"/>
  </si>
  <si>
    <t>マーティン・ファクラー 著</t>
    <rPh sb="12" eb="13">
      <t>チョ</t>
    </rPh>
    <phoneticPr fontId="4"/>
  </si>
  <si>
    <t>KADOKAWA</t>
    <phoneticPr fontId="4"/>
  </si>
  <si>
    <t>　　滞在30年の著者が多層的な愛国の姿を提示する</t>
    <phoneticPr fontId="4"/>
  </si>
  <si>
    <t>むずかしい天皇制</t>
    <rPh sb="5" eb="8">
      <t>テンノウセイ</t>
    </rPh>
    <phoneticPr fontId="4"/>
  </si>
  <si>
    <t>大澤真幸、木村草太 著</t>
    <rPh sb="10" eb="11">
      <t>チョ</t>
    </rPh>
    <phoneticPr fontId="4"/>
  </si>
  <si>
    <t>晶文社</t>
    <rPh sb="0" eb="3">
      <t>ショウブンシャ</t>
    </rPh>
    <phoneticPr fontId="4"/>
  </si>
  <si>
    <t>　　天皇制の過去、現在を論じることを通じて、日本人とは何か、日本社会の特徴はどこにあるのかを探究する刺激的対談</t>
    <phoneticPr fontId="4"/>
  </si>
  <si>
    <t>古代の食を再現する みえてきた食事と生活習慣病</t>
    <rPh sb="0" eb="2">
      <t>コダイ</t>
    </rPh>
    <rPh sb="3" eb="4">
      <t>ショク</t>
    </rPh>
    <rPh sb="5" eb="7">
      <t>サイゲン</t>
    </rPh>
    <rPh sb="15" eb="17">
      <t>ショクジ</t>
    </rPh>
    <rPh sb="18" eb="20">
      <t>セイカツ</t>
    </rPh>
    <rPh sb="20" eb="22">
      <t>シュウカン</t>
    </rPh>
    <rPh sb="22" eb="23">
      <t>ビョウ</t>
    </rPh>
    <phoneticPr fontId="4"/>
  </si>
  <si>
    <t>三舟隆之、馬場 基 編</t>
    <rPh sb="0" eb="2">
      <t>ミフネ</t>
    </rPh>
    <rPh sb="2" eb="4">
      <t>タカユキ</t>
    </rPh>
    <rPh sb="5" eb="7">
      <t>ババ</t>
    </rPh>
    <rPh sb="8" eb="9">
      <t>モトイ</t>
    </rPh>
    <rPh sb="10" eb="11">
      <t>ヘン</t>
    </rPh>
    <phoneticPr fontId="4"/>
  </si>
  <si>
    <t>　　「正倉院文書」『延喜式』、さらには発掘調査で見つかった土器や動物の骨、木簡まで総動員して古代食の再現に挑戦</t>
    <phoneticPr fontId="4"/>
  </si>
  <si>
    <t>千住の酒合戦と後水鳥記</t>
    <rPh sb="0" eb="2">
      <t>センジュ</t>
    </rPh>
    <rPh sb="3" eb="4">
      <t>サケ</t>
    </rPh>
    <rPh sb="4" eb="6">
      <t>ガッセン</t>
    </rPh>
    <rPh sb="7" eb="8">
      <t>ノチ</t>
    </rPh>
    <rPh sb="8" eb="10">
      <t>ミズトリ</t>
    </rPh>
    <rPh sb="10" eb="11">
      <t>キ</t>
    </rPh>
    <phoneticPr fontId="4"/>
  </si>
  <si>
    <t>佐藤秀樹 著</t>
    <rPh sb="0" eb="2">
      <t>サトウ</t>
    </rPh>
    <rPh sb="2" eb="4">
      <t>ヒデキ</t>
    </rPh>
    <rPh sb="5" eb="6">
      <t>チョ</t>
    </rPh>
    <phoneticPr fontId="4"/>
  </si>
  <si>
    <t>三弥井書店</t>
    <rPh sb="0" eb="1">
      <t>サン</t>
    </rPh>
    <rPh sb="1" eb="2">
      <t>ヤ</t>
    </rPh>
    <rPh sb="2" eb="3">
      <t>イ</t>
    </rPh>
    <rPh sb="3" eb="5">
      <t>ショテン</t>
    </rPh>
    <phoneticPr fontId="4"/>
  </si>
  <si>
    <t>　　江戸の食文化をうつす千住の酒合戦。参加者は老若男女１００人余り、文人・画家も招かれた酒の飲み比べの大酒会。その様子を大田南畝は「後水鳥記」として記録した</t>
    <phoneticPr fontId="4"/>
  </si>
  <si>
    <t>納豆の食文化誌</t>
    <phoneticPr fontId="4"/>
  </si>
  <si>
    <t>横山 智 著</t>
    <rPh sb="0" eb="2">
      <t>ヨコヤマ</t>
    </rPh>
    <rPh sb="3" eb="4">
      <t>サトシ</t>
    </rPh>
    <rPh sb="5" eb="6">
      <t>チョ</t>
    </rPh>
    <phoneticPr fontId="4"/>
  </si>
  <si>
    <t>農山漁村文化協会</t>
    <rPh sb="0" eb="4">
      <t>ノウサンギョソン</t>
    </rPh>
    <rPh sb="4" eb="6">
      <t>ブンカ</t>
    </rPh>
    <rPh sb="6" eb="8">
      <t>キョウカイ</t>
    </rPh>
    <phoneticPr fontId="4"/>
  </si>
  <si>
    <t>　　地域や時代につれて変遷をとげる「アジア・日本の納豆」の深い世界を、豊富な写真や図版とともに伝える</t>
    <phoneticPr fontId="4"/>
  </si>
  <si>
    <t>47都道府県・発酵文化百科</t>
    <phoneticPr fontId="4"/>
  </si>
  <si>
    <t>47都道府県シリーズ</t>
    <phoneticPr fontId="4"/>
  </si>
  <si>
    <t>北本勝ひこ 著</t>
    <rPh sb="0" eb="2">
      <t>キタモト</t>
    </rPh>
    <rPh sb="2" eb="3">
      <t>カツ</t>
    </rPh>
    <rPh sb="6" eb="7">
      <t>チョ</t>
    </rPh>
    <phoneticPr fontId="4"/>
  </si>
  <si>
    <t>丸善出版</t>
    <rPh sb="0" eb="2">
      <t>マルゼン</t>
    </rPh>
    <rPh sb="2" eb="4">
      <t>シュッパン</t>
    </rPh>
    <phoneticPr fontId="4"/>
  </si>
  <si>
    <t>　　各都道府県の風土や歴史とともに、その地域で発達した特徴ある発酵食品（技術）を解説し、発酵と文化の関わりにも触れる</t>
    <phoneticPr fontId="4"/>
  </si>
  <si>
    <t>Vesta 2021Summer 特集 コロナと食文化</t>
    <rPh sb="17" eb="19">
      <t>トクシュウ</t>
    </rPh>
    <rPh sb="24" eb="27">
      <t>ショクブンカ</t>
    </rPh>
    <phoneticPr fontId="4"/>
  </si>
  <si>
    <t>Vesta No.123</t>
    <phoneticPr fontId="4"/>
  </si>
  <si>
    <t>-</t>
    <phoneticPr fontId="4"/>
  </si>
  <si>
    <t>味の素食の文化センター 編</t>
    <rPh sb="0" eb="1">
      <t>アジ</t>
    </rPh>
    <rPh sb="2" eb="3">
      <t>モト</t>
    </rPh>
    <rPh sb="3" eb="4">
      <t>ショク</t>
    </rPh>
    <rPh sb="5" eb="7">
      <t>ブンカ</t>
    </rPh>
    <rPh sb="12" eb="13">
      <t>ヘン</t>
    </rPh>
    <phoneticPr fontId="4"/>
  </si>
  <si>
    <t>食の安全と健康意識データ集 2021年版</t>
    <rPh sb="0" eb="1">
      <t>ショク</t>
    </rPh>
    <rPh sb="2" eb="4">
      <t>アンゼン</t>
    </rPh>
    <rPh sb="5" eb="7">
      <t>ケンコウ</t>
    </rPh>
    <rPh sb="7" eb="9">
      <t>イシキ</t>
    </rPh>
    <rPh sb="12" eb="13">
      <t>シュウ</t>
    </rPh>
    <rPh sb="18" eb="20">
      <t>ネンバン</t>
    </rPh>
    <phoneticPr fontId="4"/>
  </si>
  <si>
    <t>三冬社 編</t>
    <rPh sb="0" eb="1">
      <t>サン</t>
    </rPh>
    <rPh sb="1" eb="2">
      <t>フユ</t>
    </rPh>
    <rPh sb="2" eb="3">
      <t>シャ</t>
    </rPh>
    <rPh sb="4" eb="5">
      <t>ヘン</t>
    </rPh>
    <phoneticPr fontId="4"/>
  </si>
  <si>
    <t>三冬社</t>
    <rPh sb="0" eb="1">
      <t>サン</t>
    </rPh>
    <rPh sb="1" eb="2">
      <t>フユ</t>
    </rPh>
    <rPh sb="2" eb="3">
      <t>シャ</t>
    </rPh>
    <phoneticPr fontId="4"/>
  </si>
  <si>
    <t>　　中食・外食、食の国際化、料理・食事・食への意識、菓子・飲料・酒類などに関するデータと、新型コロナウイルス感染症が及ぼす食生活への影響調査など</t>
    <rPh sb="2" eb="3">
      <t>ナカ</t>
    </rPh>
    <rPh sb="3" eb="4">
      <t>ショク</t>
    </rPh>
    <rPh sb="5" eb="7">
      <t>ガイショク</t>
    </rPh>
    <rPh sb="8" eb="9">
      <t>ショク</t>
    </rPh>
    <rPh sb="10" eb="13">
      <t>コクサイカ</t>
    </rPh>
    <rPh sb="14" eb="16">
      <t>リョウリ</t>
    </rPh>
    <rPh sb="17" eb="19">
      <t>ショクジ</t>
    </rPh>
    <rPh sb="20" eb="21">
      <t>ショク</t>
    </rPh>
    <rPh sb="23" eb="25">
      <t>イシキ</t>
    </rPh>
    <rPh sb="26" eb="28">
      <t>カシ</t>
    </rPh>
    <rPh sb="29" eb="31">
      <t>インリョウ</t>
    </rPh>
    <rPh sb="32" eb="34">
      <t>サケルイ</t>
    </rPh>
    <rPh sb="37" eb="38">
      <t>カン</t>
    </rPh>
    <rPh sb="45" eb="47">
      <t>シンガタ</t>
    </rPh>
    <rPh sb="54" eb="57">
      <t>カンセンショウ</t>
    </rPh>
    <rPh sb="58" eb="59">
      <t>オヨ</t>
    </rPh>
    <rPh sb="61" eb="62">
      <t>ショク</t>
    </rPh>
    <rPh sb="62" eb="64">
      <t>セイカツ</t>
    </rPh>
    <rPh sb="66" eb="68">
      <t>エイキョウ</t>
    </rPh>
    <rPh sb="68" eb="70">
      <t>チョウサ</t>
    </rPh>
    <phoneticPr fontId="4"/>
  </si>
  <si>
    <t>城郭研究と考古学 : 中井均先生退職記念論集</t>
    <rPh sb="0" eb="2">
      <t>ジョウカク</t>
    </rPh>
    <rPh sb="2" eb="4">
      <t>ケンキュウ</t>
    </rPh>
    <rPh sb="5" eb="8">
      <t>コウコガク</t>
    </rPh>
    <rPh sb="11" eb="13">
      <t>ナカイ</t>
    </rPh>
    <rPh sb="13" eb="14">
      <t>ヒトシ</t>
    </rPh>
    <rPh sb="14" eb="22">
      <t>センセイタイショクキネンロンシュウ</t>
    </rPh>
    <phoneticPr fontId="4"/>
  </si>
  <si>
    <t>中井均先生退職記念論集刊行会 編</t>
    <rPh sb="0" eb="2">
      <t>ナカイ</t>
    </rPh>
    <rPh sb="2" eb="3">
      <t>ヒトシ</t>
    </rPh>
    <rPh sb="3" eb="5">
      <t>センセイ</t>
    </rPh>
    <rPh sb="5" eb="7">
      <t>タイショク</t>
    </rPh>
    <rPh sb="7" eb="9">
      <t>キネン</t>
    </rPh>
    <rPh sb="9" eb="11">
      <t>ロンシュウ</t>
    </rPh>
    <rPh sb="11" eb="13">
      <t>カンコウ</t>
    </rPh>
    <rPh sb="13" eb="14">
      <t>カイ</t>
    </rPh>
    <rPh sb="15" eb="16">
      <t>ヘン</t>
    </rPh>
    <phoneticPr fontId="4"/>
  </si>
  <si>
    <t>サンライズ出版</t>
    <rPh sb="5" eb="7">
      <t>シュッパン</t>
    </rPh>
    <phoneticPr fontId="4"/>
  </si>
  <si>
    <t>　　若き俊英たちが寄せた論考50本を収録。テーマ別に4章で構成</t>
    <rPh sb="2" eb="3">
      <t>ワカ</t>
    </rPh>
    <rPh sb="4" eb="6">
      <t>シュンエイ</t>
    </rPh>
    <rPh sb="9" eb="10">
      <t>ヨ</t>
    </rPh>
    <rPh sb="12" eb="14">
      <t>ロンコウ</t>
    </rPh>
    <rPh sb="16" eb="17">
      <t>ホン</t>
    </rPh>
    <rPh sb="18" eb="20">
      <t>シュウロク</t>
    </rPh>
    <rPh sb="24" eb="25">
      <t>ベツ</t>
    </rPh>
    <rPh sb="27" eb="28">
      <t>ショウ</t>
    </rPh>
    <rPh sb="29" eb="31">
      <t>コウセイ</t>
    </rPh>
    <phoneticPr fontId="4"/>
  </si>
  <si>
    <t>続・東北の名城を歩く 南東北編 宮城・福島・山形</t>
    <rPh sb="0" eb="1">
      <t>ゾク</t>
    </rPh>
    <rPh sb="2" eb="4">
      <t>トウホク</t>
    </rPh>
    <rPh sb="5" eb="7">
      <t>メイジョウ</t>
    </rPh>
    <rPh sb="8" eb="9">
      <t>アル</t>
    </rPh>
    <rPh sb="11" eb="12">
      <t>ミナミ</t>
    </rPh>
    <rPh sb="12" eb="14">
      <t>トウホク</t>
    </rPh>
    <rPh sb="14" eb="15">
      <t>ヘン</t>
    </rPh>
    <rPh sb="16" eb="18">
      <t>ミヤギ</t>
    </rPh>
    <rPh sb="19" eb="21">
      <t>フクシマ</t>
    </rPh>
    <rPh sb="22" eb="24">
      <t>ヤマガタ</t>
    </rPh>
    <phoneticPr fontId="4"/>
  </si>
  <si>
    <t>飯村 均、室野秀文 編</t>
    <rPh sb="0" eb="2">
      <t>イイムラ</t>
    </rPh>
    <rPh sb="3" eb="4">
      <t>ヒトシ</t>
    </rPh>
    <rPh sb="5" eb="7">
      <t>ムロノ</t>
    </rPh>
    <rPh sb="7" eb="9">
      <t>ヒデフミ</t>
    </rPh>
    <rPh sb="10" eb="11">
      <t>ヘン</t>
    </rPh>
    <phoneticPr fontId="4"/>
  </si>
  <si>
    <t xml:space="preserve">   　宮城・福島・山形の三県から、名城６５を選び出し、豊富な図版を交えわかりやすく紹介する。好評の＜名城を歩く＞シリーズ南東北編の続編。</t>
    <rPh sb="47" eb="49">
      <t>コウヒョウ</t>
    </rPh>
    <rPh sb="51" eb="53">
      <t>メイジョウ</t>
    </rPh>
    <rPh sb="54" eb="55">
      <t>アル</t>
    </rPh>
    <rPh sb="61" eb="62">
      <t>ミナミ</t>
    </rPh>
    <rPh sb="62" eb="64">
      <t>トウホク</t>
    </rPh>
    <rPh sb="64" eb="65">
      <t>ヘン</t>
    </rPh>
    <rPh sb="66" eb="68">
      <t>ゾクヘン</t>
    </rPh>
    <phoneticPr fontId="4"/>
  </si>
  <si>
    <t>日本分県大地図 三訂版</t>
    <phoneticPr fontId="4"/>
  </si>
  <si>
    <t>平凡社 編</t>
    <rPh sb="0" eb="3">
      <t>ヘイボンシャ</t>
    </rPh>
    <rPh sb="4" eb="5">
      <t>ヘン</t>
    </rPh>
    <phoneticPr fontId="4"/>
  </si>
  <si>
    <t>　　	最も大きく見渡せるよう縮尺と方位を設定した47都道府県を、見開きごとにゆったりと掲載</t>
    <phoneticPr fontId="4"/>
  </si>
  <si>
    <t>パッケージツアーの文化誌</t>
    <rPh sb="9" eb="11">
      <t>ブンカ</t>
    </rPh>
    <rPh sb="11" eb="12">
      <t>シ</t>
    </rPh>
    <phoneticPr fontId="4"/>
  </si>
  <si>
    <t>吉田春生 著</t>
    <rPh sb="5" eb="6">
      <t>チョ</t>
    </rPh>
    <phoneticPr fontId="4"/>
  </si>
  <si>
    <t>　　日本人の旅をめぐる知られざる創意工夫の物語。《第5回草思社文芸社W出版賞　金賞受賞作品》</t>
    <phoneticPr fontId="4"/>
  </si>
  <si>
    <r>
      <t xml:space="preserve">みる・よむ・あるく東京の歴史10 </t>
    </r>
    <r>
      <rPr>
        <sz val="10"/>
        <rFont val="Yu Gothic"/>
        <family val="3"/>
        <charset val="128"/>
        <scheme val="minor"/>
      </rPr>
      <t>地帯編7 多摩ＩＩ・島嶼</t>
    </r>
    <rPh sb="9" eb="11">
      <t>トウキョウ</t>
    </rPh>
    <rPh sb="12" eb="14">
      <t>レキシ</t>
    </rPh>
    <rPh sb="17" eb="19">
      <t>チタイ</t>
    </rPh>
    <rPh sb="19" eb="20">
      <t>ヘン</t>
    </rPh>
    <rPh sb="22" eb="24">
      <t>タマ</t>
    </rPh>
    <rPh sb="27" eb="29">
      <t>トウショ</t>
    </rPh>
    <phoneticPr fontId="4"/>
  </si>
  <si>
    <t>みる・よむ・あるく東京の歴史 10</t>
    <rPh sb="9" eb="11">
      <t>トウキョウ</t>
    </rPh>
    <rPh sb="12" eb="14">
      <t>レキシ</t>
    </rPh>
    <phoneticPr fontId="4"/>
  </si>
  <si>
    <t>池 享、櫻井良樹、陣内秀信 編</t>
    <rPh sb="14" eb="15">
      <t>ヘン</t>
    </rPh>
    <phoneticPr fontId="4"/>
  </si>
  <si>
    <t>見つける東京</t>
    <rPh sb="0" eb="1">
      <t>ミ</t>
    </rPh>
    <rPh sb="4" eb="6">
      <t>トウキョウ</t>
    </rPh>
    <phoneticPr fontId="4"/>
  </si>
  <si>
    <t>岡部敬史、山出高士 著</t>
    <rPh sb="10" eb="11">
      <t>チョ</t>
    </rPh>
    <phoneticPr fontId="4"/>
  </si>
  <si>
    <t>東京書籍</t>
    <rPh sb="0" eb="2">
      <t>トウキョウ</t>
    </rPh>
    <rPh sb="2" eb="4">
      <t>ショセキ</t>
    </rPh>
    <phoneticPr fontId="4"/>
  </si>
  <si>
    <t>　　東京の新たなる魅力に気づき、新たな視点をもって散策や観光を楽しめる雑学写真集</t>
    <phoneticPr fontId="4"/>
  </si>
  <si>
    <t>穴太衆積みと近江坂本の町</t>
    <rPh sb="0" eb="1">
      <t>アナ</t>
    </rPh>
    <rPh sb="1" eb="2">
      <t>タ</t>
    </rPh>
    <rPh sb="2" eb="3">
      <t>シュウ</t>
    </rPh>
    <rPh sb="3" eb="4">
      <t>ツ</t>
    </rPh>
    <rPh sb="6" eb="8">
      <t>オウミ</t>
    </rPh>
    <rPh sb="8" eb="10">
      <t>サカモト</t>
    </rPh>
    <rPh sb="11" eb="12">
      <t>マチ</t>
    </rPh>
    <phoneticPr fontId="4"/>
  </si>
  <si>
    <t>須藤 護 著</t>
    <rPh sb="0" eb="2">
      <t>スドウ</t>
    </rPh>
    <rPh sb="3" eb="4">
      <t>マモル</t>
    </rPh>
    <rPh sb="5" eb="6">
      <t>チョ</t>
    </rPh>
    <phoneticPr fontId="4"/>
  </si>
  <si>
    <t>　　令和に行われた2件の石垣の移築・修繕を通じて穴太衆積み、ひいては坂本の町の民俗学的背景をも考察する</t>
    <phoneticPr fontId="4"/>
  </si>
  <si>
    <t>写真アルバム 東近江・日野の昭和</t>
    <phoneticPr fontId="4"/>
  </si>
  <si>
    <t>大塚活美、岡井健司、中島伸男、中野正堂、満田良順、山本一博 著/『東近江・日野の昭和』編集部 編</t>
    <phoneticPr fontId="4"/>
  </si>
  <si>
    <t>樹林舎</t>
    <rPh sb="0" eb="2">
      <t>ジュリン</t>
    </rPh>
    <rPh sb="2" eb="3">
      <t>シャ</t>
    </rPh>
    <phoneticPr fontId="4"/>
  </si>
  <si>
    <t>南紀熊野 ROUTE42 国道42号線をめぐる旅</t>
    <rPh sb="0" eb="2">
      <t>ナンキ</t>
    </rPh>
    <rPh sb="2" eb="4">
      <t>クマノ</t>
    </rPh>
    <rPh sb="13" eb="15">
      <t>コクドウ</t>
    </rPh>
    <rPh sb="17" eb="19">
      <t>ゴウセン</t>
    </rPh>
    <rPh sb="23" eb="24">
      <t>タビ</t>
    </rPh>
    <phoneticPr fontId="4"/>
  </si>
  <si>
    <t>ヘメンディンガー 綾 著/丸山由起 写</t>
    <phoneticPr fontId="4"/>
  </si>
  <si>
    <t>　　2020年外国人が訪れるべき日本の観光地ランキング」で1位に選ばれた
“熊野地方”の魅力を堪能するフォトガイドブック</t>
    <phoneticPr fontId="4"/>
  </si>
  <si>
    <t>建築の難問 新しい凡庸さのために</t>
    <rPh sb="0" eb="2">
      <t>ケンチク</t>
    </rPh>
    <rPh sb="3" eb="5">
      <t>ナンモン</t>
    </rPh>
    <phoneticPr fontId="4"/>
  </si>
  <si>
    <t>内藤 廣 著</t>
    <rPh sb="5" eb="6">
      <t>チョ</t>
    </rPh>
    <phoneticPr fontId="4"/>
  </si>
  <si>
    <t>みすず書房</t>
    <rPh sb="3" eb="5">
      <t>ショボウ</t>
    </rPh>
    <phoneticPr fontId="4"/>
  </si>
  <si>
    <t xml:space="preserve">   建築・都市・土木の分野を自在に往還、3・11以後は三陸の各種復興委員会に名をつらねた著者によるラディカルな建築論、渾身の問答集</t>
    <phoneticPr fontId="4"/>
  </si>
  <si>
    <r>
      <t xml:space="preserve">復興を実装する </t>
    </r>
    <r>
      <rPr>
        <sz val="10"/>
        <rFont val="Yu Gothic"/>
        <family val="3"/>
        <charset val="128"/>
        <scheme val="minor"/>
      </rPr>
      <t>東日本大震災からの建築・地域再生</t>
    </r>
    <rPh sb="0" eb="2">
      <t>フッコウ</t>
    </rPh>
    <rPh sb="3" eb="5">
      <t>ジッソウ</t>
    </rPh>
    <rPh sb="8" eb="9">
      <t>ヒガシ</t>
    </rPh>
    <rPh sb="9" eb="11">
      <t>ニホン</t>
    </rPh>
    <rPh sb="11" eb="14">
      <t>ダイシンサイ</t>
    </rPh>
    <rPh sb="17" eb="19">
      <t>ケンチク</t>
    </rPh>
    <rPh sb="20" eb="22">
      <t>チイキ</t>
    </rPh>
    <rPh sb="22" eb="24">
      <t>サイセイ</t>
    </rPh>
    <phoneticPr fontId="4"/>
  </si>
  <si>
    <t>小野田泰明、佃 悠、鈴木さち 著</t>
    <rPh sb="15" eb="16">
      <t>チョ</t>
    </rPh>
    <phoneticPr fontId="4"/>
  </si>
  <si>
    <t>鹿島出版会</t>
    <rPh sb="0" eb="5">
      <t>カジマシュッパンカイ</t>
    </rPh>
    <phoneticPr fontId="4"/>
  </si>
  <si>
    <t>　　3.11を中心にして、世界と日本で行われてきた復興の実態、とくにそれを担う主体の問題をとりまとめる</t>
    <rPh sb="7" eb="9">
      <t>チュウシン</t>
    </rPh>
    <rPh sb="13" eb="15">
      <t>セカイ</t>
    </rPh>
    <rPh sb="16" eb="18">
      <t>ニホン</t>
    </rPh>
    <rPh sb="19" eb="20">
      <t>オコナ</t>
    </rPh>
    <rPh sb="25" eb="27">
      <t>フッコウ</t>
    </rPh>
    <rPh sb="28" eb="30">
      <t>ジッタイ</t>
    </rPh>
    <rPh sb="37" eb="38">
      <t>ニナ</t>
    </rPh>
    <rPh sb="39" eb="41">
      <t>シュタイ</t>
    </rPh>
    <rPh sb="42" eb="44">
      <t>モンダイ</t>
    </rPh>
    <phoneticPr fontId="4"/>
  </si>
  <si>
    <t>谷尻誠の建築的思考法</t>
    <rPh sb="0" eb="3">
      <t>タニシリマコト</t>
    </rPh>
    <rPh sb="4" eb="10">
      <t>ケンチクテキシコウホウ</t>
    </rPh>
    <phoneticPr fontId="4"/>
  </si>
  <si>
    <t>森 清、松浦隆幸 著/日経アーキテクチュア 編</t>
    <rPh sb="9" eb="10">
      <t>チョ</t>
    </rPh>
    <rPh sb="22" eb="23">
      <t>ヘン</t>
    </rPh>
    <phoneticPr fontId="4"/>
  </si>
  <si>
    <t>日経BP</t>
    <rPh sb="0" eb="1">
      <t>ヒ</t>
    </rPh>
    <phoneticPr fontId="4"/>
  </si>
  <si>
    <t>　　建築家にして起業家。谷尻誠の“仕事”を解剖する</t>
    <phoneticPr fontId="4"/>
  </si>
  <si>
    <t>隈研吾 はじまりの物語 ゆすはらが教えてくれたこと</t>
    <phoneticPr fontId="4"/>
  </si>
  <si>
    <t>隈 研吾 著/瀧本幹也 写真</t>
    <rPh sb="12" eb="14">
      <t>シャシン</t>
    </rPh>
    <phoneticPr fontId="4"/>
  </si>
  <si>
    <t>　　隈による語りと写真家・瀧本幹也の撮影による梼原の建築群の写真で辿る、写真文集。東京国立近代美術館「隈研吾展　新しい公共性をつくるためのネコの5原則」関連図書</t>
    <rPh sb="41" eb="43">
      <t>トウキョウ</t>
    </rPh>
    <rPh sb="43" eb="45">
      <t>コクリツ</t>
    </rPh>
    <rPh sb="45" eb="47">
      <t>キンダイ</t>
    </rPh>
    <rPh sb="47" eb="50">
      <t>ビジュツカン</t>
    </rPh>
    <rPh sb="51" eb="52">
      <t>クマ</t>
    </rPh>
    <rPh sb="52" eb="54">
      <t>ケンゴ</t>
    </rPh>
    <rPh sb="54" eb="55">
      <t>テン</t>
    </rPh>
    <rPh sb="56" eb="57">
      <t>アタラ</t>
    </rPh>
    <rPh sb="59" eb="62">
      <t>コウキョウセイ</t>
    </rPh>
    <rPh sb="73" eb="75">
      <t>ゲンソク</t>
    </rPh>
    <rPh sb="76" eb="78">
      <t>カンレン</t>
    </rPh>
    <rPh sb="78" eb="80">
      <t>トショ</t>
    </rPh>
    <phoneticPr fontId="4"/>
  </si>
  <si>
    <t>くまの根 隈研吾・東大最終講義 10の対話</t>
    <rPh sb="3" eb="4">
      <t>ネ</t>
    </rPh>
    <rPh sb="5" eb="6">
      <t>クマ</t>
    </rPh>
    <rPh sb="6" eb="8">
      <t>ケンゴ</t>
    </rPh>
    <rPh sb="9" eb="11">
      <t>トウダイ</t>
    </rPh>
    <rPh sb="11" eb="13">
      <t>サイシュウ</t>
    </rPh>
    <rPh sb="13" eb="15">
      <t>コウギ</t>
    </rPh>
    <rPh sb="19" eb="21">
      <t>タイワ</t>
    </rPh>
    <phoneticPr fontId="4"/>
  </si>
  <si>
    <t>隈 研吾 編</t>
    <rPh sb="0" eb="1">
      <t>クマ</t>
    </rPh>
    <rPh sb="2" eb="4">
      <t>ケンゴ</t>
    </rPh>
    <rPh sb="5" eb="6">
      <t>ヘン</t>
    </rPh>
    <phoneticPr fontId="4"/>
  </si>
  <si>
    <t>　　2019年から2020年に東京大学安田講堂でおこなわれた東京大学最終連続講義「工業化社会の後にくるもの」を書籍化</t>
    <phoneticPr fontId="4"/>
  </si>
  <si>
    <t>国立競技場 Construction</t>
    <phoneticPr fontId="4"/>
  </si>
  <si>
    <t>共同通信社 写真</t>
    <rPh sb="0" eb="5">
      <t>キョウドウツウシンシャ</t>
    </rPh>
    <rPh sb="6" eb="8">
      <t>シャシン</t>
    </rPh>
    <phoneticPr fontId="4"/>
  </si>
  <si>
    <t>　　序文：隈研吾</t>
    <rPh sb="2" eb="4">
      <t>ジョブン</t>
    </rPh>
    <rPh sb="5" eb="6">
      <t>クマ</t>
    </rPh>
    <rPh sb="6" eb="8">
      <t>ケンゴ</t>
    </rPh>
    <phoneticPr fontId="4"/>
  </si>
  <si>
    <t>建築学の広がり : 12分野からみる多彩な世界</t>
    <rPh sb="0" eb="3">
      <t>ケンチクガク</t>
    </rPh>
    <rPh sb="4" eb="5">
      <t>ヒロ</t>
    </rPh>
    <rPh sb="12" eb="14">
      <t>ブンヤ</t>
    </rPh>
    <rPh sb="18" eb="20">
      <t>タサイ</t>
    </rPh>
    <rPh sb="21" eb="23">
      <t>セカイ</t>
    </rPh>
    <phoneticPr fontId="4"/>
  </si>
  <si>
    <t>「建築学の広がり」編集委員会 編</t>
    <rPh sb="1" eb="4">
      <t>ケンチクガク</t>
    </rPh>
    <rPh sb="5" eb="6">
      <t>ヒロ</t>
    </rPh>
    <rPh sb="9" eb="11">
      <t>ヘンシュウ</t>
    </rPh>
    <rPh sb="11" eb="14">
      <t>イインカイ</t>
    </rPh>
    <rPh sb="15" eb="16">
      <t>ヘン</t>
    </rPh>
    <phoneticPr fontId="4"/>
  </si>
  <si>
    <t>ユウブックス</t>
    <phoneticPr fontId="4"/>
  </si>
  <si>
    <t>　　人や環境と調和し、インテリアから都市・ランドスケープまで広がる「建築学」の今がわかる1冊</t>
    <rPh sb="2" eb="3">
      <t>ヒト</t>
    </rPh>
    <rPh sb="4" eb="6">
      <t>カンキョウ</t>
    </rPh>
    <rPh sb="7" eb="9">
      <t>チョウワ</t>
    </rPh>
    <rPh sb="18" eb="20">
      <t>トシ</t>
    </rPh>
    <rPh sb="30" eb="31">
      <t>ヒロ</t>
    </rPh>
    <rPh sb="34" eb="37">
      <t>ケンチクガク</t>
    </rPh>
    <rPh sb="39" eb="40">
      <t>イマ</t>
    </rPh>
    <rPh sb="45" eb="46">
      <t>サツ</t>
    </rPh>
    <phoneticPr fontId="4"/>
  </si>
  <si>
    <t>大日本帝国の成立と洋風建築の多様化</t>
    <phoneticPr fontId="4"/>
  </si>
  <si>
    <t>写真と歴史でたどる日本近代建築大観  第２巻</t>
    <phoneticPr fontId="4"/>
  </si>
  <si>
    <t>石田潤一郎、米山 勇 監/伊藤隆之 写真</t>
    <phoneticPr fontId="4"/>
  </si>
  <si>
    <t>国書刊行会</t>
    <rPh sb="0" eb="2">
      <t>コクショ</t>
    </rPh>
    <rPh sb="2" eb="4">
      <t>カンコウ</t>
    </rPh>
    <rPh sb="4" eb="5">
      <t>カイ</t>
    </rPh>
    <phoneticPr fontId="4"/>
  </si>
  <si>
    <t>村野藤吾と俵田明 革新の建築家と実業家</t>
    <rPh sb="0" eb="2">
      <t>ムラノ</t>
    </rPh>
    <rPh sb="2" eb="4">
      <t>トウゴ</t>
    </rPh>
    <rPh sb="5" eb="7">
      <t>タワラダ</t>
    </rPh>
    <rPh sb="7" eb="8">
      <t>アキラ</t>
    </rPh>
    <rPh sb="9" eb="11">
      <t>カクシン</t>
    </rPh>
    <rPh sb="12" eb="15">
      <t>ケンチクカ</t>
    </rPh>
    <rPh sb="16" eb="19">
      <t>ジツギョウカ</t>
    </rPh>
    <phoneticPr fontId="4"/>
  </si>
  <si>
    <t>堀 雅昭 著</t>
    <rPh sb="0" eb="1">
      <t>ホリ</t>
    </rPh>
    <rPh sb="2" eb="3">
      <t>マサ</t>
    </rPh>
    <rPh sb="3" eb="4">
      <t>アキ</t>
    </rPh>
    <rPh sb="5" eb="6">
      <t>チョ</t>
    </rPh>
    <phoneticPr fontId="4"/>
  </si>
  <si>
    <t>弦書房</t>
    <rPh sb="0" eb="3">
      <t>ゲンショボウ</t>
    </rPh>
    <phoneticPr fontId="4"/>
  </si>
  <si>
    <t>　　維新の精神を実業で体現し続けた実業家・俵田明、いかなる様式にもとらわれないデザインを発想し続けた建築家・村野藤吾。同郷の彼らが描いた革新の姿を身近な街や人々の記憶の中に再発見する</t>
    <rPh sb="59" eb="61">
      <t>ドウキョウ</t>
    </rPh>
    <phoneticPr fontId="4"/>
  </si>
  <si>
    <t>日本の住宅100年</t>
    <rPh sb="0" eb="2">
      <t>ニホン</t>
    </rPh>
    <rPh sb="3" eb="5">
      <t>ジュウタク</t>
    </rPh>
    <rPh sb="8" eb="9">
      <t>ネン</t>
    </rPh>
    <phoneticPr fontId="4"/>
  </si>
  <si>
    <t>別冊 太陽 スペシャル</t>
    <rPh sb="0" eb="2">
      <t>ベッサツ</t>
    </rPh>
    <rPh sb="3" eb="5">
      <t>タイヨウ</t>
    </rPh>
    <phoneticPr fontId="4"/>
  </si>
  <si>
    <t>別冊太陽編集部 編</t>
    <rPh sb="0" eb="2">
      <t>ベッサツ</t>
    </rPh>
    <rPh sb="2" eb="4">
      <t>タイヨウ</t>
    </rPh>
    <rPh sb="4" eb="6">
      <t>ヘンシュウ</t>
    </rPh>
    <rPh sb="6" eb="7">
      <t>ブ</t>
    </rPh>
    <rPh sb="8" eb="9">
      <t>ヘン</t>
    </rPh>
    <phoneticPr fontId="4"/>
  </si>
  <si>
    <t>　　大正末年から現在まで、前川國男や吉村順三の名作住宅から、若手建築家の最新作まで、「日本の住宅100年」を通覧する</t>
    <phoneticPr fontId="4"/>
  </si>
  <si>
    <t>吉阪隆正 地表は果して球面だろうか</t>
    <phoneticPr fontId="4"/>
  </si>
  <si>
    <t>STANDARD BOOKS</t>
    <phoneticPr fontId="4"/>
  </si>
  <si>
    <t>吉阪隆正 著</t>
    <rPh sb="0" eb="4">
      <t>ヨシザカタカマサ</t>
    </rPh>
    <rPh sb="5" eb="6">
      <t>チョ</t>
    </rPh>
    <phoneticPr fontId="4"/>
  </si>
  <si>
    <t>　　	ル・コルビュジエの弟子として日本にモダニズム建築を浸透させ、文明批評家・登山家・探検家としても知られた建築家が見つめた未来</t>
    <phoneticPr fontId="4"/>
  </si>
  <si>
    <t>竹中工務店のホスピタリティデザイン</t>
    <phoneticPr fontId="4"/>
  </si>
  <si>
    <t>東輪堂 著</t>
    <rPh sb="0" eb="1">
      <t>ヒガシ</t>
    </rPh>
    <rPh sb="1" eb="2">
      <t>ワ</t>
    </rPh>
    <rPh sb="2" eb="3">
      <t>ドウ</t>
    </rPh>
    <rPh sb="4" eb="5">
      <t>チョ</t>
    </rPh>
    <phoneticPr fontId="4"/>
  </si>
  <si>
    <t>建築画報社</t>
    <rPh sb="0" eb="2">
      <t>ケンチク</t>
    </rPh>
    <rPh sb="2" eb="4">
      <t>ガホウ</t>
    </rPh>
    <rPh sb="4" eb="5">
      <t>シャ</t>
    </rPh>
    <phoneticPr fontId="4"/>
  </si>
  <si>
    <t>中国の建築装飾</t>
    <phoneticPr fontId="4"/>
  </si>
  <si>
    <t>楼 慶西 著/李 暉、鈴木智大 訳</t>
    <phoneticPr fontId="4"/>
  </si>
  <si>
    <t>　　日本語版オリジナルの各種索引（建築用語等、建築物・庭園、地名）を完備。さらに訳者による「中国建築用語解説」を掲載し、レファレンスとしても有用</t>
    <phoneticPr fontId="4"/>
  </si>
  <si>
    <r>
      <t xml:space="preserve">水都としての東京とヴェネツィア </t>
    </r>
    <r>
      <rPr>
        <sz val="10"/>
        <rFont val="Yu Gothic"/>
        <family val="3"/>
        <charset val="128"/>
        <scheme val="minor"/>
      </rPr>
      <t>過去の記憶と未来への展望（仮）</t>
    </r>
    <phoneticPr fontId="4"/>
  </si>
  <si>
    <t>EToS叢書 3</t>
    <rPh sb="4" eb="6">
      <t>ソウショ</t>
    </rPh>
    <phoneticPr fontId="4"/>
  </si>
  <si>
    <t>陣内秀信、小林ふみ子、高村雅彦、ローザ・カーロリ 監/法政大学江戸東京研究センター 編</t>
    <phoneticPr fontId="4"/>
  </si>
  <si>
    <t>法政大学出版局</t>
    <rPh sb="0" eb="7">
      <t>ホウセイダイガクシュッパンキョク</t>
    </rPh>
    <phoneticPr fontId="4"/>
  </si>
  <si>
    <t>住宅団地 記憶と再生―ドイツと日本を歩く</t>
    <rPh sb="0" eb="2">
      <t>ジュウタク</t>
    </rPh>
    <rPh sb="2" eb="4">
      <t>ダンチ</t>
    </rPh>
    <rPh sb="5" eb="7">
      <t>キオク</t>
    </rPh>
    <rPh sb="8" eb="10">
      <t>サイセイ</t>
    </rPh>
    <rPh sb="15" eb="17">
      <t>ニホン</t>
    </rPh>
    <rPh sb="18" eb="19">
      <t>アル</t>
    </rPh>
    <phoneticPr fontId="4"/>
  </si>
  <si>
    <t>多和田栄治 著</t>
    <rPh sb="0" eb="3">
      <t>タワダ</t>
    </rPh>
    <rPh sb="3" eb="5">
      <t>エイジ</t>
    </rPh>
    <rPh sb="6" eb="7">
      <t>チョ</t>
    </rPh>
    <phoneticPr fontId="4"/>
  </si>
  <si>
    <t>東信堂</t>
    <rPh sb="0" eb="3">
      <t>トウシンドウ</t>
    </rPh>
    <phoneticPr fontId="4"/>
  </si>
  <si>
    <t>　　公団住宅に住む若者は、都市機構が「団地再生」の名で進めているスクラップ・アンド・ビルド型事業を問い、異議を申し立てる</t>
    <rPh sb="2" eb="4">
      <t>コウダン</t>
    </rPh>
    <rPh sb="4" eb="6">
      <t>ジュウタク</t>
    </rPh>
    <rPh sb="7" eb="8">
      <t>ス</t>
    </rPh>
    <rPh sb="9" eb="11">
      <t>ワカモノ</t>
    </rPh>
    <rPh sb="13" eb="15">
      <t>トシ</t>
    </rPh>
    <rPh sb="15" eb="17">
      <t>キコウ</t>
    </rPh>
    <rPh sb="19" eb="21">
      <t>ダンチ</t>
    </rPh>
    <rPh sb="21" eb="23">
      <t>サイセイ</t>
    </rPh>
    <rPh sb="25" eb="26">
      <t>ナ</t>
    </rPh>
    <rPh sb="27" eb="28">
      <t>スス</t>
    </rPh>
    <rPh sb="45" eb="46">
      <t>カタ</t>
    </rPh>
    <rPh sb="46" eb="48">
      <t>ジギョウ</t>
    </rPh>
    <rPh sb="49" eb="50">
      <t>ト</t>
    </rPh>
    <rPh sb="52" eb="54">
      <t>イギ</t>
    </rPh>
    <rPh sb="55" eb="56">
      <t>モウ</t>
    </rPh>
    <rPh sb="57" eb="58">
      <t>タ</t>
    </rPh>
    <phoneticPr fontId="4"/>
  </si>
  <si>
    <t>アートとコミュニティ 横浜・黄金町の実践から</t>
    <rPh sb="11" eb="12">
      <t>ヨコ</t>
    </rPh>
    <rPh sb="12" eb="13">
      <t>ハマ</t>
    </rPh>
    <rPh sb="14" eb="16">
      <t>コガネ</t>
    </rPh>
    <rPh sb="16" eb="17">
      <t>マチ</t>
    </rPh>
    <rPh sb="18" eb="20">
      <t>ジッセン</t>
    </rPh>
    <phoneticPr fontId="4"/>
  </si>
  <si>
    <t>山野真悟、鈴木伸治 著</t>
    <phoneticPr fontId="4"/>
  </si>
  <si>
    <t>春風社</t>
    <rPh sb="0" eb="2">
      <t>ハルカゼ</t>
    </rPh>
    <rPh sb="2" eb="3">
      <t>シャ</t>
    </rPh>
    <phoneticPr fontId="4"/>
  </si>
  <si>
    <t>鶴屋南北未刊作品集 第一巻 勝俵蔵篇</t>
    <phoneticPr fontId="4"/>
  </si>
  <si>
    <t>古井戸秀夫 編</t>
    <rPh sb="0" eb="3">
      <t>フルイド</t>
    </rPh>
    <rPh sb="3" eb="5">
      <t>ヒデオ</t>
    </rPh>
    <rPh sb="6" eb="7">
      <t>ヘン</t>
    </rPh>
    <phoneticPr fontId="4"/>
  </si>
  <si>
    <t>白水社</t>
    <rPh sb="0" eb="3">
      <t>ハクスイシャ</t>
    </rPh>
    <phoneticPr fontId="4"/>
  </si>
  <si>
    <t>　　著者が半生をかけてさまざまな原本を精査・点検し、全集未収録の諸作品の活字化を試みる。全三巻のうち本巻は鶴屋南北襲名以前、立役者として江戸劇団の頂点に立って活躍する時代の作品を収録する</t>
    <rPh sb="2" eb="4">
      <t>チョシャ</t>
    </rPh>
    <phoneticPr fontId="4"/>
  </si>
  <si>
    <t>母と暮らせば</t>
    <rPh sb="0" eb="1">
      <t>ハハ</t>
    </rPh>
    <rPh sb="2" eb="3">
      <t>ク</t>
    </rPh>
    <phoneticPr fontId="4"/>
  </si>
  <si>
    <t>畑澤聖悟 著</t>
    <phoneticPr fontId="4"/>
  </si>
  <si>
    <t>みずき書林</t>
    <rPh sb="3" eb="5">
      <t>ショリン</t>
    </rPh>
    <phoneticPr fontId="4"/>
  </si>
  <si>
    <t>　　井上ひさしが構想し、山田洋次が映画化した名作が、舞台で新たな命をえる。山田洋次さん・井上麻矢さんとの鼎談＋畑澤演劇の世界を知るための解説を収録</t>
    <phoneticPr fontId="4"/>
  </si>
  <si>
    <r>
      <t xml:space="preserve">手のひらにタカラヅカ‼ </t>
    </r>
    <r>
      <rPr>
        <sz val="10"/>
        <rFont val="Yu Gothic"/>
        <family val="3"/>
        <charset val="128"/>
        <scheme val="minor"/>
      </rPr>
      <t>読んで楽しむ宝塚歌劇演目ガイド60選</t>
    </r>
    <rPh sb="0" eb="1">
      <t>テ</t>
    </rPh>
    <rPh sb="12" eb="13">
      <t>ヨ</t>
    </rPh>
    <rPh sb="15" eb="16">
      <t>タノ</t>
    </rPh>
    <rPh sb="18" eb="20">
      <t>タカラヅカ</t>
    </rPh>
    <rPh sb="20" eb="22">
      <t>カゲキ</t>
    </rPh>
    <rPh sb="22" eb="24">
      <t>エンモク</t>
    </rPh>
    <rPh sb="29" eb="30">
      <t>セン</t>
    </rPh>
    <phoneticPr fontId="4"/>
  </si>
  <si>
    <t>牧 彩子 著</t>
    <rPh sb="0" eb="1">
      <t>マキ</t>
    </rPh>
    <rPh sb="2" eb="4">
      <t>アヤコ</t>
    </rPh>
    <rPh sb="5" eb="6">
      <t>チョ</t>
    </rPh>
    <phoneticPr fontId="4"/>
  </si>
  <si>
    <t>ZEAMI 05 中世の芸術と文化　特集：世阿弥とその周縁</t>
    <rPh sb="9" eb="11">
      <t>チュウセイ</t>
    </rPh>
    <rPh sb="12" eb="14">
      <t>ゲイジュツ</t>
    </rPh>
    <rPh sb="15" eb="17">
      <t>ブンカ</t>
    </rPh>
    <rPh sb="18" eb="20">
      <t>トクシュウ</t>
    </rPh>
    <rPh sb="21" eb="24">
      <t>ゼアミ</t>
    </rPh>
    <rPh sb="27" eb="29">
      <t>シュウエン</t>
    </rPh>
    <phoneticPr fontId="4"/>
  </si>
  <si>
    <t>森話社 編</t>
    <rPh sb="0" eb="1">
      <t>モリ</t>
    </rPh>
    <rPh sb="1" eb="2">
      <t>ハナ</t>
    </rPh>
    <rPh sb="2" eb="3">
      <t>シャ</t>
    </rPh>
    <rPh sb="4" eb="5">
      <t>ヘン</t>
    </rPh>
    <phoneticPr fontId="4"/>
  </si>
  <si>
    <t>森話社</t>
    <rPh sb="0" eb="1">
      <t>モリ</t>
    </rPh>
    <rPh sb="1" eb="2">
      <t>ハナシ</t>
    </rPh>
    <rPh sb="2" eb="3">
      <t>シャ</t>
    </rPh>
    <phoneticPr fontId="4"/>
  </si>
  <si>
    <t>　　能と中世文化を探求する論集。今回は世阿弥作の作品を中心に、興行の政治性、能の起源や身体論など、さまざまな角度から検討を加える</t>
    <phoneticPr fontId="4"/>
  </si>
  <si>
    <t>対訳でたのしむ善知鳥</t>
    <phoneticPr fontId="4"/>
  </si>
  <si>
    <t>竹本幹夫 著</t>
    <rPh sb="0" eb="2">
      <t>タケモト</t>
    </rPh>
    <rPh sb="2" eb="4">
      <t>ミキオ</t>
    </rPh>
    <rPh sb="5" eb="6">
      <t>チョ</t>
    </rPh>
    <phoneticPr fontId="4"/>
  </si>
  <si>
    <t>檜書店</t>
    <rPh sb="0" eb="1">
      <t>ヒノキ</t>
    </rPh>
    <rPh sb="1" eb="3">
      <t>ショテン</t>
    </rPh>
    <phoneticPr fontId="4"/>
  </si>
  <si>
    <t>　　能「善知鳥（うとう）」のわかりやすい現代語訳と、詞章（能の台詞）・舞台演能図を対比して掲載</t>
    <phoneticPr fontId="4"/>
  </si>
  <si>
    <t>観世宗家能暦</t>
    <rPh sb="0" eb="2">
      <t>カンゼ</t>
    </rPh>
    <rPh sb="2" eb="4">
      <t>ソウケ</t>
    </rPh>
    <rPh sb="4" eb="5">
      <t>ノウ</t>
    </rPh>
    <rPh sb="5" eb="6">
      <t>コヨミ</t>
    </rPh>
    <phoneticPr fontId="4"/>
  </si>
  <si>
    <t>二十六世観世清和 監/小野幸惠 編</t>
    <rPh sb="9" eb="10">
      <t>カン</t>
    </rPh>
    <rPh sb="11" eb="13">
      <t>オノ</t>
    </rPh>
    <rPh sb="16" eb="17">
      <t>ヘン</t>
    </rPh>
    <phoneticPr fontId="4"/>
  </si>
  <si>
    <t>淡交社</t>
    <rPh sb="0" eb="3">
      <t>タンコウシャ</t>
    </rPh>
    <phoneticPr fontId="4"/>
  </si>
  <si>
    <t xml:space="preserve">   観世宗家を「能暦」をキーワードに宗家にとって特別な曲や宗家としての心得などを紹介</t>
    <phoneticPr fontId="4"/>
  </si>
  <si>
    <t>見えないものを探す旅 旅と能と古典</t>
    <rPh sb="0" eb="1">
      <t>ミ</t>
    </rPh>
    <rPh sb="7" eb="8">
      <t>サガ</t>
    </rPh>
    <rPh sb="9" eb="10">
      <t>タビ</t>
    </rPh>
    <rPh sb="11" eb="12">
      <t>タビ</t>
    </rPh>
    <rPh sb="13" eb="14">
      <t>ノウ</t>
    </rPh>
    <rPh sb="15" eb="17">
      <t>コテン</t>
    </rPh>
    <phoneticPr fontId="4"/>
  </si>
  <si>
    <t>安田 登 著</t>
    <rPh sb="0" eb="2">
      <t>ヤスダ</t>
    </rPh>
    <rPh sb="3" eb="4">
      <t>ノボル</t>
    </rPh>
    <rPh sb="5" eb="6">
      <t>チョ</t>
    </rPh>
    <phoneticPr fontId="4"/>
  </si>
  <si>
    <t>亜紀書房</t>
    <rPh sb="0" eb="2">
      <t>アキ</t>
    </rPh>
    <rPh sb="2" eb="4">
      <t>ショボウ</t>
    </rPh>
    <phoneticPr fontId="4"/>
  </si>
  <si>
    <t>　　能楽師・安田登が時空を超える精神の旅へといざなう</t>
    <phoneticPr fontId="4"/>
  </si>
  <si>
    <t>藝能(昭和十八年五月～昭和十九年九月) 復刻版 全1巻</t>
    <rPh sb="0" eb="2">
      <t>ゲイノウ</t>
    </rPh>
    <rPh sb="3" eb="5">
      <t>ショウワ</t>
    </rPh>
    <rPh sb="5" eb="8">
      <t>ジュウハチネン</t>
    </rPh>
    <rPh sb="8" eb="10">
      <t>ゴガツ</t>
    </rPh>
    <rPh sb="11" eb="13">
      <t>ショウワ</t>
    </rPh>
    <rPh sb="13" eb="16">
      <t>ジュウクネン</t>
    </rPh>
    <rPh sb="16" eb="18">
      <t>クガツ</t>
    </rPh>
    <rPh sb="20" eb="22">
      <t>フッコク</t>
    </rPh>
    <rPh sb="22" eb="23">
      <t>ハン</t>
    </rPh>
    <rPh sb="24" eb="25">
      <t>ゼン</t>
    </rPh>
    <rPh sb="26" eb="27">
      <t>カン</t>
    </rPh>
    <phoneticPr fontId="4"/>
  </si>
  <si>
    <t>伊藤好英 監修・解説/藝能学会 企画</t>
    <rPh sb="0" eb="2">
      <t>イトウ</t>
    </rPh>
    <rPh sb="2" eb="3">
      <t>ス</t>
    </rPh>
    <rPh sb="3" eb="4">
      <t>エイ</t>
    </rPh>
    <rPh sb="5" eb="6">
      <t>カン</t>
    </rPh>
    <rPh sb="7" eb="9">
      <t>カイセツ</t>
    </rPh>
    <rPh sb="11" eb="13">
      <t>ゲイノウ</t>
    </rPh>
    <rPh sb="12" eb="14">
      <t>ガッカイ</t>
    </rPh>
    <rPh sb="16" eb="18">
      <t>キカク</t>
    </rPh>
    <phoneticPr fontId="4"/>
  </si>
  <si>
    <t>クレス出版</t>
    <rPh sb="3" eb="5">
      <t>シュッパン</t>
    </rPh>
    <phoneticPr fontId="4"/>
  </si>
  <si>
    <t>日本の美、茶の美 The Art of Tea</t>
    <rPh sb="0" eb="2">
      <t>ニホン</t>
    </rPh>
    <rPh sb="3" eb="4">
      <t>ビ</t>
    </rPh>
    <rPh sb="5" eb="6">
      <t>チャ</t>
    </rPh>
    <rPh sb="7" eb="8">
      <t>ビ</t>
    </rPh>
    <phoneticPr fontId="4"/>
  </si>
  <si>
    <t>北見宗幸 監/渞 忠之 写真/秋乃ろーざ 訳</t>
    <rPh sb="0" eb="2">
      <t>キタミ</t>
    </rPh>
    <rPh sb="2" eb="3">
      <t>ソウ</t>
    </rPh>
    <rPh sb="3" eb="4">
      <t>シアワ</t>
    </rPh>
    <rPh sb="5" eb="6">
      <t>カン</t>
    </rPh>
    <rPh sb="7" eb="8">
      <t>カイ</t>
    </rPh>
    <rPh sb="9" eb="11">
      <t>タダユキ</t>
    </rPh>
    <rPh sb="12" eb="14">
      <t>シャシン</t>
    </rPh>
    <rPh sb="15" eb="16">
      <t>アキ</t>
    </rPh>
    <rPh sb="16" eb="17">
      <t>ノ</t>
    </rPh>
    <rPh sb="21" eb="22">
      <t>ヤク</t>
    </rPh>
    <phoneticPr fontId="4"/>
  </si>
  <si>
    <t>唐物茶碗</t>
    <rPh sb="0" eb="2">
      <t>カラモノ</t>
    </rPh>
    <rPh sb="2" eb="4">
      <t>チャワン</t>
    </rPh>
    <phoneticPr fontId="4"/>
  </si>
  <si>
    <t>茶の湯の茶碗 第一巻</t>
    <rPh sb="0" eb="1">
      <t>チャ</t>
    </rPh>
    <rPh sb="2" eb="3">
      <t>ユ</t>
    </rPh>
    <rPh sb="4" eb="6">
      <t>チャワン</t>
    </rPh>
    <rPh sb="7" eb="9">
      <t>ダイイチ</t>
    </rPh>
    <rPh sb="9" eb="10">
      <t>カン</t>
    </rPh>
    <phoneticPr fontId="4"/>
  </si>
  <si>
    <t>赤沼多佳、竹内順一、谷 晃 監/徳留大輔 編</t>
    <phoneticPr fontId="4"/>
  </si>
  <si>
    <t>目利き 谷松屋八代戸田露吟覚書</t>
    <phoneticPr fontId="4"/>
  </si>
  <si>
    <t>木津宗詮 著</t>
    <phoneticPr fontId="4"/>
  </si>
  <si>
    <t>河原書店</t>
    <rPh sb="0" eb="2">
      <t>カワハラ</t>
    </rPh>
    <rPh sb="2" eb="4">
      <t>ショテン</t>
    </rPh>
    <phoneticPr fontId="4"/>
  </si>
  <si>
    <t>　　江戸時代から続く関西屈指の道具商で、松平不味公出入りとしても知られる谷松屋戸田商店の八代目露吟による回顧録。明治初年の茶道具の動向などが知れる</t>
    <rPh sb="52" eb="55">
      <t>カイコロク</t>
    </rPh>
    <rPh sb="70" eb="71">
      <t>シ</t>
    </rPh>
    <phoneticPr fontId="4"/>
  </si>
  <si>
    <t>山川静夫の歌舞伎思い出ばなし</t>
    <phoneticPr fontId="4"/>
  </si>
  <si>
    <t>山川静夫 著</t>
    <rPh sb="0" eb="2">
      <t>ヤマカワ</t>
    </rPh>
    <rPh sb="2" eb="4">
      <t>シズオ</t>
    </rPh>
    <rPh sb="5" eb="6">
      <t>チョ</t>
    </rPh>
    <phoneticPr fontId="4"/>
  </si>
  <si>
    <t>　　十八歳から歌舞伎を見続け七十年。若き日の回想から、忘れじの名優、名舞台まで、「山川静夫の名調子」で綴るエッセイ集</t>
    <phoneticPr fontId="4"/>
  </si>
  <si>
    <t>落語は生に限る！ 偏愛的落語会鑑賞録</t>
    <rPh sb="0" eb="2">
      <t>ラクゴ</t>
    </rPh>
    <rPh sb="3" eb="4">
      <t>ナマ</t>
    </rPh>
    <rPh sb="5" eb="6">
      <t>カギ</t>
    </rPh>
    <phoneticPr fontId="4"/>
  </si>
  <si>
    <t>日原雄一 著</t>
    <rPh sb="0" eb="2">
      <t>ヒハラ</t>
    </rPh>
    <rPh sb="2" eb="4">
      <t>ユウイチ</t>
    </rPh>
    <rPh sb="5" eb="6">
      <t>チョ</t>
    </rPh>
    <phoneticPr fontId="4"/>
  </si>
  <si>
    <t>彩流社</t>
    <rPh sb="0" eb="3">
      <t>サイリュウシャ</t>
    </rPh>
    <phoneticPr fontId="4"/>
  </si>
  <si>
    <t>　　精神科医による極め付け落語・演芸時評集２０１１～２０２１</t>
    <phoneticPr fontId="4"/>
  </si>
  <si>
    <t>光学のエスノグラフィ フィールドワーク/映画批評</t>
    <rPh sb="0" eb="2">
      <t>コウガク</t>
    </rPh>
    <rPh sb="20" eb="22">
      <t>エイガ</t>
    </rPh>
    <rPh sb="22" eb="24">
      <t>ヒヒョウ</t>
    </rPh>
    <phoneticPr fontId="4"/>
  </si>
  <si>
    <t>金子 遊 著</t>
    <rPh sb="0" eb="2">
      <t>カネコ</t>
    </rPh>
    <rPh sb="3" eb="4">
      <t>アソ</t>
    </rPh>
    <rPh sb="5" eb="6">
      <t>チョ</t>
    </rPh>
    <phoneticPr fontId="4"/>
  </si>
  <si>
    <t>　　映像人類学をはじめ、アジアの映画作家まで人類学的フィールドワークと映画批評を横断し、映像のなかに個を超えた人類の歴史、習俗、営みを見出す</t>
    <rPh sb="2" eb="4">
      <t>エイゾウ</t>
    </rPh>
    <rPh sb="4" eb="7">
      <t>ジンルイガク</t>
    </rPh>
    <rPh sb="16" eb="18">
      <t>エイガ</t>
    </rPh>
    <rPh sb="18" eb="20">
      <t>サッカ</t>
    </rPh>
    <rPh sb="22" eb="26">
      <t>ジンルイガクテキ</t>
    </rPh>
    <rPh sb="35" eb="37">
      <t>エイガ</t>
    </rPh>
    <rPh sb="37" eb="39">
      <t>ヒヒョウ</t>
    </rPh>
    <rPh sb="40" eb="42">
      <t>オウダン</t>
    </rPh>
    <rPh sb="44" eb="46">
      <t>エイゾウ</t>
    </rPh>
    <rPh sb="50" eb="51">
      <t>コ</t>
    </rPh>
    <rPh sb="52" eb="53">
      <t>コ</t>
    </rPh>
    <rPh sb="55" eb="57">
      <t>ジンルイ</t>
    </rPh>
    <rPh sb="58" eb="60">
      <t>レキシ</t>
    </rPh>
    <rPh sb="61" eb="63">
      <t>シュウゾク</t>
    </rPh>
    <rPh sb="64" eb="65">
      <t>イトナ</t>
    </rPh>
    <rPh sb="67" eb="69">
      <t>ミイダ</t>
    </rPh>
    <phoneticPr fontId="4"/>
  </si>
  <si>
    <t>映画の旅びと イランから日本へ</t>
    <phoneticPr fontId="4"/>
  </si>
  <si>
    <t>ショーレ・ゴルパリアン</t>
    <phoneticPr fontId="4"/>
  </si>
  <si>
    <r>
      <t xml:space="preserve">日本の映画作家と中国 : </t>
    </r>
    <r>
      <rPr>
        <sz val="10"/>
        <rFont val="Yu Gothic"/>
        <family val="3"/>
        <charset val="128"/>
        <scheme val="minor"/>
      </rPr>
      <t>小津・溝口・黒澤から宮崎駿・北野武・岩井俊二・是枝裕和まで</t>
    </r>
    <rPh sb="0" eb="2">
      <t>ニホン</t>
    </rPh>
    <rPh sb="3" eb="5">
      <t>エイガ</t>
    </rPh>
    <rPh sb="5" eb="7">
      <t>サッカ</t>
    </rPh>
    <rPh sb="8" eb="10">
      <t>チュウゴク</t>
    </rPh>
    <rPh sb="13" eb="15">
      <t>オヅ</t>
    </rPh>
    <rPh sb="16" eb="18">
      <t>ミゾグチ</t>
    </rPh>
    <rPh sb="19" eb="21">
      <t>クロサワ</t>
    </rPh>
    <rPh sb="23" eb="26">
      <t>ミヤザキハヤオ</t>
    </rPh>
    <rPh sb="27" eb="29">
      <t>キタノ</t>
    </rPh>
    <rPh sb="29" eb="30">
      <t>タケシ</t>
    </rPh>
    <rPh sb="31" eb="33">
      <t>イワイ</t>
    </rPh>
    <rPh sb="33" eb="35">
      <t>シュンジ</t>
    </rPh>
    <rPh sb="36" eb="40">
      <t>コレエダヒロカズ</t>
    </rPh>
    <phoneticPr fontId="4"/>
  </si>
  <si>
    <t>Fukuoka Uブックレット 21</t>
    <phoneticPr fontId="4"/>
  </si>
  <si>
    <t>劉 文兵 著</t>
    <rPh sb="0" eb="1">
      <t>リュウ</t>
    </rPh>
    <rPh sb="2" eb="4">
      <t>ブンペイ</t>
    </rPh>
    <rPh sb="5" eb="6">
      <t>チョ</t>
    </rPh>
    <phoneticPr fontId="4"/>
  </si>
  <si>
    <t>　　戦前、戦中、戦後の各時代の日中の文化交流が映画作品を通じてより深まっていることがわかる。巻末に上海国際映画祭で上映された日本映画(1993～2019)一覧を附す</t>
    <rPh sb="2" eb="4">
      <t>センゼン</t>
    </rPh>
    <rPh sb="5" eb="7">
      <t>センチュウ</t>
    </rPh>
    <rPh sb="8" eb="10">
      <t>センゴ</t>
    </rPh>
    <rPh sb="11" eb="14">
      <t>カクジダイ</t>
    </rPh>
    <rPh sb="15" eb="17">
      <t>ニッチュウ</t>
    </rPh>
    <rPh sb="18" eb="20">
      <t>ブンカ</t>
    </rPh>
    <rPh sb="20" eb="22">
      <t>コウリュウ</t>
    </rPh>
    <rPh sb="23" eb="25">
      <t>エイガ</t>
    </rPh>
    <rPh sb="25" eb="27">
      <t>サクヒン</t>
    </rPh>
    <rPh sb="28" eb="29">
      <t>ツウ</t>
    </rPh>
    <rPh sb="33" eb="34">
      <t>フカ</t>
    </rPh>
    <rPh sb="46" eb="48">
      <t>カンマツ</t>
    </rPh>
    <rPh sb="49" eb="51">
      <t>シャンハイ</t>
    </rPh>
    <rPh sb="51" eb="53">
      <t>コクサイ</t>
    </rPh>
    <rPh sb="53" eb="56">
      <t>エイガサイ</t>
    </rPh>
    <rPh sb="57" eb="59">
      <t>ジョウエイ</t>
    </rPh>
    <rPh sb="62" eb="64">
      <t>ニホン</t>
    </rPh>
    <rPh sb="64" eb="66">
      <t>エイガ</t>
    </rPh>
    <rPh sb="77" eb="79">
      <t>イチラン</t>
    </rPh>
    <rPh sb="80" eb="81">
      <t>フ</t>
    </rPh>
    <phoneticPr fontId="4"/>
  </si>
  <si>
    <t>映画評論家への逆襲</t>
    <rPh sb="0" eb="2">
      <t>エイガ</t>
    </rPh>
    <rPh sb="2" eb="5">
      <t>ヒョウロンカ</t>
    </rPh>
    <rPh sb="7" eb="9">
      <t>ギャクシュウ</t>
    </rPh>
    <phoneticPr fontId="4"/>
  </si>
  <si>
    <t>小学館新書</t>
    <rPh sb="0" eb="3">
      <t>ショウガッカン</t>
    </rPh>
    <rPh sb="3" eb="5">
      <t>シンショ</t>
    </rPh>
    <phoneticPr fontId="4"/>
  </si>
  <si>
    <t>荒井晴彦、森 達也、白石和彌 著</t>
    <rPh sb="15" eb="16">
      <t>チョ</t>
    </rPh>
    <phoneticPr fontId="4"/>
  </si>
  <si>
    <t>　　荒井晴彦、森達也、白石和彌、井上淳一の映画脚本家・監督が行なったかつてない映画座談会となったオンライントークショー</t>
    <phoneticPr fontId="4"/>
  </si>
  <si>
    <t>迷路と青空　詩を生き、映画を生きる</t>
    <rPh sb="0" eb="2">
      <t>メイロ</t>
    </rPh>
    <rPh sb="3" eb="5">
      <t>アオゾラ</t>
    </rPh>
    <rPh sb="6" eb="7">
      <t>シ</t>
    </rPh>
    <rPh sb="8" eb="9">
      <t>イ</t>
    </rPh>
    <rPh sb="11" eb="13">
      <t>エイガ</t>
    </rPh>
    <rPh sb="14" eb="15">
      <t>イ</t>
    </rPh>
    <phoneticPr fontId="4"/>
  </si>
  <si>
    <t>五柳叢書 111</t>
    <rPh sb="0" eb="1">
      <t>ゴ</t>
    </rPh>
    <rPh sb="1" eb="2">
      <t>ヤナギ</t>
    </rPh>
    <rPh sb="2" eb="4">
      <t>ソウショ</t>
    </rPh>
    <phoneticPr fontId="4"/>
  </si>
  <si>
    <t>福間健二 著</t>
    <rPh sb="0" eb="2">
      <t>フクマ</t>
    </rPh>
    <rPh sb="2" eb="4">
      <t>ケンジ</t>
    </rPh>
    <rPh sb="5" eb="6">
      <t>チョ</t>
    </rPh>
    <phoneticPr fontId="4"/>
  </si>
  <si>
    <t>五柳書院</t>
    <rPh sb="0" eb="1">
      <t>ゴ</t>
    </rPh>
    <rPh sb="1" eb="2">
      <t>ヤナギ</t>
    </rPh>
    <rPh sb="2" eb="4">
      <t>ショイン</t>
    </rPh>
    <phoneticPr fontId="4"/>
  </si>
  <si>
    <t>場末のシネマパラダイス─本宮映画劇場</t>
    <phoneticPr fontId="4"/>
  </si>
  <si>
    <t>田中優子 著</t>
    <rPh sb="0" eb="4">
      <t>タナカユウコ</t>
    </rPh>
    <rPh sb="5" eb="6">
      <t>チョ</t>
    </rPh>
    <phoneticPr fontId="4"/>
  </si>
  <si>
    <t>筑摩書房</t>
    <rPh sb="0" eb="2">
      <t>チクマ</t>
    </rPh>
    <rPh sb="2" eb="4">
      <t>ショボウ</t>
    </rPh>
    <phoneticPr fontId="4"/>
  </si>
  <si>
    <t xml:space="preserve">   福島の田舎町にある、本宮映画劇場。築100年を超える。ここに残る貴重な資料を多数の図版で見せながら、田舎の映画館のしられざる歴史をたどる</t>
    <phoneticPr fontId="4"/>
  </si>
  <si>
    <t>天皇と接吻―アメリカ占領下の日本映画検閲</t>
    <phoneticPr fontId="4"/>
  </si>
  <si>
    <t>平野共余子 著</t>
    <phoneticPr fontId="4"/>
  </si>
  <si>
    <t>　　「天皇」の扱いや「接吻」場面の奨励など、占領軍の検閲で日本映画の何が変わったのか。原資料と関係者取材で検証する</t>
    <phoneticPr fontId="4"/>
  </si>
  <si>
    <t>大島渚全映画秘蔵資料集成</t>
    <rPh sb="0" eb="2">
      <t>オオシマ</t>
    </rPh>
    <rPh sb="2" eb="3">
      <t>ナギサ</t>
    </rPh>
    <rPh sb="3" eb="4">
      <t>ゼン</t>
    </rPh>
    <rPh sb="4" eb="6">
      <t>エイガ</t>
    </rPh>
    <rPh sb="6" eb="8">
      <t>ヒゾウ</t>
    </rPh>
    <rPh sb="8" eb="10">
      <t>シリョウ</t>
    </rPh>
    <rPh sb="10" eb="12">
      <t>シュウセイ</t>
    </rPh>
    <phoneticPr fontId="4"/>
  </si>
  <si>
    <t>大島渚プロダクション 監修/樋口尚文 編著</t>
    <phoneticPr fontId="4"/>
  </si>
  <si>
    <t>文藝別冊 深作欣二</t>
    <phoneticPr fontId="4"/>
  </si>
  <si>
    <t>文藝別冊</t>
    <rPh sb="0" eb="2">
      <t>ブンゲイ</t>
    </rPh>
    <rPh sb="2" eb="4">
      <t>ベッサツ</t>
    </rPh>
    <phoneticPr fontId="4"/>
  </si>
  <si>
    <t>春日太一、河出書房新社編集部 編</t>
    <phoneticPr fontId="4"/>
  </si>
  <si>
    <t>美しく、狂おしく 岩下志麻の女優道</t>
    <rPh sb="0" eb="1">
      <t>ウツク</t>
    </rPh>
    <rPh sb="4" eb="5">
      <t>クル</t>
    </rPh>
    <rPh sb="9" eb="11">
      <t>イワシタ</t>
    </rPh>
    <rPh sb="11" eb="13">
      <t>シマ</t>
    </rPh>
    <rPh sb="14" eb="16">
      <t>ジョユウ</t>
    </rPh>
    <rPh sb="16" eb="17">
      <t>ミチ</t>
    </rPh>
    <phoneticPr fontId="4"/>
  </si>
  <si>
    <t>文春文庫</t>
    <rPh sb="0" eb="2">
      <t>ブンシュン</t>
    </rPh>
    <rPh sb="2" eb="4">
      <t>ブンコ</t>
    </rPh>
    <phoneticPr fontId="4"/>
  </si>
  <si>
    <t>春日太一 著</t>
    <rPh sb="0" eb="2">
      <t>カスガ</t>
    </rPh>
    <rPh sb="2" eb="4">
      <t>タイチ</t>
    </rPh>
    <rPh sb="5" eb="6">
      <t>チョ</t>
    </rPh>
    <phoneticPr fontId="4"/>
  </si>
  <si>
    <t>文芸春秋</t>
    <rPh sb="0" eb="2">
      <t>ブンゲイ</t>
    </rPh>
    <rPh sb="2" eb="4">
      <t>シュンジュウ</t>
    </rPh>
    <phoneticPr fontId="4"/>
  </si>
  <si>
    <t>　　大女優の年代記、仕事論、美の下に隠す狂気を語った濃厚な一冊。2018年2月刊行書籍の文庫化</t>
    <rPh sb="36" eb="37">
      <t>ネン</t>
    </rPh>
    <rPh sb="38" eb="39">
      <t>ガツ</t>
    </rPh>
    <rPh sb="39" eb="41">
      <t>カンコウ</t>
    </rPh>
    <rPh sb="41" eb="43">
      <t>ショセキ</t>
    </rPh>
    <rPh sb="44" eb="47">
      <t>ブンコカ</t>
    </rPh>
    <phoneticPr fontId="4"/>
  </si>
  <si>
    <t>仁義なき戦い 菅原文太伝</t>
    <phoneticPr fontId="4"/>
  </si>
  <si>
    <t>松田美智子 著</t>
    <rPh sb="0" eb="2">
      <t>マツダ</t>
    </rPh>
    <rPh sb="2" eb="5">
      <t>ミチコ</t>
    </rPh>
    <rPh sb="6" eb="7">
      <t>チョ</t>
    </rPh>
    <phoneticPr fontId="4"/>
  </si>
  <si>
    <t>　　膨大な資料と関係者の貴重な証言を重ね合わせて「敗れざる男」の人生をまるごと描き出す決定版評伝</t>
    <phoneticPr fontId="4"/>
  </si>
  <si>
    <t>ウルトラマンの正義とは何か</t>
    <rPh sb="7" eb="9">
      <t>セイギ</t>
    </rPh>
    <rPh sb="11" eb="12">
      <t>ナニ</t>
    </rPh>
    <phoneticPr fontId="4"/>
  </si>
  <si>
    <t>花岡敬太郎 著</t>
    <rPh sb="6" eb="7">
      <t>チョ</t>
    </rPh>
    <phoneticPr fontId="4"/>
  </si>
  <si>
    <t>　　作品に関わった脚本家や演出家、映画監督にインタビューをして、『ウルトラマン』や『セブン』『タロウ』などの制作現場で「正義」の物語がどう紡がれたのかに光を当てる</t>
    <phoneticPr fontId="4"/>
  </si>
  <si>
    <r>
      <t xml:space="preserve">ジャパニメーションの成熟と喪失 </t>
    </r>
    <r>
      <rPr>
        <sz val="10"/>
        <rFont val="Yu Gothic"/>
        <family val="3"/>
        <charset val="128"/>
        <scheme val="minor"/>
      </rPr>
      <t>宮崎駿とその子どもたち</t>
    </r>
    <phoneticPr fontId="4"/>
  </si>
  <si>
    <t>杉田俊介 著</t>
    <phoneticPr fontId="4"/>
  </si>
  <si>
    <t>　　時代の困難と「大人」の責任を問い続けた宮崎駿と、継承者たる 新海誠、庵野秀明、細田守の作品から現代日本の「成熟」を問う</t>
    <phoneticPr fontId="4"/>
  </si>
  <si>
    <t>『シン・エヴァンゲリオン』を読み解く</t>
    <phoneticPr fontId="4"/>
  </si>
  <si>
    <t>河出書房新社編集部 編</t>
    <rPh sb="0" eb="2">
      <t>カワデ</t>
    </rPh>
    <rPh sb="2" eb="4">
      <t>ショボウ</t>
    </rPh>
    <rPh sb="4" eb="6">
      <t>シンシャ</t>
    </rPh>
    <rPh sb="6" eb="8">
      <t>ヘンシュウ</t>
    </rPh>
    <rPh sb="8" eb="9">
      <t>ブ</t>
    </rPh>
    <rPh sb="10" eb="11">
      <t>ヘン</t>
    </rPh>
    <phoneticPr fontId="4"/>
  </si>
  <si>
    <t>　　模型、特撮、建築、フェミニズム、音楽、精神分析、死…『シン・エヴァンゲリオン』と対峙する14の視点</t>
    <phoneticPr fontId="4"/>
  </si>
  <si>
    <t>さよならテレビ ドキュメンタリーを撮るということ</t>
    <phoneticPr fontId="4"/>
  </si>
  <si>
    <t>平凡社新書</t>
    <rPh sb="0" eb="3">
      <t>ヘイボンシャ</t>
    </rPh>
    <rPh sb="3" eb="5">
      <t>シンショ</t>
    </rPh>
    <phoneticPr fontId="4"/>
  </si>
  <si>
    <t>阿武野勝彦 著</t>
    <phoneticPr fontId="4"/>
  </si>
  <si>
    <r>
      <t>　　</t>
    </r>
    <r>
      <rPr>
        <sz val="9"/>
        <rFont val="Yu Gothic"/>
        <family val="3"/>
        <charset val="128"/>
        <scheme val="minor"/>
      </rPr>
      <t>『さよならテレビ』『人生フルーツ』『ヤクザと憲法』など、話題作を世に送り続けてきたテレビ界の異才によるドキュメンタリー論</t>
    </r>
    <phoneticPr fontId="4"/>
  </si>
  <si>
    <r>
      <t xml:space="preserve">日本ローカル放送史 : </t>
    </r>
    <r>
      <rPr>
        <sz val="10"/>
        <rFont val="Yu Gothic"/>
        <family val="3"/>
        <charset val="128"/>
        <scheme val="minor"/>
      </rPr>
      <t>「放送のローカリティ」の理念と現実</t>
    </r>
    <phoneticPr fontId="4"/>
  </si>
  <si>
    <t>樋口喜昭 著</t>
    <phoneticPr fontId="4"/>
  </si>
  <si>
    <t>　　ローカル放送の制度・組織・番組という視点から、放送のローカリティの理念と実態が乖離してきた実情を明らかにする。</t>
    <phoneticPr fontId="4"/>
  </si>
  <si>
    <t>メディアの制度論と空間論 両義性の葛藤</t>
    <rPh sb="5" eb="7">
      <t>セイド</t>
    </rPh>
    <rPh sb="7" eb="8">
      <t>ロン</t>
    </rPh>
    <rPh sb="9" eb="11">
      <t>クウカン</t>
    </rPh>
    <rPh sb="11" eb="12">
      <t>ロン</t>
    </rPh>
    <rPh sb="13" eb="16">
      <t>リョウギセイ</t>
    </rPh>
    <rPh sb="17" eb="19">
      <t>カットウ</t>
    </rPh>
    <phoneticPr fontId="4"/>
  </si>
  <si>
    <t>花田達朗ジャーナリズムコレクション</t>
    <rPh sb="0" eb="2">
      <t>ハナダ</t>
    </rPh>
    <rPh sb="2" eb="3">
      <t>タチ</t>
    </rPh>
    <rPh sb="3" eb="4">
      <t>ロウ</t>
    </rPh>
    <phoneticPr fontId="4"/>
  </si>
  <si>
    <t>花田達朗 著</t>
    <rPh sb="0" eb="2">
      <t>ハナダ</t>
    </rPh>
    <rPh sb="2" eb="4">
      <t>タツロウ</t>
    </rPh>
    <rPh sb="5" eb="6">
      <t>チョ</t>
    </rPh>
    <phoneticPr fontId="4"/>
  </si>
  <si>
    <t>　　人々の表現の自由をアシストするためにあるメディア制度が、どうして権力化して、逆に人々を抑圧するのか</t>
    <phoneticPr fontId="4"/>
  </si>
  <si>
    <t xml:space="preserve"> </t>
    <phoneticPr fontId="4"/>
  </si>
  <si>
    <t>ジャーナリストの仕事</t>
    <rPh sb="8" eb="10">
      <t>シゴト</t>
    </rPh>
    <phoneticPr fontId="4"/>
  </si>
  <si>
    <t>齊藤信宏 著</t>
    <rPh sb="5" eb="6">
      <t>チョ</t>
    </rPh>
    <phoneticPr fontId="4"/>
  </si>
  <si>
    <t>青弓社</t>
    <rPh sb="0" eb="1">
      <t>アオ</t>
    </rPh>
    <rPh sb="1" eb="2">
      <t>ユミ</t>
    </rPh>
    <rPh sb="2" eb="3">
      <t>シャ</t>
    </rPh>
    <phoneticPr fontId="4"/>
  </si>
  <si>
    <t>DVD-毎日新聞 全地方版 令和2年度版</t>
    <phoneticPr fontId="4"/>
  </si>
  <si>
    <t>毎日新聞社 編</t>
    <rPh sb="0" eb="2">
      <t>マイニチ</t>
    </rPh>
    <rPh sb="2" eb="5">
      <t>シンブンシャ</t>
    </rPh>
    <rPh sb="6" eb="7">
      <t>ヘン</t>
    </rPh>
    <phoneticPr fontId="4"/>
  </si>
  <si>
    <t>日外アソシエーツ</t>
    <rPh sb="0" eb="1">
      <t>ニチ</t>
    </rPh>
    <rPh sb="1" eb="2">
      <t>ガイ</t>
    </rPh>
    <phoneticPr fontId="4"/>
  </si>
  <si>
    <t>　　全国46都道府県（沖縄を除く）の「毎日新聞」地方版に掲載された1年間（2020年4月から2021年3月まで）の記事20万件をフルテキストで1枚のDVDに収録</t>
    <phoneticPr fontId="4"/>
  </si>
  <si>
    <r>
      <t xml:space="preserve">大阪時事新報の研究 : </t>
    </r>
    <r>
      <rPr>
        <sz val="10"/>
        <rFont val="Yu Gothic"/>
        <family val="3"/>
        <charset val="128"/>
        <scheme val="minor"/>
      </rPr>
      <t>「関西ジャーナリズム」と福澤精神</t>
    </r>
    <rPh sb="0" eb="2">
      <t>オオサカ</t>
    </rPh>
    <rPh sb="2" eb="4">
      <t>ジジ</t>
    </rPh>
    <rPh sb="4" eb="6">
      <t>シンポウ</t>
    </rPh>
    <rPh sb="7" eb="9">
      <t>ケンキュウ</t>
    </rPh>
    <rPh sb="13" eb="15">
      <t>カンサイ</t>
    </rPh>
    <rPh sb="24" eb="26">
      <t>フクザワ</t>
    </rPh>
    <rPh sb="26" eb="28">
      <t>セイシン</t>
    </rPh>
    <phoneticPr fontId="4"/>
  </si>
  <si>
    <t>叢書パルマコン 05</t>
    <rPh sb="0" eb="2">
      <t>ソウショ</t>
    </rPh>
    <phoneticPr fontId="4"/>
  </si>
  <si>
    <t>松尾理也 著</t>
    <rPh sb="0" eb="2">
      <t>マツオ</t>
    </rPh>
    <rPh sb="2" eb="3">
      <t>リ</t>
    </rPh>
    <rPh sb="3" eb="4">
      <t>ヤ</t>
    </rPh>
    <rPh sb="5" eb="6">
      <t>チョ</t>
    </rPh>
    <phoneticPr fontId="4"/>
  </si>
  <si>
    <t>　　啓蒙主義的市民主義を掲げて関西に市民社会の移入を試みた名門紙の挫折の歴史</t>
    <rPh sb="2" eb="4">
      <t>ケイモウ</t>
    </rPh>
    <rPh sb="4" eb="7">
      <t>シュギテキ</t>
    </rPh>
    <rPh sb="7" eb="9">
      <t>シミン</t>
    </rPh>
    <rPh sb="9" eb="11">
      <t>シュギ</t>
    </rPh>
    <rPh sb="12" eb="13">
      <t>カカ</t>
    </rPh>
    <rPh sb="15" eb="17">
      <t>カンサイ</t>
    </rPh>
    <rPh sb="18" eb="20">
      <t>シミン</t>
    </rPh>
    <rPh sb="20" eb="22">
      <t>シャカイ</t>
    </rPh>
    <rPh sb="23" eb="25">
      <t>イニュウ</t>
    </rPh>
    <rPh sb="26" eb="27">
      <t>ココロ</t>
    </rPh>
    <rPh sb="29" eb="31">
      <t>メイモン</t>
    </rPh>
    <rPh sb="31" eb="32">
      <t>シ</t>
    </rPh>
    <rPh sb="33" eb="35">
      <t>ザセツ</t>
    </rPh>
    <rPh sb="36" eb="38">
      <t>レキシ</t>
    </rPh>
    <phoneticPr fontId="4"/>
  </si>
  <si>
    <r>
      <t xml:space="preserve">新聞及新聞記者 </t>
    </r>
    <r>
      <rPr>
        <sz val="10"/>
        <rFont val="Yu Gothic"/>
        <family val="3"/>
        <charset val="128"/>
        <scheme val="minor"/>
      </rPr>
      <t>大正期のジャーナリズム/ジャーナリスト/新聞産業</t>
    </r>
    <r>
      <rPr>
        <sz val="11"/>
        <rFont val="Yu Gothic"/>
        <family val="3"/>
        <charset val="128"/>
        <scheme val="minor"/>
      </rPr>
      <t xml:space="preserve"> 第1回配本 一～二、別巻</t>
    </r>
    <rPh sb="0" eb="2">
      <t>シンブン</t>
    </rPh>
    <rPh sb="2" eb="3">
      <t>オヨ</t>
    </rPh>
    <rPh sb="3" eb="5">
      <t>シンブン</t>
    </rPh>
    <rPh sb="5" eb="7">
      <t>キシャ</t>
    </rPh>
    <rPh sb="8" eb="10">
      <t>タイショウ</t>
    </rPh>
    <rPh sb="10" eb="11">
      <t>キ</t>
    </rPh>
    <rPh sb="28" eb="30">
      <t>シンブン</t>
    </rPh>
    <rPh sb="30" eb="32">
      <t>サンギョウ</t>
    </rPh>
    <rPh sb="33" eb="34">
      <t>ダイ</t>
    </rPh>
    <rPh sb="35" eb="36">
      <t>カイ</t>
    </rPh>
    <rPh sb="36" eb="38">
      <t>ハイホン</t>
    </rPh>
    <rPh sb="39" eb="40">
      <t>イチ</t>
    </rPh>
    <rPh sb="41" eb="42">
      <t>ニ</t>
    </rPh>
    <rPh sb="43" eb="44">
      <t>ベツ</t>
    </rPh>
    <rPh sb="44" eb="45">
      <t>カン</t>
    </rPh>
    <phoneticPr fontId="4"/>
  </si>
  <si>
    <t>土屋礼子 監修・解題</t>
    <rPh sb="0" eb="2">
      <t>ツチヤ</t>
    </rPh>
    <rPh sb="2" eb="4">
      <t>レイコ</t>
    </rPh>
    <rPh sb="5" eb="7">
      <t>カンシュウ</t>
    </rPh>
    <rPh sb="8" eb="10">
      <t>カイダイ</t>
    </rPh>
    <phoneticPr fontId="4"/>
  </si>
  <si>
    <t>金沢文圃閣</t>
    <rPh sb="0" eb="2">
      <t>カナザワ</t>
    </rPh>
    <rPh sb="2" eb="3">
      <t>ブン</t>
    </rPh>
    <rPh sb="3" eb="4">
      <t>ホ</t>
    </rPh>
    <rPh sb="4" eb="5">
      <t>カク</t>
    </rPh>
    <phoneticPr fontId="4"/>
  </si>
  <si>
    <r>
      <t xml:space="preserve">新聞及新聞記者 </t>
    </r>
    <r>
      <rPr>
        <sz val="10"/>
        <rFont val="Yu Gothic"/>
        <family val="3"/>
        <charset val="128"/>
        <scheme val="minor"/>
      </rPr>
      <t>大正期のジャーナリズム/ジャーナリスト/新聞産業</t>
    </r>
    <r>
      <rPr>
        <sz val="11"/>
        <rFont val="Yu Gothic"/>
        <family val="3"/>
        <charset val="128"/>
        <scheme val="minor"/>
      </rPr>
      <t xml:space="preserve"> </t>
    </r>
    <r>
      <rPr>
        <sz val="10"/>
        <rFont val="Yu Gothic"/>
        <family val="3"/>
        <charset val="128"/>
        <scheme val="minor"/>
      </rPr>
      <t>第2回配本 三～四巻</t>
    </r>
    <rPh sb="0" eb="2">
      <t>シンブン</t>
    </rPh>
    <rPh sb="2" eb="3">
      <t>オヨ</t>
    </rPh>
    <rPh sb="3" eb="5">
      <t>シンブン</t>
    </rPh>
    <rPh sb="5" eb="7">
      <t>キシャ</t>
    </rPh>
    <rPh sb="8" eb="10">
      <t>タイショウ</t>
    </rPh>
    <rPh sb="10" eb="11">
      <t>キ</t>
    </rPh>
    <rPh sb="28" eb="30">
      <t>シンブン</t>
    </rPh>
    <rPh sb="30" eb="32">
      <t>サンギョウ</t>
    </rPh>
    <rPh sb="33" eb="34">
      <t>ダイ</t>
    </rPh>
    <rPh sb="35" eb="36">
      <t>カイ</t>
    </rPh>
    <rPh sb="36" eb="38">
      <t>ハイホン</t>
    </rPh>
    <rPh sb="39" eb="40">
      <t>サン</t>
    </rPh>
    <rPh sb="41" eb="42">
      <t>ヨン</t>
    </rPh>
    <rPh sb="42" eb="43">
      <t>カン</t>
    </rPh>
    <phoneticPr fontId="4"/>
  </si>
  <si>
    <t>帝国日本雑誌新聞総カタログ 紙メディアの昭和戦前期 1932年版</t>
    <rPh sb="0" eb="2">
      <t>テイコク</t>
    </rPh>
    <rPh sb="2" eb="4">
      <t>ニホン</t>
    </rPh>
    <rPh sb="4" eb="6">
      <t>ザッシ</t>
    </rPh>
    <rPh sb="6" eb="8">
      <t>シンブン</t>
    </rPh>
    <rPh sb="8" eb="9">
      <t>ソウ</t>
    </rPh>
    <rPh sb="14" eb="15">
      <t>カミ</t>
    </rPh>
    <rPh sb="20" eb="22">
      <t>ショウワ</t>
    </rPh>
    <rPh sb="22" eb="23">
      <t>セン</t>
    </rPh>
    <rPh sb="23" eb="25">
      <t>ゼンキ</t>
    </rPh>
    <rPh sb="30" eb="32">
      <t>ネンバン</t>
    </rPh>
    <phoneticPr fontId="4"/>
  </si>
  <si>
    <t>文圃文献類従 78</t>
    <rPh sb="0" eb="1">
      <t>ブン</t>
    </rPh>
    <rPh sb="1" eb="2">
      <t>ホ</t>
    </rPh>
    <rPh sb="2" eb="4">
      <t>ブンケン</t>
    </rPh>
    <rPh sb="4" eb="5">
      <t>ルイ</t>
    </rPh>
    <rPh sb="5" eb="6">
      <t>ジュウ</t>
    </rPh>
    <phoneticPr fontId="4"/>
  </si>
  <si>
    <t>小林昌樹 監修・解題/長谷川 一 推薦</t>
    <rPh sb="0" eb="2">
      <t>コバヤシ</t>
    </rPh>
    <rPh sb="2" eb="3">
      <t>マサ</t>
    </rPh>
    <rPh sb="3" eb="4">
      <t>キ</t>
    </rPh>
    <rPh sb="5" eb="7">
      <t>カンシュウ</t>
    </rPh>
    <rPh sb="8" eb="10">
      <t>カイダイ</t>
    </rPh>
    <rPh sb="11" eb="14">
      <t>ハセガワ</t>
    </rPh>
    <rPh sb="15" eb="16">
      <t>ハジメ</t>
    </rPh>
    <rPh sb="17" eb="19">
      <t>スイセン</t>
    </rPh>
    <phoneticPr fontId="4"/>
  </si>
  <si>
    <t>金沢文圃閣</t>
    <rPh sb="0" eb="5">
      <t>カナザワブンポカク</t>
    </rPh>
    <phoneticPr fontId="4"/>
  </si>
  <si>
    <t>第2回配本 第3・4・別巻</t>
    <phoneticPr fontId="4"/>
  </si>
  <si>
    <t>出版警察史 検閲・発禁関係資料集 第一回配本 一～二巻</t>
    <rPh sb="0" eb="2">
      <t>シュッパン</t>
    </rPh>
    <rPh sb="2" eb="4">
      <t>ケイサツ</t>
    </rPh>
    <rPh sb="4" eb="5">
      <t>シ</t>
    </rPh>
    <rPh sb="6" eb="8">
      <t>ケンエツ</t>
    </rPh>
    <rPh sb="9" eb="11">
      <t>ハッキン</t>
    </rPh>
    <rPh sb="11" eb="13">
      <t>カンケイ</t>
    </rPh>
    <rPh sb="13" eb="15">
      <t>シリョウ</t>
    </rPh>
    <rPh sb="15" eb="16">
      <t>シュウ</t>
    </rPh>
    <rPh sb="17" eb="18">
      <t>ダイ</t>
    </rPh>
    <rPh sb="18" eb="20">
      <t>イッカイ</t>
    </rPh>
    <rPh sb="20" eb="22">
      <t>ハイホン</t>
    </rPh>
    <rPh sb="23" eb="24">
      <t>イチ</t>
    </rPh>
    <rPh sb="25" eb="27">
      <t>ニカン</t>
    </rPh>
    <phoneticPr fontId="4"/>
  </si>
  <si>
    <t>安野一之 監修・解題</t>
    <rPh sb="0" eb="2">
      <t>アンノ</t>
    </rPh>
    <rPh sb="2" eb="3">
      <t>イチ</t>
    </rPh>
    <rPh sb="3" eb="4">
      <t>ユキ</t>
    </rPh>
    <rPh sb="5" eb="7">
      <t>カンシュウ</t>
    </rPh>
    <rPh sb="8" eb="10">
      <t>カイダイ</t>
    </rPh>
    <phoneticPr fontId="4"/>
  </si>
  <si>
    <t>金沢文圃閣</t>
    <rPh sb="0" eb="2">
      <t>カナザワ</t>
    </rPh>
    <rPh sb="2" eb="3">
      <t>ブン</t>
    </rPh>
    <rPh sb="3" eb="4">
      <t>ポ</t>
    </rPh>
    <rPh sb="4" eb="5">
      <t>カク</t>
    </rPh>
    <phoneticPr fontId="4"/>
  </si>
  <si>
    <t>探偵新聞 占領期のカストリ・探偵小説関係新聞 全一巻・別冊</t>
    <rPh sb="0" eb="2">
      <t>タンテイ</t>
    </rPh>
    <rPh sb="2" eb="4">
      <t>シンブン</t>
    </rPh>
    <rPh sb="5" eb="8">
      <t>センリョウキ</t>
    </rPh>
    <rPh sb="14" eb="16">
      <t>タンテイ</t>
    </rPh>
    <rPh sb="16" eb="18">
      <t>ショウセツ</t>
    </rPh>
    <rPh sb="18" eb="20">
      <t>カンケイ</t>
    </rPh>
    <rPh sb="20" eb="22">
      <t>シンブン</t>
    </rPh>
    <rPh sb="23" eb="24">
      <t>ゼン</t>
    </rPh>
    <rPh sb="24" eb="26">
      <t>イチカン</t>
    </rPh>
    <rPh sb="27" eb="29">
      <t>ベッサツ</t>
    </rPh>
    <phoneticPr fontId="4"/>
  </si>
  <si>
    <t>石川 巧 監修・解題</t>
    <rPh sb="0" eb="2">
      <t>イシカワ</t>
    </rPh>
    <rPh sb="3" eb="4">
      <t>タクミ</t>
    </rPh>
    <rPh sb="5" eb="7">
      <t>カンシュウ</t>
    </rPh>
    <rPh sb="8" eb="10">
      <t>カイダイ</t>
    </rPh>
    <phoneticPr fontId="4"/>
  </si>
  <si>
    <t>文華 第1巻～第3巻(創刊号～第12号収録) 復刻版</t>
    <rPh sb="0" eb="1">
      <t>ブン</t>
    </rPh>
    <rPh sb="1" eb="2">
      <t>ハナ</t>
    </rPh>
    <rPh sb="3" eb="4">
      <t>ダイ</t>
    </rPh>
    <rPh sb="5" eb="6">
      <t>カン</t>
    </rPh>
    <rPh sb="7" eb="8">
      <t>ダイ</t>
    </rPh>
    <rPh sb="9" eb="10">
      <t>カン</t>
    </rPh>
    <rPh sb="11" eb="14">
      <t>ソウカンゴウ</t>
    </rPh>
    <rPh sb="15" eb="16">
      <t>ダイ</t>
    </rPh>
    <rPh sb="18" eb="19">
      <t>ゴウ</t>
    </rPh>
    <rPh sb="19" eb="21">
      <t>シュウロク</t>
    </rPh>
    <rPh sb="23" eb="25">
      <t>フッコク</t>
    </rPh>
    <rPh sb="25" eb="26">
      <t>ハン</t>
    </rPh>
    <phoneticPr fontId="4"/>
  </si>
  <si>
    <t>戦後の地方新聞・雑誌シリーズ 9</t>
    <rPh sb="0" eb="2">
      <t>センゴ</t>
    </rPh>
    <rPh sb="3" eb="5">
      <t>チホウ</t>
    </rPh>
    <rPh sb="5" eb="7">
      <t>シンブン</t>
    </rPh>
    <rPh sb="8" eb="10">
      <t>ザッシ</t>
    </rPh>
    <phoneticPr fontId="4"/>
  </si>
  <si>
    <t>飯島 洋 解題</t>
    <rPh sb="5" eb="7">
      <t>カイダイ</t>
    </rPh>
    <phoneticPr fontId="4"/>
  </si>
  <si>
    <t>三人社</t>
    <rPh sb="0" eb="2">
      <t>サンニン</t>
    </rPh>
    <rPh sb="2" eb="3">
      <t>シャ</t>
    </rPh>
    <phoneticPr fontId="4"/>
  </si>
  <si>
    <t>　北國毎日新聞社発行〈1945年〜1949年〉の復刻版。占領期の歴史・メディア・世相に加えて、文学・文化運動、および地域研究の基礎資料、北陸編。全9巻別冊1を3回に分けて刊行する。2022年5月完結予定</t>
    <rPh sb="24" eb="26">
      <t>フッコク</t>
    </rPh>
    <rPh sb="26" eb="27">
      <t>ハン</t>
    </rPh>
    <rPh sb="72" eb="73">
      <t>ゼン</t>
    </rPh>
    <rPh sb="74" eb="75">
      <t>カン</t>
    </rPh>
    <rPh sb="75" eb="77">
      <t>ベッサツ</t>
    </rPh>
    <rPh sb="80" eb="81">
      <t>カイ</t>
    </rPh>
    <rPh sb="82" eb="83">
      <t>ワ</t>
    </rPh>
    <rPh sb="85" eb="87">
      <t>カンコウ</t>
    </rPh>
    <rPh sb="94" eb="95">
      <t>ネン</t>
    </rPh>
    <rPh sb="96" eb="97">
      <t>ガツ</t>
    </rPh>
    <rPh sb="97" eb="99">
      <t>カンケツ</t>
    </rPh>
    <rPh sb="99" eb="101">
      <t>ヨテイ</t>
    </rPh>
    <phoneticPr fontId="4"/>
  </si>
  <si>
    <t>占領期の新聞・出版・放送メディア界　『新聞協会報』</t>
    <rPh sb="0" eb="3">
      <t>センリョウキ</t>
    </rPh>
    <rPh sb="4" eb="6">
      <t>シンブン</t>
    </rPh>
    <rPh sb="7" eb="9">
      <t>シュッパン</t>
    </rPh>
    <rPh sb="10" eb="12">
      <t>ホウソウ</t>
    </rPh>
    <rPh sb="16" eb="17">
      <t>カイ</t>
    </rPh>
    <rPh sb="19" eb="21">
      <t>シンブン</t>
    </rPh>
    <rPh sb="21" eb="23">
      <t>キョウカイ</t>
    </rPh>
    <rPh sb="23" eb="24">
      <t>ホウ</t>
    </rPh>
    <phoneticPr fontId="4"/>
  </si>
  <si>
    <t xml:space="preserve">文圃文献類従 77 </t>
    <rPh sb="0" eb="1">
      <t>ブン</t>
    </rPh>
    <rPh sb="1" eb="2">
      <t>ホ</t>
    </rPh>
    <rPh sb="2" eb="4">
      <t>ブンケン</t>
    </rPh>
    <rPh sb="4" eb="5">
      <t>ルイ</t>
    </rPh>
    <rPh sb="5" eb="6">
      <t>ジュウ</t>
    </rPh>
    <phoneticPr fontId="4"/>
  </si>
  <si>
    <t>井川充雄 監修・解題</t>
    <rPh sb="0" eb="2">
      <t>イカワ</t>
    </rPh>
    <rPh sb="2" eb="3">
      <t>ミツル</t>
    </rPh>
    <rPh sb="3" eb="4">
      <t>ユウ</t>
    </rPh>
    <rPh sb="5" eb="7">
      <t>カンシュウ</t>
    </rPh>
    <rPh sb="8" eb="10">
      <t>カイダイ</t>
    </rPh>
    <phoneticPr fontId="4"/>
  </si>
  <si>
    <t>　　全7巻別冊の、第2回配本。第7巻『新聞協会報』（1952年5月1日～12月25日）、別冊（解題・総目次・著者名索引）</t>
    <rPh sb="2" eb="3">
      <t>ゼン</t>
    </rPh>
    <rPh sb="4" eb="5">
      <t>カン</t>
    </rPh>
    <rPh sb="5" eb="7">
      <t>ベッサツ</t>
    </rPh>
    <rPh sb="9" eb="10">
      <t>ダイ</t>
    </rPh>
    <rPh sb="11" eb="12">
      <t>カイ</t>
    </rPh>
    <rPh sb="12" eb="14">
      <t>ハイホン</t>
    </rPh>
    <rPh sb="15" eb="16">
      <t>ダイ</t>
    </rPh>
    <rPh sb="17" eb="18">
      <t>カン</t>
    </rPh>
    <rPh sb="19" eb="21">
      <t>シンブン</t>
    </rPh>
    <rPh sb="21" eb="23">
      <t>キョウカイ</t>
    </rPh>
    <rPh sb="23" eb="24">
      <t>ホウ</t>
    </rPh>
    <rPh sb="30" eb="31">
      <t>ネン</t>
    </rPh>
    <rPh sb="32" eb="33">
      <t>ガツ</t>
    </rPh>
    <rPh sb="34" eb="35">
      <t>ヒ</t>
    </rPh>
    <rPh sb="38" eb="39">
      <t>ガツ</t>
    </rPh>
    <rPh sb="41" eb="42">
      <t>ニチ</t>
    </rPh>
    <rPh sb="44" eb="46">
      <t>ベッサツ</t>
    </rPh>
    <rPh sb="47" eb="49">
      <t>カイダイ</t>
    </rPh>
    <rPh sb="50" eb="53">
      <t>ソウモクジ</t>
    </rPh>
    <rPh sb="54" eb="57">
      <t>チョシャメイ</t>
    </rPh>
    <rPh sb="57" eb="59">
      <t>サクイン</t>
    </rPh>
    <phoneticPr fontId="4"/>
  </si>
  <si>
    <r>
      <t xml:space="preserve">「八月ジャーナリズム」と戦後日本 </t>
    </r>
    <r>
      <rPr>
        <sz val="10"/>
        <rFont val="Yu Gothic"/>
        <family val="3"/>
        <charset val="128"/>
        <scheme val="minor"/>
      </rPr>
      <t>戦争の記憶はどう作られてきたのか</t>
    </r>
    <phoneticPr fontId="4"/>
  </si>
  <si>
    <t>米倉 律 著</t>
    <rPh sb="0" eb="2">
      <t>ヨネクラ</t>
    </rPh>
    <rPh sb="3" eb="4">
      <t>リツ</t>
    </rPh>
    <rPh sb="5" eb="6">
      <t>チョ</t>
    </rPh>
    <phoneticPr fontId="4"/>
  </si>
  <si>
    <t>花伝社</t>
    <rPh sb="0" eb="2">
      <t>カデン</t>
    </rPh>
    <rPh sb="2" eb="3">
      <t>シャ</t>
    </rPh>
    <phoneticPr fontId="4"/>
  </si>
  <si>
    <t>　　日本人の戦争記憶を形成した“夏のテレビの戦争特番”「八月ジャーナリズム」は何を伝え、何を伝えなかったのか</t>
    <phoneticPr fontId="4"/>
  </si>
  <si>
    <t>ありのままのイメージ スナップ美学と日本写真史</t>
    <rPh sb="15" eb="17">
      <t>ビガク</t>
    </rPh>
    <rPh sb="18" eb="20">
      <t>ニホン</t>
    </rPh>
    <rPh sb="20" eb="23">
      <t>シャシンシ</t>
    </rPh>
    <phoneticPr fontId="4"/>
  </si>
  <si>
    <t>甲斐義明 著</t>
    <rPh sb="0" eb="2">
      <t>カイ</t>
    </rPh>
    <rPh sb="2" eb="4">
      <t>ヨシアキ</t>
    </rPh>
    <rPh sb="5" eb="6">
      <t>チョ</t>
    </rPh>
    <phoneticPr fontId="4"/>
  </si>
  <si>
    <t>　　木村伊兵衛，土門拳，森山大道，荒木経惟から藤岡亜弥まで，日本写真史を駆動してきた力学のひとつはスナップという美学だった</t>
    <phoneticPr fontId="4"/>
  </si>
  <si>
    <t>青森 AOMORI 1950-1962 工藤正市写真集</t>
    <rPh sb="0" eb="2">
      <t>アオモリ</t>
    </rPh>
    <rPh sb="20" eb="22">
      <t>クドウ</t>
    </rPh>
    <rPh sb="22" eb="24">
      <t>ショウイチ</t>
    </rPh>
    <rPh sb="24" eb="26">
      <t>シャシン</t>
    </rPh>
    <rPh sb="26" eb="27">
      <t>シュウ</t>
    </rPh>
    <phoneticPr fontId="4"/>
  </si>
  <si>
    <t>工藤正市 作</t>
    <rPh sb="0" eb="2">
      <t>クドウ</t>
    </rPh>
    <rPh sb="2" eb="3">
      <t>タダシ</t>
    </rPh>
    <rPh sb="3" eb="4">
      <t>イチ</t>
    </rPh>
    <rPh sb="5" eb="6">
      <t>サク</t>
    </rPh>
    <phoneticPr fontId="4"/>
  </si>
  <si>
    <t>　　押し入れに眠っていた70年前の青森の写真。青森のくらしの原風景がここにはある</t>
    <rPh sb="2" eb="3">
      <t>オ</t>
    </rPh>
    <rPh sb="4" eb="5">
      <t>イ</t>
    </rPh>
    <rPh sb="7" eb="8">
      <t>ネム</t>
    </rPh>
    <rPh sb="14" eb="16">
      <t>ネンマエ</t>
    </rPh>
    <rPh sb="17" eb="19">
      <t>アオモリ</t>
    </rPh>
    <rPh sb="20" eb="22">
      <t>シャシン</t>
    </rPh>
    <rPh sb="23" eb="25">
      <t>アオモリ</t>
    </rPh>
    <rPh sb="30" eb="33">
      <t>ゲンフウケイ</t>
    </rPh>
    <phoneticPr fontId="4"/>
  </si>
  <si>
    <t>写真集を編む。</t>
    <rPh sb="0" eb="2">
      <t>シャシン</t>
    </rPh>
    <rPh sb="2" eb="3">
      <t>シュウ</t>
    </rPh>
    <rPh sb="4" eb="5">
      <t>ア</t>
    </rPh>
    <phoneticPr fontId="4"/>
  </si>
  <si>
    <t>　　R・フランク『THE AMERICANS』から森山大道『にっぽん劇場写真帖』まで、100冊の名作写真集で読む、新しい写真史</t>
    <phoneticPr fontId="4"/>
  </si>
  <si>
    <t>if-then 伊藤之一写真集</t>
    <phoneticPr fontId="4"/>
  </si>
  <si>
    <t>伊藤之一 著</t>
    <rPh sb="0" eb="2">
      <t>イトウ</t>
    </rPh>
    <rPh sb="2" eb="4">
      <t>ユキカズ</t>
    </rPh>
    <rPh sb="5" eb="6">
      <t>チョ</t>
    </rPh>
    <phoneticPr fontId="4"/>
  </si>
  <si>
    <t>　　国立研究開発法人 産業総合技術研究所を取材し、科学の真理を追究する現場に魅せられ、写真という目で並走することで掴みあげた「見ることをめぐる問い」の記録</t>
    <rPh sb="21" eb="23">
      <t>シュザイ</t>
    </rPh>
    <phoneticPr fontId="4"/>
  </si>
  <si>
    <t>かわいいビル（仮）</t>
    <rPh sb="7" eb="8">
      <t>カリ</t>
    </rPh>
    <phoneticPr fontId="4"/>
  </si>
  <si>
    <t>大山 顕 著</t>
    <phoneticPr fontId="4"/>
  </si>
  <si>
    <t>　　10年にわたり撮りつづけてきたコレクションから、 高度経済成長期に建てられた日本国内のビルを中心に、ロンドンやバンコクなど海外のビルもあわせて約60点を収録</t>
    <phoneticPr fontId="4"/>
  </si>
  <si>
    <t>ぼくは独り暮らしの老人の家に弁当を運ぶ</t>
    <rPh sb="3" eb="4">
      <t>ヒト</t>
    </rPh>
    <rPh sb="5" eb="6">
      <t>ク</t>
    </rPh>
    <rPh sb="9" eb="11">
      <t>ロウジン</t>
    </rPh>
    <rPh sb="12" eb="13">
      <t>イエ</t>
    </rPh>
    <rPh sb="14" eb="16">
      <t>ベントウ</t>
    </rPh>
    <rPh sb="17" eb="18">
      <t>ハコ</t>
    </rPh>
    <phoneticPr fontId="4"/>
  </si>
  <si>
    <t>福島あつし 著/ミヤギフトシ 訳</t>
    <rPh sb="0" eb="2">
      <t>フクシマ</t>
    </rPh>
    <rPh sb="6" eb="7">
      <t>チョ</t>
    </rPh>
    <rPh sb="15" eb="16">
      <t>ヤク</t>
    </rPh>
    <phoneticPr fontId="4"/>
  </si>
  <si>
    <r>
      <t>　　</t>
    </r>
    <r>
      <rPr>
        <sz val="9"/>
        <rFont val="Yu Gothic"/>
        <family val="3"/>
        <charset val="128"/>
        <scheme val="minor"/>
      </rPr>
      <t>2004年から2014年まで神奈川県川崎市で高齢者専門の弁当配達のアルバイトをしながら配達先の老人の撮影を続けた当時20代前半の著者が写真家になるまでの記録</t>
    </r>
    <rPh sb="58" eb="60">
      <t>トウジ</t>
    </rPh>
    <rPh sb="62" eb="63">
      <t>ダイ</t>
    </rPh>
    <rPh sb="63" eb="65">
      <t>ゼンハン</t>
    </rPh>
    <rPh sb="66" eb="68">
      <t>チョシャ</t>
    </rPh>
    <rPh sb="69" eb="72">
      <t>シャシンカ</t>
    </rPh>
    <rPh sb="78" eb="80">
      <t>キロク</t>
    </rPh>
    <phoneticPr fontId="4"/>
  </si>
  <si>
    <t>天童木工とジャパニーズモダン</t>
    <rPh sb="0" eb="2">
      <t>テンドウ</t>
    </rPh>
    <rPh sb="2" eb="4">
      <t>モッコウ</t>
    </rPh>
    <phoneticPr fontId="4"/>
  </si>
  <si>
    <t>天童木工 著</t>
    <rPh sb="0" eb="4">
      <t>テンドウモッコウ</t>
    </rPh>
    <rPh sb="5" eb="6">
      <t>チョ</t>
    </rPh>
    <phoneticPr fontId="4"/>
  </si>
  <si>
    <t>　　日本でいちはやく成形合板による家具を製品化し、建築家やデザイナーと仕事を重ねることで日本の居住空間の発展に寄与してきた「天童木工」の役割を検証するとともに、「ジャパニーズモダン」の普遍性を探る</t>
    <rPh sb="2" eb="4">
      <t>ニホン</t>
    </rPh>
    <rPh sb="10" eb="12">
      <t>セイケイ</t>
    </rPh>
    <rPh sb="12" eb="14">
      <t>ゴウハン</t>
    </rPh>
    <rPh sb="17" eb="19">
      <t>カグ</t>
    </rPh>
    <rPh sb="20" eb="23">
      <t>セイヒンカ</t>
    </rPh>
    <rPh sb="25" eb="28">
      <t>ケンチクカ</t>
    </rPh>
    <rPh sb="35" eb="37">
      <t>シゴト</t>
    </rPh>
    <rPh sb="38" eb="39">
      <t>カサ</t>
    </rPh>
    <rPh sb="44" eb="46">
      <t>ニホン</t>
    </rPh>
    <rPh sb="47" eb="49">
      <t>キョジュウ</t>
    </rPh>
    <rPh sb="49" eb="51">
      <t>クウカン</t>
    </rPh>
    <rPh sb="52" eb="54">
      <t>ハッテン</t>
    </rPh>
    <rPh sb="55" eb="57">
      <t>キヨ</t>
    </rPh>
    <rPh sb="62" eb="64">
      <t>テンドウ</t>
    </rPh>
    <rPh sb="64" eb="66">
      <t>モッコウ</t>
    </rPh>
    <phoneticPr fontId="4"/>
  </si>
  <si>
    <t>MOGA モダンガール クラブ化粧品・プラトン社のデザイン</t>
    <phoneticPr fontId="4"/>
  </si>
  <si>
    <t>株式会社クラブコスメチックス 協力</t>
    <rPh sb="0" eb="4">
      <t>カブシキガイシャ</t>
    </rPh>
    <rPh sb="15" eb="17">
      <t>キョウリョク</t>
    </rPh>
    <phoneticPr fontId="4"/>
  </si>
  <si>
    <t>　　山名文夫、山六郎、岩田専太郎ら、「プラトン社」に集った図案家・挿絵画家たちと、その親会社である化粧品会社の意匠部が、大正から昭和初期に描いた「モダンガール」を一挙公開</t>
    <phoneticPr fontId="4"/>
  </si>
  <si>
    <t>デザインのひきだし 43</t>
    <phoneticPr fontId="4"/>
  </si>
  <si>
    <t>グラフィック社編集部 編</t>
    <rPh sb="6" eb="7">
      <t>シャ</t>
    </rPh>
    <rPh sb="7" eb="9">
      <t>ヘンシュウ</t>
    </rPh>
    <rPh sb="9" eb="10">
      <t>ブ</t>
    </rPh>
    <rPh sb="11" eb="12">
      <t>ヘン</t>
    </rPh>
    <phoneticPr fontId="4"/>
  </si>
  <si>
    <t>グラフィック社</t>
    <rPh sb="6" eb="7">
      <t>シャ</t>
    </rPh>
    <phoneticPr fontId="4"/>
  </si>
  <si>
    <t>　　日本の各地でつくられる魅力的な紙　和紙のステキさ、再発見。紙の中でも情報がかなり少ない和紙を徹底的に大特集。実物サンプルも満載</t>
    <phoneticPr fontId="4"/>
  </si>
  <si>
    <t>vanitas No. 007</t>
    <phoneticPr fontId="4"/>
  </si>
  <si>
    <t>蘆田裕史、水野大二郎 編</t>
    <rPh sb="0" eb="2">
      <t>アシダ</t>
    </rPh>
    <rPh sb="2" eb="4">
      <t>ヒロフミ</t>
    </rPh>
    <rPh sb="5" eb="7">
      <t>ミズノ</t>
    </rPh>
    <rPh sb="7" eb="10">
      <t>ダイジロウ</t>
    </rPh>
    <rPh sb="11" eb="12">
      <t>ヘン</t>
    </rPh>
    <phoneticPr fontId="4"/>
  </si>
  <si>
    <t>アダチプレス</t>
    <phoneticPr fontId="4"/>
  </si>
  <si>
    <t>　　第7号の特集は「ファッションとジェンダー」。テクノロジー、身体、デザイン行為などとジェンダーとの関わりを問う</t>
    <rPh sb="2" eb="3">
      <t>ダイ</t>
    </rPh>
    <rPh sb="4" eb="5">
      <t>ゴウ</t>
    </rPh>
    <rPh sb="6" eb="8">
      <t>トクシュウ</t>
    </rPh>
    <rPh sb="31" eb="33">
      <t>シンタイ</t>
    </rPh>
    <rPh sb="38" eb="40">
      <t>コウイ</t>
    </rPh>
    <rPh sb="50" eb="51">
      <t>カカ</t>
    </rPh>
    <rPh sb="54" eb="55">
      <t>ト</t>
    </rPh>
    <phoneticPr fontId="4"/>
  </si>
  <si>
    <t>メイクとファッション 美容化粧服飾の戦略と呪縛</t>
    <phoneticPr fontId="4"/>
  </si>
  <si>
    <t>栗田宣義 著</t>
    <rPh sb="0" eb="2">
      <t>クリタ</t>
    </rPh>
    <rPh sb="2" eb="3">
      <t>ノブ</t>
    </rPh>
    <rPh sb="3" eb="4">
      <t>ヨシ</t>
    </rPh>
    <rPh sb="5" eb="6">
      <t>チョ</t>
    </rPh>
    <phoneticPr fontId="4"/>
  </si>
  <si>
    <t>　　日常生活と切りはなすことができない美容化粧服飾をテーマに、理論とデータの両面から描く</t>
    <phoneticPr fontId="4"/>
  </si>
  <si>
    <t>色を分ける 色で分ける</t>
    <rPh sb="0" eb="1">
      <t>イロ</t>
    </rPh>
    <rPh sb="2" eb="3">
      <t>ワ</t>
    </rPh>
    <rPh sb="6" eb="7">
      <t>イロ</t>
    </rPh>
    <rPh sb="8" eb="9">
      <t>ワ</t>
    </rPh>
    <phoneticPr fontId="4"/>
  </si>
  <si>
    <t xml:space="preserve">学術選書 099 </t>
    <rPh sb="0" eb="2">
      <t>ガクジュツ</t>
    </rPh>
    <rPh sb="2" eb="4">
      <t>センショ</t>
    </rPh>
    <phoneticPr fontId="4"/>
  </si>
  <si>
    <t>日髙杏子 著</t>
    <rPh sb="0" eb="2">
      <t>ヒダカ</t>
    </rPh>
    <rPh sb="2" eb="3">
      <t>キョウ</t>
    </rPh>
    <rPh sb="3" eb="4">
      <t>コ</t>
    </rPh>
    <rPh sb="5" eb="6">
      <t>チョ</t>
    </rPh>
    <phoneticPr fontId="4"/>
  </si>
  <si>
    <t>京都大学学術出版会</t>
    <rPh sb="0" eb="2">
      <t>キョウト</t>
    </rPh>
    <rPh sb="2" eb="4">
      <t>ダイガク</t>
    </rPh>
    <rPh sb="4" eb="6">
      <t>ガクジュツ</t>
    </rPh>
    <rPh sb="6" eb="9">
      <t>シュッパンカイ</t>
    </rPh>
    <phoneticPr fontId="4"/>
  </si>
  <si>
    <t>色彩文化の観点から人間の色の分類の論理を紐解く</t>
    <rPh sb="0" eb="2">
      <t>シキサイ</t>
    </rPh>
    <rPh sb="2" eb="4">
      <t>ブンカ</t>
    </rPh>
    <rPh sb="5" eb="7">
      <t>カンテン</t>
    </rPh>
    <rPh sb="9" eb="11">
      <t>ニンゲン</t>
    </rPh>
    <rPh sb="12" eb="13">
      <t>イロ</t>
    </rPh>
    <rPh sb="14" eb="16">
      <t>ブンルイ</t>
    </rPh>
    <rPh sb="17" eb="19">
      <t>ロンリ</t>
    </rPh>
    <rPh sb="20" eb="22">
      <t>ヒモト</t>
    </rPh>
    <phoneticPr fontId="4"/>
  </si>
  <si>
    <t>SPREAD by SPREAD</t>
    <phoneticPr fontId="4"/>
  </si>
  <si>
    <t>SPREAD 作</t>
    <rPh sb="7" eb="8">
      <t>サク</t>
    </rPh>
    <phoneticPr fontId="4"/>
  </si>
  <si>
    <t>　　カラフルで印象的なグラフィックで知られるクリエイティブユニット、SPREAD。活動15年という節目の年に、「SPREAD=広げる」を生み出す彼らのクリエイションをそのフィロソフィーとともにまとめる</t>
    <phoneticPr fontId="4"/>
  </si>
  <si>
    <r>
      <t xml:space="preserve">「書体」が生まれる </t>
    </r>
    <r>
      <rPr>
        <sz val="10"/>
        <rFont val="Yu Gothic"/>
        <family val="3"/>
        <charset val="128"/>
        <scheme val="minor"/>
      </rPr>
      <t>ベントンと三省堂がひらいた文字デザイン</t>
    </r>
    <phoneticPr fontId="4"/>
  </si>
  <si>
    <t>雪 朱里 著</t>
    <rPh sb="5" eb="6">
      <t>チョ</t>
    </rPh>
    <phoneticPr fontId="4"/>
  </si>
  <si>
    <t>三省堂</t>
    <rPh sb="0" eb="3">
      <t>サンセイドウ</t>
    </rPh>
    <phoneticPr fontId="4"/>
  </si>
  <si>
    <t>高畠華宵画集 ジェンダーレスなまなざし</t>
    <phoneticPr fontId="4"/>
  </si>
  <si>
    <t>内田静枝 著</t>
    <rPh sb="5" eb="6">
      <t>チョ</t>
    </rPh>
    <phoneticPr fontId="4"/>
  </si>
  <si>
    <t>長谷川町子 昭和を描いた国民的漫画家</t>
    <phoneticPr fontId="4"/>
  </si>
  <si>
    <t>日本のこころ 別冊太陽 289</t>
    <phoneticPr fontId="4"/>
  </si>
  <si>
    <t>長谷川町子美術館 著</t>
    <rPh sb="0" eb="3">
      <t>ハセガワ</t>
    </rPh>
    <rPh sb="3" eb="5">
      <t>マチコ</t>
    </rPh>
    <rPh sb="5" eb="8">
      <t>ビジュツカン</t>
    </rPh>
    <rPh sb="9" eb="10">
      <t>チョ</t>
    </rPh>
    <phoneticPr fontId="4"/>
  </si>
  <si>
    <t xml:space="preserve">  日本初の女性漫画家としての生涯をたどるとともに、『サザエさん』など代表作をはじめ、知られざるマンガや絵本、エッセイ、識者による解説など</t>
    <phoneticPr fontId="4"/>
  </si>
  <si>
    <t>総特集 大和和紀 デビュー55周年記念</t>
    <phoneticPr fontId="4"/>
  </si>
  <si>
    <t>大和和紀 著</t>
    <rPh sb="0" eb="2">
      <t>ヤマト</t>
    </rPh>
    <rPh sb="2" eb="3">
      <t>ワ</t>
    </rPh>
    <rPh sb="3" eb="4">
      <t>キ</t>
    </rPh>
    <rPh sb="5" eb="6">
      <t>チョ</t>
    </rPh>
    <phoneticPr fontId="4"/>
  </si>
  <si>
    <t>　　最新インタビュー、山岸凉子・青池保子との鼎談、萩尾望都、木原敏江、安野モヨコらの寄稿 他</t>
    <rPh sb="45" eb="46">
      <t>ホカ</t>
    </rPh>
    <phoneticPr fontId="4"/>
  </si>
  <si>
    <r>
      <t xml:space="preserve">日本の医療マンガ50年史 </t>
    </r>
    <r>
      <rPr>
        <sz val="10"/>
        <rFont val="Yu Gothic"/>
        <family val="3"/>
        <charset val="128"/>
        <scheme val="minor"/>
      </rPr>
      <t>マンガの力で日本の医療をわかりやすくする</t>
    </r>
    <rPh sb="0" eb="2">
      <t>ニホン</t>
    </rPh>
    <rPh sb="3" eb="5">
      <t>イリョウ</t>
    </rPh>
    <rPh sb="10" eb="12">
      <t>ネンシ</t>
    </rPh>
    <rPh sb="17" eb="18">
      <t>チカラ</t>
    </rPh>
    <rPh sb="19" eb="21">
      <t>ニホン</t>
    </rPh>
    <rPh sb="22" eb="24">
      <t>イリョウ</t>
    </rPh>
    <phoneticPr fontId="4"/>
  </si>
  <si>
    <t>日本グラフィック・メディスン協会 編</t>
    <rPh sb="0" eb="2">
      <t>ニホン</t>
    </rPh>
    <rPh sb="14" eb="16">
      <t>キョウカイ</t>
    </rPh>
    <rPh sb="17" eb="18">
      <t>ヘン</t>
    </rPh>
    <phoneticPr fontId="4"/>
  </si>
  <si>
    <t>SCICUS</t>
    <phoneticPr fontId="4"/>
  </si>
  <si>
    <t>　　日本版「グラフィック・メディスン」始動！本書はPart 1 では日本の医療マンガ50年の作品レビュー、Part 2 は医療をわかりやすくするグラフィック・メディスンの実践例</t>
    <rPh sb="2" eb="5">
      <t>ニホンバン</t>
    </rPh>
    <rPh sb="19" eb="21">
      <t>シドウ</t>
    </rPh>
    <rPh sb="22" eb="24">
      <t>ホンショ</t>
    </rPh>
    <rPh sb="34" eb="36">
      <t>ニホン</t>
    </rPh>
    <rPh sb="37" eb="39">
      <t>イリョウ</t>
    </rPh>
    <rPh sb="46" eb="48">
      <t>サクヒン</t>
    </rPh>
    <rPh sb="61" eb="63">
      <t>イリョウ</t>
    </rPh>
    <rPh sb="85" eb="87">
      <t>ジッセン</t>
    </rPh>
    <rPh sb="87" eb="88">
      <t>レイ</t>
    </rPh>
    <phoneticPr fontId="4"/>
  </si>
  <si>
    <r>
      <t xml:space="preserve">日常のあわい </t>
    </r>
    <r>
      <rPr>
        <sz val="10"/>
        <rFont val="Yu Gothic"/>
        <family val="3"/>
        <charset val="128"/>
        <scheme val="minor"/>
      </rPr>
      <t>日常と非日常のあわいにある「現在(いま)」を見つめる</t>
    </r>
    <phoneticPr fontId="4"/>
  </si>
  <si>
    <t>金沢21世紀美術館 監</t>
    <rPh sb="0" eb="2">
      <t>カナザワ</t>
    </rPh>
    <rPh sb="4" eb="9">
      <t>セイキビジュツカン</t>
    </rPh>
    <rPh sb="10" eb="11">
      <t>カン</t>
    </rPh>
    <phoneticPr fontId="4"/>
  </si>
  <si>
    <t>　　7組11名の作家が、私たちが意識せざるをえなくなった「日常」について今一度見つめ直す。金澤21世紀美術館「日常のあわい」展図録</t>
    <rPh sb="45" eb="47">
      <t>カナザワ</t>
    </rPh>
    <rPh sb="49" eb="51">
      <t>セイキ</t>
    </rPh>
    <rPh sb="51" eb="54">
      <t>ビジュツカン</t>
    </rPh>
    <rPh sb="63" eb="65">
      <t>ズロク</t>
    </rPh>
    <phoneticPr fontId="4"/>
  </si>
  <si>
    <t>　　歌舞伎役者の市川海老蔵にかかわる1通の古文書を読み解きながら、江戸時代、歴史の調査、古文書について考える</t>
    <phoneticPr fontId="4"/>
  </si>
  <si>
    <t>　　日本ではじめての妖怪専門のミュージアム、湯本豪一記念日本妖怪博物館&lt;三次もののけミュージアム&gt;のコレクション</t>
    <phoneticPr fontId="4"/>
  </si>
  <si>
    <t>　　日本においてめざましく進歩した「時間」　について、その歩みを人々の暮らしや産業と関連づけながら時代順にまとめる</t>
    <phoneticPr fontId="4"/>
  </si>
  <si>
    <t>　　江戸へつながる街道や鉄道敷設で発展してきた多摩東部と豊かな自然を残す島嶼の歴史a。シリーズ全10巻完結</t>
    <rPh sb="2" eb="4">
      <t>エド</t>
    </rPh>
    <rPh sb="9" eb="11">
      <t>カイドウ</t>
    </rPh>
    <rPh sb="12" eb="14">
      <t>テツドウ</t>
    </rPh>
    <rPh sb="14" eb="16">
      <t>フセツ</t>
    </rPh>
    <rPh sb="17" eb="19">
      <t>ハッテン</t>
    </rPh>
    <rPh sb="23" eb="25">
      <t>タマ</t>
    </rPh>
    <rPh sb="25" eb="27">
      <t>トウブ</t>
    </rPh>
    <rPh sb="28" eb="29">
      <t>ユタ</t>
    </rPh>
    <rPh sb="31" eb="33">
      <t>シゼン</t>
    </rPh>
    <rPh sb="34" eb="35">
      <t>ノコ</t>
    </rPh>
    <rPh sb="36" eb="38">
      <t>トウショ</t>
    </rPh>
    <rPh sb="39" eb="41">
      <t>レキシ</t>
    </rPh>
    <rPh sb="47" eb="48">
      <t>ゼン</t>
    </rPh>
    <rPh sb="50" eb="51">
      <t>カン</t>
    </rPh>
    <rPh sb="51" eb="53">
      <t>カンケツ</t>
    </rPh>
    <phoneticPr fontId="4"/>
  </si>
  <si>
    <t>　　滋賀県東近江市・蒲生郡日野町で撮影された「昭和」時代の写真600点超の写真集。初版1,000部のみの限定出版</t>
    <phoneticPr fontId="4"/>
  </si>
  <si>
    <t xml:space="preserve">    戦後75年を経た今でも各所に残る主な近代建築300棟を、建設当時の時代背景を交えながら紹介するシリーズの第2巻</t>
    <rPh sb="56" eb="57">
      <t>ダイ</t>
    </rPh>
    <rPh sb="58" eb="59">
      <t>カン</t>
    </rPh>
    <phoneticPr fontId="4"/>
  </si>
  <si>
    <t>　　京都東山計画―山荘京大和・パークハイアット京都（京都東山計画の事業計画；京都東山計画をプロデュースする；時を重ねていく風景；京都東山計画の作庭；土地の守護者としてのパークハイアット京都 ほか）</t>
    <phoneticPr fontId="4"/>
  </si>
  <si>
    <t>　　建築学、歴史学、社会学、文学、ガバナンス、アート等の面から、二つの〈水都〉の過去・現在・未来を一望する論文集</t>
    <rPh sb="26" eb="27">
      <t>ナド</t>
    </rPh>
    <rPh sb="28" eb="29">
      <t>メン</t>
    </rPh>
    <phoneticPr fontId="4"/>
  </si>
  <si>
    <t>　　シリーズ全5巻の刊行開始。数々の名碗や、唐物茶碗を考える上で重要な作品を取り上げ、時代を追いながら紹介する</t>
    <rPh sb="6" eb="7">
      <t>ゼン</t>
    </rPh>
    <rPh sb="8" eb="9">
      <t>カン</t>
    </rPh>
    <rPh sb="10" eb="12">
      <t>カンコウ</t>
    </rPh>
    <rPh sb="12" eb="14">
      <t>カイシ</t>
    </rPh>
    <phoneticPr fontId="4"/>
  </si>
  <si>
    <t>　　各所に秘蔵されていた膨大な製作時の未公開写真・ノート類、記事スクラップなどを作品ごとに集大成し、詳細に解説</t>
    <phoneticPr fontId="4"/>
  </si>
  <si>
    <t>　　大正、昭和のはじめ、自らの価値観と美意識を信じ、世間にとらわれることなく“ありのままの自分”を生きたイラストレーター高畠華宵</t>
    <phoneticPr fontId="4"/>
  </si>
  <si>
    <t>　　描画に使用された顔料や金箔・漆喰、石室に使用された凝灰岩、墳丘の土壌、石室内をおおう汚染物質、黴など高松塚古墳を構成する物質の成分に関する微細構造研究から、今後の文化財研究と保存修復の方向性を示す</t>
    <phoneticPr fontId="4"/>
  </si>
  <si>
    <t xml:space="preserve">  　富裕層の専有物であったピアノが人々に親しまれるようになった由来を明治以降の歴史からたどり、音楽教室とともに世界へと拡がった日本の鍵盤楽器産業の全体像を描く</t>
    <rPh sb="37" eb="39">
      <t>イコウ</t>
    </rPh>
    <phoneticPr fontId="4"/>
  </si>
  <si>
    <t>　　戦前の折口信夫らによる芸能雑誌の復刻。附録『舞踏藝術』連載の折口信夫「日本芸能史(全6回）」、池田彌三郎ノート 等</t>
    <rPh sb="2" eb="4">
      <t>センゼン</t>
    </rPh>
    <rPh sb="5" eb="7">
      <t>オリグチ</t>
    </rPh>
    <rPh sb="7" eb="9">
      <t>ノブオ</t>
    </rPh>
    <rPh sb="13" eb="15">
      <t>ゲイノウ</t>
    </rPh>
    <rPh sb="15" eb="17">
      <t>ザッシ</t>
    </rPh>
    <rPh sb="18" eb="20">
      <t>フッコク</t>
    </rPh>
    <rPh sb="21" eb="23">
      <t>フロク</t>
    </rPh>
    <rPh sb="24" eb="26">
      <t>ブトウ</t>
    </rPh>
    <rPh sb="26" eb="28">
      <t>ゲイジュツ</t>
    </rPh>
    <rPh sb="29" eb="31">
      <t>レンサイ</t>
    </rPh>
    <rPh sb="32" eb="34">
      <t>オリグチ</t>
    </rPh>
    <rPh sb="34" eb="36">
      <t>ノブオ</t>
    </rPh>
    <rPh sb="37" eb="39">
      <t>ニホン</t>
    </rPh>
    <rPh sb="39" eb="41">
      <t>ゲイノウ</t>
    </rPh>
    <rPh sb="41" eb="42">
      <t>シ</t>
    </rPh>
    <rPh sb="43" eb="44">
      <t>ゼン</t>
    </rPh>
    <rPh sb="45" eb="46">
      <t>カイ</t>
    </rPh>
    <rPh sb="49" eb="51">
      <t>イケダ</t>
    </rPh>
    <rPh sb="51" eb="54">
      <t>ヤサブロウ</t>
    </rPh>
    <rPh sb="58" eb="59">
      <t>ナド</t>
    </rPh>
    <phoneticPr fontId="4"/>
  </si>
  <si>
    <t>　　ジャーナリストとして活躍を続ける著者が、数々の現場を歩き考えてきた経験をひもとき、これからの社会に求められる仕事のあり方と、どんな時代にも揺るがないジャーナリズムの根幹を伝える</t>
    <phoneticPr fontId="4"/>
  </si>
  <si>
    <t>特別展 京（みやこ）の国宝―守り伝える日本のたから―</t>
    <phoneticPr fontId="2"/>
  </si>
  <si>
    <t>-</t>
    <phoneticPr fontId="2"/>
  </si>
  <si>
    <t>京都国立博物館</t>
    <rPh sb="0" eb="2">
      <t>キョウト</t>
    </rPh>
    <rPh sb="2" eb="4">
      <t>コクリツ</t>
    </rPh>
    <rPh sb="4" eb="7">
      <t>ハクブツカン</t>
    </rPh>
    <phoneticPr fontId="2"/>
  </si>
  <si>
    <t>奈良博三昧－至高の仏教美術コレクション－</t>
    <phoneticPr fontId="2"/>
  </si>
  <si>
    <t>奈良国立博物館</t>
    <rPh sb="0" eb="2">
      <t>ナラ</t>
    </rPh>
    <rPh sb="2" eb="4">
      <t>コクリツ</t>
    </rPh>
    <rPh sb="4" eb="7">
      <t>ハクブツカン</t>
    </rPh>
    <phoneticPr fontId="2"/>
  </si>
  <si>
    <t>皇室の名宝―皇室と九州をむすぶ美</t>
    <phoneticPr fontId="2"/>
  </si>
  <si>
    <t>九州国立博物館</t>
    <rPh sb="0" eb="7">
      <t>キュウシュウコクリツハクブツカン</t>
    </rPh>
    <phoneticPr fontId="2"/>
  </si>
  <si>
    <t>隈研吾展 新しい公共性をつくるためのネコの5原則</t>
    <phoneticPr fontId="2"/>
  </si>
  <si>
    <t>東京国立近代美術館</t>
    <rPh sb="0" eb="9">
      <t>トウキョウコクリツキンダイビジュツカン</t>
    </rPh>
    <phoneticPr fontId="2"/>
  </si>
  <si>
    <t>THE北斎―富岳三十六景と幻の絵巻</t>
    <phoneticPr fontId="2"/>
  </si>
  <si>
    <t>特別展「歌川国芳展―浮世絵界の風雲児」</t>
    <phoneticPr fontId="2"/>
  </si>
  <si>
    <t>奈良県立万葉文化館</t>
    <rPh sb="0" eb="4">
      <t>ナラケンリツ</t>
    </rPh>
    <rPh sb="4" eb="6">
      <t>マンヨウ</t>
    </rPh>
    <rPh sb="6" eb="9">
      <t>ブンカカン</t>
    </rPh>
    <phoneticPr fontId="2"/>
  </si>
  <si>
    <t>野口哲哉展―THIS IS NOT A SAMURAI</t>
    <phoneticPr fontId="2"/>
  </si>
  <si>
    <t>群馬県立館林美術館</t>
    <rPh sb="0" eb="4">
      <t>グンマケンリツ</t>
    </rPh>
    <rPh sb="4" eb="6">
      <t>タテバヤシ</t>
    </rPh>
    <rPh sb="6" eb="9">
      <t>ビジュツカン</t>
    </rPh>
    <phoneticPr fontId="2"/>
  </si>
  <si>
    <t>平木コレクションによる 前川千帆展</t>
    <phoneticPr fontId="2"/>
  </si>
  <si>
    <t>千葉市美術館</t>
    <rPh sb="0" eb="6">
      <t>チバシビジュツカン</t>
    </rPh>
    <phoneticPr fontId="2"/>
  </si>
  <si>
    <t>2021イタリア・ボローニャ国際絵本原画展</t>
    <phoneticPr fontId="2"/>
  </si>
  <si>
    <t>板橋区立美術館</t>
    <rPh sb="0" eb="4">
      <t>イタバシクリツ</t>
    </rPh>
    <rPh sb="4" eb="7">
      <t>ビジュツカン</t>
    </rPh>
    <phoneticPr fontId="2"/>
  </si>
  <si>
    <t>開館60周年記念展 ざわつく日本美術</t>
    <phoneticPr fontId="2"/>
  </si>
  <si>
    <t>サントリー美術館</t>
    <rPh sb="5" eb="8">
      <t>ビジュツカン</t>
    </rPh>
    <phoneticPr fontId="2"/>
  </si>
  <si>
    <t>木彫り熊の申し子 藤戸竹喜 アイヌであればこそ</t>
    <phoneticPr fontId="2"/>
  </si>
  <si>
    <t>東京ステーションギャラリー</t>
    <rPh sb="0" eb="2">
      <t>トウキョウ</t>
    </rPh>
    <phoneticPr fontId="2"/>
  </si>
  <si>
    <t>スポーツの祭典と横浜</t>
    <rPh sb="5" eb="7">
      <t>サイテン</t>
    </rPh>
    <rPh sb="8" eb="10">
      <t>ヨコハマ</t>
    </rPh>
    <phoneticPr fontId="2"/>
  </si>
  <si>
    <t>横浜市発展記念館</t>
    <rPh sb="0" eb="5">
      <t>ヨコハマシハッテン</t>
    </rPh>
    <rPh sb="5" eb="7">
      <t>キネン</t>
    </rPh>
    <rPh sb="7" eb="8">
      <t>カン</t>
    </rPh>
    <phoneticPr fontId="2"/>
  </si>
  <si>
    <t>布 うつくしき日本の手仕事</t>
    <rPh sb="0" eb="1">
      <t>ヌノ</t>
    </rPh>
    <rPh sb="7" eb="9">
      <t>ニホン</t>
    </rPh>
    <rPh sb="10" eb="13">
      <t>テシゴト</t>
    </rPh>
    <phoneticPr fontId="2"/>
  </si>
  <si>
    <t>横浜市歴史博物館</t>
    <rPh sb="0" eb="3">
      <t>ヨコハマシ</t>
    </rPh>
    <rPh sb="3" eb="5">
      <t>レキシ</t>
    </rPh>
    <rPh sb="5" eb="8">
      <t>ハクブツカン</t>
    </rPh>
    <phoneticPr fontId="2"/>
  </si>
  <si>
    <t>アイヌの装いとハレの日の着物</t>
    <phoneticPr fontId="2"/>
  </si>
  <si>
    <t>松濤美術館</t>
    <rPh sb="0" eb="5">
      <t>ショウトウビジュツカン</t>
    </rPh>
    <phoneticPr fontId="2"/>
  </si>
  <si>
    <t>蒔絵の時代―高台寺蒔絵と名工の誕生</t>
    <phoneticPr fontId="2"/>
  </si>
  <si>
    <t>MIHO MUSEUM</t>
    <phoneticPr fontId="2"/>
  </si>
  <si>
    <t>春日昌昭作品展「東京・1964年」</t>
    <phoneticPr fontId="2"/>
  </si>
  <si>
    <t>JCIIフォトサロン</t>
    <phoneticPr fontId="2"/>
  </si>
  <si>
    <t>新・晴れた日 篠山紀信展</t>
    <phoneticPr fontId="2"/>
  </si>
  <si>
    <t>特集展示「黄雀文庫 鯰絵のイマジネーション」</t>
    <phoneticPr fontId="2"/>
  </si>
  <si>
    <t>国立歴史民俗博物館</t>
    <phoneticPr fontId="2"/>
  </si>
  <si>
    <t>中川禄郎 －井伊直弼を支えた儒学者－</t>
    <phoneticPr fontId="2"/>
  </si>
  <si>
    <t>彦根博物館</t>
    <phoneticPr fontId="2"/>
  </si>
  <si>
    <t>太平記絵巻―描かれた武士の世界</t>
    <phoneticPr fontId="2"/>
  </si>
  <si>
    <t>埼玉県立歴史と民俗の博物館</t>
    <phoneticPr fontId="2"/>
  </si>
  <si>
    <t>　　　</t>
  </si>
  <si>
    <t xml:space="preserve">  THE ISSEIDO BOOKSELLERS, TOKYO, JAPAN  kaigai@isseido-books.co.jp</t>
  </si>
  <si>
    <t>http://www.isseido-books.co.jp/shop_kaigai/</t>
    <phoneticPr fontId="4"/>
  </si>
  <si>
    <t xml:space="preserve">  美術周辺新刊リスト　No. 55 （AUGUST 2021）</t>
    <phoneticPr fontId="4"/>
  </si>
  <si>
    <t>　　最初期の作品群から、《焔》や《序の舞》などの代表作、 初収録《清少納言》、絶筆《初夏の夕》まで110点を掲載。 出品・掲載情報を網羅する完全年譜も収録。</t>
    <phoneticPr fontId="4"/>
  </si>
  <si>
    <t>講談社</t>
    <rPh sb="0" eb="3">
      <t>コウダンシャ</t>
    </rPh>
    <phoneticPr fontId="2"/>
  </si>
  <si>
    <t>横浜開港資料館 編</t>
    <rPh sb="8" eb="9">
      <t>ヘン</t>
    </rPh>
    <phoneticPr fontId="2"/>
  </si>
  <si>
    <t>すみだ北斎美術館 編</t>
    <rPh sb="3" eb="5">
      <t>ホクサイ</t>
    </rPh>
    <rPh sb="5" eb="8">
      <t>ビジュツカン</t>
    </rPh>
    <rPh sb="9" eb="10">
      <t>ヘン</t>
    </rPh>
    <phoneticPr fontId="2"/>
  </si>
  <si>
    <t>原書房</t>
    <rPh sb="0" eb="1">
      <t>ハラ</t>
    </rPh>
    <rPh sb="1" eb="3">
      <t>ショボウ</t>
    </rPh>
    <phoneticPr fontId="2"/>
  </si>
  <si>
    <t>篠山紀信 写真</t>
    <rPh sb="0" eb="4">
      <t>シノヤマキシン</t>
    </rPh>
    <rPh sb="5" eb="7">
      <t>シャシン</t>
    </rPh>
    <phoneticPr fontId="2"/>
  </si>
  <si>
    <t>光村推古書院</t>
    <rPh sb="0" eb="6">
      <t>ミツムラスイコショイン</t>
    </rPh>
    <phoneticPr fontId="2"/>
  </si>
  <si>
    <t>図録</t>
    <rPh sb="0" eb="2">
      <t>ズロク</t>
    </rPh>
    <phoneticPr fontId="2"/>
  </si>
  <si>
    <t>図説 日英関係史1600～1868</t>
    <rPh sb="0" eb="2">
      <t>ズセツ</t>
    </rPh>
    <rPh sb="3" eb="5">
      <t>ニチエイ</t>
    </rPh>
    <rPh sb="5" eb="7">
      <t>カンケイ</t>
    </rPh>
    <rPh sb="7" eb="8">
      <t>シ</t>
    </rPh>
    <phoneticPr fontId="2"/>
  </si>
  <si>
    <t>横浜開港資料館『七つの海を越えて』展覧会図録</t>
    <rPh sb="0" eb="2">
      <t>ヨコハマ</t>
    </rPh>
    <rPh sb="2" eb="4">
      <t>カイコウ</t>
    </rPh>
    <rPh sb="4" eb="7">
      <t>シリョウカン</t>
    </rPh>
    <rPh sb="8" eb="9">
      <t>ナナ</t>
    </rPh>
    <rPh sb="11" eb="12">
      <t>ウミ</t>
    </rPh>
    <rPh sb="13" eb="14">
      <t>コ</t>
    </rPh>
    <rPh sb="17" eb="20">
      <t>テンランカイ</t>
    </rPh>
    <rPh sb="20" eb="22">
      <t>ズロク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</si>
</sst>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_);[Red]\(#,##0\)"/>
  </numFmts>
  <fonts count="21">
    <font>
      <sz val="11"/>
      <color theme="1"/>
      <name val="Yu Gothic"/>
      <family val="2"/>
      <scheme val="minor"/>
    </font>
    <font>
      <sz val="11"/>
      <color theme="1"/>
      <name val="Yu Gothic"/>
      <family val="3"/>
      <charset val="128"/>
      <scheme val="minor"/>
    </font>
    <font>
      <sz val="6"/>
      <name val="Yu Gothic"/>
      <family val="3"/>
      <charset val="128"/>
      <scheme val="minor"/>
    </font>
    <font>
      <sz val="11"/>
      <name val="Yu Gothic"/>
      <family val="3"/>
      <charset val="128"/>
      <scheme val="minor"/>
    </font>
    <font>
      <sz val="6"/>
      <name val="Yu Gothic"/>
      <family val="2"/>
      <charset val="128"/>
      <scheme val="minor"/>
    </font>
    <font>
      <sz val="9"/>
      <name val="Yu Gothic"/>
      <family val="3"/>
      <charset val="128"/>
      <scheme val="minor"/>
    </font>
    <font>
      <sz val="10"/>
      <color theme="1"/>
      <name val="Yu Gothic"/>
      <family val="3"/>
      <charset val="128"/>
      <scheme val="minor"/>
    </font>
    <font>
      <sz val="9"/>
      <color theme="1"/>
      <name val="Yu Gothic"/>
      <family val="3"/>
      <charset val="128"/>
      <scheme val="minor"/>
    </font>
    <font>
      <sz val="10"/>
      <name val="Yu Gothic"/>
      <family val="3"/>
      <charset val="128"/>
      <scheme val="minor"/>
    </font>
    <font>
      <sz val="8"/>
      <name val="Yu Gothic"/>
      <family val="3"/>
      <charset val="128"/>
      <scheme val="minor"/>
    </font>
    <font>
      <sz val="11"/>
      <color rgb="FF333333"/>
      <name val="Yu Gothic"/>
      <family val="3"/>
      <charset val="128"/>
      <scheme val="minor"/>
    </font>
    <font>
      <sz val="11"/>
      <color rgb="FF333333"/>
      <name val="ＭＳ Ｐゴシック"/>
      <family val="3"/>
      <charset val="128"/>
    </font>
    <font>
      <sz val="11"/>
      <color rgb="FF333333"/>
      <name val="Yu Gothic Light"/>
      <family val="3"/>
      <charset val="128"/>
      <scheme val="major"/>
    </font>
    <font>
      <u/>
      <sz val="11"/>
      <color theme="10"/>
      <name val="Yu Gothic"/>
      <family val="2"/>
      <scheme val="minor"/>
    </font>
    <font>
      <sz val="11"/>
      <color theme="5" tint="0.79998168889431442"/>
      <name val="Yu Gothic"/>
      <family val="2"/>
      <charset val="128"/>
      <scheme val="minor"/>
    </font>
    <font>
      <b/>
      <sz val="14"/>
      <color theme="5" tint="0.79998168889431442"/>
      <name val="Yu Gothic"/>
      <charset val="128"/>
      <scheme val="minor"/>
    </font>
    <font>
      <b/>
      <sz val="11"/>
      <color theme="5" tint="0.79998168889431442"/>
      <name val="Yu Gothic"/>
      <family val="3"/>
      <charset val="128"/>
      <scheme val="minor"/>
    </font>
    <font>
      <b/>
      <sz val="10"/>
      <color theme="5" tint="0.79998168889431442"/>
      <name val="BIZ UDPゴシック"/>
      <family val="3"/>
      <charset val="128"/>
    </font>
    <font>
      <b/>
      <sz val="11"/>
      <color theme="5" tint="0.79998168889431442"/>
      <name val="Yu Gothic"/>
      <family val="2"/>
      <charset val="128"/>
      <scheme val="minor"/>
    </font>
    <font>
      <b/>
      <u/>
      <sz val="10"/>
      <color theme="5" tint="0.79998168889431442"/>
      <name val="BIZ UDPゴシック"/>
      <family val="3"/>
      <charset val="128"/>
    </font>
    <font>
      <sz val="9"/>
      <color theme="1"/>
      <name val="Yu Gothic"/>
      <family val="2"/>
      <scheme val="minor"/>
    </font>
  </fonts>
  <fills count="3">
    <fill>
      <patternFill patternType="none"/>
    </fill>
    <fill>
      <patternFill patternType="gray125"/>
    </fill>
    <fill>
      <patternFill patternType="solid">
        <fgColor rgb="FF0070C0"/>
        <bgColor indexed="64"/>
      </patternFill>
    </fill>
  </fills>
  <borders count="12">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3" fillId="0" borderId="0" applyNumberFormat="0" applyFill="0" applyBorder="0" applyAlignment="0" applyProtection="0"/>
  </cellStyleXfs>
  <cellXfs count="123">
    <xf numFmtId="0" fontId="0" fillId="0" borderId="0" xfId="0"/>
    <xf numFmtId="0" fontId="1" fillId="0" borderId="1"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center" vertical="center"/>
    </xf>
    <xf numFmtId="176" fontId="3" fillId="0" borderId="2" xfId="0" applyNumberFormat="1" applyFont="1" applyBorder="1" applyAlignment="1">
      <alignment horizontal="center" vertical="center"/>
    </xf>
    <xf numFmtId="177" fontId="3" fillId="0" borderId="2" xfId="0" applyNumberFormat="1" applyFont="1" applyBorder="1" applyAlignment="1">
      <alignment vertical="center"/>
    </xf>
    <xf numFmtId="178" fontId="3" fillId="0" borderId="2" xfId="0" applyNumberFormat="1" applyFont="1" applyBorder="1" applyAlignment="1">
      <alignment vertical="center"/>
    </xf>
    <xf numFmtId="0" fontId="3" fillId="0" borderId="4" xfId="0" applyFont="1" applyBorder="1" applyAlignment="1">
      <alignment vertical="center"/>
    </xf>
    <xf numFmtId="0" fontId="3" fillId="0" borderId="4" xfId="0" applyFont="1" applyBorder="1" applyAlignment="1">
      <alignment horizontal="center" vertical="center"/>
    </xf>
    <xf numFmtId="176" fontId="3" fillId="0" borderId="4" xfId="0" applyNumberFormat="1" applyFont="1" applyBorder="1" applyAlignment="1">
      <alignment horizontal="center" vertical="center"/>
    </xf>
    <xf numFmtId="177" fontId="3" fillId="0" borderId="4" xfId="0" applyNumberFormat="1" applyFont="1" applyBorder="1" applyAlignment="1">
      <alignment vertical="center"/>
    </xf>
    <xf numFmtId="178" fontId="3" fillId="0" borderId="4" xfId="0" applyNumberFormat="1"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1" fillId="0" borderId="6" xfId="0" applyFont="1" applyBorder="1" applyAlignment="1">
      <alignment horizontal="center" vertical="center" shrinkToFit="1"/>
    </xf>
    <xf numFmtId="176" fontId="3" fillId="0" borderId="6" xfId="0" applyNumberFormat="1" applyFont="1" applyBorder="1" applyAlignment="1">
      <alignment horizontal="center" vertical="center"/>
    </xf>
    <xf numFmtId="177" fontId="1" fillId="0" borderId="6" xfId="0" applyNumberFormat="1" applyFont="1" applyBorder="1" applyAlignment="1">
      <alignment horizontal="right" vertical="center"/>
    </xf>
    <xf numFmtId="178" fontId="1" fillId="0" borderId="6" xfId="0" applyNumberFormat="1" applyFont="1" applyBorder="1" applyAlignment="1">
      <alignment horizontal="right" vertical="center"/>
    </xf>
    <xf numFmtId="0" fontId="3" fillId="0" borderId="3" xfId="0" applyFont="1" applyBorder="1" applyAlignment="1">
      <alignment vertical="center"/>
    </xf>
    <xf numFmtId="0" fontId="1" fillId="0" borderId="4" xfId="0" applyFont="1" applyBorder="1" applyAlignment="1">
      <alignment horizontal="center" vertical="center" shrinkToFit="1"/>
    </xf>
    <xf numFmtId="0" fontId="3" fillId="0" borderId="6" xfId="0" applyFont="1" applyBorder="1" applyAlignment="1">
      <alignment horizontal="center" vertical="center"/>
    </xf>
    <xf numFmtId="178" fontId="3" fillId="0" borderId="6" xfId="0" applyNumberFormat="1" applyFont="1" applyBorder="1" applyAlignment="1">
      <alignment vertical="center"/>
    </xf>
    <xf numFmtId="178" fontId="1" fillId="0" borderId="4" xfId="0" applyNumberFormat="1" applyFont="1" applyBorder="1" applyAlignment="1">
      <alignment horizontal="right" vertical="center"/>
    </xf>
    <xf numFmtId="0" fontId="1" fillId="0" borderId="2" xfId="0" applyFont="1" applyBorder="1" applyAlignment="1">
      <alignment horizontal="center" vertical="center" shrinkToFit="1"/>
    </xf>
    <xf numFmtId="178" fontId="1" fillId="0" borderId="2" xfId="0" applyNumberFormat="1" applyFont="1" applyBorder="1" applyAlignment="1">
      <alignment horizontal="right" vertical="center"/>
    </xf>
    <xf numFmtId="0" fontId="3" fillId="0" borderId="2"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 xfId="0" applyFont="1" applyBorder="1" applyAlignment="1">
      <alignment horizontal="center" vertical="center" shrinkToFit="1"/>
    </xf>
    <xf numFmtId="0" fontId="2" fillId="0" borderId="6" xfId="0" applyFont="1" applyBorder="1" applyAlignment="1">
      <alignment horizontal="center" vertical="center"/>
    </xf>
    <xf numFmtId="0" fontId="0" fillId="0" borderId="6" xfId="0" applyBorder="1" applyAlignment="1">
      <alignment vertical="center"/>
    </xf>
    <xf numFmtId="0" fontId="3" fillId="0" borderId="1" xfId="0" applyFont="1" applyBorder="1" applyAlignment="1">
      <alignment vertical="center"/>
    </xf>
    <xf numFmtId="0" fontId="0" fillId="0" borderId="0" xfId="0" applyAlignment="1">
      <alignment vertical="center"/>
    </xf>
    <xf numFmtId="178" fontId="0" fillId="0" borderId="2" xfId="0" applyNumberFormat="1" applyBorder="1" applyAlignment="1">
      <alignment vertical="center"/>
    </xf>
    <xf numFmtId="178" fontId="0" fillId="0" borderId="6" xfId="0" applyNumberFormat="1" applyBorder="1" applyAlignment="1">
      <alignment vertical="center"/>
    </xf>
    <xf numFmtId="177" fontId="0" fillId="0" borderId="0" xfId="0" applyNumberFormat="1" applyAlignment="1">
      <alignment vertical="center"/>
    </xf>
    <xf numFmtId="178" fontId="0" fillId="0" borderId="0" xfId="0" applyNumberFormat="1" applyAlignment="1">
      <alignment vertical="center"/>
    </xf>
    <xf numFmtId="178" fontId="0" fillId="0" borderId="4" xfId="0" applyNumberForma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1" fillId="0" borderId="7" xfId="0" applyFont="1" applyBorder="1" applyAlignment="1">
      <alignment vertical="center"/>
    </xf>
    <xf numFmtId="0" fontId="1" fillId="0" borderId="10" xfId="0" applyFont="1" applyBorder="1" applyAlignment="1">
      <alignment vertical="center"/>
    </xf>
    <xf numFmtId="0" fontId="3" fillId="0" borderId="7" xfId="0" applyFont="1"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5" fillId="0" borderId="3" xfId="0" applyFont="1" applyBorder="1" applyAlignment="1">
      <alignment vertical="center"/>
    </xf>
    <xf numFmtId="0" fontId="1" fillId="0" borderId="5" xfId="0" applyFont="1" applyBorder="1" applyAlignment="1">
      <alignment vertical="center" shrinkToFit="1"/>
    </xf>
    <xf numFmtId="0" fontId="7" fillId="0" borderId="3" xfId="0" applyFont="1" applyBorder="1" applyAlignment="1">
      <alignment vertical="center"/>
    </xf>
    <xf numFmtId="0" fontId="3" fillId="0" borderId="5" xfId="0" applyFont="1" applyBorder="1" applyAlignment="1">
      <alignment vertical="center" shrinkToFit="1"/>
    </xf>
    <xf numFmtId="0" fontId="3" fillId="0" borderId="1" xfId="0" applyFont="1" applyBorder="1" applyAlignment="1">
      <alignment vertical="center" shrinkToFit="1"/>
    </xf>
    <xf numFmtId="0" fontId="5" fillId="0" borderId="3" xfId="0" applyFont="1" applyBorder="1" applyAlignment="1">
      <alignment horizontal="right" vertical="center"/>
    </xf>
    <xf numFmtId="0" fontId="1" fillId="0" borderId="5" xfId="0" applyFont="1" applyBorder="1" applyAlignment="1">
      <alignment vertical="center"/>
    </xf>
    <xf numFmtId="0" fontId="3" fillId="0" borderId="1" xfId="0" applyFont="1" applyFill="1" applyBorder="1" applyAlignment="1">
      <alignment vertical="center" shrinkToFit="1"/>
    </xf>
    <xf numFmtId="0" fontId="0" fillId="0" borderId="3" xfId="0" applyBorder="1" applyAlignment="1">
      <alignment vertical="center"/>
    </xf>
    <xf numFmtId="0" fontId="0" fillId="0" borderId="5" xfId="0" applyBorder="1" applyAlignment="1">
      <alignment vertical="center"/>
    </xf>
    <xf numFmtId="0" fontId="0" fillId="0" borderId="5" xfId="0" applyBorder="1" applyAlignment="1">
      <alignment vertical="center" shrinkToFit="1"/>
    </xf>
    <xf numFmtId="0" fontId="0" fillId="0" borderId="1" xfId="0" applyBorder="1" applyAlignment="1">
      <alignment vertical="center"/>
    </xf>
    <xf numFmtId="176" fontId="3" fillId="0" borderId="6" xfId="0" applyNumberFormat="1" applyFont="1" applyFill="1" applyBorder="1" applyAlignment="1">
      <alignment horizontal="center" vertical="center"/>
    </xf>
    <xf numFmtId="0" fontId="3" fillId="0" borderId="6" xfId="0" applyFont="1" applyFill="1" applyBorder="1" applyAlignment="1">
      <alignment vertical="center"/>
    </xf>
    <xf numFmtId="177" fontId="3" fillId="0" borderId="6" xfId="0" applyNumberFormat="1" applyFont="1" applyFill="1" applyBorder="1" applyAlignment="1">
      <alignment vertical="center"/>
    </xf>
    <xf numFmtId="176" fontId="3" fillId="0" borderId="4" xfId="0" applyNumberFormat="1" applyFont="1" applyFill="1" applyBorder="1" applyAlignment="1">
      <alignment horizontal="center" vertical="center"/>
    </xf>
    <xf numFmtId="0" fontId="3" fillId="0" borderId="4" xfId="0" applyFont="1" applyFill="1" applyBorder="1" applyAlignment="1">
      <alignment vertical="center"/>
    </xf>
    <xf numFmtId="177" fontId="3" fillId="0" borderId="4" xfId="0" applyNumberFormat="1" applyFont="1" applyFill="1" applyBorder="1" applyAlignment="1">
      <alignment vertical="center"/>
    </xf>
    <xf numFmtId="0" fontId="1" fillId="0" borderId="6" xfId="0" applyFont="1" applyFill="1" applyBorder="1" applyAlignment="1">
      <alignment vertical="center"/>
    </xf>
    <xf numFmtId="177" fontId="1" fillId="0" borderId="6" xfId="0" applyNumberFormat="1" applyFont="1" applyFill="1" applyBorder="1" applyAlignment="1">
      <alignment horizontal="right" vertical="center"/>
    </xf>
    <xf numFmtId="0" fontId="1" fillId="0" borderId="4" xfId="0" applyFont="1" applyFill="1" applyBorder="1" applyAlignment="1">
      <alignment vertical="center"/>
    </xf>
    <xf numFmtId="177" fontId="1" fillId="0" borderId="4" xfId="0" applyNumberFormat="1" applyFont="1" applyFill="1" applyBorder="1" applyAlignment="1">
      <alignment horizontal="right" vertical="center"/>
    </xf>
    <xf numFmtId="176" fontId="3" fillId="0" borderId="2" xfId="0" applyNumberFormat="1" applyFont="1" applyFill="1" applyBorder="1" applyAlignment="1">
      <alignment horizontal="center" vertical="center"/>
    </xf>
    <xf numFmtId="0" fontId="3" fillId="0" borderId="2" xfId="0" applyFont="1" applyFill="1" applyBorder="1" applyAlignment="1">
      <alignment vertical="center"/>
    </xf>
    <xf numFmtId="177" fontId="3" fillId="0" borderId="2" xfId="0" applyNumberFormat="1" applyFont="1" applyFill="1" applyBorder="1" applyAlignment="1">
      <alignment vertical="center"/>
    </xf>
    <xf numFmtId="0" fontId="1" fillId="0" borderId="2" xfId="0" applyFont="1" applyFill="1" applyBorder="1" applyAlignment="1">
      <alignment vertical="center"/>
    </xf>
    <xf numFmtId="177" fontId="1" fillId="0" borderId="2" xfId="0" applyNumberFormat="1" applyFont="1" applyFill="1" applyBorder="1" applyAlignment="1">
      <alignment horizontal="right" vertical="center"/>
    </xf>
    <xf numFmtId="176" fontId="10" fillId="0" borderId="6" xfId="0" applyNumberFormat="1" applyFont="1" applyFill="1" applyBorder="1" applyAlignment="1">
      <alignment horizontal="center" vertical="center"/>
    </xf>
    <xf numFmtId="0" fontId="3" fillId="0" borderId="6" xfId="0" applyFont="1" applyFill="1" applyBorder="1" applyAlignment="1">
      <alignment vertical="center" shrinkToFit="1"/>
    </xf>
    <xf numFmtId="0" fontId="11" fillId="0" borderId="2" xfId="0" applyFont="1" applyFill="1" applyBorder="1" applyAlignment="1">
      <alignment vertical="center"/>
    </xf>
    <xf numFmtId="0" fontId="3" fillId="0" borderId="2" xfId="0" applyFont="1" applyFill="1" applyBorder="1" applyAlignment="1">
      <alignment vertical="center" shrinkToFit="1"/>
    </xf>
    <xf numFmtId="176" fontId="12" fillId="0" borderId="6" xfId="0" applyNumberFormat="1"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0" fillId="0" borderId="6" xfId="0" applyFill="1" applyBorder="1" applyAlignment="1">
      <alignment vertical="center"/>
    </xf>
    <xf numFmtId="0" fontId="0" fillId="0" borderId="2" xfId="0" applyFill="1" applyBorder="1" applyAlignment="1">
      <alignment vertical="center"/>
    </xf>
    <xf numFmtId="177" fontId="0" fillId="0" borderId="2" xfId="0" applyNumberFormat="1" applyFill="1" applyBorder="1" applyAlignment="1">
      <alignment vertical="center"/>
    </xf>
    <xf numFmtId="0" fontId="0" fillId="0" borderId="4" xfId="0" applyFill="1" applyBorder="1" applyAlignment="1">
      <alignment vertical="center"/>
    </xf>
    <xf numFmtId="177" fontId="0" fillId="0" borderId="4" xfId="0" applyNumberFormat="1" applyFill="1" applyBorder="1" applyAlignment="1">
      <alignment vertical="center"/>
    </xf>
    <xf numFmtId="177" fontId="0" fillId="0" borderId="6" xfId="0" applyNumberFormat="1" applyFill="1" applyBorder="1" applyAlignment="1">
      <alignment vertical="center"/>
    </xf>
    <xf numFmtId="0" fontId="0" fillId="0" borderId="6" xfId="0" applyFill="1" applyBorder="1" applyAlignment="1">
      <alignment vertical="center" shrinkToFit="1"/>
    </xf>
    <xf numFmtId="0" fontId="0" fillId="0" borderId="2" xfId="0" applyFill="1" applyBorder="1" applyAlignment="1">
      <alignment vertical="center" shrinkToFit="1"/>
    </xf>
    <xf numFmtId="0" fontId="14" fillId="2" borderId="7" xfId="0" applyFont="1" applyFill="1" applyBorder="1" applyAlignment="1">
      <alignment vertical="center"/>
    </xf>
    <xf numFmtId="0" fontId="15" fillId="2" borderId="8" xfId="0" applyFont="1" applyFill="1" applyBorder="1" applyAlignment="1">
      <alignment horizontal="left"/>
    </xf>
    <xf numFmtId="0" fontId="16" fillId="2" borderId="8" xfId="0" applyFont="1" applyFill="1" applyBorder="1" applyAlignment="1">
      <alignment vertical="center"/>
    </xf>
    <xf numFmtId="0" fontId="17" fillId="2" borderId="8" xfId="0" applyFont="1" applyFill="1" applyBorder="1" applyAlignment="1">
      <alignment horizontal="center" vertical="center"/>
    </xf>
    <xf numFmtId="0" fontId="18" fillId="2" borderId="8" xfId="0" applyFont="1" applyFill="1" applyBorder="1" applyAlignment="1">
      <alignment vertical="center"/>
    </xf>
    <xf numFmtId="177" fontId="18" fillId="2" borderId="8" xfId="0" applyNumberFormat="1" applyFont="1" applyFill="1" applyBorder="1" applyAlignment="1">
      <alignment vertical="center"/>
    </xf>
    <xf numFmtId="178" fontId="14" fillId="2" borderId="2" xfId="0" applyNumberFormat="1" applyFont="1" applyFill="1" applyBorder="1" applyAlignment="1">
      <alignment vertical="center"/>
    </xf>
    <xf numFmtId="0" fontId="14" fillId="2" borderId="10" xfId="0" applyFont="1" applyFill="1" applyBorder="1" applyAlignment="1">
      <alignment vertical="center"/>
    </xf>
    <xf numFmtId="0" fontId="18" fillId="2" borderId="11" xfId="0" applyFont="1" applyFill="1" applyBorder="1" applyAlignment="1">
      <alignment vertical="center"/>
    </xf>
    <xf numFmtId="0" fontId="19" fillId="2" borderId="11" xfId="1" applyFont="1" applyFill="1" applyBorder="1" applyAlignment="1">
      <alignment horizontal="center" vertical="center"/>
    </xf>
    <xf numFmtId="177" fontId="18" fillId="2" borderId="11" xfId="0" applyNumberFormat="1" applyFont="1" applyFill="1" applyBorder="1" applyAlignment="1">
      <alignment vertical="center"/>
    </xf>
    <xf numFmtId="178" fontId="14" fillId="2" borderId="4" xfId="0" applyNumberFormat="1" applyFont="1" applyFill="1" applyBorder="1" applyAlignment="1">
      <alignment vertical="center"/>
    </xf>
    <xf numFmtId="176" fontId="0" fillId="0" borderId="6" xfId="0" applyNumberFormat="1" applyFill="1" applyBorder="1" applyAlignment="1">
      <alignment horizontal="center" vertical="center"/>
    </xf>
    <xf numFmtId="176" fontId="17" fillId="2" borderId="8" xfId="0" applyNumberFormat="1" applyFont="1" applyFill="1" applyBorder="1"/>
    <xf numFmtId="176" fontId="18" fillId="2" borderId="11" xfId="0" applyNumberFormat="1" applyFont="1" applyFill="1" applyBorder="1" applyAlignment="1">
      <alignment horizontal="center" vertical="center"/>
    </xf>
    <xf numFmtId="176" fontId="0" fillId="0" borderId="2" xfId="0" applyNumberFormat="1" applyFill="1" applyBorder="1" applyAlignment="1">
      <alignment horizontal="center" vertical="center"/>
    </xf>
    <xf numFmtId="176" fontId="0" fillId="0" borderId="4" xfId="0" applyNumberFormat="1" applyFill="1" applyBorder="1" applyAlignment="1">
      <alignment horizontal="center" vertical="center"/>
    </xf>
    <xf numFmtId="176" fontId="0" fillId="0" borderId="0" xfId="0" applyNumberFormat="1" applyAlignment="1">
      <alignment horizontal="center" vertical="center"/>
    </xf>
    <xf numFmtId="0" fontId="1" fillId="0" borderId="1" xfId="0" applyFont="1" applyBorder="1" applyAlignment="1">
      <alignment horizontal="right" vertical="center"/>
    </xf>
    <xf numFmtId="0" fontId="1" fillId="0" borderId="3" xfId="0" applyFont="1" applyBorder="1" applyAlignment="1">
      <alignment vertical="center"/>
    </xf>
    <xf numFmtId="0" fontId="7" fillId="0" borderId="6" xfId="0" applyFont="1" applyFill="1" applyBorder="1" applyAlignment="1">
      <alignment horizontal="left" vertical="center" wrapText="1"/>
    </xf>
    <xf numFmtId="0" fontId="7" fillId="0" borderId="4"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4"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6"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4" xfId="0"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4" xfId="0" applyFont="1" applyFill="1" applyBorder="1" applyAlignment="1">
      <alignment horizontal="left" vertical="center" wrapText="1"/>
    </xf>
    <xf numFmtId="0" fontId="9" fillId="0" borderId="6" xfId="0" applyFont="1" applyFill="1" applyBorder="1" applyAlignment="1">
      <alignment horizontal="left" vertical="center" wrapText="1"/>
    </xf>
    <xf numFmtId="0" fontId="20" fillId="0" borderId="3" xfId="0" applyFont="1" applyBorder="1" applyAlignment="1">
      <alignment horizontal="right" vertical="center"/>
    </xf>
  </cellXfs>
  <cellStyles count="2">
    <cellStyle name="ハイパーリンク" xfId="1" builtinId="8"/>
    <cellStyle name="標準" xfId="0" builtinId="0"/>
  </cellStyles>
  <dxfs count="1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50"/>
  <sheetViews>
    <sheetView tabSelected="1" topLeftCell="A312" zoomScaleNormal="100" workbookViewId="0">
      <selection activeCell="B331" sqref="B331"/>
    </sheetView>
  </sheetViews>
  <sheetFormatPr defaultRowHeight="18.75"/>
  <cols>
    <col min="1" max="1" width="5.5" style="31" customWidth="1"/>
    <col min="2" max="2" width="44.625" style="31" customWidth="1"/>
    <col min="3" max="3" width="24" style="31" customWidth="1"/>
    <col min="4" max="4" width="18.125" style="103" customWidth="1"/>
    <col min="5" max="5" width="25.75" style="31" customWidth="1"/>
    <col min="6" max="6" width="17.125" style="31" customWidth="1"/>
    <col min="7" max="7" width="10.5" style="34" customWidth="1"/>
    <col min="8" max="8" width="12.125" style="35" customWidth="1"/>
    <col min="9" max="9" width="9" style="31" customWidth="1"/>
    <col min="10" max="16384" width="9" style="31"/>
  </cols>
  <sheetData>
    <row r="1" spans="1:8" ht="29.25" customHeight="1">
      <c r="A1" s="86" t="s">
        <v>604</v>
      </c>
      <c r="B1" s="87" t="s">
        <v>607</v>
      </c>
      <c r="C1" s="88"/>
      <c r="D1" s="99" t="s">
        <v>605</v>
      </c>
      <c r="E1" s="89"/>
      <c r="F1" s="90"/>
      <c r="G1" s="91"/>
      <c r="H1" s="92"/>
    </row>
    <row r="2" spans="1:8" ht="29.25" customHeight="1">
      <c r="A2" s="93"/>
      <c r="B2" s="94"/>
      <c r="C2" s="94"/>
      <c r="D2" s="100"/>
      <c r="E2" s="95" t="s">
        <v>606</v>
      </c>
      <c r="F2" s="94"/>
      <c r="G2" s="96"/>
      <c r="H2" s="97"/>
    </row>
    <row r="3" spans="1:8">
      <c r="A3" s="39">
        <v>1</v>
      </c>
      <c r="B3" s="30" t="s">
        <v>0</v>
      </c>
      <c r="C3" s="3"/>
      <c r="D3" s="4">
        <v>9784787200778</v>
      </c>
      <c r="E3" s="2" t="s">
        <v>1</v>
      </c>
      <c r="F3" s="2" t="s">
        <v>2</v>
      </c>
      <c r="G3" s="5">
        <v>2021.08</v>
      </c>
      <c r="H3" s="6">
        <v>2600</v>
      </c>
    </row>
    <row r="4" spans="1:8">
      <c r="A4" s="40"/>
      <c r="B4" s="44" t="s">
        <v>3</v>
      </c>
      <c r="C4" s="8"/>
      <c r="D4" s="9"/>
      <c r="E4" s="7"/>
      <c r="F4" s="7"/>
      <c r="G4" s="10"/>
      <c r="H4" s="11"/>
    </row>
    <row r="5" spans="1:8">
      <c r="A5" s="37">
        <v>2</v>
      </c>
      <c r="B5" s="45" t="s">
        <v>4</v>
      </c>
      <c r="C5" s="14"/>
      <c r="D5" s="15">
        <v>9784585891635</v>
      </c>
      <c r="E5" s="13" t="s">
        <v>5</v>
      </c>
      <c r="F5" s="13" t="s">
        <v>6</v>
      </c>
      <c r="G5" s="16">
        <v>2021.05</v>
      </c>
      <c r="H5" s="17">
        <v>2800</v>
      </c>
    </row>
    <row r="6" spans="1:8">
      <c r="A6" s="38"/>
      <c r="B6" s="46" t="s">
        <v>7</v>
      </c>
      <c r="C6" s="19"/>
      <c r="D6" s="9"/>
      <c r="E6" s="9"/>
      <c r="F6" s="7"/>
      <c r="G6" s="10"/>
      <c r="H6" s="11"/>
    </row>
    <row r="7" spans="1:8">
      <c r="A7" s="39">
        <v>3</v>
      </c>
      <c r="B7" s="12" t="s">
        <v>8</v>
      </c>
      <c r="C7" s="20"/>
      <c r="D7" s="56">
        <v>9784774407401</v>
      </c>
      <c r="E7" s="57" t="s">
        <v>9</v>
      </c>
      <c r="F7" s="57" t="s">
        <v>10</v>
      </c>
      <c r="G7" s="58">
        <v>2021.05</v>
      </c>
      <c r="H7" s="21">
        <v>27000</v>
      </c>
    </row>
    <row r="8" spans="1:8">
      <c r="A8" s="40"/>
      <c r="B8" s="44" t="s">
        <v>11</v>
      </c>
      <c r="C8" s="8"/>
      <c r="D8" s="59"/>
      <c r="E8" s="60"/>
      <c r="F8" s="60"/>
      <c r="G8" s="61"/>
      <c r="H8" s="11"/>
    </row>
    <row r="9" spans="1:8">
      <c r="A9" s="37">
        <v>4</v>
      </c>
      <c r="B9" s="12" t="s">
        <v>12</v>
      </c>
      <c r="C9" s="14" t="s">
        <v>13</v>
      </c>
      <c r="D9" s="56">
        <v>9784275021397</v>
      </c>
      <c r="E9" s="106" t="s">
        <v>14</v>
      </c>
      <c r="F9" s="62" t="s">
        <v>15</v>
      </c>
      <c r="G9" s="63">
        <v>2021.02</v>
      </c>
      <c r="H9" s="17">
        <v>900</v>
      </c>
    </row>
    <row r="10" spans="1:8">
      <c r="A10" s="38"/>
      <c r="B10" s="44" t="s">
        <v>550</v>
      </c>
      <c r="C10" s="19"/>
      <c r="D10" s="59"/>
      <c r="E10" s="107"/>
      <c r="F10" s="64"/>
      <c r="G10" s="65"/>
      <c r="H10" s="22"/>
    </row>
    <row r="11" spans="1:8">
      <c r="A11" s="39">
        <v>5</v>
      </c>
      <c r="B11" s="30" t="s">
        <v>16</v>
      </c>
      <c r="C11" s="3"/>
      <c r="D11" s="66">
        <v>9784585300021</v>
      </c>
      <c r="E11" s="67" t="s">
        <v>17</v>
      </c>
      <c r="F11" s="67" t="s">
        <v>6</v>
      </c>
      <c r="G11" s="68">
        <v>2021.06</v>
      </c>
      <c r="H11" s="6">
        <v>16000</v>
      </c>
    </row>
    <row r="12" spans="1:8">
      <c r="A12" s="40"/>
      <c r="B12" s="44" t="s">
        <v>18</v>
      </c>
      <c r="C12" s="8"/>
      <c r="D12" s="59"/>
      <c r="E12" s="60"/>
      <c r="F12" s="60"/>
      <c r="G12" s="61"/>
      <c r="H12" s="11"/>
    </row>
    <row r="13" spans="1:8">
      <c r="A13" s="37">
        <v>6</v>
      </c>
      <c r="B13" s="1" t="s">
        <v>19</v>
      </c>
      <c r="C13" s="3"/>
      <c r="D13" s="66"/>
      <c r="E13" s="74" t="s">
        <v>20</v>
      </c>
      <c r="F13" s="74" t="s">
        <v>21</v>
      </c>
      <c r="G13" s="68">
        <v>2021.08</v>
      </c>
      <c r="H13" s="6">
        <v>7270</v>
      </c>
    </row>
    <row r="14" spans="1:8">
      <c r="A14" s="38"/>
      <c r="B14" s="44" t="s">
        <v>22</v>
      </c>
      <c r="C14" s="8"/>
      <c r="D14" s="59"/>
      <c r="E14" s="60"/>
      <c r="F14" s="60"/>
      <c r="G14" s="61"/>
      <c r="H14" s="11"/>
    </row>
    <row r="15" spans="1:8">
      <c r="A15" s="39">
        <v>7</v>
      </c>
      <c r="B15" s="1" t="s">
        <v>23</v>
      </c>
      <c r="C15" s="23" t="s">
        <v>24</v>
      </c>
      <c r="D15" s="66">
        <v>9784022733450</v>
      </c>
      <c r="E15" s="69" t="s">
        <v>25</v>
      </c>
      <c r="F15" s="69" t="s">
        <v>26</v>
      </c>
      <c r="G15" s="70">
        <v>2021.07</v>
      </c>
      <c r="H15" s="24">
        <v>700</v>
      </c>
    </row>
    <row r="16" spans="1:8">
      <c r="A16" s="40"/>
      <c r="B16" s="46" t="s">
        <v>27</v>
      </c>
      <c r="C16" s="19"/>
      <c r="D16" s="59"/>
      <c r="E16" s="64"/>
      <c r="F16" s="64"/>
      <c r="G16" s="65"/>
      <c r="H16" s="22"/>
    </row>
    <row r="17" spans="1:8">
      <c r="A17" s="37">
        <v>8</v>
      </c>
      <c r="B17" s="47" t="s">
        <v>28</v>
      </c>
      <c r="C17" s="20"/>
      <c r="D17" s="56">
        <v>9784130633765</v>
      </c>
      <c r="E17" s="57" t="s">
        <v>29</v>
      </c>
      <c r="F17" s="57" t="s">
        <v>30</v>
      </c>
      <c r="G17" s="58">
        <v>2021.06</v>
      </c>
      <c r="H17" s="21">
        <v>2800</v>
      </c>
    </row>
    <row r="18" spans="1:8">
      <c r="A18" s="38"/>
      <c r="B18" s="44" t="s">
        <v>31</v>
      </c>
      <c r="C18" s="8"/>
      <c r="D18" s="59"/>
      <c r="E18" s="60"/>
      <c r="F18" s="60"/>
      <c r="G18" s="61"/>
      <c r="H18" s="11"/>
    </row>
    <row r="19" spans="1:8">
      <c r="A19" s="39">
        <v>9</v>
      </c>
      <c r="B19" s="12" t="s">
        <v>32</v>
      </c>
      <c r="C19" s="20"/>
      <c r="D19" s="56">
        <v>9784409241394</v>
      </c>
      <c r="E19" s="57" t="s">
        <v>33</v>
      </c>
      <c r="F19" s="57" t="s">
        <v>34</v>
      </c>
      <c r="G19" s="58">
        <v>2021.07</v>
      </c>
      <c r="H19" s="21">
        <v>3200</v>
      </c>
    </row>
    <row r="20" spans="1:8">
      <c r="A20" s="40"/>
      <c r="B20" s="44" t="s">
        <v>35</v>
      </c>
      <c r="C20" s="8"/>
      <c r="D20" s="59"/>
      <c r="E20" s="60"/>
      <c r="F20" s="60"/>
      <c r="G20" s="61"/>
      <c r="H20" s="11"/>
    </row>
    <row r="21" spans="1:8">
      <c r="A21" s="39">
        <v>10</v>
      </c>
      <c r="B21" s="12" t="s">
        <v>36</v>
      </c>
      <c r="C21" s="20"/>
      <c r="D21" s="56">
        <v>9784000614825</v>
      </c>
      <c r="E21" s="57" t="s">
        <v>37</v>
      </c>
      <c r="F21" s="57" t="s">
        <v>38</v>
      </c>
      <c r="G21" s="58">
        <v>2021.08</v>
      </c>
      <c r="H21" s="21">
        <v>3600</v>
      </c>
    </row>
    <row r="22" spans="1:8">
      <c r="A22" s="40"/>
      <c r="B22" s="44" t="s">
        <v>39</v>
      </c>
      <c r="C22" s="8"/>
      <c r="D22" s="59"/>
      <c r="E22" s="60"/>
      <c r="F22" s="60"/>
      <c r="G22" s="61"/>
      <c r="H22" s="11"/>
    </row>
    <row r="23" spans="1:8">
      <c r="A23" s="37">
        <v>11</v>
      </c>
      <c r="B23" s="30" t="s">
        <v>40</v>
      </c>
      <c r="C23" s="3"/>
      <c r="D23" s="66">
        <v>9784909658586</v>
      </c>
      <c r="E23" s="108" t="s">
        <v>41</v>
      </c>
      <c r="F23" s="67" t="s">
        <v>42</v>
      </c>
      <c r="G23" s="68">
        <v>2021.07</v>
      </c>
      <c r="H23" s="6">
        <v>2800</v>
      </c>
    </row>
    <row r="24" spans="1:8">
      <c r="A24" s="38"/>
      <c r="B24" s="44" t="s">
        <v>43</v>
      </c>
      <c r="C24" s="8"/>
      <c r="D24" s="59"/>
      <c r="E24" s="109"/>
      <c r="F24" s="60"/>
      <c r="G24" s="61"/>
      <c r="H24" s="11"/>
    </row>
    <row r="25" spans="1:8">
      <c r="A25" s="39">
        <v>12</v>
      </c>
      <c r="B25" s="12" t="s">
        <v>44</v>
      </c>
      <c r="C25" s="20"/>
      <c r="D25" s="56">
        <v>9784805513149</v>
      </c>
      <c r="E25" s="57" t="s">
        <v>45</v>
      </c>
      <c r="F25" s="57" t="s">
        <v>46</v>
      </c>
      <c r="G25" s="58">
        <v>2021.05</v>
      </c>
      <c r="H25" s="21">
        <v>10000</v>
      </c>
    </row>
    <row r="26" spans="1:8">
      <c r="A26" s="40"/>
      <c r="B26" s="18" t="s">
        <v>47</v>
      </c>
      <c r="C26" s="8"/>
      <c r="D26" s="59"/>
      <c r="E26" s="60"/>
      <c r="F26" s="60"/>
      <c r="G26" s="61"/>
      <c r="H26" s="11"/>
    </row>
    <row r="27" spans="1:8">
      <c r="A27" s="37">
        <v>13</v>
      </c>
      <c r="B27" s="12" t="s">
        <v>48</v>
      </c>
      <c r="C27" s="20"/>
      <c r="D27" s="71">
        <v>9784866161129</v>
      </c>
      <c r="E27" s="57" t="s">
        <v>49</v>
      </c>
      <c r="F27" s="57" t="s">
        <v>50</v>
      </c>
      <c r="G27" s="58">
        <v>2021.05</v>
      </c>
      <c r="H27" s="21">
        <v>3000</v>
      </c>
    </row>
    <row r="28" spans="1:8">
      <c r="A28" s="38"/>
      <c r="B28" s="44" t="s">
        <v>51</v>
      </c>
      <c r="C28" s="8"/>
      <c r="D28" s="59"/>
      <c r="E28" s="60"/>
      <c r="F28" s="60"/>
      <c r="G28" s="61"/>
      <c r="H28" s="11"/>
    </row>
    <row r="29" spans="1:8">
      <c r="A29" s="39">
        <v>14</v>
      </c>
      <c r="B29" s="12" t="s">
        <v>52</v>
      </c>
      <c r="C29" s="20"/>
      <c r="D29" s="56">
        <v>9784756254252</v>
      </c>
      <c r="E29" s="110" t="s">
        <v>53</v>
      </c>
      <c r="F29" s="57" t="s">
        <v>54</v>
      </c>
      <c r="G29" s="58">
        <v>2021.07</v>
      </c>
      <c r="H29" s="21">
        <v>6500</v>
      </c>
    </row>
    <row r="30" spans="1:8">
      <c r="A30" s="40"/>
      <c r="B30" s="44" t="s">
        <v>551</v>
      </c>
      <c r="C30" s="8"/>
      <c r="D30" s="59"/>
      <c r="E30" s="111"/>
      <c r="F30" s="60"/>
      <c r="G30" s="61"/>
      <c r="H30" s="11"/>
    </row>
    <row r="31" spans="1:8">
      <c r="A31" s="37">
        <v>15</v>
      </c>
      <c r="B31" s="47" t="s">
        <v>55</v>
      </c>
      <c r="C31" s="20"/>
      <c r="D31" s="56">
        <v>9784904074626</v>
      </c>
      <c r="E31" s="72" t="s">
        <v>56</v>
      </c>
      <c r="F31" s="57" t="s">
        <v>57</v>
      </c>
      <c r="G31" s="58">
        <v>2021.08</v>
      </c>
      <c r="H31" s="21">
        <v>5400</v>
      </c>
    </row>
    <row r="32" spans="1:8">
      <c r="A32" s="38"/>
      <c r="B32" s="44" t="s">
        <v>58</v>
      </c>
      <c r="C32" s="8"/>
      <c r="D32" s="59"/>
      <c r="E32" s="60"/>
      <c r="F32" s="60"/>
      <c r="G32" s="61"/>
      <c r="H32" s="11"/>
    </row>
    <row r="33" spans="1:8">
      <c r="A33" s="39">
        <v>16</v>
      </c>
      <c r="B33" s="30" t="s">
        <v>59</v>
      </c>
      <c r="C33" s="3"/>
      <c r="D33" s="66">
        <v>9784639027454</v>
      </c>
      <c r="E33" s="73" t="s">
        <v>60</v>
      </c>
      <c r="F33" s="67" t="s">
        <v>61</v>
      </c>
      <c r="G33" s="68">
        <v>2021.02</v>
      </c>
      <c r="H33" s="6">
        <v>9000</v>
      </c>
    </row>
    <row r="34" spans="1:8">
      <c r="A34" s="40"/>
      <c r="B34" s="44" t="s">
        <v>561</v>
      </c>
      <c r="C34" s="8"/>
      <c r="D34" s="59"/>
      <c r="E34" s="60"/>
      <c r="F34" s="60"/>
      <c r="G34" s="61"/>
      <c r="H34" s="11"/>
    </row>
    <row r="35" spans="1:8">
      <c r="A35" s="37">
        <v>17</v>
      </c>
      <c r="B35" s="12" t="s">
        <v>62</v>
      </c>
      <c r="C35" s="20"/>
      <c r="D35" s="56">
        <v>9784861528392</v>
      </c>
      <c r="E35" s="57" t="s">
        <v>63</v>
      </c>
      <c r="F35" s="57" t="s">
        <v>64</v>
      </c>
      <c r="G35" s="58">
        <v>2021.05</v>
      </c>
      <c r="H35" s="21">
        <v>1700</v>
      </c>
    </row>
    <row r="36" spans="1:8">
      <c r="A36" s="38"/>
      <c r="B36" s="44" t="s">
        <v>65</v>
      </c>
      <c r="C36" s="8"/>
      <c r="D36" s="59"/>
      <c r="E36" s="60"/>
      <c r="F36" s="60"/>
      <c r="G36" s="61"/>
      <c r="H36" s="11"/>
    </row>
    <row r="37" spans="1:8">
      <c r="A37" s="39">
        <v>18</v>
      </c>
      <c r="B37" s="48" t="s">
        <v>66</v>
      </c>
      <c r="C37" s="3"/>
      <c r="D37" s="66">
        <v>9784861528347</v>
      </c>
      <c r="E37" s="67" t="s">
        <v>67</v>
      </c>
      <c r="F37" s="67" t="s">
        <v>64</v>
      </c>
      <c r="G37" s="68">
        <v>2021.06</v>
      </c>
      <c r="H37" s="6">
        <v>2000</v>
      </c>
    </row>
    <row r="38" spans="1:8">
      <c r="A38" s="40"/>
      <c r="B38" s="44" t="s">
        <v>68</v>
      </c>
      <c r="C38" s="8"/>
      <c r="D38" s="59"/>
      <c r="E38" s="60"/>
      <c r="F38" s="60"/>
      <c r="G38" s="61"/>
      <c r="H38" s="11"/>
    </row>
    <row r="39" spans="1:8">
      <c r="A39" s="37">
        <v>19</v>
      </c>
      <c r="B39" s="12" t="s">
        <v>69</v>
      </c>
      <c r="C39" s="20" t="s">
        <v>70</v>
      </c>
      <c r="D39" s="56">
        <v>9784106109126</v>
      </c>
      <c r="E39" s="57" t="s">
        <v>71</v>
      </c>
      <c r="F39" s="57" t="s">
        <v>72</v>
      </c>
      <c r="G39" s="58">
        <v>2021.06</v>
      </c>
      <c r="H39" s="21">
        <v>760</v>
      </c>
    </row>
    <row r="40" spans="1:8">
      <c r="A40" s="38"/>
      <c r="B40" s="44" t="s">
        <v>73</v>
      </c>
      <c r="C40" s="8"/>
      <c r="D40" s="59"/>
      <c r="E40" s="60"/>
      <c r="F40" s="60"/>
      <c r="G40" s="61"/>
      <c r="H40" s="11"/>
    </row>
    <row r="41" spans="1:8">
      <c r="A41" s="39">
        <v>20</v>
      </c>
      <c r="B41" s="47" t="s">
        <v>74</v>
      </c>
      <c r="C41" s="20"/>
      <c r="D41" s="56">
        <v>9784891153960</v>
      </c>
      <c r="E41" s="57" t="s">
        <v>75</v>
      </c>
      <c r="F41" s="57" t="s">
        <v>76</v>
      </c>
      <c r="G41" s="58">
        <v>2021.05</v>
      </c>
      <c r="H41" s="21">
        <v>5000</v>
      </c>
    </row>
    <row r="42" spans="1:8">
      <c r="A42" s="40"/>
      <c r="B42" s="44" t="s">
        <v>77</v>
      </c>
      <c r="C42" s="8"/>
      <c r="D42" s="59"/>
      <c r="E42" s="60"/>
      <c r="F42" s="60"/>
      <c r="G42" s="61"/>
      <c r="H42" s="11"/>
    </row>
    <row r="43" spans="1:8">
      <c r="A43" s="37">
        <v>21</v>
      </c>
      <c r="B43" s="12" t="s">
        <v>78</v>
      </c>
      <c r="C43" s="20"/>
      <c r="D43" s="56">
        <v>9784569849447</v>
      </c>
      <c r="E43" s="57" t="s">
        <v>79</v>
      </c>
      <c r="F43" s="57" t="s">
        <v>80</v>
      </c>
      <c r="G43" s="58">
        <v>2021.06</v>
      </c>
      <c r="H43" s="21">
        <v>2250</v>
      </c>
    </row>
    <row r="44" spans="1:8">
      <c r="A44" s="38"/>
      <c r="B44" s="44" t="s">
        <v>81</v>
      </c>
      <c r="C44" s="8"/>
      <c r="D44" s="59"/>
      <c r="E44" s="60"/>
      <c r="F44" s="60"/>
      <c r="G44" s="61"/>
      <c r="H44" s="11"/>
    </row>
    <row r="45" spans="1:8">
      <c r="A45" s="39">
        <v>22</v>
      </c>
      <c r="B45" s="12" t="s">
        <v>82</v>
      </c>
      <c r="C45" s="20"/>
      <c r="D45" s="56">
        <v>9784326851973</v>
      </c>
      <c r="E45" s="57" t="s">
        <v>83</v>
      </c>
      <c r="F45" s="57" t="s">
        <v>84</v>
      </c>
      <c r="G45" s="58">
        <v>2021.05</v>
      </c>
      <c r="H45" s="21">
        <v>3700</v>
      </c>
    </row>
    <row r="46" spans="1:8">
      <c r="A46" s="40"/>
      <c r="B46" s="44" t="s">
        <v>85</v>
      </c>
      <c r="C46" s="8"/>
      <c r="D46" s="59"/>
      <c r="E46" s="60"/>
      <c r="F46" s="60"/>
      <c r="G46" s="61"/>
      <c r="H46" s="11"/>
    </row>
    <row r="47" spans="1:8">
      <c r="A47" s="37">
        <v>23</v>
      </c>
      <c r="B47" s="30" t="s">
        <v>86</v>
      </c>
      <c r="C47" s="3"/>
      <c r="D47" s="66">
        <v>9784784219209</v>
      </c>
      <c r="E47" s="67" t="s">
        <v>87</v>
      </c>
      <c r="F47" s="67" t="s">
        <v>88</v>
      </c>
      <c r="G47" s="68">
        <v>2021.09</v>
      </c>
      <c r="H47" s="6">
        <v>70000</v>
      </c>
    </row>
    <row r="48" spans="1:8">
      <c r="A48" s="38"/>
      <c r="B48" s="44" t="s">
        <v>89</v>
      </c>
      <c r="C48" s="8"/>
      <c r="D48" s="59"/>
      <c r="E48" s="60"/>
      <c r="F48" s="60"/>
      <c r="G48" s="61"/>
      <c r="H48" s="11"/>
    </row>
    <row r="49" spans="1:8">
      <c r="A49" s="39">
        <v>24</v>
      </c>
      <c r="B49" s="1" t="s">
        <v>90</v>
      </c>
      <c r="C49" s="23"/>
      <c r="D49" s="66">
        <v>9784642083966</v>
      </c>
      <c r="E49" s="69" t="s">
        <v>91</v>
      </c>
      <c r="F49" s="69" t="s">
        <v>92</v>
      </c>
      <c r="G49" s="70">
        <v>2021.06</v>
      </c>
      <c r="H49" s="24">
        <v>2000</v>
      </c>
    </row>
    <row r="50" spans="1:8">
      <c r="A50" s="40"/>
      <c r="B50" s="46" t="s">
        <v>93</v>
      </c>
      <c r="C50" s="19"/>
      <c r="D50" s="59"/>
      <c r="E50" s="64"/>
      <c r="F50" s="64"/>
      <c r="G50" s="65"/>
      <c r="H50" s="22"/>
    </row>
    <row r="51" spans="1:8">
      <c r="A51" s="37">
        <v>25</v>
      </c>
      <c r="B51" s="47" t="s">
        <v>94</v>
      </c>
      <c r="C51" s="20"/>
      <c r="D51" s="56">
        <v>9784096823576</v>
      </c>
      <c r="E51" s="57" t="s">
        <v>95</v>
      </c>
      <c r="F51" s="57" t="s">
        <v>96</v>
      </c>
      <c r="G51" s="58">
        <v>2021.07</v>
      </c>
      <c r="H51" s="21">
        <v>2200</v>
      </c>
    </row>
    <row r="52" spans="1:8">
      <c r="A52" s="38"/>
      <c r="B52" s="49" t="s">
        <v>97</v>
      </c>
      <c r="C52" s="8"/>
      <c r="D52" s="59"/>
      <c r="E52" s="60"/>
      <c r="F52" s="60"/>
      <c r="G52" s="61"/>
      <c r="H52" s="11"/>
    </row>
    <row r="53" spans="1:8">
      <c r="A53" s="39">
        <v>26</v>
      </c>
      <c r="B53" s="12" t="s">
        <v>98</v>
      </c>
      <c r="C53" s="20"/>
      <c r="D53" s="56">
        <v>9784794225146</v>
      </c>
      <c r="E53" s="57" t="s">
        <v>99</v>
      </c>
      <c r="F53" s="57" t="s">
        <v>100</v>
      </c>
      <c r="G53" s="58">
        <v>2021.04</v>
      </c>
      <c r="H53" s="21">
        <v>980</v>
      </c>
    </row>
    <row r="54" spans="1:8">
      <c r="A54" s="40"/>
      <c r="B54" s="44" t="s">
        <v>101</v>
      </c>
      <c r="C54" s="8"/>
      <c r="D54" s="59"/>
      <c r="E54" s="60"/>
      <c r="F54" s="60"/>
      <c r="G54" s="61"/>
      <c r="H54" s="11"/>
    </row>
    <row r="55" spans="1:8">
      <c r="A55" s="37">
        <v>27</v>
      </c>
      <c r="B55" s="12" t="s">
        <v>102</v>
      </c>
      <c r="C55" s="20"/>
      <c r="D55" s="56">
        <v>9784861528521</v>
      </c>
      <c r="E55" s="57" t="s">
        <v>103</v>
      </c>
      <c r="F55" s="57" t="s">
        <v>64</v>
      </c>
      <c r="G55" s="58">
        <v>2021.07</v>
      </c>
      <c r="H55" s="21">
        <v>2273</v>
      </c>
    </row>
    <row r="56" spans="1:8">
      <c r="A56" s="38"/>
      <c r="B56" s="44" t="s">
        <v>608</v>
      </c>
      <c r="C56" s="8"/>
      <c r="D56" s="59"/>
      <c r="E56" s="60"/>
      <c r="F56" s="60"/>
      <c r="G56" s="61"/>
      <c r="H56" s="11"/>
    </row>
    <row r="57" spans="1:8">
      <c r="A57" s="39">
        <v>28</v>
      </c>
      <c r="B57" s="12" t="s">
        <v>104</v>
      </c>
      <c r="C57" s="20"/>
      <c r="D57" s="56">
        <v>9784120054365</v>
      </c>
      <c r="E57" s="57" t="s">
        <v>105</v>
      </c>
      <c r="F57" s="57" t="s">
        <v>106</v>
      </c>
      <c r="G57" s="58">
        <v>2021.05</v>
      </c>
      <c r="H57" s="21">
        <v>2200</v>
      </c>
    </row>
    <row r="58" spans="1:8">
      <c r="A58" s="40"/>
      <c r="B58" s="44" t="s">
        <v>107</v>
      </c>
      <c r="C58" s="8"/>
      <c r="D58" s="59"/>
      <c r="E58" s="60"/>
      <c r="F58" s="60"/>
      <c r="G58" s="61"/>
      <c r="H58" s="11"/>
    </row>
    <row r="59" spans="1:8">
      <c r="A59" s="37">
        <v>29</v>
      </c>
      <c r="B59" s="12" t="s">
        <v>108</v>
      </c>
      <c r="C59" s="20" t="s">
        <v>109</v>
      </c>
      <c r="D59" s="56">
        <v>9784582922912</v>
      </c>
      <c r="E59" s="57" t="s">
        <v>110</v>
      </c>
      <c r="F59" s="57" t="s">
        <v>111</v>
      </c>
      <c r="G59" s="58">
        <v>2021.07</v>
      </c>
      <c r="H59" s="21">
        <v>2400</v>
      </c>
    </row>
    <row r="60" spans="1:8">
      <c r="A60" s="38"/>
      <c r="B60" s="44" t="s">
        <v>112</v>
      </c>
      <c r="C60" s="8"/>
      <c r="D60" s="59"/>
      <c r="E60" s="60"/>
      <c r="F60" s="60"/>
      <c r="G60" s="61"/>
      <c r="H60" s="11"/>
    </row>
    <row r="61" spans="1:8">
      <c r="A61" s="39">
        <v>30</v>
      </c>
      <c r="B61" s="12" t="s">
        <v>113</v>
      </c>
      <c r="C61" s="20"/>
      <c r="D61" s="56">
        <v>9784588420214</v>
      </c>
      <c r="E61" s="57" t="s">
        <v>114</v>
      </c>
      <c r="F61" s="57" t="s">
        <v>115</v>
      </c>
      <c r="G61" s="58">
        <v>2021.03</v>
      </c>
      <c r="H61" s="21">
        <v>3700</v>
      </c>
    </row>
    <row r="62" spans="1:8">
      <c r="A62" s="40"/>
      <c r="B62" s="44" t="s">
        <v>116</v>
      </c>
      <c r="C62" s="8"/>
      <c r="D62" s="59"/>
      <c r="E62" s="60"/>
      <c r="F62" s="60"/>
      <c r="G62" s="61"/>
      <c r="H62" s="11"/>
    </row>
    <row r="63" spans="1:8">
      <c r="A63" s="37">
        <v>31</v>
      </c>
      <c r="B63" s="47" t="s">
        <v>117</v>
      </c>
      <c r="C63" s="20"/>
      <c r="D63" s="56">
        <v>9784336071019</v>
      </c>
      <c r="E63" s="57" t="s">
        <v>118</v>
      </c>
      <c r="F63" s="57" t="s">
        <v>119</v>
      </c>
      <c r="G63" s="58">
        <v>2021.07</v>
      </c>
      <c r="H63" s="21">
        <v>7200</v>
      </c>
    </row>
    <row r="64" spans="1:8">
      <c r="A64" s="38"/>
      <c r="B64" s="44" t="s">
        <v>120</v>
      </c>
      <c r="C64" s="8"/>
      <c r="D64" s="59"/>
      <c r="E64" s="60"/>
      <c r="F64" s="60"/>
      <c r="G64" s="61"/>
      <c r="H64" s="11"/>
    </row>
    <row r="65" spans="1:8">
      <c r="A65" s="39">
        <v>32</v>
      </c>
      <c r="B65" s="12" t="s">
        <v>121</v>
      </c>
      <c r="C65" s="20"/>
      <c r="D65" s="56">
        <v>9784801602472</v>
      </c>
      <c r="E65" s="57" t="s">
        <v>122</v>
      </c>
      <c r="F65" s="57" t="s">
        <v>123</v>
      </c>
      <c r="G65" s="58">
        <v>2021.07</v>
      </c>
      <c r="H65" s="21">
        <v>1800</v>
      </c>
    </row>
    <row r="66" spans="1:8">
      <c r="A66" s="40"/>
      <c r="B66" s="44" t="s">
        <v>124</v>
      </c>
      <c r="C66" s="8"/>
      <c r="D66" s="59"/>
      <c r="E66" s="60"/>
      <c r="F66" s="60"/>
      <c r="G66" s="61"/>
      <c r="H66" s="11"/>
    </row>
    <row r="67" spans="1:8">
      <c r="A67" s="41">
        <v>33</v>
      </c>
      <c r="B67" s="1" t="s">
        <v>125</v>
      </c>
      <c r="C67" s="23"/>
      <c r="D67" s="66">
        <v>9784886218681</v>
      </c>
      <c r="E67" s="69" t="s">
        <v>126</v>
      </c>
      <c r="F67" s="69" t="s">
        <v>127</v>
      </c>
      <c r="G67" s="70">
        <v>2021.06</v>
      </c>
      <c r="H67" s="24">
        <v>5000</v>
      </c>
    </row>
    <row r="68" spans="1:8">
      <c r="A68" s="38"/>
      <c r="B68" s="46" t="s">
        <v>128</v>
      </c>
      <c r="C68" s="19"/>
      <c r="D68" s="59"/>
      <c r="E68" s="64"/>
      <c r="F68" s="64"/>
      <c r="G68" s="65"/>
      <c r="H68" s="22"/>
    </row>
    <row r="69" spans="1:8">
      <c r="A69" s="39">
        <v>34</v>
      </c>
      <c r="B69" s="12" t="s">
        <v>129</v>
      </c>
      <c r="C69" s="20"/>
      <c r="D69" s="56">
        <v>9784886218674</v>
      </c>
      <c r="E69" s="57" t="s">
        <v>130</v>
      </c>
      <c r="F69" s="57" t="s">
        <v>127</v>
      </c>
      <c r="G69" s="58">
        <v>2021.06</v>
      </c>
      <c r="H69" s="21">
        <v>2700</v>
      </c>
    </row>
    <row r="70" spans="1:8">
      <c r="A70" s="40"/>
      <c r="B70" s="44" t="s">
        <v>131</v>
      </c>
      <c r="C70" s="8"/>
      <c r="D70" s="59"/>
      <c r="E70" s="60"/>
      <c r="F70" s="60"/>
      <c r="G70" s="61"/>
      <c r="H70" s="11"/>
    </row>
    <row r="71" spans="1:8">
      <c r="A71" s="37">
        <v>35</v>
      </c>
      <c r="B71" s="47" t="s">
        <v>132</v>
      </c>
      <c r="C71" s="20" t="s">
        <v>133</v>
      </c>
      <c r="D71" s="56">
        <v>9784886218711</v>
      </c>
      <c r="E71" s="57" t="s">
        <v>134</v>
      </c>
      <c r="F71" s="57" t="s">
        <v>127</v>
      </c>
      <c r="G71" s="58">
        <v>2021.07</v>
      </c>
      <c r="H71" s="21">
        <v>1800</v>
      </c>
    </row>
    <row r="72" spans="1:8">
      <c r="A72" s="38"/>
      <c r="B72" s="44" t="s">
        <v>135</v>
      </c>
      <c r="C72" s="8"/>
      <c r="D72" s="59"/>
      <c r="E72" s="60"/>
      <c r="F72" s="60"/>
      <c r="G72" s="61"/>
      <c r="H72" s="11"/>
    </row>
    <row r="73" spans="1:8">
      <c r="A73" s="39">
        <v>36</v>
      </c>
      <c r="B73" s="12" t="s">
        <v>136</v>
      </c>
      <c r="C73" s="20"/>
      <c r="D73" s="56">
        <v>9784886218704</v>
      </c>
      <c r="E73" s="57" t="s">
        <v>137</v>
      </c>
      <c r="F73" s="57" t="s">
        <v>127</v>
      </c>
      <c r="G73" s="58">
        <v>2021.07</v>
      </c>
      <c r="H73" s="21">
        <v>1600</v>
      </c>
    </row>
    <row r="74" spans="1:8">
      <c r="A74" s="40"/>
      <c r="B74" s="44" t="s">
        <v>138</v>
      </c>
      <c r="C74" s="8"/>
      <c r="D74" s="59"/>
      <c r="E74" s="60"/>
      <c r="F74" s="60"/>
      <c r="G74" s="61"/>
      <c r="H74" s="11"/>
    </row>
    <row r="75" spans="1:8">
      <c r="A75" s="37">
        <v>37</v>
      </c>
      <c r="B75" s="12" t="s">
        <v>139</v>
      </c>
      <c r="C75" s="20"/>
      <c r="D75" s="56">
        <v>9784255012391</v>
      </c>
      <c r="E75" s="57" t="s">
        <v>140</v>
      </c>
      <c r="F75" s="57" t="s">
        <v>141</v>
      </c>
      <c r="G75" s="58">
        <v>2021.06</v>
      </c>
      <c r="H75" s="21">
        <v>1900</v>
      </c>
    </row>
    <row r="76" spans="1:8">
      <c r="A76" s="38"/>
      <c r="B76" s="44" t="s">
        <v>142</v>
      </c>
      <c r="C76" s="8"/>
      <c r="D76" s="59"/>
      <c r="E76" s="60"/>
      <c r="F76" s="60"/>
      <c r="G76" s="61"/>
      <c r="H76" s="11"/>
    </row>
    <row r="77" spans="1:8">
      <c r="A77" s="39">
        <v>38</v>
      </c>
      <c r="B77" s="12" t="s">
        <v>143</v>
      </c>
      <c r="C77" s="20"/>
      <c r="D77" s="56">
        <v>9784792414863</v>
      </c>
      <c r="E77" s="57" t="s">
        <v>144</v>
      </c>
      <c r="F77" s="57" t="s">
        <v>145</v>
      </c>
      <c r="G77" s="58">
        <v>2021.06</v>
      </c>
      <c r="H77" s="21">
        <v>2500</v>
      </c>
    </row>
    <row r="78" spans="1:8">
      <c r="A78" s="40"/>
      <c r="B78" s="44" t="s">
        <v>146</v>
      </c>
      <c r="C78" s="8"/>
      <c r="D78" s="59"/>
      <c r="E78" s="60"/>
      <c r="F78" s="60"/>
      <c r="G78" s="61"/>
      <c r="H78" s="11"/>
    </row>
    <row r="79" spans="1:8">
      <c r="A79" s="37">
        <v>39</v>
      </c>
      <c r="B79" s="47" t="s">
        <v>147</v>
      </c>
      <c r="C79" s="20"/>
      <c r="D79" s="56">
        <v>9784831864048</v>
      </c>
      <c r="E79" s="57" t="s">
        <v>148</v>
      </c>
      <c r="F79" s="57" t="s">
        <v>149</v>
      </c>
      <c r="G79" s="58">
        <v>2021.07</v>
      </c>
      <c r="H79" s="21">
        <v>1800</v>
      </c>
    </row>
    <row r="80" spans="1:8">
      <c r="A80" s="38"/>
      <c r="B80" s="44" t="s">
        <v>150</v>
      </c>
      <c r="C80" s="8"/>
      <c r="D80" s="59"/>
      <c r="E80" s="60"/>
      <c r="F80" s="60"/>
      <c r="G80" s="61"/>
      <c r="H80" s="11"/>
    </row>
    <row r="81" spans="1:8">
      <c r="A81" s="39">
        <v>40</v>
      </c>
      <c r="B81" s="30" t="s">
        <v>151</v>
      </c>
      <c r="C81" s="3"/>
      <c r="D81" s="66">
        <v>9784866960203</v>
      </c>
      <c r="E81" s="67" t="s">
        <v>152</v>
      </c>
      <c r="F81" s="67" t="s">
        <v>153</v>
      </c>
      <c r="G81" s="68">
        <v>2021.05</v>
      </c>
      <c r="H81" s="6">
        <v>2000</v>
      </c>
    </row>
    <row r="82" spans="1:8">
      <c r="A82" s="40"/>
      <c r="B82" s="44" t="s">
        <v>154</v>
      </c>
      <c r="C82" s="8"/>
      <c r="D82" s="59"/>
      <c r="E82" s="60"/>
      <c r="F82" s="60"/>
      <c r="G82" s="61"/>
      <c r="H82" s="11"/>
    </row>
    <row r="83" spans="1:8">
      <c r="A83" s="37">
        <v>41</v>
      </c>
      <c r="B83" s="30" t="s">
        <v>155</v>
      </c>
      <c r="C83" s="3" t="s">
        <v>156</v>
      </c>
      <c r="D83" s="66">
        <v>9784106038655</v>
      </c>
      <c r="E83" s="67" t="s">
        <v>157</v>
      </c>
      <c r="F83" s="67" t="s">
        <v>72</v>
      </c>
      <c r="G83" s="68">
        <v>2021.05</v>
      </c>
      <c r="H83" s="6">
        <v>1450</v>
      </c>
    </row>
    <row r="84" spans="1:8">
      <c r="A84" s="38"/>
      <c r="B84" s="44" t="s">
        <v>158</v>
      </c>
      <c r="C84" s="8"/>
      <c r="D84" s="59"/>
      <c r="E84" s="60"/>
      <c r="F84" s="60"/>
      <c r="G84" s="61"/>
      <c r="H84" s="11"/>
    </row>
    <row r="85" spans="1:8">
      <c r="A85" s="39">
        <v>42</v>
      </c>
      <c r="B85" s="30" t="s">
        <v>159</v>
      </c>
      <c r="C85" s="3" t="s">
        <v>160</v>
      </c>
      <c r="D85" s="66">
        <v>9784065234044</v>
      </c>
      <c r="E85" s="67" t="s">
        <v>161</v>
      </c>
      <c r="F85" s="67" t="s">
        <v>162</v>
      </c>
      <c r="G85" s="68">
        <v>2021.04</v>
      </c>
      <c r="H85" s="6">
        <v>900</v>
      </c>
    </row>
    <row r="86" spans="1:8">
      <c r="A86" s="40"/>
      <c r="B86" s="44" t="s">
        <v>163</v>
      </c>
      <c r="C86" s="8"/>
      <c r="D86" s="59"/>
      <c r="E86" s="60"/>
      <c r="F86" s="60"/>
      <c r="G86" s="61"/>
      <c r="H86" s="11"/>
    </row>
    <row r="87" spans="1:8">
      <c r="A87" s="37">
        <v>43</v>
      </c>
      <c r="B87" s="47" t="s">
        <v>164</v>
      </c>
      <c r="C87" s="20"/>
      <c r="D87" s="56">
        <v>9784422230436</v>
      </c>
      <c r="E87" s="57" t="s">
        <v>165</v>
      </c>
      <c r="F87" s="57" t="s">
        <v>166</v>
      </c>
      <c r="G87" s="58">
        <v>2021.06</v>
      </c>
      <c r="H87" s="21">
        <v>2500</v>
      </c>
    </row>
    <row r="88" spans="1:8">
      <c r="A88" s="38"/>
      <c r="B88" s="18"/>
      <c r="C88" s="8"/>
      <c r="D88" s="59"/>
      <c r="E88" s="60"/>
      <c r="F88" s="60"/>
      <c r="G88" s="61"/>
      <c r="H88" s="11"/>
    </row>
    <row r="89" spans="1:8">
      <c r="A89" s="39">
        <v>44</v>
      </c>
      <c r="B89" s="48" t="s">
        <v>167</v>
      </c>
      <c r="C89" s="3"/>
      <c r="D89" s="66">
        <v>9784784220168</v>
      </c>
      <c r="E89" s="110" t="s">
        <v>168</v>
      </c>
      <c r="F89" s="67" t="s">
        <v>88</v>
      </c>
      <c r="G89" s="68">
        <v>2021.07</v>
      </c>
      <c r="H89" s="6">
        <v>1500</v>
      </c>
    </row>
    <row r="90" spans="1:8">
      <c r="A90" s="40"/>
      <c r="B90" s="44" t="s">
        <v>169</v>
      </c>
      <c r="C90" s="8"/>
      <c r="D90" s="59"/>
      <c r="E90" s="111"/>
      <c r="F90" s="60"/>
      <c r="G90" s="61"/>
      <c r="H90" s="11"/>
    </row>
    <row r="91" spans="1:8">
      <c r="A91" s="37">
        <v>45</v>
      </c>
      <c r="B91" s="12" t="s">
        <v>170</v>
      </c>
      <c r="C91" s="20"/>
      <c r="D91" s="56">
        <v>9784861528408</v>
      </c>
      <c r="E91" s="57" t="s">
        <v>171</v>
      </c>
      <c r="F91" s="57" t="s">
        <v>64</v>
      </c>
      <c r="G91" s="58">
        <v>2021.05</v>
      </c>
      <c r="H91" s="21">
        <v>8000</v>
      </c>
    </row>
    <row r="92" spans="1:8">
      <c r="A92" s="38"/>
      <c r="B92" s="44" t="s">
        <v>172</v>
      </c>
      <c r="C92" s="8"/>
      <c r="D92" s="59"/>
      <c r="E92" s="60"/>
      <c r="F92" s="60"/>
      <c r="G92" s="61"/>
      <c r="H92" s="11"/>
    </row>
    <row r="93" spans="1:8">
      <c r="A93" s="39">
        <v>46</v>
      </c>
      <c r="B93" s="12" t="s">
        <v>173</v>
      </c>
      <c r="C93" s="20"/>
      <c r="D93" s="56">
        <v>9784409540879</v>
      </c>
      <c r="E93" s="57" t="s">
        <v>174</v>
      </c>
      <c r="F93" s="57" t="s">
        <v>34</v>
      </c>
      <c r="G93" s="58">
        <v>2021.06</v>
      </c>
      <c r="H93" s="21">
        <v>2600</v>
      </c>
    </row>
    <row r="94" spans="1:8">
      <c r="A94" s="40"/>
      <c r="B94" s="18"/>
      <c r="C94" s="8"/>
      <c r="D94" s="59"/>
      <c r="E94" s="60"/>
      <c r="F94" s="60"/>
      <c r="G94" s="61"/>
      <c r="H94" s="11"/>
    </row>
    <row r="95" spans="1:8">
      <c r="A95" s="37">
        <v>47</v>
      </c>
      <c r="B95" s="30" t="s">
        <v>175</v>
      </c>
      <c r="C95" s="25" t="s">
        <v>176</v>
      </c>
      <c r="D95" s="66">
        <v>9784305709479</v>
      </c>
      <c r="E95" s="74" t="s">
        <v>177</v>
      </c>
      <c r="F95" s="67" t="s">
        <v>178</v>
      </c>
      <c r="G95" s="68">
        <v>2021.09</v>
      </c>
      <c r="H95" s="6">
        <v>2300</v>
      </c>
    </row>
    <row r="96" spans="1:8">
      <c r="A96" s="38"/>
      <c r="B96" s="44" t="s">
        <v>179</v>
      </c>
      <c r="C96" s="8"/>
      <c r="D96" s="59"/>
      <c r="E96" s="60"/>
      <c r="F96" s="60"/>
      <c r="G96" s="61"/>
      <c r="H96" s="11"/>
    </row>
    <row r="97" spans="1:8">
      <c r="A97" s="39">
        <v>48</v>
      </c>
      <c r="B97" s="12" t="s">
        <v>180</v>
      </c>
      <c r="C97" s="20"/>
      <c r="D97" s="56">
        <v>9784305709431</v>
      </c>
      <c r="E97" s="57" t="s">
        <v>181</v>
      </c>
      <c r="F97" s="57" t="s">
        <v>178</v>
      </c>
      <c r="G97" s="58">
        <v>2021.08</v>
      </c>
      <c r="H97" s="21">
        <v>1600</v>
      </c>
    </row>
    <row r="98" spans="1:8">
      <c r="A98" s="40"/>
      <c r="B98" s="18" t="s">
        <v>182</v>
      </c>
      <c r="C98" s="8"/>
      <c r="D98" s="59"/>
      <c r="E98" s="60"/>
      <c r="F98" s="60"/>
      <c r="G98" s="61"/>
      <c r="H98" s="11"/>
    </row>
    <row r="99" spans="1:8">
      <c r="A99" s="37">
        <v>49</v>
      </c>
      <c r="B99" s="12" t="s">
        <v>183</v>
      </c>
      <c r="C99" s="20"/>
      <c r="D99" s="75">
        <v>9784473044723</v>
      </c>
      <c r="E99" s="57" t="s">
        <v>184</v>
      </c>
      <c r="F99" s="57" t="s">
        <v>185</v>
      </c>
      <c r="G99" s="58">
        <v>2021.06</v>
      </c>
      <c r="H99" s="21">
        <v>1600</v>
      </c>
    </row>
    <row r="100" spans="1:8">
      <c r="A100" s="38"/>
      <c r="B100" s="44" t="s">
        <v>186</v>
      </c>
      <c r="C100" s="8"/>
      <c r="D100" s="59"/>
      <c r="E100" s="60"/>
      <c r="F100" s="60"/>
      <c r="G100" s="61"/>
      <c r="H100" s="11"/>
    </row>
    <row r="101" spans="1:8">
      <c r="A101" s="39">
        <v>50</v>
      </c>
      <c r="B101" s="30" t="s">
        <v>187</v>
      </c>
      <c r="C101" s="3"/>
      <c r="D101" s="66">
        <v>9784476033816</v>
      </c>
      <c r="E101" s="67" t="s">
        <v>188</v>
      </c>
      <c r="F101" s="67" t="s">
        <v>189</v>
      </c>
      <c r="G101" s="68">
        <v>2021.07</v>
      </c>
      <c r="H101" s="6">
        <v>1600</v>
      </c>
    </row>
    <row r="102" spans="1:8">
      <c r="A102" s="40"/>
      <c r="B102" s="44" t="s">
        <v>190</v>
      </c>
      <c r="C102" s="8"/>
      <c r="D102" s="59"/>
      <c r="E102" s="60"/>
      <c r="F102" s="60"/>
      <c r="G102" s="61"/>
      <c r="H102" s="11"/>
    </row>
    <row r="103" spans="1:8">
      <c r="A103" s="37">
        <v>51</v>
      </c>
      <c r="B103" s="12" t="s">
        <v>191</v>
      </c>
      <c r="C103" s="20"/>
      <c r="D103" s="56">
        <v>9784907623425</v>
      </c>
      <c r="E103" s="57" t="s">
        <v>192</v>
      </c>
      <c r="F103" s="57" t="s">
        <v>193</v>
      </c>
      <c r="G103" s="58">
        <v>2021.07</v>
      </c>
      <c r="H103" s="21">
        <v>1800</v>
      </c>
    </row>
    <row r="104" spans="1:8">
      <c r="A104" s="38"/>
      <c r="B104" s="44" t="s">
        <v>194</v>
      </c>
      <c r="C104" s="8"/>
      <c r="D104" s="59"/>
      <c r="E104" s="60"/>
      <c r="F104" s="60"/>
      <c r="G104" s="61"/>
      <c r="H104" s="11"/>
    </row>
    <row r="105" spans="1:8">
      <c r="A105" s="39">
        <v>52</v>
      </c>
      <c r="B105" s="12" t="s">
        <v>195</v>
      </c>
      <c r="C105" s="20"/>
      <c r="D105" s="56">
        <v>9784846020606</v>
      </c>
      <c r="E105" s="57" t="s">
        <v>196</v>
      </c>
      <c r="F105" s="57" t="s">
        <v>197</v>
      </c>
      <c r="G105" s="58">
        <v>2021.08</v>
      </c>
      <c r="H105" s="21">
        <v>2200</v>
      </c>
    </row>
    <row r="106" spans="1:8">
      <c r="A106" s="40"/>
      <c r="B106" s="49" t="s">
        <v>198</v>
      </c>
      <c r="C106" s="8"/>
      <c r="D106" s="59" t="s">
        <v>199</v>
      </c>
      <c r="E106" s="60"/>
      <c r="F106" s="60"/>
      <c r="G106" s="61"/>
      <c r="H106" s="11"/>
    </row>
    <row r="107" spans="1:8">
      <c r="A107" s="37">
        <v>53</v>
      </c>
      <c r="B107" s="12" t="s">
        <v>200</v>
      </c>
      <c r="C107" s="20"/>
      <c r="D107" s="56">
        <v>9784588300530</v>
      </c>
      <c r="E107" s="57" t="s">
        <v>201</v>
      </c>
      <c r="F107" s="57" t="s">
        <v>115</v>
      </c>
      <c r="G107" s="58">
        <v>2021.07</v>
      </c>
      <c r="H107" s="21">
        <v>3500</v>
      </c>
    </row>
    <row r="108" spans="1:8">
      <c r="A108" s="38"/>
      <c r="B108" s="18" t="s">
        <v>202</v>
      </c>
      <c r="C108" s="8"/>
      <c r="D108" s="59"/>
      <c r="E108" s="60"/>
      <c r="F108" s="60"/>
      <c r="G108" s="61"/>
      <c r="H108" s="11"/>
    </row>
    <row r="109" spans="1:8">
      <c r="A109" s="39">
        <v>54</v>
      </c>
      <c r="B109" s="12" t="s">
        <v>203</v>
      </c>
      <c r="C109" s="20"/>
      <c r="D109" s="56">
        <v>9784309029757</v>
      </c>
      <c r="E109" s="57" t="s">
        <v>204</v>
      </c>
      <c r="F109" s="57" t="s">
        <v>205</v>
      </c>
      <c r="G109" s="58">
        <v>2021.07</v>
      </c>
      <c r="H109" s="21">
        <v>1800</v>
      </c>
    </row>
    <row r="110" spans="1:8">
      <c r="A110" s="40"/>
      <c r="B110" s="18"/>
      <c r="C110" s="8"/>
      <c r="D110" s="59"/>
      <c r="E110" s="60"/>
      <c r="F110" s="60"/>
      <c r="G110" s="61"/>
      <c r="H110" s="11"/>
    </row>
    <row r="111" spans="1:8">
      <c r="A111" s="37">
        <v>55</v>
      </c>
      <c r="B111" s="12" t="s">
        <v>206</v>
      </c>
      <c r="C111" s="20"/>
      <c r="D111" s="56">
        <v>9784272612420</v>
      </c>
      <c r="E111" s="57" t="s">
        <v>207</v>
      </c>
      <c r="F111" s="57" t="s">
        <v>208</v>
      </c>
      <c r="G111" s="58">
        <v>2021.08</v>
      </c>
      <c r="H111" s="21">
        <v>1800</v>
      </c>
    </row>
    <row r="112" spans="1:8">
      <c r="A112" s="38"/>
      <c r="B112" s="44" t="s">
        <v>209</v>
      </c>
      <c r="C112" s="8"/>
      <c r="D112" s="59"/>
      <c r="E112" s="60"/>
      <c r="F112" s="60"/>
      <c r="G112" s="61"/>
      <c r="H112" s="11"/>
    </row>
    <row r="113" spans="1:8">
      <c r="A113" s="39">
        <v>56</v>
      </c>
      <c r="B113" s="47" t="s">
        <v>210</v>
      </c>
      <c r="C113" s="20"/>
      <c r="D113" s="56">
        <v>9784771035126</v>
      </c>
      <c r="E113" s="57" t="s">
        <v>211</v>
      </c>
      <c r="F113" s="57" t="s">
        <v>212</v>
      </c>
      <c r="G113" s="58">
        <v>2021.08</v>
      </c>
      <c r="H113" s="21">
        <v>2000</v>
      </c>
    </row>
    <row r="114" spans="1:8">
      <c r="A114" s="40"/>
      <c r="B114" s="44" t="s">
        <v>213</v>
      </c>
      <c r="C114" s="8"/>
      <c r="D114" s="59"/>
      <c r="E114" s="60"/>
      <c r="F114" s="60"/>
      <c r="G114" s="61"/>
      <c r="H114" s="11"/>
    </row>
    <row r="115" spans="1:8">
      <c r="A115" s="37">
        <v>57</v>
      </c>
      <c r="B115" s="12" t="s">
        <v>214</v>
      </c>
      <c r="C115" s="20"/>
      <c r="D115" s="56">
        <v>9784815810290</v>
      </c>
      <c r="E115" s="57" t="s">
        <v>215</v>
      </c>
      <c r="F115" s="72" t="s">
        <v>216</v>
      </c>
      <c r="G115" s="58">
        <v>2021.06</v>
      </c>
      <c r="H115" s="21">
        <v>5400</v>
      </c>
    </row>
    <row r="116" spans="1:8">
      <c r="A116" s="38"/>
      <c r="B116" s="44" t="s">
        <v>562</v>
      </c>
      <c r="C116" s="8"/>
      <c r="D116" s="59"/>
      <c r="E116" s="60"/>
      <c r="F116" s="60"/>
      <c r="G116" s="61"/>
      <c r="H116" s="11"/>
    </row>
    <row r="117" spans="1:8">
      <c r="A117" s="39">
        <v>58</v>
      </c>
      <c r="B117" s="12" t="s">
        <v>217</v>
      </c>
      <c r="C117" s="20" t="s">
        <v>218</v>
      </c>
      <c r="D117" s="56">
        <v>9784588218613</v>
      </c>
      <c r="E117" s="57" t="s">
        <v>219</v>
      </c>
      <c r="F117" s="57" t="s">
        <v>115</v>
      </c>
      <c r="G117" s="58">
        <v>2021.06</v>
      </c>
      <c r="H117" s="21">
        <v>3200</v>
      </c>
    </row>
    <row r="118" spans="1:8">
      <c r="A118" s="40"/>
      <c r="B118" s="44" t="s">
        <v>220</v>
      </c>
      <c r="C118" s="8"/>
      <c r="D118" s="59"/>
      <c r="E118" s="60"/>
      <c r="F118" s="60"/>
      <c r="G118" s="61"/>
      <c r="H118" s="11"/>
    </row>
    <row r="119" spans="1:8">
      <c r="A119" s="37">
        <v>59</v>
      </c>
      <c r="B119" s="12" t="s">
        <v>221</v>
      </c>
      <c r="C119" s="20" t="s">
        <v>222</v>
      </c>
      <c r="D119" s="56">
        <v>9784422202969</v>
      </c>
      <c r="E119" s="57" t="s">
        <v>223</v>
      </c>
      <c r="F119" s="57" t="s">
        <v>166</v>
      </c>
      <c r="G119" s="58">
        <v>2021.06</v>
      </c>
      <c r="H119" s="21">
        <v>2800</v>
      </c>
    </row>
    <row r="120" spans="1:8">
      <c r="A120" s="38"/>
      <c r="B120" s="44" t="s">
        <v>224</v>
      </c>
      <c r="C120" s="8"/>
      <c r="D120" s="59"/>
      <c r="E120" s="60"/>
      <c r="F120" s="60"/>
      <c r="G120" s="61"/>
      <c r="H120" s="11"/>
    </row>
    <row r="121" spans="1:8">
      <c r="A121" s="39">
        <v>60</v>
      </c>
      <c r="B121" s="12" t="s">
        <v>225</v>
      </c>
      <c r="C121" s="20"/>
      <c r="D121" s="56">
        <v>9784093888189</v>
      </c>
      <c r="E121" s="112" t="s">
        <v>226</v>
      </c>
      <c r="F121" s="57" t="s">
        <v>227</v>
      </c>
      <c r="G121" s="58">
        <v>2021.07</v>
      </c>
      <c r="H121" s="21">
        <v>2400</v>
      </c>
    </row>
    <row r="122" spans="1:8">
      <c r="A122" s="40"/>
      <c r="B122" s="44" t="s">
        <v>552</v>
      </c>
      <c r="C122" s="8"/>
      <c r="D122" s="59"/>
      <c r="E122" s="111"/>
      <c r="F122" s="60"/>
      <c r="G122" s="61"/>
      <c r="H122" s="11"/>
    </row>
    <row r="123" spans="1:8">
      <c r="A123" s="37">
        <v>61</v>
      </c>
      <c r="B123" s="12" t="s">
        <v>228</v>
      </c>
      <c r="C123" s="20" t="s">
        <v>229</v>
      </c>
      <c r="D123" s="56">
        <v>9784040823317</v>
      </c>
      <c r="E123" s="57" t="s">
        <v>230</v>
      </c>
      <c r="F123" s="57" t="s">
        <v>231</v>
      </c>
      <c r="G123" s="58">
        <v>2021.06</v>
      </c>
      <c r="H123" s="21">
        <v>900</v>
      </c>
    </row>
    <row r="124" spans="1:8">
      <c r="A124" s="38"/>
      <c r="B124" s="44" t="s">
        <v>232</v>
      </c>
      <c r="C124" s="8"/>
      <c r="D124" s="59"/>
      <c r="E124" s="60"/>
      <c r="F124" s="60"/>
      <c r="G124" s="61"/>
      <c r="H124" s="11"/>
    </row>
    <row r="125" spans="1:8">
      <c r="A125" s="39">
        <v>62</v>
      </c>
      <c r="B125" s="50" t="s">
        <v>233</v>
      </c>
      <c r="C125" s="14"/>
      <c r="D125" s="56">
        <v>9784794972637</v>
      </c>
      <c r="E125" s="57" t="s">
        <v>234</v>
      </c>
      <c r="F125" s="57" t="s">
        <v>235</v>
      </c>
      <c r="G125" s="58">
        <v>2021.05</v>
      </c>
      <c r="H125" s="21">
        <v>1800</v>
      </c>
    </row>
    <row r="126" spans="1:8">
      <c r="A126" s="40"/>
      <c r="B126" s="46" t="s">
        <v>236</v>
      </c>
      <c r="C126" s="19"/>
      <c r="D126" s="59"/>
      <c r="E126" s="60"/>
      <c r="F126" s="60"/>
      <c r="G126" s="61"/>
      <c r="H126" s="11"/>
    </row>
    <row r="127" spans="1:8">
      <c r="A127" s="37">
        <v>63</v>
      </c>
      <c r="B127" s="12" t="s">
        <v>237</v>
      </c>
      <c r="C127" s="20"/>
      <c r="D127" s="56">
        <v>9784642046619</v>
      </c>
      <c r="E127" s="57" t="s">
        <v>238</v>
      </c>
      <c r="F127" s="57" t="s">
        <v>92</v>
      </c>
      <c r="G127" s="58">
        <v>2021.06</v>
      </c>
      <c r="H127" s="21">
        <v>3200</v>
      </c>
    </row>
    <row r="128" spans="1:8">
      <c r="A128" s="38"/>
      <c r="B128" s="44" t="s">
        <v>239</v>
      </c>
      <c r="C128" s="8"/>
      <c r="D128" s="59"/>
      <c r="E128" s="60"/>
      <c r="F128" s="60"/>
      <c r="G128" s="61"/>
      <c r="H128" s="11"/>
    </row>
    <row r="129" spans="1:8">
      <c r="A129" s="39">
        <v>64</v>
      </c>
      <c r="B129" s="12" t="s">
        <v>240</v>
      </c>
      <c r="C129" s="20"/>
      <c r="D129" s="56">
        <v>9784838233793</v>
      </c>
      <c r="E129" s="57" t="s">
        <v>241</v>
      </c>
      <c r="F129" s="57" t="s">
        <v>242</v>
      </c>
      <c r="G129" s="58">
        <v>2021.01</v>
      </c>
      <c r="H129" s="21">
        <v>2700</v>
      </c>
    </row>
    <row r="130" spans="1:8">
      <c r="A130" s="40"/>
      <c r="B130" s="44" t="s">
        <v>243</v>
      </c>
      <c r="C130" s="8"/>
      <c r="D130" s="59"/>
      <c r="E130" s="60"/>
      <c r="F130" s="60"/>
      <c r="G130" s="61"/>
      <c r="H130" s="11"/>
    </row>
    <row r="131" spans="1:8">
      <c r="A131" s="37">
        <v>65</v>
      </c>
      <c r="B131" s="30" t="s">
        <v>244</v>
      </c>
      <c r="C131" s="3"/>
      <c r="D131" s="66">
        <v>9784540181177</v>
      </c>
      <c r="E131" s="67" t="s">
        <v>245</v>
      </c>
      <c r="F131" s="67" t="s">
        <v>246</v>
      </c>
      <c r="G131" s="68">
        <v>2021.06</v>
      </c>
      <c r="H131" s="6">
        <v>2700</v>
      </c>
    </row>
    <row r="132" spans="1:8">
      <c r="A132" s="38"/>
      <c r="B132" s="44" t="s">
        <v>247</v>
      </c>
      <c r="C132" s="8"/>
      <c r="D132" s="59"/>
      <c r="E132" s="60"/>
      <c r="F132" s="60"/>
      <c r="G132" s="61"/>
      <c r="H132" s="11"/>
    </row>
    <row r="133" spans="1:8">
      <c r="A133" s="39">
        <v>66</v>
      </c>
      <c r="B133" s="12" t="s">
        <v>248</v>
      </c>
      <c r="C133" s="20" t="s">
        <v>249</v>
      </c>
      <c r="D133" s="56">
        <v>9784621306307</v>
      </c>
      <c r="E133" s="57" t="s">
        <v>250</v>
      </c>
      <c r="F133" s="57" t="s">
        <v>251</v>
      </c>
      <c r="G133" s="58">
        <v>2021.06</v>
      </c>
      <c r="H133" s="21">
        <v>4000</v>
      </c>
    </row>
    <row r="134" spans="1:8">
      <c r="A134" s="40"/>
      <c r="B134" s="44" t="s">
        <v>252</v>
      </c>
      <c r="C134" s="8"/>
      <c r="D134" s="59"/>
      <c r="E134" s="60"/>
      <c r="F134" s="60"/>
      <c r="G134" s="61"/>
      <c r="H134" s="11"/>
    </row>
    <row r="135" spans="1:8">
      <c r="A135" s="41">
        <v>67</v>
      </c>
      <c r="B135" s="30" t="s">
        <v>253</v>
      </c>
      <c r="C135" s="3" t="s">
        <v>254</v>
      </c>
      <c r="D135" s="66" t="s">
        <v>255</v>
      </c>
      <c r="E135" s="67" t="s">
        <v>256</v>
      </c>
      <c r="F135" s="67" t="s">
        <v>246</v>
      </c>
      <c r="G135" s="68">
        <v>2021.08</v>
      </c>
      <c r="H135" s="6">
        <v>714</v>
      </c>
    </row>
    <row r="136" spans="1:8">
      <c r="A136" s="38"/>
      <c r="B136" s="18"/>
      <c r="C136" s="8"/>
      <c r="D136" s="59"/>
      <c r="E136" s="60"/>
      <c r="F136" s="60"/>
      <c r="G136" s="61"/>
      <c r="H136" s="11"/>
    </row>
    <row r="137" spans="1:8">
      <c r="A137" s="39">
        <v>68</v>
      </c>
      <c r="B137" s="12" t="s">
        <v>257</v>
      </c>
      <c r="C137" s="20"/>
      <c r="D137" s="56">
        <v>9784865630688</v>
      </c>
      <c r="E137" s="57" t="s">
        <v>258</v>
      </c>
      <c r="F137" s="57" t="s">
        <v>259</v>
      </c>
      <c r="G137" s="58">
        <v>2021.04</v>
      </c>
      <c r="H137" s="21">
        <v>14800</v>
      </c>
    </row>
    <row r="138" spans="1:8">
      <c r="A138" s="40"/>
      <c r="B138" s="44" t="s">
        <v>260</v>
      </c>
      <c r="C138" s="8"/>
      <c r="D138" s="59"/>
      <c r="E138" s="60"/>
      <c r="F138" s="60"/>
      <c r="G138" s="61"/>
      <c r="H138" s="11"/>
    </row>
    <row r="139" spans="1:8">
      <c r="A139" s="37">
        <v>69</v>
      </c>
      <c r="B139" s="12" t="s">
        <v>261</v>
      </c>
      <c r="C139" s="20"/>
      <c r="D139" s="56">
        <v>9784883257256</v>
      </c>
      <c r="E139" s="112" t="s">
        <v>262</v>
      </c>
      <c r="F139" s="57" t="s">
        <v>263</v>
      </c>
      <c r="G139" s="58">
        <v>2021.05</v>
      </c>
      <c r="H139" s="21">
        <v>8000</v>
      </c>
    </row>
    <row r="140" spans="1:8">
      <c r="A140" s="38"/>
      <c r="B140" s="44" t="s">
        <v>264</v>
      </c>
      <c r="C140" s="8"/>
      <c r="D140" s="59"/>
      <c r="E140" s="111"/>
      <c r="F140" s="60"/>
      <c r="G140" s="61"/>
      <c r="H140" s="11"/>
    </row>
    <row r="141" spans="1:8">
      <c r="A141" s="39">
        <v>70</v>
      </c>
      <c r="B141" s="30" t="s">
        <v>265</v>
      </c>
      <c r="C141" s="3"/>
      <c r="D141" s="66">
        <v>9784642084031</v>
      </c>
      <c r="E141" s="76" t="s">
        <v>266</v>
      </c>
      <c r="F141" s="67" t="s">
        <v>92</v>
      </c>
      <c r="G141" s="68">
        <v>2021.08</v>
      </c>
      <c r="H141" s="6">
        <v>2500</v>
      </c>
    </row>
    <row r="142" spans="1:8">
      <c r="A142" s="40"/>
      <c r="B142" s="44" t="s">
        <v>267</v>
      </c>
      <c r="C142" s="8"/>
      <c r="D142" s="59"/>
      <c r="E142" s="77"/>
      <c r="F142" s="60"/>
      <c r="G142" s="61"/>
      <c r="H142" s="11"/>
    </row>
    <row r="143" spans="1:8">
      <c r="A143" s="37">
        <v>71</v>
      </c>
      <c r="B143" s="12" t="s">
        <v>268</v>
      </c>
      <c r="C143" s="20"/>
      <c r="D143" s="56">
        <v>9784582417425</v>
      </c>
      <c r="E143" s="57" t="s">
        <v>269</v>
      </c>
      <c r="F143" s="57" t="s">
        <v>111</v>
      </c>
      <c r="G143" s="58">
        <v>2021.08</v>
      </c>
      <c r="H143" s="21">
        <v>24000</v>
      </c>
    </row>
    <row r="144" spans="1:8">
      <c r="A144" s="38"/>
      <c r="B144" s="44" t="s">
        <v>270</v>
      </c>
      <c r="C144" s="8"/>
      <c r="D144" s="59"/>
      <c r="E144" s="60"/>
      <c r="F144" s="60"/>
      <c r="G144" s="61"/>
      <c r="H144" s="11"/>
    </row>
    <row r="145" spans="1:8">
      <c r="A145" s="39">
        <v>72</v>
      </c>
      <c r="B145" s="12" t="s">
        <v>271</v>
      </c>
      <c r="C145" s="20"/>
      <c r="D145" s="56">
        <v>9784794225238</v>
      </c>
      <c r="E145" s="57" t="s">
        <v>272</v>
      </c>
      <c r="F145" s="57" t="s">
        <v>100</v>
      </c>
      <c r="G145" s="58">
        <v>2021.06</v>
      </c>
      <c r="H145" s="21">
        <v>2200</v>
      </c>
    </row>
    <row r="146" spans="1:8">
      <c r="A146" s="40"/>
      <c r="B146" s="44" t="s">
        <v>273</v>
      </c>
      <c r="C146" s="8"/>
      <c r="D146" s="59"/>
      <c r="E146" s="60"/>
      <c r="F146" s="60"/>
      <c r="G146" s="61"/>
      <c r="H146" s="11"/>
    </row>
    <row r="147" spans="1:8" ht="18.75" customHeight="1">
      <c r="A147" s="37">
        <v>73</v>
      </c>
      <c r="B147" s="47" t="s">
        <v>274</v>
      </c>
      <c r="C147" s="14" t="s">
        <v>275</v>
      </c>
      <c r="D147" s="56">
        <v>9784642068352</v>
      </c>
      <c r="E147" s="115" t="s">
        <v>276</v>
      </c>
      <c r="F147" s="62" t="s">
        <v>92</v>
      </c>
      <c r="G147" s="63">
        <v>2021.07</v>
      </c>
      <c r="H147" s="17">
        <v>2800</v>
      </c>
    </row>
    <row r="148" spans="1:8">
      <c r="A148" s="38"/>
      <c r="B148" s="44" t="s">
        <v>553</v>
      </c>
      <c r="C148" s="19"/>
      <c r="D148" s="59"/>
      <c r="E148" s="116"/>
      <c r="F148" s="64"/>
      <c r="G148" s="65"/>
      <c r="H148" s="22"/>
    </row>
    <row r="149" spans="1:8">
      <c r="A149" s="39">
        <v>74</v>
      </c>
      <c r="B149" s="12" t="s">
        <v>277</v>
      </c>
      <c r="C149" s="26"/>
      <c r="D149" s="56">
        <v>9784487815289</v>
      </c>
      <c r="E149" s="57" t="s">
        <v>278</v>
      </c>
      <c r="F149" s="57" t="s">
        <v>279</v>
      </c>
      <c r="G149" s="63">
        <v>2021.07</v>
      </c>
      <c r="H149" s="17">
        <v>1300</v>
      </c>
    </row>
    <row r="150" spans="1:8">
      <c r="A150" s="40"/>
      <c r="B150" s="44" t="s">
        <v>280</v>
      </c>
      <c r="C150" s="27"/>
      <c r="D150" s="59"/>
      <c r="E150" s="64"/>
      <c r="F150" s="64"/>
      <c r="G150" s="65"/>
      <c r="H150" s="22"/>
    </row>
    <row r="151" spans="1:8">
      <c r="A151" s="37">
        <v>75</v>
      </c>
      <c r="B151" s="12" t="s">
        <v>281</v>
      </c>
      <c r="C151" s="20"/>
      <c r="D151" s="56">
        <v>9784883257300</v>
      </c>
      <c r="E151" s="57" t="s">
        <v>282</v>
      </c>
      <c r="F151" s="57" t="s">
        <v>263</v>
      </c>
      <c r="G151" s="58">
        <v>2021.07</v>
      </c>
      <c r="H151" s="21">
        <v>2400</v>
      </c>
    </row>
    <row r="152" spans="1:8">
      <c r="A152" s="38"/>
      <c r="B152" s="44" t="s">
        <v>283</v>
      </c>
      <c r="C152" s="8"/>
      <c r="D152" s="59"/>
      <c r="E152" s="60"/>
      <c r="F152" s="60"/>
      <c r="G152" s="61"/>
      <c r="H152" s="11"/>
    </row>
    <row r="153" spans="1:8">
      <c r="A153" s="39">
        <v>76</v>
      </c>
      <c r="B153" s="30" t="s">
        <v>284</v>
      </c>
      <c r="C153" s="3"/>
      <c r="D153" s="66">
        <v>9784908436635</v>
      </c>
      <c r="E153" s="117" t="s">
        <v>285</v>
      </c>
      <c r="F153" s="67" t="s">
        <v>286</v>
      </c>
      <c r="G153" s="68">
        <v>2021.07</v>
      </c>
      <c r="H153" s="6">
        <v>9082</v>
      </c>
    </row>
    <row r="154" spans="1:8">
      <c r="A154" s="40"/>
      <c r="B154" s="44" t="s">
        <v>554</v>
      </c>
      <c r="C154" s="8"/>
      <c r="D154" s="59"/>
      <c r="E154" s="118"/>
      <c r="F154" s="60"/>
      <c r="G154" s="61"/>
      <c r="H154" s="11"/>
    </row>
    <row r="155" spans="1:8">
      <c r="A155" s="37">
        <v>77</v>
      </c>
      <c r="B155" s="12" t="s">
        <v>287</v>
      </c>
      <c r="C155" s="20"/>
      <c r="D155" s="56">
        <v>9784861528477</v>
      </c>
      <c r="E155" s="112" t="s">
        <v>288</v>
      </c>
      <c r="F155" s="57" t="s">
        <v>64</v>
      </c>
      <c r="G155" s="58">
        <v>2021.06</v>
      </c>
      <c r="H155" s="21">
        <v>2000</v>
      </c>
    </row>
    <row r="156" spans="1:8">
      <c r="A156" s="38"/>
      <c r="B156" s="44" t="s">
        <v>289</v>
      </c>
      <c r="C156" s="8"/>
      <c r="D156" s="59"/>
      <c r="E156" s="111"/>
      <c r="F156" s="60"/>
      <c r="G156" s="61"/>
      <c r="H156" s="11"/>
    </row>
    <row r="157" spans="1:8">
      <c r="A157" s="39">
        <v>78</v>
      </c>
      <c r="B157" s="12" t="s">
        <v>290</v>
      </c>
      <c r="C157" s="20"/>
      <c r="D157" s="56">
        <v>9784622089797</v>
      </c>
      <c r="E157" s="57" t="s">
        <v>291</v>
      </c>
      <c r="F157" s="57" t="s">
        <v>292</v>
      </c>
      <c r="G157" s="58">
        <v>2021.07</v>
      </c>
      <c r="H157" s="21">
        <v>3600</v>
      </c>
    </row>
    <row r="158" spans="1:8">
      <c r="A158" s="40"/>
      <c r="B158" s="44" t="s">
        <v>293</v>
      </c>
      <c r="C158" s="8"/>
      <c r="D158" s="59"/>
      <c r="E158" s="60"/>
      <c r="F158" s="60"/>
      <c r="G158" s="61"/>
      <c r="H158" s="11"/>
    </row>
    <row r="159" spans="1:8">
      <c r="A159" s="37">
        <v>79</v>
      </c>
      <c r="B159" s="12" t="s">
        <v>294</v>
      </c>
      <c r="C159" s="20"/>
      <c r="D159" s="56">
        <v>9784306046849</v>
      </c>
      <c r="E159" s="72" t="s">
        <v>295</v>
      </c>
      <c r="F159" s="57" t="s">
        <v>296</v>
      </c>
      <c r="G159" s="58">
        <v>2021.07</v>
      </c>
      <c r="H159" s="21">
        <v>2800</v>
      </c>
    </row>
    <row r="160" spans="1:8">
      <c r="A160" s="38"/>
      <c r="B160" s="44" t="s">
        <v>297</v>
      </c>
      <c r="C160" s="8"/>
      <c r="D160" s="59"/>
      <c r="E160" s="60"/>
      <c r="F160" s="60"/>
      <c r="G160" s="61"/>
      <c r="H160" s="11"/>
    </row>
    <row r="161" spans="1:8">
      <c r="A161" s="39">
        <v>80</v>
      </c>
      <c r="B161" s="50" t="s">
        <v>298</v>
      </c>
      <c r="C161" s="14"/>
      <c r="D161" s="56">
        <v>9784296109715</v>
      </c>
      <c r="E161" s="119" t="s">
        <v>299</v>
      </c>
      <c r="F161" s="62" t="s">
        <v>300</v>
      </c>
      <c r="G161" s="63">
        <v>2021.07</v>
      </c>
      <c r="H161" s="17">
        <v>2000</v>
      </c>
    </row>
    <row r="162" spans="1:8">
      <c r="A162" s="40"/>
      <c r="B162" s="46" t="s">
        <v>301</v>
      </c>
      <c r="C162" s="19"/>
      <c r="D162" s="59"/>
      <c r="E162" s="120"/>
      <c r="F162" s="64"/>
      <c r="G162" s="65"/>
      <c r="H162" s="22"/>
    </row>
    <row r="163" spans="1:8">
      <c r="A163" s="37">
        <v>81</v>
      </c>
      <c r="B163" s="12" t="s">
        <v>302</v>
      </c>
      <c r="C163" s="20"/>
      <c r="D163" s="56">
        <v>9784861528538</v>
      </c>
      <c r="E163" s="57" t="s">
        <v>303</v>
      </c>
      <c r="F163" s="57" t="s">
        <v>64</v>
      </c>
      <c r="G163" s="58">
        <v>2021.06</v>
      </c>
      <c r="H163" s="21">
        <v>1800</v>
      </c>
    </row>
    <row r="164" spans="1:8">
      <c r="A164" s="38"/>
      <c r="B164" s="44" t="s">
        <v>304</v>
      </c>
      <c r="C164" s="8"/>
      <c r="D164" s="59"/>
      <c r="E164" s="60"/>
      <c r="F164" s="60"/>
      <c r="G164" s="61"/>
      <c r="H164" s="11"/>
    </row>
    <row r="165" spans="1:8">
      <c r="A165" s="39">
        <v>82</v>
      </c>
      <c r="B165" s="12" t="s">
        <v>305</v>
      </c>
      <c r="C165" s="20"/>
      <c r="D165" s="56">
        <v>9784130638180</v>
      </c>
      <c r="E165" s="57" t="s">
        <v>306</v>
      </c>
      <c r="F165" s="57" t="s">
        <v>30</v>
      </c>
      <c r="G165" s="58">
        <v>2021.05</v>
      </c>
      <c r="H165" s="21">
        <v>3000</v>
      </c>
    </row>
    <row r="166" spans="1:8">
      <c r="A166" s="40"/>
      <c r="B166" s="44" t="s">
        <v>307</v>
      </c>
      <c r="C166" s="8"/>
      <c r="D166" s="59"/>
      <c r="E166" s="60"/>
      <c r="F166" s="60"/>
      <c r="G166" s="61"/>
      <c r="H166" s="11"/>
    </row>
    <row r="167" spans="1:8">
      <c r="A167" s="37">
        <v>83</v>
      </c>
      <c r="B167" s="12" t="s">
        <v>308</v>
      </c>
      <c r="C167" s="20"/>
      <c r="D167" s="56">
        <v>9784309256702</v>
      </c>
      <c r="E167" s="57" t="s">
        <v>309</v>
      </c>
      <c r="F167" s="57" t="s">
        <v>205</v>
      </c>
      <c r="G167" s="58">
        <v>2021.07</v>
      </c>
      <c r="H167" s="21">
        <v>2850</v>
      </c>
    </row>
    <row r="168" spans="1:8">
      <c r="A168" s="38"/>
      <c r="B168" s="44" t="s">
        <v>310</v>
      </c>
      <c r="C168" s="8"/>
      <c r="D168" s="59"/>
      <c r="E168" s="60"/>
      <c r="F168" s="60"/>
      <c r="G168" s="61"/>
      <c r="H168" s="11"/>
    </row>
    <row r="169" spans="1:8">
      <c r="A169" s="39">
        <v>84</v>
      </c>
      <c r="B169" s="30" t="s">
        <v>311</v>
      </c>
      <c r="C169" s="3"/>
      <c r="D169" s="66">
        <v>9784908837111</v>
      </c>
      <c r="E169" s="74" t="s">
        <v>312</v>
      </c>
      <c r="F169" s="67" t="s">
        <v>313</v>
      </c>
      <c r="G169" s="68">
        <v>2021.05</v>
      </c>
      <c r="H169" s="6">
        <v>2000</v>
      </c>
    </row>
    <row r="170" spans="1:8">
      <c r="A170" s="40"/>
      <c r="B170" s="44" t="s">
        <v>314</v>
      </c>
      <c r="C170" s="8"/>
      <c r="D170" s="59"/>
      <c r="E170" s="60"/>
      <c r="F170" s="60"/>
      <c r="G170" s="61"/>
      <c r="H170" s="11"/>
    </row>
    <row r="171" spans="1:8">
      <c r="A171" s="37">
        <v>85</v>
      </c>
      <c r="B171" s="12" t="s">
        <v>315</v>
      </c>
      <c r="C171" s="28" t="s">
        <v>316</v>
      </c>
      <c r="D171" s="56">
        <v>9784336070876</v>
      </c>
      <c r="E171" s="112" t="s">
        <v>317</v>
      </c>
      <c r="F171" s="57" t="s">
        <v>318</v>
      </c>
      <c r="G171" s="58">
        <v>2021.07</v>
      </c>
      <c r="H171" s="21">
        <v>15000</v>
      </c>
    </row>
    <row r="172" spans="1:8">
      <c r="A172" s="38"/>
      <c r="B172" s="44" t="s">
        <v>555</v>
      </c>
      <c r="C172" s="8"/>
      <c r="D172" s="59"/>
      <c r="E172" s="111"/>
      <c r="F172" s="60"/>
      <c r="G172" s="61"/>
      <c r="H172" s="11"/>
    </row>
    <row r="173" spans="1:8">
      <c r="A173" s="39">
        <v>86</v>
      </c>
      <c r="B173" s="30" t="s">
        <v>319</v>
      </c>
      <c r="C173" s="3"/>
      <c r="D173" s="66">
        <v>9784863292284</v>
      </c>
      <c r="E173" s="67" t="s">
        <v>320</v>
      </c>
      <c r="F173" s="67" t="s">
        <v>321</v>
      </c>
      <c r="G173" s="68">
        <v>2021.07</v>
      </c>
      <c r="H173" s="6">
        <v>2200</v>
      </c>
    </row>
    <row r="174" spans="1:8">
      <c r="A174" s="40"/>
      <c r="B174" s="44" t="s">
        <v>322</v>
      </c>
      <c r="C174" s="8"/>
      <c r="D174" s="59"/>
      <c r="E174" s="60"/>
      <c r="F174" s="60"/>
      <c r="G174" s="61"/>
      <c r="H174" s="11"/>
    </row>
    <row r="175" spans="1:8">
      <c r="A175" s="37">
        <v>87</v>
      </c>
      <c r="B175" s="12" t="s">
        <v>323</v>
      </c>
      <c r="C175" s="20" t="s">
        <v>324</v>
      </c>
      <c r="D175" s="56">
        <v>9784582946079</v>
      </c>
      <c r="E175" s="78" t="s">
        <v>325</v>
      </c>
      <c r="F175" s="57" t="s">
        <v>111</v>
      </c>
      <c r="G175" s="58">
        <v>2021.06</v>
      </c>
      <c r="H175" s="21">
        <v>1400</v>
      </c>
    </row>
    <row r="176" spans="1:8">
      <c r="A176" s="38"/>
      <c r="B176" s="44" t="s">
        <v>326</v>
      </c>
      <c r="C176" s="8"/>
      <c r="D176" s="59"/>
      <c r="E176" s="60"/>
      <c r="F176" s="60"/>
      <c r="G176" s="61"/>
      <c r="H176" s="11"/>
    </row>
    <row r="177" spans="1:8">
      <c r="A177" s="39">
        <v>88</v>
      </c>
      <c r="B177" s="12" t="s">
        <v>327</v>
      </c>
      <c r="C177" s="20" t="s">
        <v>328</v>
      </c>
      <c r="D177" s="56">
        <v>9784582531800</v>
      </c>
      <c r="E177" s="57" t="s">
        <v>329</v>
      </c>
      <c r="F177" s="57" t="s">
        <v>111</v>
      </c>
      <c r="G177" s="58">
        <v>2021.07</v>
      </c>
      <c r="H177" s="21">
        <v>1400</v>
      </c>
    </row>
    <row r="178" spans="1:8">
      <c r="A178" s="40"/>
      <c r="B178" s="44" t="s">
        <v>330</v>
      </c>
      <c r="C178" s="8"/>
      <c r="D178" s="59"/>
      <c r="E178" s="60"/>
      <c r="F178" s="60"/>
      <c r="G178" s="61"/>
      <c r="H178" s="11"/>
    </row>
    <row r="179" spans="1:8">
      <c r="A179" s="37">
        <v>89</v>
      </c>
      <c r="B179" s="12" t="s">
        <v>331</v>
      </c>
      <c r="C179" s="20"/>
      <c r="D179" s="56">
        <v>9784909154644</v>
      </c>
      <c r="E179" s="57" t="s">
        <v>332</v>
      </c>
      <c r="F179" s="57" t="s">
        <v>333</v>
      </c>
      <c r="G179" s="58">
        <v>2021.02</v>
      </c>
      <c r="H179" s="21">
        <v>4300</v>
      </c>
    </row>
    <row r="180" spans="1:8">
      <c r="A180" s="38"/>
      <c r="B180" s="44" t="s">
        <v>556</v>
      </c>
      <c r="C180" s="8"/>
      <c r="D180" s="59"/>
      <c r="E180" s="60"/>
      <c r="F180" s="60"/>
      <c r="G180" s="61"/>
      <c r="H180" s="11"/>
    </row>
    <row r="181" spans="1:8">
      <c r="A181" s="37">
        <v>90</v>
      </c>
      <c r="B181" s="12" t="s">
        <v>334</v>
      </c>
      <c r="C181" s="20"/>
      <c r="D181" s="56">
        <v>9784336072344</v>
      </c>
      <c r="E181" s="72" t="s">
        <v>335</v>
      </c>
      <c r="F181" s="57" t="s">
        <v>119</v>
      </c>
      <c r="G181" s="58">
        <v>2021.07</v>
      </c>
      <c r="H181" s="21">
        <v>7800</v>
      </c>
    </row>
    <row r="182" spans="1:8">
      <c r="A182" s="38"/>
      <c r="B182" s="44" t="s">
        <v>336</v>
      </c>
      <c r="C182" s="8"/>
      <c r="D182" s="59"/>
      <c r="E182" s="60"/>
      <c r="F182" s="60"/>
      <c r="G182" s="61"/>
      <c r="H182" s="11"/>
    </row>
    <row r="183" spans="1:8">
      <c r="A183" s="39">
        <v>91</v>
      </c>
      <c r="B183" s="47" t="s">
        <v>337</v>
      </c>
      <c r="C183" s="20" t="s">
        <v>338</v>
      </c>
      <c r="D183" s="56">
        <v>9784588780134</v>
      </c>
      <c r="E183" s="121" t="s">
        <v>339</v>
      </c>
      <c r="F183" s="57" t="s">
        <v>340</v>
      </c>
      <c r="G183" s="58">
        <v>2021.07</v>
      </c>
      <c r="H183" s="21">
        <v>4500</v>
      </c>
    </row>
    <row r="184" spans="1:8">
      <c r="A184" s="40"/>
      <c r="B184" s="44" t="s">
        <v>557</v>
      </c>
      <c r="C184" s="8"/>
      <c r="D184" s="59"/>
      <c r="E184" s="109"/>
      <c r="F184" s="60"/>
      <c r="G184" s="61"/>
      <c r="H184" s="11"/>
    </row>
    <row r="185" spans="1:8">
      <c r="A185" s="37">
        <v>92</v>
      </c>
      <c r="B185" s="30" t="s">
        <v>341</v>
      </c>
      <c r="C185" s="3"/>
      <c r="D185" s="66">
        <v>9784798917139</v>
      </c>
      <c r="E185" s="67" t="s">
        <v>342</v>
      </c>
      <c r="F185" s="67" t="s">
        <v>343</v>
      </c>
      <c r="G185" s="68">
        <v>2021.08</v>
      </c>
      <c r="H185" s="6">
        <v>2530</v>
      </c>
    </row>
    <row r="186" spans="1:8">
      <c r="A186" s="38"/>
      <c r="B186" s="44" t="s">
        <v>344</v>
      </c>
      <c r="C186" s="8"/>
      <c r="D186" s="59"/>
      <c r="E186" s="60"/>
      <c r="F186" s="60"/>
      <c r="G186" s="61"/>
      <c r="H186" s="11"/>
    </row>
    <row r="187" spans="1:8">
      <c r="A187" s="39">
        <v>93</v>
      </c>
      <c r="B187" s="12" t="s">
        <v>345</v>
      </c>
      <c r="C187" s="20"/>
      <c r="D187" s="56">
        <v>9784861107528</v>
      </c>
      <c r="E187" s="57" t="s">
        <v>346</v>
      </c>
      <c r="F187" s="57" t="s">
        <v>347</v>
      </c>
      <c r="G187" s="58">
        <v>2021.07</v>
      </c>
      <c r="H187" s="21">
        <v>3000</v>
      </c>
    </row>
    <row r="188" spans="1:8">
      <c r="A188" s="40"/>
      <c r="B188" s="18"/>
      <c r="C188" s="8"/>
      <c r="D188" s="59"/>
      <c r="E188" s="60"/>
      <c r="F188" s="60"/>
      <c r="G188" s="61"/>
      <c r="H188" s="11"/>
    </row>
    <row r="189" spans="1:8">
      <c r="A189" s="37">
        <v>94</v>
      </c>
      <c r="B189" s="12" t="s">
        <v>348</v>
      </c>
      <c r="C189" s="20"/>
      <c r="D189" s="56">
        <v>9784560098400</v>
      </c>
      <c r="E189" s="57" t="s">
        <v>349</v>
      </c>
      <c r="F189" s="57" t="s">
        <v>350</v>
      </c>
      <c r="G189" s="58">
        <v>2021.06</v>
      </c>
      <c r="H189" s="21">
        <v>26000</v>
      </c>
    </row>
    <row r="190" spans="1:8">
      <c r="A190" s="38"/>
      <c r="B190" s="44" t="s">
        <v>351</v>
      </c>
      <c r="C190" s="8"/>
      <c r="D190" s="59"/>
      <c r="E190" s="60"/>
      <c r="F190" s="60"/>
      <c r="G190" s="61"/>
      <c r="H190" s="11"/>
    </row>
    <row r="191" spans="1:8">
      <c r="A191" s="39">
        <v>95</v>
      </c>
      <c r="B191" s="30" t="s">
        <v>352</v>
      </c>
      <c r="C191" s="3"/>
      <c r="D191" s="66">
        <v>9784909710192</v>
      </c>
      <c r="E191" s="67" t="s">
        <v>353</v>
      </c>
      <c r="F191" s="67" t="s">
        <v>354</v>
      </c>
      <c r="G191" s="68">
        <v>2021.07</v>
      </c>
      <c r="H191" s="6">
        <v>1200</v>
      </c>
    </row>
    <row r="192" spans="1:8">
      <c r="A192" s="40"/>
      <c r="B192" s="44" t="s">
        <v>355</v>
      </c>
      <c r="C192" s="8"/>
      <c r="D192" s="59"/>
      <c r="E192" s="60"/>
      <c r="F192" s="60"/>
      <c r="G192" s="61"/>
      <c r="H192" s="11"/>
    </row>
    <row r="193" spans="1:8">
      <c r="A193" s="37">
        <v>96</v>
      </c>
      <c r="B193" s="47" t="s">
        <v>356</v>
      </c>
      <c r="C193" s="20"/>
      <c r="D193" s="56">
        <v>9784582287400</v>
      </c>
      <c r="E193" s="57" t="s">
        <v>357</v>
      </c>
      <c r="F193" s="57" t="s">
        <v>111</v>
      </c>
      <c r="G193" s="58">
        <v>2021.08</v>
      </c>
      <c r="H193" s="21">
        <v>1300</v>
      </c>
    </row>
    <row r="194" spans="1:8">
      <c r="A194" s="38"/>
      <c r="B194" s="18"/>
      <c r="C194" s="8"/>
      <c r="D194" s="59"/>
      <c r="E194" s="60"/>
      <c r="F194" s="60"/>
      <c r="G194" s="61"/>
      <c r="H194" s="11"/>
    </row>
    <row r="195" spans="1:8">
      <c r="A195" s="39">
        <v>97</v>
      </c>
      <c r="B195" s="48" t="s">
        <v>358</v>
      </c>
      <c r="C195" s="3"/>
      <c r="D195" s="66">
        <v>9784864051590</v>
      </c>
      <c r="E195" s="67" t="s">
        <v>359</v>
      </c>
      <c r="F195" s="67" t="s">
        <v>360</v>
      </c>
      <c r="G195" s="68">
        <v>2021.06</v>
      </c>
      <c r="H195" s="6">
        <v>2300</v>
      </c>
    </row>
    <row r="196" spans="1:8">
      <c r="A196" s="40"/>
      <c r="B196" s="44" t="s">
        <v>361</v>
      </c>
      <c r="C196" s="8"/>
      <c r="D196" s="59"/>
      <c r="E196" s="60"/>
      <c r="F196" s="60"/>
      <c r="G196" s="61"/>
      <c r="H196" s="11"/>
    </row>
    <row r="197" spans="1:8">
      <c r="A197" s="37">
        <v>98</v>
      </c>
      <c r="B197" s="12" t="s">
        <v>362</v>
      </c>
      <c r="C197" s="20"/>
      <c r="D197" s="56">
        <v>9784827911114</v>
      </c>
      <c r="E197" s="57" t="s">
        <v>363</v>
      </c>
      <c r="F197" s="57" t="s">
        <v>364</v>
      </c>
      <c r="G197" s="58">
        <v>2021.06</v>
      </c>
      <c r="H197" s="21">
        <v>500</v>
      </c>
    </row>
    <row r="198" spans="1:8">
      <c r="A198" s="38"/>
      <c r="B198" s="44" t="s">
        <v>365</v>
      </c>
      <c r="C198" s="8"/>
      <c r="D198" s="59"/>
      <c r="E198" s="60"/>
      <c r="F198" s="60"/>
      <c r="G198" s="61"/>
      <c r="H198" s="11"/>
    </row>
    <row r="199" spans="1:8">
      <c r="A199" s="39">
        <v>99</v>
      </c>
      <c r="B199" s="12" t="s">
        <v>366</v>
      </c>
      <c r="C199" s="20"/>
      <c r="D199" s="56">
        <v>9784473044082</v>
      </c>
      <c r="E199" s="72" t="s">
        <v>367</v>
      </c>
      <c r="F199" s="57" t="s">
        <v>368</v>
      </c>
      <c r="G199" s="58">
        <v>2021.06</v>
      </c>
      <c r="H199" s="21">
        <v>3500</v>
      </c>
    </row>
    <row r="200" spans="1:8">
      <c r="A200" s="40"/>
      <c r="B200" s="44" t="s">
        <v>369</v>
      </c>
      <c r="C200" s="8"/>
      <c r="D200" s="59"/>
      <c r="E200" s="60"/>
      <c r="F200" s="60"/>
      <c r="G200" s="61"/>
      <c r="H200" s="11"/>
    </row>
    <row r="201" spans="1:8">
      <c r="A201" s="37">
        <v>100</v>
      </c>
      <c r="B201" s="12" t="s">
        <v>370</v>
      </c>
      <c r="C201" s="20"/>
      <c r="D201" s="56">
        <v>9784750516943</v>
      </c>
      <c r="E201" s="57" t="s">
        <v>371</v>
      </c>
      <c r="F201" s="57" t="s">
        <v>372</v>
      </c>
      <c r="G201" s="58">
        <v>2021.06</v>
      </c>
      <c r="H201" s="21">
        <v>1500</v>
      </c>
    </row>
    <row r="202" spans="1:8">
      <c r="A202" s="38"/>
      <c r="B202" s="44" t="s">
        <v>373</v>
      </c>
      <c r="C202" s="8"/>
      <c r="D202" s="59"/>
      <c r="E202" s="60"/>
      <c r="F202" s="60"/>
      <c r="G202" s="61"/>
      <c r="H202" s="11"/>
    </row>
    <row r="203" spans="1:8">
      <c r="A203" s="39">
        <v>101</v>
      </c>
      <c r="B203" s="48" t="s">
        <v>374</v>
      </c>
      <c r="C203" s="3"/>
      <c r="D203" s="66">
        <v>9784866700977</v>
      </c>
      <c r="E203" s="110" t="s">
        <v>375</v>
      </c>
      <c r="F203" s="67" t="s">
        <v>376</v>
      </c>
      <c r="G203" s="68">
        <v>2021.06</v>
      </c>
      <c r="H203" s="6">
        <v>17000</v>
      </c>
    </row>
    <row r="204" spans="1:8">
      <c r="A204" s="40"/>
      <c r="B204" s="44" t="s">
        <v>563</v>
      </c>
      <c r="C204" s="8"/>
      <c r="D204" s="59"/>
      <c r="E204" s="111"/>
      <c r="F204" s="60"/>
      <c r="G204" s="61"/>
      <c r="H204" s="11"/>
    </row>
    <row r="205" spans="1:8">
      <c r="A205" s="37">
        <v>102</v>
      </c>
      <c r="B205" s="30" t="s">
        <v>377</v>
      </c>
      <c r="C205" s="3"/>
      <c r="D205" s="66">
        <v>9784473044662</v>
      </c>
      <c r="E205" s="110" t="s">
        <v>378</v>
      </c>
      <c r="F205" s="67" t="s">
        <v>368</v>
      </c>
      <c r="G205" s="68">
        <v>2021.07</v>
      </c>
      <c r="H205" s="6">
        <v>3500</v>
      </c>
    </row>
    <row r="206" spans="1:8">
      <c r="A206" s="38"/>
      <c r="B206" s="18"/>
      <c r="C206" s="8"/>
      <c r="D206" s="59"/>
      <c r="E206" s="111"/>
      <c r="F206" s="60"/>
      <c r="G206" s="61"/>
      <c r="H206" s="11"/>
    </row>
    <row r="207" spans="1:8">
      <c r="A207" s="39">
        <v>103</v>
      </c>
      <c r="B207" s="12" t="s">
        <v>379</v>
      </c>
      <c r="C207" s="20" t="s">
        <v>380</v>
      </c>
      <c r="D207" s="56">
        <v>9784473044310</v>
      </c>
      <c r="E207" s="112" t="s">
        <v>381</v>
      </c>
      <c r="F207" s="57" t="s">
        <v>185</v>
      </c>
      <c r="G207" s="58">
        <v>2021.06</v>
      </c>
      <c r="H207" s="21">
        <v>5800</v>
      </c>
    </row>
    <row r="208" spans="1:8">
      <c r="A208" s="40"/>
      <c r="B208" s="44" t="s">
        <v>558</v>
      </c>
      <c r="C208" s="8"/>
      <c r="D208" s="59"/>
      <c r="E208" s="111"/>
      <c r="F208" s="60"/>
      <c r="G208" s="61"/>
      <c r="H208" s="11"/>
    </row>
    <row r="209" spans="1:8">
      <c r="A209" s="37">
        <v>104</v>
      </c>
      <c r="B209" s="12" t="s">
        <v>382</v>
      </c>
      <c r="C209" s="20"/>
      <c r="D209" s="56">
        <v>9784761101824</v>
      </c>
      <c r="E209" s="57" t="s">
        <v>383</v>
      </c>
      <c r="F209" s="57" t="s">
        <v>384</v>
      </c>
      <c r="G209" s="58">
        <v>2021.07</v>
      </c>
      <c r="H209" s="21">
        <v>3000</v>
      </c>
    </row>
    <row r="210" spans="1:8">
      <c r="A210" s="38"/>
      <c r="B210" s="44" t="s">
        <v>385</v>
      </c>
      <c r="C210" s="8"/>
      <c r="D210" s="59"/>
      <c r="E210" s="60"/>
      <c r="F210" s="60"/>
      <c r="G210" s="61"/>
      <c r="H210" s="11"/>
    </row>
    <row r="211" spans="1:8">
      <c r="A211" s="39">
        <v>105</v>
      </c>
      <c r="B211" s="12" t="s">
        <v>386</v>
      </c>
      <c r="C211" s="20"/>
      <c r="D211" s="56">
        <v>9784000253598</v>
      </c>
      <c r="E211" s="57" t="s">
        <v>387</v>
      </c>
      <c r="F211" s="57" t="s">
        <v>38</v>
      </c>
      <c r="G211" s="58">
        <v>2021.08</v>
      </c>
      <c r="H211" s="21">
        <v>1800</v>
      </c>
    </row>
    <row r="212" spans="1:8">
      <c r="A212" s="40"/>
      <c r="B212" s="44" t="s">
        <v>388</v>
      </c>
      <c r="C212" s="8"/>
      <c r="D212" s="59"/>
      <c r="E212" s="60"/>
      <c r="F212" s="60"/>
      <c r="G212" s="61"/>
      <c r="H212" s="11"/>
    </row>
    <row r="213" spans="1:8">
      <c r="A213" s="37">
        <v>106</v>
      </c>
      <c r="B213" s="12" t="s">
        <v>389</v>
      </c>
      <c r="C213" s="20"/>
      <c r="D213" s="56">
        <v>9784779127618</v>
      </c>
      <c r="E213" s="57" t="s">
        <v>390</v>
      </c>
      <c r="F213" s="57" t="s">
        <v>391</v>
      </c>
      <c r="G213" s="58">
        <v>2021.06</v>
      </c>
      <c r="H213" s="21">
        <v>1800</v>
      </c>
    </row>
    <row r="214" spans="1:8">
      <c r="A214" s="38"/>
      <c r="B214" s="44" t="s">
        <v>392</v>
      </c>
      <c r="C214" s="8"/>
      <c r="D214" s="59"/>
      <c r="E214" s="60"/>
      <c r="F214" s="60"/>
      <c r="G214" s="61"/>
      <c r="H214" s="11"/>
    </row>
    <row r="215" spans="1:8">
      <c r="A215" s="39">
        <v>107</v>
      </c>
      <c r="B215" s="12" t="s">
        <v>393</v>
      </c>
      <c r="C215" s="20"/>
      <c r="D215" s="56">
        <v>9784864051606</v>
      </c>
      <c r="E215" s="57" t="s">
        <v>394</v>
      </c>
      <c r="F215" s="57" t="s">
        <v>360</v>
      </c>
      <c r="G215" s="58">
        <v>2021.06</v>
      </c>
      <c r="H215" s="21">
        <v>2900</v>
      </c>
    </row>
    <row r="216" spans="1:8">
      <c r="A216" s="40"/>
      <c r="B216" s="44" t="s">
        <v>395</v>
      </c>
      <c r="C216" s="8"/>
      <c r="D216" s="59"/>
      <c r="E216" s="60"/>
      <c r="F216" s="60"/>
      <c r="G216" s="61"/>
      <c r="H216" s="11"/>
    </row>
    <row r="217" spans="1:8">
      <c r="A217" s="37">
        <v>108</v>
      </c>
      <c r="B217" s="12" t="s">
        <v>396</v>
      </c>
      <c r="C217" s="20"/>
      <c r="D217" s="56">
        <v>9784622090335</v>
      </c>
      <c r="E217" s="57" t="s">
        <v>397</v>
      </c>
      <c r="F217" s="57" t="s">
        <v>292</v>
      </c>
      <c r="G217" s="58">
        <v>2021.09</v>
      </c>
      <c r="H217" s="21">
        <v>3800</v>
      </c>
    </row>
    <row r="218" spans="1:8">
      <c r="A218" s="38"/>
      <c r="B218" s="18"/>
      <c r="C218" s="8"/>
      <c r="D218" s="59"/>
      <c r="E218" s="60"/>
      <c r="F218" s="60"/>
      <c r="G218" s="61"/>
      <c r="H218" s="11"/>
    </row>
    <row r="219" spans="1:8">
      <c r="A219" s="39">
        <v>109</v>
      </c>
      <c r="B219" s="47" t="s">
        <v>398</v>
      </c>
      <c r="C219" s="20" t="s">
        <v>399</v>
      </c>
      <c r="D219" s="56">
        <v>9784863292208</v>
      </c>
      <c r="E219" s="57" t="s">
        <v>400</v>
      </c>
      <c r="F219" s="57" t="s">
        <v>321</v>
      </c>
      <c r="G219" s="58">
        <v>2021.06</v>
      </c>
      <c r="H219" s="21">
        <v>900</v>
      </c>
    </row>
    <row r="220" spans="1:8">
      <c r="A220" s="40"/>
      <c r="B220" s="44" t="s">
        <v>401</v>
      </c>
      <c r="C220" s="8"/>
      <c r="D220" s="59"/>
      <c r="E220" s="60"/>
      <c r="F220" s="60"/>
      <c r="G220" s="61"/>
      <c r="H220" s="11"/>
    </row>
    <row r="221" spans="1:8">
      <c r="A221" s="37">
        <v>110</v>
      </c>
      <c r="B221" s="30" t="s">
        <v>402</v>
      </c>
      <c r="C221" s="3" t="s">
        <v>403</v>
      </c>
      <c r="D221" s="66">
        <v>9784098253999</v>
      </c>
      <c r="E221" s="74" t="s">
        <v>404</v>
      </c>
      <c r="F221" s="67" t="s">
        <v>227</v>
      </c>
      <c r="G221" s="68">
        <v>2021.06</v>
      </c>
      <c r="H221" s="6">
        <v>900</v>
      </c>
    </row>
    <row r="222" spans="1:8">
      <c r="A222" s="38"/>
      <c r="B222" s="44" t="s">
        <v>405</v>
      </c>
      <c r="C222" s="8"/>
      <c r="D222" s="59"/>
      <c r="E222" s="60"/>
      <c r="F222" s="60"/>
      <c r="G222" s="61"/>
      <c r="H222" s="11"/>
    </row>
    <row r="223" spans="1:8">
      <c r="A223" s="39">
        <v>111</v>
      </c>
      <c r="B223" s="12" t="s">
        <v>406</v>
      </c>
      <c r="C223" s="20" t="s">
        <v>407</v>
      </c>
      <c r="D223" s="56">
        <v>9784901646383</v>
      </c>
      <c r="E223" s="57" t="s">
        <v>408</v>
      </c>
      <c r="F223" s="57" t="s">
        <v>409</v>
      </c>
      <c r="G223" s="58">
        <v>2021.07</v>
      </c>
      <c r="H223" s="21">
        <v>2500</v>
      </c>
    </row>
    <row r="224" spans="1:8">
      <c r="A224" s="40"/>
      <c r="B224" s="18"/>
      <c r="C224" s="8"/>
      <c r="D224" s="59"/>
      <c r="E224" s="60"/>
      <c r="F224" s="60"/>
      <c r="G224" s="61"/>
      <c r="H224" s="11"/>
    </row>
    <row r="225" spans="1:8">
      <c r="A225" s="37">
        <v>112</v>
      </c>
      <c r="B225" s="30" t="s">
        <v>410</v>
      </c>
      <c r="C225" s="3"/>
      <c r="D225" s="66">
        <v>9784480818577</v>
      </c>
      <c r="E225" s="67" t="s">
        <v>411</v>
      </c>
      <c r="F225" s="67" t="s">
        <v>412</v>
      </c>
      <c r="G225" s="68">
        <v>2021.07</v>
      </c>
      <c r="H225" s="6">
        <v>1800</v>
      </c>
    </row>
    <row r="226" spans="1:8">
      <c r="A226" s="38"/>
      <c r="B226" s="44" t="s">
        <v>413</v>
      </c>
      <c r="C226" s="8"/>
      <c r="D226" s="59"/>
      <c r="E226" s="60"/>
      <c r="F226" s="60"/>
      <c r="G226" s="61"/>
      <c r="H226" s="11"/>
    </row>
    <row r="227" spans="1:8">
      <c r="A227" s="39">
        <v>113</v>
      </c>
      <c r="B227" s="12" t="s">
        <v>414</v>
      </c>
      <c r="C227" s="20"/>
      <c r="D227" s="56">
        <v>9784794225214</v>
      </c>
      <c r="E227" s="57" t="s">
        <v>415</v>
      </c>
      <c r="F227" s="57" t="s">
        <v>100</v>
      </c>
      <c r="G227" s="58">
        <v>2021.06</v>
      </c>
      <c r="H227" s="21">
        <v>1800</v>
      </c>
    </row>
    <row r="228" spans="1:8">
      <c r="A228" s="40"/>
      <c r="B228" s="44" t="s">
        <v>416</v>
      </c>
      <c r="C228" s="8"/>
      <c r="D228" s="59"/>
      <c r="E228" s="60"/>
      <c r="F228" s="60"/>
      <c r="G228" s="61"/>
      <c r="H228" s="11"/>
    </row>
    <row r="229" spans="1:8">
      <c r="A229" s="37">
        <v>114</v>
      </c>
      <c r="B229" s="12" t="s">
        <v>417</v>
      </c>
      <c r="C229" s="20"/>
      <c r="D229" s="56">
        <v>9784336072023</v>
      </c>
      <c r="E229" s="112" t="s">
        <v>418</v>
      </c>
      <c r="F229" s="57" t="s">
        <v>119</v>
      </c>
      <c r="G229" s="58">
        <v>2021.07</v>
      </c>
      <c r="H229" s="21">
        <v>8800</v>
      </c>
    </row>
    <row r="230" spans="1:8">
      <c r="A230" s="38"/>
      <c r="B230" s="44" t="s">
        <v>559</v>
      </c>
      <c r="C230" s="8"/>
      <c r="D230" s="59"/>
      <c r="E230" s="111"/>
      <c r="F230" s="60"/>
      <c r="G230" s="61"/>
      <c r="H230" s="11"/>
    </row>
    <row r="231" spans="1:8">
      <c r="A231" s="39">
        <v>115</v>
      </c>
      <c r="B231" s="12" t="s">
        <v>419</v>
      </c>
      <c r="C231" s="20" t="s">
        <v>420</v>
      </c>
      <c r="D231" s="56">
        <v>9784309980331</v>
      </c>
      <c r="E231" s="112" t="s">
        <v>421</v>
      </c>
      <c r="F231" s="57" t="s">
        <v>205</v>
      </c>
      <c r="G231" s="58">
        <v>2021.09</v>
      </c>
      <c r="H231" s="21">
        <v>1420</v>
      </c>
    </row>
    <row r="232" spans="1:8">
      <c r="A232" s="40"/>
      <c r="B232" s="18"/>
      <c r="C232" s="8"/>
      <c r="D232" s="59"/>
      <c r="E232" s="111"/>
      <c r="F232" s="60"/>
      <c r="G232" s="61"/>
      <c r="H232" s="11"/>
    </row>
    <row r="233" spans="1:8">
      <c r="A233" s="37">
        <v>116</v>
      </c>
      <c r="B233" s="30" t="s">
        <v>422</v>
      </c>
      <c r="C233" s="3" t="s">
        <v>423</v>
      </c>
      <c r="D233" s="66">
        <v>9784167917104</v>
      </c>
      <c r="E233" s="67" t="s">
        <v>424</v>
      </c>
      <c r="F233" s="67" t="s">
        <v>425</v>
      </c>
      <c r="G233" s="68">
        <v>2021.06</v>
      </c>
      <c r="H233" s="6">
        <v>800</v>
      </c>
    </row>
    <row r="234" spans="1:8">
      <c r="A234" s="38"/>
      <c r="B234" s="44" t="s">
        <v>426</v>
      </c>
      <c r="C234" s="8"/>
      <c r="D234" s="59"/>
      <c r="E234" s="60"/>
      <c r="F234" s="60"/>
      <c r="G234" s="61"/>
      <c r="H234" s="11"/>
    </row>
    <row r="235" spans="1:8">
      <c r="A235" s="39">
        <v>117</v>
      </c>
      <c r="B235" s="12" t="s">
        <v>427</v>
      </c>
      <c r="C235" s="20"/>
      <c r="D235" s="56">
        <v>9784103064527</v>
      </c>
      <c r="E235" s="57" t="s">
        <v>428</v>
      </c>
      <c r="F235" s="57" t="s">
        <v>72</v>
      </c>
      <c r="G235" s="58">
        <v>2021.06</v>
      </c>
      <c r="H235" s="21">
        <v>1700</v>
      </c>
    </row>
    <row r="236" spans="1:8">
      <c r="A236" s="40"/>
      <c r="B236" s="44" t="s">
        <v>429</v>
      </c>
      <c r="C236" s="8"/>
      <c r="D236" s="59"/>
      <c r="E236" s="60"/>
      <c r="F236" s="60"/>
      <c r="G236" s="61"/>
      <c r="H236" s="11"/>
    </row>
    <row r="237" spans="1:8">
      <c r="A237" s="41">
        <v>118</v>
      </c>
      <c r="B237" s="30" t="s">
        <v>430</v>
      </c>
      <c r="C237" s="3"/>
      <c r="D237" s="66">
        <v>9784787234896</v>
      </c>
      <c r="E237" s="67" t="s">
        <v>431</v>
      </c>
      <c r="F237" s="67" t="s">
        <v>2</v>
      </c>
      <c r="G237" s="68">
        <v>2021.05</v>
      </c>
      <c r="H237" s="6">
        <v>2400</v>
      </c>
    </row>
    <row r="238" spans="1:8">
      <c r="A238" s="38"/>
      <c r="B238" s="44" t="s">
        <v>432</v>
      </c>
      <c r="C238" s="8"/>
      <c r="D238" s="59"/>
      <c r="E238" s="60"/>
      <c r="F238" s="60"/>
      <c r="G238" s="61"/>
      <c r="H238" s="11"/>
    </row>
    <row r="239" spans="1:8">
      <c r="A239" s="39">
        <v>119</v>
      </c>
      <c r="B239" s="47" t="s">
        <v>433</v>
      </c>
      <c r="C239" s="20"/>
      <c r="D239" s="56">
        <v>9784272612413</v>
      </c>
      <c r="E239" s="57" t="s">
        <v>434</v>
      </c>
      <c r="F239" s="57" t="s">
        <v>208</v>
      </c>
      <c r="G239" s="58">
        <v>2021.08</v>
      </c>
      <c r="H239" s="21">
        <v>1800</v>
      </c>
    </row>
    <row r="240" spans="1:8">
      <c r="A240" s="40"/>
      <c r="B240" s="44" t="s">
        <v>435</v>
      </c>
      <c r="C240" s="8"/>
      <c r="D240" s="59"/>
      <c r="E240" s="60"/>
      <c r="F240" s="60"/>
      <c r="G240" s="61"/>
      <c r="H240" s="11"/>
    </row>
    <row r="241" spans="1:8">
      <c r="A241" s="37">
        <v>120</v>
      </c>
      <c r="B241" s="12" t="s">
        <v>436</v>
      </c>
      <c r="C241" s="20"/>
      <c r="D241" s="56">
        <v>9784309291468</v>
      </c>
      <c r="E241" s="57" t="s">
        <v>437</v>
      </c>
      <c r="F241" s="57" t="s">
        <v>205</v>
      </c>
      <c r="G241" s="58">
        <v>2021.06</v>
      </c>
      <c r="H241" s="21">
        <v>1800</v>
      </c>
    </row>
    <row r="242" spans="1:8">
      <c r="A242" s="38"/>
      <c r="B242" s="44" t="s">
        <v>438</v>
      </c>
      <c r="C242" s="8"/>
      <c r="D242" s="59"/>
      <c r="E242" s="60"/>
      <c r="F242" s="60"/>
      <c r="G242" s="61"/>
      <c r="H242" s="11"/>
    </row>
    <row r="243" spans="1:8">
      <c r="A243" s="39">
        <v>121</v>
      </c>
      <c r="B243" s="12" t="s">
        <v>439</v>
      </c>
      <c r="C243" s="20" t="s">
        <v>440</v>
      </c>
      <c r="D243" s="56">
        <v>9784582859768</v>
      </c>
      <c r="E243" s="57" t="s">
        <v>441</v>
      </c>
      <c r="F243" s="57" t="s">
        <v>111</v>
      </c>
      <c r="G243" s="58">
        <v>2021.06</v>
      </c>
      <c r="H243" s="21">
        <v>1100</v>
      </c>
    </row>
    <row r="244" spans="1:8">
      <c r="A244" s="40"/>
      <c r="B244" s="18" t="s">
        <v>442</v>
      </c>
      <c r="C244" s="8"/>
      <c r="D244" s="59"/>
      <c r="E244" s="60"/>
      <c r="F244" s="60"/>
      <c r="G244" s="61"/>
      <c r="H244" s="11"/>
    </row>
    <row r="245" spans="1:8">
      <c r="A245" s="37">
        <v>122</v>
      </c>
      <c r="B245" s="47" t="s">
        <v>443</v>
      </c>
      <c r="C245" s="20"/>
      <c r="D245" s="56">
        <v>9784787234933</v>
      </c>
      <c r="E245" s="57" t="s">
        <v>444</v>
      </c>
      <c r="F245" s="57" t="s">
        <v>2</v>
      </c>
      <c r="G245" s="58">
        <v>2021.08</v>
      </c>
      <c r="H245" s="21">
        <v>3000</v>
      </c>
    </row>
    <row r="246" spans="1:8">
      <c r="A246" s="38"/>
      <c r="B246" s="44" t="s">
        <v>445</v>
      </c>
      <c r="C246" s="8"/>
      <c r="D246" s="59"/>
      <c r="E246" s="60"/>
      <c r="F246" s="60"/>
      <c r="G246" s="61"/>
      <c r="H246" s="11"/>
    </row>
    <row r="247" spans="1:8">
      <c r="A247" s="39">
        <v>123</v>
      </c>
      <c r="B247" s="12" t="s">
        <v>446</v>
      </c>
      <c r="C247" s="26" t="s">
        <v>447</v>
      </c>
      <c r="D247" s="56">
        <v>9784779127106</v>
      </c>
      <c r="E247" s="57" t="s">
        <v>448</v>
      </c>
      <c r="F247" s="57" t="s">
        <v>391</v>
      </c>
      <c r="G247" s="58">
        <v>2021.06</v>
      </c>
      <c r="H247" s="21">
        <v>5000</v>
      </c>
    </row>
    <row r="248" spans="1:8">
      <c r="A248" s="40"/>
      <c r="B248" s="44" t="s">
        <v>449</v>
      </c>
      <c r="C248" s="8"/>
      <c r="D248" s="59"/>
      <c r="E248" s="60" t="s">
        <v>450</v>
      </c>
      <c r="F248" s="60"/>
      <c r="G248" s="61"/>
      <c r="H248" s="11"/>
    </row>
    <row r="249" spans="1:8">
      <c r="A249" s="37">
        <v>124</v>
      </c>
      <c r="B249" s="12" t="s">
        <v>451</v>
      </c>
      <c r="C249" s="20"/>
      <c r="D249" s="56">
        <v>9784787234902</v>
      </c>
      <c r="E249" s="57" t="s">
        <v>452</v>
      </c>
      <c r="F249" s="57" t="s">
        <v>453</v>
      </c>
      <c r="G249" s="58">
        <v>2021.06</v>
      </c>
      <c r="H249" s="21">
        <v>1600</v>
      </c>
    </row>
    <row r="250" spans="1:8">
      <c r="A250" s="38"/>
      <c r="B250" s="44" t="s">
        <v>564</v>
      </c>
      <c r="C250" s="8"/>
      <c r="D250" s="59"/>
      <c r="E250" s="60"/>
      <c r="F250" s="60"/>
      <c r="G250" s="61"/>
      <c r="H250" s="11"/>
    </row>
    <row r="251" spans="1:8">
      <c r="A251" s="39">
        <v>125</v>
      </c>
      <c r="B251" s="12" t="s">
        <v>454</v>
      </c>
      <c r="C251" s="20"/>
      <c r="D251" s="56">
        <v>9784816987564</v>
      </c>
      <c r="E251" s="57" t="s">
        <v>455</v>
      </c>
      <c r="F251" s="57" t="s">
        <v>456</v>
      </c>
      <c r="G251" s="58">
        <v>2021.05</v>
      </c>
      <c r="H251" s="21">
        <v>80000</v>
      </c>
    </row>
    <row r="252" spans="1:8">
      <c r="A252" s="40"/>
      <c r="B252" s="44" t="s">
        <v>457</v>
      </c>
      <c r="C252" s="8"/>
      <c r="D252" s="59"/>
      <c r="E252" s="60"/>
      <c r="F252" s="60"/>
      <c r="G252" s="61"/>
      <c r="H252" s="11"/>
    </row>
    <row r="253" spans="1:8">
      <c r="A253" s="37">
        <v>126</v>
      </c>
      <c r="B253" s="12" t="s">
        <v>458</v>
      </c>
      <c r="C253" s="20" t="s">
        <v>459</v>
      </c>
      <c r="D253" s="56">
        <v>9784422202976</v>
      </c>
      <c r="E253" s="57" t="s">
        <v>460</v>
      </c>
      <c r="F253" s="57" t="s">
        <v>166</v>
      </c>
      <c r="G253" s="58">
        <v>2021.07</v>
      </c>
      <c r="H253" s="21">
        <v>4200</v>
      </c>
    </row>
    <row r="254" spans="1:8">
      <c r="A254" s="38"/>
      <c r="B254" s="44" t="s">
        <v>461</v>
      </c>
      <c r="C254" s="8"/>
      <c r="D254" s="59"/>
      <c r="E254" s="60"/>
      <c r="F254" s="60"/>
      <c r="G254" s="61"/>
      <c r="H254" s="11"/>
    </row>
    <row r="255" spans="1:8">
      <c r="A255" s="39">
        <v>127</v>
      </c>
      <c r="B255" s="47" t="s">
        <v>462</v>
      </c>
      <c r="C255" s="20"/>
      <c r="D255" s="56">
        <v>9784910363257</v>
      </c>
      <c r="E255" s="57" t="s">
        <v>463</v>
      </c>
      <c r="F255" s="57" t="s">
        <v>464</v>
      </c>
      <c r="G255" s="58">
        <v>2021.03</v>
      </c>
      <c r="H255" s="21">
        <v>36000</v>
      </c>
    </row>
    <row r="256" spans="1:8">
      <c r="A256" s="40"/>
      <c r="B256" s="18"/>
      <c r="C256" s="8"/>
      <c r="D256" s="59"/>
      <c r="E256" s="60"/>
      <c r="F256" s="60"/>
      <c r="G256" s="61"/>
      <c r="H256" s="11"/>
    </row>
    <row r="257" spans="1:8">
      <c r="A257" s="37">
        <v>128</v>
      </c>
      <c r="B257" s="47" t="s">
        <v>465</v>
      </c>
      <c r="C257" s="20"/>
      <c r="D257" s="56">
        <v>9784910363264</v>
      </c>
      <c r="E257" s="57" t="s">
        <v>463</v>
      </c>
      <c r="F257" s="57" t="s">
        <v>464</v>
      </c>
      <c r="G257" s="58">
        <v>2021.09</v>
      </c>
      <c r="H257" s="21">
        <v>36000</v>
      </c>
    </row>
    <row r="258" spans="1:8">
      <c r="A258" s="38"/>
      <c r="B258" s="18"/>
      <c r="C258" s="8"/>
      <c r="D258" s="59"/>
      <c r="E258" s="60"/>
      <c r="F258" s="60"/>
      <c r="G258" s="61"/>
      <c r="H258" s="11"/>
    </row>
    <row r="259" spans="1:8">
      <c r="A259" s="39">
        <v>129</v>
      </c>
      <c r="B259" s="47" t="s">
        <v>466</v>
      </c>
      <c r="C259" s="20" t="s">
        <v>467</v>
      </c>
      <c r="D259" s="56">
        <v>9784910363158</v>
      </c>
      <c r="E259" s="112" t="s">
        <v>468</v>
      </c>
      <c r="F259" s="57" t="s">
        <v>469</v>
      </c>
      <c r="G259" s="58">
        <v>2021.07</v>
      </c>
      <c r="H259" s="21">
        <v>46000</v>
      </c>
    </row>
    <row r="260" spans="1:8">
      <c r="A260" s="40"/>
      <c r="B260" s="49" t="s">
        <v>470</v>
      </c>
      <c r="C260" s="8"/>
      <c r="D260" s="59"/>
      <c r="E260" s="111"/>
      <c r="F260" s="60"/>
      <c r="G260" s="61"/>
      <c r="H260" s="11"/>
    </row>
    <row r="261" spans="1:8">
      <c r="A261" s="37">
        <v>130</v>
      </c>
      <c r="B261" s="48" t="s">
        <v>471</v>
      </c>
      <c r="C261" s="3"/>
      <c r="D261" s="66">
        <v>9784910363349</v>
      </c>
      <c r="E261" s="67" t="s">
        <v>472</v>
      </c>
      <c r="F261" s="67" t="s">
        <v>473</v>
      </c>
      <c r="G261" s="68">
        <v>2021.04</v>
      </c>
      <c r="H261" s="6">
        <v>3400</v>
      </c>
    </row>
    <row r="262" spans="1:8">
      <c r="A262" s="38"/>
      <c r="B262" s="18"/>
      <c r="C262" s="8"/>
      <c r="D262" s="59"/>
      <c r="E262" s="60"/>
      <c r="F262" s="60"/>
      <c r="G262" s="61"/>
      <c r="H262" s="11"/>
    </row>
    <row r="263" spans="1:8">
      <c r="A263" s="39">
        <v>131</v>
      </c>
      <c r="B263" s="47" t="s">
        <v>474</v>
      </c>
      <c r="C263" s="20"/>
      <c r="D263" s="56">
        <v>9784910363325</v>
      </c>
      <c r="E263" s="57" t="s">
        <v>475</v>
      </c>
      <c r="F263" s="57" t="s">
        <v>469</v>
      </c>
      <c r="G263" s="58">
        <v>2021.05</v>
      </c>
      <c r="H263" s="21">
        <v>18000</v>
      </c>
    </row>
    <row r="264" spans="1:8">
      <c r="A264" s="40"/>
      <c r="B264" s="18"/>
      <c r="C264" s="8"/>
      <c r="D264" s="59"/>
      <c r="E264" s="60"/>
      <c r="F264" s="60"/>
      <c r="G264" s="61"/>
      <c r="H264" s="11"/>
    </row>
    <row r="265" spans="1:8">
      <c r="A265" s="37">
        <v>132</v>
      </c>
      <c r="B265" s="12" t="s">
        <v>476</v>
      </c>
      <c r="C265" s="26" t="s">
        <v>477</v>
      </c>
      <c r="D265" s="56">
        <v>9784866913759</v>
      </c>
      <c r="E265" s="57" t="s">
        <v>478</v>
      </c>
      <c r="F265" s="57" t="s">
        <v>479</v>
      </c>
      <c r="G265" s="58">
        <v>2021.07</v>
      </c>
      <c r="H265" s="21">
        <v>30000</v>
      </c>
    </row>
    <row r="266" spans="1:8">
      <c r="A266" s="38"/>
      <c r="B266" s="44" t="s">
        <v>480</v>
      </c>
      <c r="C266" s="8"/>
      <c r="D266" s="59"/>
      <c r="E266" s="60"/>
      <c r="F266" s="60"/>
      <c r="G266" s="61"/>
      <c r="H266" s="11"/>
    </row>
    <row r="267" spans="1:8">
      <c r="A267" s="39">
        <v>133</v>
      </c>
      <c r="B267" s="30" t="s">
        <v>481</v>
      </c>
      <c r="C267" s="3" t="s">
        <v>482</v>
      </c>
      <c r="D267" s="66">
        <v>9784910363103</v>
      </c>
      <c r="E267" s="67" t="s">
        <v>483</v>
      </c>
      <c r="F267" s="67" t="s">
        <v>469</v>
      </c>
      <c r="G267" s="68">
        <v>2021.05</v>
      </c>
      <c r="H267" s="6">
        <v>37000</v>
      </c>
    </row>
    <row r="268" spans="1:8">
      <c r="A268" s="40"/>
      <c r="B268" s="44" t="s">
        <v>484</v>
      </c>
      <c r="C268" s="8"/>
      <c r="D268" s="59"/>
      <c r="E268" s="60"/>
      <c r="F268" s="60"/>
      <c r="G268" s="61"/>
      <c r="H268" s="11"/>
    </row>
    <row r="269" spans="1:8">
      <c r="A269" s="37">
        <v>134</v>
      </c>
      <c r="B269" s="48" t="s">
        <v>485</v>
      </c>
      <c r="C269" s="25"/>
      <c r="D269" s="66">
        <v>9784763409751</v>
      </c>
      <c r="E269" s="69" t="s">
        <v>486</v>
      </c>
      <c r="F269" s="69" t="s">
        <v>487</v>
      </c>
      <c r="G269" s="70">
        <v>2021.07</v>
      </c>
      <c r="H269" s="24">
        <v>2000</v>
      </c>
    </row>
    <row r="270" spans="1:8">
      <c r="A270" s="38"/>
      <c r="B270" s="44" t="s">
        <v>488</v>
      </c>
      <c r="C270" s="27"/>
      <c r="D270" s="59"/>
      <c r="E270" s="64"/>
      <c r="F270" s="64"/>
      <c r="G270" s="65"/>
      <c r="H270" s="22"/>
    </row>
    <row r="271" spans="1:8">
      <c r="A271" s="39">
        <v>135</v>
      </c>
      <c r="B271" s="30" t="s">
        <v>489</v>
      </c>
      <c r="C271" s="3"/>
      <c r="D271" s="66">
        <v>9784130802239</v>
      </c>
      <c r="E271" s="67" t="s">
        <v>490</v>
      </c>
      <c r="F271" s="67" t="s">
        <v>30</v>
      </c>
      <c r="G271" s="68">
        <v>2021.06</v>
      </c>
      <c r="H271" s="6">
        <v>5200</v>
      </c>
    </row>
    <row r="272" spans="1:8">
      <c r="A272" s="40"/>
      <c r="B272" s="44" t="s">
        <v>491</v>
      </c>
      <c r="C272" s="8"/>
      <c r="D272" s="59"/>
      <c r="E272" s="60"/>
      <c r="F272" s="60"/>
      <c r="G272" s="61"/>
      <c r="H272" s="11"/>
    </row>
    <row r="273" spans="1:8">
      <c r="A273" s="37">
        <v>136</v>
      </c>
      <c r="B273" s="12" t="s">
        <v>492</v>
      </c>
      <c r="C273" s="20"/>
      <c r="D273" s="56">
        <v>9784622090205</v>
      </c>
      <c r="E273" s="57" t="s">
        <v>493</v>
      </c>
      <c r="F273" s="57" t="s">
        <v>292</v>
      </c>
      <c r="G273" s="58">
        <v>2021.09</v>
      </c>
      <c r="H273" s="21">
        <v>3600</v>
      </c>
    </row>
    <row r="274" spans="1:8">
      <c r="A274" s="38"/>
      <c r="B274" s="44" t="s">
        <v>494</v>
      </c>
      <c r="C274" s="8"/>
      <c r="D274" s="59"/>
      <c r="E274" s="60"/>
      <c r="F274" s="60"/>
      <c r="G274" s="61"/>
      <c r="H274" s="11"/>
    </row>
    <row r="275" spans="1:8">
      <c r="A275" s="39">
        <v>137</v>
      </c>
      <c r="B275" s="12" t="s">
        <v>495</v>
      </c>
      <c r="C275" s="20" t="s">
        <v>324</v>
      </c>
      <c r="D275" s="56">
        <v>9784582946055</v>
      </c>
      <c r="E275" s="57" t="s">
        <v>325</v>
      </c>
      <c r="F275" s="57" t="s">
        <v>111</v>
      </c>
      <c r="G275" s="58">
        <v>2021.04</v>
      </c>
      <c r="H275" s="21">
        <v>1400</v>
      </c>
    </row>
    <row r="276" spans="1:8">
      <c r="A276" s="40"/>
      <c r="B276" s="44" t="s">
        <v>496</v>
      </c>
      <c r="C276" s="8"/>
      <c r="D276" s="59"/>
      <c r="E276" s="60"/>
      <c r="F276" s="60"/>
      <c r="G276" s="61"/>
      <c r="H276" s="11"/>
    </row>
    <row r="277" spans="1:8">
      <c r="A277" s="37">
        <v>138</v>
      </c>
      <c r="B277" s="12" t="s">
        <v>497</v>
      </c>
      <c r="C277" s="20"/>
      <c r="D277" s="56">
        <v>9784861528446</v>
      </c>
      <c r="E277" s="57" t="s">
        <v>498</v>
      </c>
      <c r="F277" s="57" t="s">
        <v>64</v>
      </c>
      <c r="G277" s="58">
        <v>2021.06</v>
      </c>
      <c r="H277" s="21">
        <v>7000</v>
      </c>
    </row>
    <row r="278" spans="1:8">
      <c r="A278" s="38"/>
      <c r="B278" s="44" t="s">
        <v>499</v>
      </c>
      <c r="C278" s="8"/>
      <c r="D278" s="59"/>
      <c r="E278" s="60"/>
      <c r="F278" s="60"/>
      <c r="G278" s="61"/>
      <c r="H278" s="11"/>
    </row>
    <row r="279" spans="1:8">
      <c r="A279" s="39">
        <v>139</v>
      </c>
      <c r="B279" s="12" t="s">
        <v>500</v>
      </c>
      <c r="C279" s="20"/>
      <c r="D279" s="56">
        <v>9784861528576</v>
      </c>
      <c r="E279" s="57" t="s">
        <v>501</v>
      </c>
      <c r="F279" s="57" t="s">
        <v>64</v>
      </c>
      <c r="G279" s="58">
        <v>2021.08</v>
      </c>
      <c r="H279" s="21">
        <v>2500</v>
      </c>
    </row>
    <row r="280" spans="1:8">
      <c r="A280" s="40"/>
      <c r="B280" s="44" t="s">
        <v>502</v>
      </c>
      <c r="C280" s="8"/>
      <c r="D280" s="59"/>
      <c r="E280" s="60"/>
      <c r="F280" s="60"/>
      <c r="G280" s="61"/>
      <c r="H280" s="11"/>
    </row>
    <row r="281" spans="1:8">
      <c r="A281" s="37">
        <v>140</v>
      </c>
      <c r="B281" s="12" t="s">
        <v>503</v>
      </c>
      <c r="C281" s="20"/>
      <c r="D281" s="56">
        <v>9784861528552</v>
      </c>
      <c r="E281" s="72" t="s">
        <v>504</v>
      </c>
      <c r="F281" s="57" t="s">
        <v>64</v>
      </c>
      <c r="G281" s="58">
        <v>2021.07</v>
      </c>
      <c r="H281" s="21">
        <v>3500</v>
      </c>
    </row>
    <row r="282" spans="1:8">
      <c r="A282" s="38"/>
      <c r="B282" s="18" t="s">
        <v>505</v>
      </c>
      <c r="C282" s="8"/>
      <c r="D282" s="59"/>
      <c r="E282" s="60"/>
      <c r="F282" s="60"/>
      <c r="G282" s="61"/>
      <c r="H282" s="11"/>
    </row>
    <row r="283" spans="1:8">
      <c r="A283" s="39">
        <v>141</v>
      </c>
      <c r="B283" s="12" t="s">
        <v>506</v>
      </c>
      <c r="C283" s="20"/>
      <c r="D283" s="56">
        <v>9784861528545</v>
      </c>
      <c r="E283" s="57" t="s">
        <v>507</v>
      </c>
      <c r="F283" s="57" t="s">
        <v>64</v>
      </c>
      <c r="G283" s="58">
        <v>2021.08</v>
      </c>
      <c r="H283" s="21">
        <v>5500</v>
      </c>
    </row>
    <row r="284" spans="1:8">
      <c r="A284" s="40"/>
      <c r="B284" s="44" t="s">
        <v>508</v>
      </c>
      <c r="C284" s="8"/>
      <c r="D284" s="59"/>
      <c r="E284" s="60"/>
      <c r="F284" s="60"/>
      <c r="G284" s="61"/>
      <c r="H284" s="11"/>
    </row>
    <row r="285" spans="1:8">
      <c r="A285" s="37">
        <v>142</v>
      </c>
      <c r="B285" s="47" t="s">
        <v>509</v>
      </c>
      <c r="C285" s="20"/>
      <c r="D285" s="56">
        <v>9784861528460</v>
      </c>
      <c r="E285" s="72" t="s">
        <v>510</v>
      </c>
      <c r="F285" s="57" t="s">
        <v>64</v>
      </c>
      <c r="G285" s="58">
        <v>2021.07</v>
      </c>
      <c r="H285" s="21">
        <v>2300</v>
      </c>
    </row>
    <row r="286" spans="1:8">
      <c r="A286" s="38"/>
      <c r="B286" s="44" t="s">
        <v>511</v>
      </c>
      <c r="C286" s="8"/>
      <c r="D286" s="59"/>
      <c r="E286" s="60"/>
      <c r="F286" s="60"/>
      <c r="G286" s="61"/>
      <c r="H286" s="11"/>
    </row>
    <row r="287" spans="1:8">
      <c r="A287" s="39">
        <v>143</v>
      </c>
      <c r="B287" s="12" t="s">
        <v>512</v>
      </c>
      <c r="C287" s="20"/>
      <c r="D287" s="56">
        <v>9784766135039</v>
      </c>
      <c r="E287" s="57" t="s">
        <v>513</v>
      </c>
      <c r="F287" s="57" t="s">
        <v>514</v>
      </c>
      <c r="G287" s="58">
        <v>2021.06</v>
      </c>
      <c r="H287" s="21">
        <v>2200</v>
      </c>
    </row>
    <row r="288" spans="1:8">
      <c r="A288" s="40"/>
      <c r="B288" s="44" t="s">
        <v>515</v>
      </c>
      <c r="C288" s="8"/>
      <c r="D288" s="59"/>
      <c r="E288" s="60"/>
      <c r="F288" s="60"/>
      <c r="G288" s="61"/>
      <c r="H288" s="11"/>
    </row>
    <row r="289" spans="1:8">
      <c r="A289" s="37">
        <v>144</v>
      </c>
      <c r="B289" s="12" t="s">
        <v>516</v>
      </c>
      <c r="C289" s="20"/>
      <c r="D289" s="56">
        <v>9784883257249</v>
      </c>
      <c r="E289" s="57" t="s">
        <v>517</v>
      </c>
      <c r="F289" s="57" t="s">
        <v>518</v>
      </c>
      <c r="G289" s="58">
        <v>2021.05</v>
      </c>
      <c r="H289" s="21">
        <v>1800</v>
      </c>
    </row>
    <row r="290" spans="1:8">
      <c r="A290" s="38"/>
      <c r="B290" s="44" t="s">
        <v>519</v>
      </c>
      <c r="C290" s="8"/>
      <c r="D290" s="59"/>
      <c r="E290" s="60"/>
      <c r="F290" s="60"/>
      <c r="G290" s="61"/>
      <c r="H290" s="11"/>
    </row>
    <row r="291" spans="1:8">
      <c r="A291" s="39">
        <v>145</v>
      </c>
      <c r="B291" s="12" t="s">
        <v>520</v>
      </c>
      <c r="C291" s="20"/>
      <c r="D291" s="56">
        <v>9784771035034</v>
      </c>
      <c r="E291" s="57" t="s">
        <v>521</v>
      </c>
      <c r="F291" s="57" t="s">
        <v>212</v>
      </c>
      <c r="G291" s="58">
        <v>2021.08</v>
      </c>
      <c r="H291" s="21">
        <v>2600</v>
      </c>
    </row>
    <row r="292" spans="1:8">
      <c r="A292" s="40"/>
      <c r="B292" s="44" t="s">
        <v>522</v>
      </c>
      <c r="C292" s="8"/>
      <c r="D292" s="59"/>
      <c r="E292" s="60"/>
      <c r="F292" s="60"/>
      <c r="G292" s="61"/>
      <c r="H292" s="11"/>
    </row>
    <row r="293" spans="1:8">
      <c r="A293" s="37">
        <v>146</v>
      </c>
      <c r="B293" s="30" t="s">
        <v>523</v>
      </c>
      <c r="C293" s="3" t="s">
        <v>524</v>
      </c>
      <c r="D293" s="66">
        <v>9784814003709</v>
      </c>
      <c r="E293" s="67" t="s">
        <v>525</v>
      </c>
      <c r="F293" s="74" t="s">
        <v>526</v>
      </c>
      <c r="G293" s="68">
        <v>2021.09</v>
      </c>
      <c r="H293" s="6">
        <v>2200</v>
      </c>
    </row>
    <row r="294" spans="1:8">
      <c r="A294" s="38"/>
      <c r="B294" s="49" t="s">
        <v>527</v>
      </c>
      <c r="C294" s="8"/>
      <c r="D294" s="59"/>
      <c r="E294" s="60"/>
      <c r="F294" s="60"/>
      <c r="G294" s="61"/>
      <c r="H294" s="11"/>
    </row>
    <row r="295" spans="1:8">
      <c r="A295" s="39">
        <v>147</v>
      </c>
      <c r="B295" s="30" t="s">
        <v>528</v>
      </c>
      <c r="C295" s="3"/>
      <c r="D295" s="66">
        <v>9784861528507</v>
      </c>
      <c r="E295" s="67" t="s">
        <v>529</v>
      </c>
      <c r="F295" s="67" t="s">
        <v>64</v>
      </c>
      <c r="G295" s="68">
        <v>2021.05</v>
      </c>
      <c r="H295" s="6">
        <v>5000</v>
      </c>
    </row>
    <row r="296" spans="1:8">
      <c r="A296" s="40"/>
      <c r="B296" s="44" t="s">
        <v>530</v>
      </c>
      <c r="C296" s="8"/>
      <c r="D296" s="59"/>
      <c r="E296" s="60"/>
      <c r="F296" s="60"/>
      <c r="G296" s="61"/>
      <c r="H296" s="11"/>
    </row>
    <row r="297" spans="1:8">
      <c r="A297" s="37">
        <v>148</v>
      </c>
      <c r="B297" s="47" t="s">
        <v>531</v>
      </c>
      <c r="C297" s="20"/>
      <c r="D297" s="56">
        <v>9784385349152</v>
      </c>
      <c r="E297" s="57" t="s">
        <v>532</v>
      </c>
      <c r="F297" s="57" t="s">
        <v>533</v>
      </c>
      <c r="G297" s="58">
        <v>2021.08</v>
      </c>
      <c r="H297" s="21">
        <v>3300</v>
      </c>
    </row>
    <row r="298" spans="1:8">
      <c r="A298" s="38"/>
      <c r="B298" s="18"/>
      <c r="C298" s="8"/>
      <c r="D298" s="59"/>
      <c r="E298" s="60"/>
      <c r="F298" s="60"/>
      <c r="G298" s="61"/>
      <c r="H298" s="11"/>
    </row>
    <row r="299" spans="1:8">
      <c r="A299" s="39">
        <v>149</v>
      </c>
      <c r="B299" s="12" t="s">
        <v>534</v>
      </c>
      <c r="C299" s="20"/>
      <c r="D299" s="56">
        <v>9784309291444</v>
      </c>
      <c r="E299" s="57" t="s">
        <v>535</v>
      </c>
      <c r="F299" s="57" t="s">
        <v>205</v>
      </c>
      <c r="G299" s="58">
        <v>2021.05</v>
      </c>
      <c r="H299" s="21">
        <v>2850</v>
      </c>
    </row>
    <row r="300" spans="1:8">
      <c r="A300" s="40"/>
      <c r="B300" s="44" t="s">
        <v>560</v>
      </c>
      <c r="C300" s="8"/>
      <c r="D300" s="59"/>
      <c r="E300" s="60"/>
      <c r="F300" s="60"/>
      <c r="G300" s="61"/>
      <c r="H300" s="11"/>
    </row>
    <row r="301" spans="1:8">
      <c r="A301" s="37">
        <v>150</v>
      </c>
      <c r="B301" s="12" t="s">
        <v>536</v>
      </c>
      <c r="C301" s="20" t="s">
        <v>537</v>
      </c>
      <c r="D301" s="56">
        <v>9784582922899</v>
      </c>
      <c r="E301" s="57" t="s">
        <v>538</v>
      </c>
      <c r="F301" s="57" t="s">
        <v>111</v>
      </c>
      <c r="G301" s="58">
        <v>2021.05</v>
      </c>
      <c r="H301" s="21">
        <v>2400</v>
      </c>
    </row>
    <row r="302" spans="1:8">
      <c r="A302" s="38"/>
      <c r="B302" s="44" t="s">
        <v>539</v>
      </c>
      <c r="C302" s="8"/>
      <c r="D302" s="59"/>
      <c r="E302" s="60"/>
      <c r="F302" s="60"/>
      <c r="G302" s="61"/>
      <c r="H302" s="11"/>
    </row>
    <row r="303" spans="1:8">
      <c r="A303" s="39">
        <v>151</v>
      </c>
      <c r="B303" s="12" t="s">
        <v>540</v>
      </c>
      <c r="C303" s="20" t="s">
        <v>420</v>
      </c>
      <c r="D303" s="56">
        <v>9784309980324</v>
      </c>
      <c r="E303" s="57" t="s">
        <v>541</v>
      </c>
      <c r="F303" s="57" t="s">
        <v>205</v>
      </c>
      <c r="G303" s="58">
        <v>2021.07</v>
      </c>
      <c r="H303" s="21">
        <v>1620</v>
      </c>
    </row>
    <row r="304" spans="1:8">
      <c r="A304" s="40"/>
      <c r="B304" s="44" t="s">
        <v>542</v>
      </c>
      <c r="C304" s="8"/>
      <c r="D304" s="59"/>
      <c r="E304" s="60"/>
      <c r="F304" s="60"/>
      <c r="G304" s="61"/>
      <c r="H304" s="11"/>
    </row>
    <row r="305" spans="1:8">
      <c r="A305" s="41">
        <v>152</v>
      </c>
      <c r="B305" s="48" t="s">
        <v>543</v>
      </c>
      <c r="C305" s="3"/>
      <c r="D305" s="66">
        <v>9784866680187</v>
      </c>
      <c r="E305" s="74" t="s">
        <v>544</v>
      </c>
      <c r="F305" s="67" t="s">
        <v>545</v>
      </c>
      <c r="G305" s="68">
        <v>2021.05</v>
      </c>
      <c r="H305" s="6">
        <v>2000</v>
      </c>
    </row>
    <row r="306" spans="1:8">
      <c r="A306" s="38"/>
      <c r="B306" s="44" t="s">
        <v>546</v>
      </c>
      <c r="C306" s="8"/>
      <c r="D306" s="59"/>
      <c r="E306" s="60"/>
      <c r="F306" s="60"/>
      <c r="G306" s="61"/>
      <c r="H306" s="11"/>
    </row>
    <row r="307" spans="1:8">
      <c r="A307" s="104" t="s">
        <v>615</v>
      </c>
      <c r="B307" s="47" t="s">
        <v>547</v>
      </c>
      <c r="C307" s="20"/>
      <c r="D307" s="56">
        <v>9784861528453</v>
      </c>
      <c r="E307" s="57" t="s">
        <v>548</v>
      </c>
      <c r="F307" s="57" t="s">
        <v>64</v>
      </c>
      <c r="G307" s="58">
        <v>2021.06</v>
      </c>
      <c r="H307" s="21">
        <v>2500</v>
      </c>
    </row>
    <row r="308" spans="1:8">
      <c r="A308" s="105"/>
      <c r="B308" s="44" t="s">
        <v>549</v>
      </c>
      <c r="C308" s="8"/>
      <c r="D308" s="59"/>
      <c r="E308" s="60"/>
      <c r="F308" s="60"/>
      <c r="G308" s="61"/>
      <c r="H308" s="11"/>
    </row>
    <row r="309" spans="1:8">
      <c r="A309" s="104" t="s">
        <v>615</v>
      </c>
      <c r="B309" s="51" t="s">
        <v>565</v>
      </c>
      <c r="C309" s="43"/>
      <c r="D309" s="101" t="s">
        <v>566</v>
      </c>
      <c r="E309" s="79"/>
      <c r="F309" s="79" t="s">
        <v>567</v>
      </c>
      <c r="G309" s="80">
        <v>2021.07</v>
      </c>
      <c r="H309" s="32">
        <v>4500</v>
      </c>
    </row>
    <row r="310" spans="1:8">
      <c r="A310" s="18"/>
      <c r="B310" s="52"/>
      <c r="C310" s="42"/>
      <c r="D310" s="102"/>
      <c r="E310" s="81"/>
      <c r="F310" s="81"/>
      <c r="G310" s="82"/>
      <c r="H310" s="36"/>
    </row>
    <row r="311" spans="1:8">
      <c r="A311" s="104" t="s">
        <v>615</v>
      </c>
      <c r="B311" s="53" t="s">
        <v>568</v>
      </c>
      <c r="C311" s="29"/>
      <c r="D311" s="98" t="s">
        <v>566</v>
      </c>
      <c r="E311" s="78"/>
      <c r="F311" s="78" t="s">
        <v>569</v>
      </c>
      <c r="G311" s="83">
        <v>2021.07</v>
      </c>
      <c r="H311" s="33">
        <v>4500</v>
      </c>
    </row>
    <row r="312" spans="1:8">
      <c r="A312" s="105"/>
      <c r="B312" s="52"/>
      <c r="C312" s="42"/>
      <c r="D312" s="102"/>
      <c r="E312" s="81"/>
      <c r="F312" s="81"/>
      <c r="G312" s="82"/>
      <c r="H312" s="36"/>
    </row>
    <row r="313" spans="1:8">
      <c r="A313" s="104" t="s">
        <v>615</v>
      </c>
      <c r="B313" s="53" t="s">
        <v>570</v>
      </c>
      <c r="C313" s="29"/>
      <c r="D313" s="98" t="s">
        <v>566</v>
      </c>
      <c r="E313" s="78"/>
      <c r="F313" s="78" t="s">
        <v>571</v>
      </c>
      <c r="G313" s="83">
        <v>2021.07</v>
      </c>
      <c r="H313" s="33">
        <v>5300</v>
      </c>
    </row>
    <row r="314" spans="1:8">
      <c r="A314" s="18"/>
      <c r="B314" s="52"/>
      <c r="C314" s="42"/>
      <c r="D314" s="102"/>
      <c r="E314" s="81"/>
      <c r="F314" s="81"/>
      <c r="G314" s="82"/>
      <c r="H314" s="36"/>
    </row>
    <row r="315" spans="1:8">
      <c r="A315" s="104" t="s">
        <v>615</v>
      </c>
      <c r="B315" s="54" t="s">
        <v>572</v>
      </c>
      <c r="C315" s="29"/>
      <c r="D315" s="98" t="s">
        <v>566</v>
      </c>
      <c r="E315" s="78"/>
      <c r="F315" s="84" t="s">
        <v>573</v>
      </c>
      <c r="G315" s="83">
        <v>2021.07</v>
      </c>
      <c r="H315" s="33">
        <v>3000</v>
      </c>
    </row>
    <row r="316" spans="1:8">
      <c r="A316" s="105"/>
      <c r="B316" s="52"/>
      <c r="C316" s="42"/>
      <c r="D316" s="102"/>
      <c r="E316" s="81"/>
      <c r="F316" s="81"/>
      <c r="G316" s="82"/>
      <c r="H316" s="36"/>
    </row>
    <row r="317" spans="1:8">
      <c r="A317" s="104" t="s">
        <v>615</v>
      </c>
      <c r="B317" s="53" t="s">
        <v>574</v>
      </c>
      <c r="C317" s="29"/>
      <c r="D317" s="98">
        <v>9784065199497</v>
      </c>
      <c r="E317" s="78" t="s">
        <v>611</v>
      </c>
      <c r="F317" s="78" t="s">
        <v>609</v>
      </c>
      <c r="G317" s="83">
        <v>2021.07</v>
      </c>
      <c r="H317" s="33">
        <v>2200</v>
      </c>
    </row>
    <row r="318" spans="1:8">
      <c r="A318" s="18"/>
      <c r="B318" s="52"/>
      <c r="C318" s="42"/>
      <c r="D318" s="102"/>
      <c r="E318" s="81"/>
      <c r="F318" s="81"/>
      <c r="G318" s="82"/>
      <c r="H318" s="36"/>
    </row>
    <row r="319" spans="1:8">
      <c r="A319" s="104" t="s">
        <v>615</v>
      </c>
      <c r="B319" s="53" t="s">
        <v>575</v>
      </c>
      <c r="C319" s="29"/>
      <c r="D319" s="98" t="s">
        <v>566</v>
      </c>
      <c r="E319" s="78"/>
      <c r="F319" s="84" t="s">
        <v>576</v>
      </c>
      <c r="G319" s="83">
        <v>2021.07</v>
      </c>
      <c r="H319" s="33">
        <v>4000</v>
      </c>
    </row>
    <row r="320" spans="1:8">
      <c r="A320" s="105"/>
      <c r="B320" s="52"/>
      <c r="C320" s="42"/>
      <c r="D320" s="102"/>
      <c r="E320" s="81"/>
      <c r="F320" s="81"/>
      <c r="G320" s="82"/>
      <c r="H320" s="36"/>
    </row>
    <row r="321" spans="1:8">
      <c r="A321" s="104" t="s">
        <v>615</v>
      </c>
      <c r="B321" s="55" t="s">
        <v>577</v>
      </c>
      <c r="C321" s="43"/>
      <c r="D321" s="101" t="s">
        <v>566</v>
      </c>
      <c r="E321" s="79"/>
      <c r="F321" s="85" t="s">
        <v>578</v>
      </c>
      <c r="G321" s="80">
        <v>2021.07</v>
      </c>
      <c r="H321" s="32">
        <v>4500</v>
      </c>
    </row>
    <row r="322" spans="1:8">
      <c r="A322" s="18"/>
      <c r="B322" s="52"/>
      <c r="C322" s="42"/>
      <c r="D322" s="102"/>
      <c r="E322" s="81"/>
      <c r="F322" s="81"/>
      <c r="G322" s="82"/>
      <c r="H322" s="36"/>
    </row>
    <row r="323" spans="1:8">
      <c r="A323" s="104" t="s">
        <v>615</v>
      </c>
      <c r="B323" s="53" t="s">
        <v>579</v>
      </c>
      <c r="C323" s="29"/>
      <c r="D323" s="98" t="s">
        <v>566</v>
      </c>
      <c r="E323" s="78"/>
      <c r="F323" s="78" t="s">
        <v>580</v>
      </c>
      <c r="G323" s="83">
        <v>2021.07</v>
      </c>
      <c r="H323" s="33">
        <v>4300</v>
      </c>
    </row>
    <row r="324" spans="1:8">
      <c r="A324" s="105"/>
      <c r="B324" s="52"/>
      <c r="C324" s="42"/>
      <c r="D324" s="102"/>
      <c r="E324" s="81"/>
      <c r="F324" s="81"/>
      <c r="G324" s="82"/>
      <c r="H324" s="36"/>
    </row>
    <row r="325" spans="1:8">
      <c r="A325" s="104" t="s">
        <v>615</v>
      </c>
      <c r="B325" s="53" t="s">
        <v>581</v>
      </c>
      <c r="C325" s="29"/>
      <c r="D325" s="98" t="s">
        <v>566</v>
      </c>
      <c r="E325" s="78"/>
      <c r="F325" s="78" t="s">
        <v>582</v>
      </c>
      <c r="G325" s="83">
        <v>2021.07</v>
      </c>
      <c r="H325" s="33">
        <v>4800</v>
      </c>
    </row>
    <row r="326" spans="1:8">
      <c r="A326" s="18"/>
      <c r="B326" s="52"/>
      <c r="C326" s="42"/>
      <c r="D326" s="102"/>
      <c r="E326" s="81"/>
      <c r="F326" s="81"/>
      <c r="G326" s="82"/>
      <c r="H326" s="36"/>
    </row>
    <row r="327" spans="1:8">
      <c r="A327" s="104" t="s">
        <v>615</v>
      </c>
      <c r="B327" s="53" t="s">
        <v>583</v>
      </c>
      <c r="C327" s="29"/>
      <c r="D327" s="98" t="s">
        <v>566</v>
      </c>
      <c r="E327" s="78"/>
      <c r="F327" s="78" t="s">
        <v>584</v>
      </c>
      <c r="G327" s="83">
        <v>2021.07</v>
      </c>
      <c r="H327" s="33">
        <v>3500</v>
      </c>
    </row>
    <row r="328" spans="1:8">
      <c r="A328" s="105"/>
      <c r="B328" s="52"/>
      <c r="C328" s="42"/>
      <c r="D328" s="102"/>
      <c r="E328" s="81"/>
      <c r="F328" s="81"/>
      <c r="G328" s="82"/>
      <c r="H328" s="36"/>
    </row>
    <row r="329" spans="1:8">
      <c r="A329" s="104" t="s">
        <v>615</v>
      </c>
      <c r="B329" s="53" t="s">
        <v>585</v>
      </c>
      <c r="C329" s="29"/>
      <c r="D329" s="98" t="s">
        <v>566</v>
      </c>
      <c r="E329" s="78"/>
      <c r="F329" s="84" t="s">
        <v>586</v>
      </c>
      <c r="G329" s="83">
        <v>2021.07</v>
      </c>
      <c r="H329" s="33">
        <v>4500</v>
      </c>
    </row>
    <row r="330" spans="1:8">
      <c r="A330" s="18"/>
      <c r="B330" s="52"/>
      <c r="C330" s="42"/>
      <c r="D330" s="102"/>
      <c r="E330" s="81"/>
      <c r="F330" s="81"/>
      <c r="G330" s="82"/>
      <c r="H330" s="36"/>
    </row>
    <row r="331" spans="1:8">
      <c r="A331" s="104" t="s">
        <v>615</v>
      </c>
      <c r="B331" s="53" t="s">
        <v>616</v>
      </c>
      <c r="C331" s="29"/>
      <c r="D331" s="98">
        <v>9784562059416</v>
      </c>
      <c r="E331" s="78" t="s">
        <v>610</v>
      </c>
      <c r="F331" s="78" t="s">
        <v>612</v>
      </c>
      <c r="G331" s="83">
        <v>2021.08</v>
      </c>
      <c r="H331" s="33">
        <v>2500</v>
      </c>
    </row>
    <row r="332" spans="1:8">
      <c r="A332" s="105"/>
      <c r="B332" s="122" t="s">
        <v>617</v>
      </c>
      <c r="C332" s="42"/>
      <c r="D332" s="102"/>
      <c r="E332" s="81"/>
      <c r="F332" s="81"/>
      <c r="G332" s="82"/>
      <c r="H332" s="36"/>
    </row>
    <row r="333" spans="1:8">
      <c r="A333" s="104" t="s">
        <v>615</v>
      </c>
      <c r="B333" s="53" t="s">
        <v>587</v>
      </c>
      <c r="C333" s="29"/>
      <c r="D333" s="98" t="s">
        <v>566</v>
      </c>
      <c r="E333" s="78"/>
      <c r="F333" s="78" t="s">
        <v>588</v>
      </c>
      <c r="G333" s="83">
        <v>2021.07</v>
      </c>
      <c r="H333" s="33">
        <v>2300</v>
      </c>
    </row>
    <row r="334" spans="1:8">
      <c r="A334" s="18"/>
      <c r="B334" s="52"/>
      <c r="C334" s="42"/>
      <c r="D334" s="102"/>
      <c r="E334" s="81"/>
      <c r="F334" s="81"/>
      <c r="G334" s="82"/>
      <c r="H334" s="36"/>
    </row>
    <row r="335" spans="1:8">
      <c r="A335" s="104" t="s">
        <v>615</v>
      </c>
      <c r="B335" s="53" t="s">
        <v>589</v>
      </c>
      <c r="C335" s="29"/>
      <c r="D335" s="98" t="s">
        <v>566</v>
      </c>
      <c r="E335" s="78"/>
      <c r="F335" s="78" t="s">
        <v>590</v>
      </c>
      <c r="G335" s="83">
        <v>2021.07</v>
      </c>
      <c r="H335" s="33">
        <v>3500</v>
      </c>
    </row>
    <row r="336" spans="1:8">
      <c r="A336" s="105"/>
      <c r="B336" s="52"/>
      <c r="C336" s="42"/>
      <c r="D336" s="102"/>
      <c r="E336" s="81"/>
      <c r="F336" s="81"/>
      <c r="G336" s="82"/>
      <c r="H336" s="36"/>
    </row>
    <row r="337" spans="1:8">
      <c r="A337" s="104" t="s">
        <v>615</v>
      </c>
      <c r="B337" s="53" t="s">
        <v>591</v>
      </c>
      <c r="C337" s="29"/>
      <c r="D337" s="98" t="s">
        <v>566</v>
      </c>
      <c r="E337" s="78"/>
      <c r="F337" s="78" t="s">
        <v>592</v>
      </c>
      <c r="G337" s="83">
        <v>2021.07</v>
      </c>
      <c r="H337" s="33">
        <v>3500</v>
      </c>
    </row>
    <row r="338" spans="1:8">
      <c r="A338" s="18"/>
      <c r="B338" s="52"/>
      <c r="C338" s="42"/>
      <c r="D338" s="102"/>
      <c r="E338" s="81"/>
      <c r="F338" s="81"/>
      <c r="G338" s="82"/>
      <c r="H338" s="36"/>
    </row>
    <row r="339" spans="1:8">
      <c r="A339" s="104" t="s">
        <v>615</v>
      </c>
      <c r="B339" s="55" t="s">
        <v>593</v>
      </c>
      <c r="C339" s="43"/>
      <c r="D339" s="101" t="s">
        <v>566</v>
      </c>
      <c r="E339" s="79"/>
      <c r="F339" s="79" t="s">
        <v>594</v>
      </c>
      <c r="G339" s="80">
        <v>2021.07</v>
      </c>
      <c r="H339" s="32">
        <v>5000</v>
      </c>
    </row>
    <row r="340" spans="1:8">
      <c r="A340" s="105"/>
      <c r="B340" s="52"/>
      <c r="C340" s="42"/>
      <c r="D340" s="102"/>
      <c r="E340" s="81"/>
      <c r="F340" s="81"/>
      <c r="G340" s="82"/>
      <c r="H340" s="36"/>
    </row>
    <row r="341" spans="1:8">
      <c r="A341" s="104" t="s">
        <v>615</v>
      </c>
      <c r="B341" s="53" t="s">
        <v>595</v>
      </c>
      <c r="C341" s="29"/>
      <c r="D341" s="98" t="s">
        <v>566</v>
      </c>
      <c r="E341" s="78"/>
      <c r="F341" s="78" t="s">
        <v>596</v>
      </c>
      <c r="G341" s="83">
        <v>2021.07</v>
      </c>
      <c r="H341" s="33">
        <v>2300</v>
      </c>
    </row>
    <row r="342" spans="1:8">
      <c r="A342" s="18"/>
      <c r="B342" s="52"/>
      <c r="C342" s="42"/>
      <c r="D342" s="102"/>
      <c r="E342" s="81"/>
      <c r="F342" s="81"/>
      <c r="G342" s="82"/>
      <c r="H342" s="36"/>
    </row>
    <row r="343" spans="1:8">
      <c r="A343" s="104" t="s">
        <v>615</v>
      </c>
      <c r="B343" s="53" t="s">
        <v>597</v>
      </c>
      <c r="C343" s="29"/>
      <c r="D343" s="98">
        <v>9784838106134</v>
      </c>
      <c r="E343" s="78" t="s">
        <v>613</v>
      </c>
      <c r="F343" s="78" t="s">
        <v>614</v>
      </c>
      <c r="G343" s="83">
        <v>2021.05</v>
      </c>
      <c r="H343" s="33">
        <v>2700</v>
      </c>
    </row>
    <row r="344" spans="1:8">
      <c r="A344" s="105"/>
      <c r="B344" s="52"/>
      <c r="C344" s="42"/>
      <c r="D344" s="102"/>
      <c r="E344" s="81"/>
      <c r="F344" s="81"/>
      <c r="G344" s="82"/>
      <c r="H344" s="36"/>
    </row>
    <row r="345" spans="1:8">
      <c r="A345" s="104" t="s">
        <v>615</v>
      </c>
      <c r="B345" s="53" t="s">
        <v>598</v>
      </c>
      <c r="C345" s="29"/>
      <c r="D345" s="98" t="s">
        <v>566</v>
      </c>
      <c r="E345" s="78"/>
      <c r="F345" s="84" t="s">
        <v>599</v>
      </c>
      <c r="G345" s="83">
        <v>2021.07</v>
      </c>
      <c r="H345" s="33">
        <v>3500</v>
      </c>
    </row>
    <row r="346" spans="1:8">
      <c r="A346" s="18"/>
      <c r="B346" s="52"/>
      <c r="C346" s="42"/>
      <c r="D346" s="102"/>
      <c r="E346" s="81"/>
      <c r="F346" s="81"/>
      <c r="G346" s="82"/>
      <c r="H346" s="36"/>
    </row>
    <row r="347" spans="1:8">
      <c r="A347" s="104" t="s">
        <v>615</v>
      </c>
      <c r="B347" s="53" t="s">
        <v>600</v>
      </c>
      <c r="C347" s="29"/>
      <c r="D347" s="98" t="s">
        <v>566</v>
      </c>
      <c r="E347" s="78"/>
      <c r="F347" s="78" t="s">
        <v>601</v>
      </c>
      <c r="G347" s="83">
        <v>2021.07</v>
      </c>
      <c r="H347" s="33">
        <v>2500</v>
      </c>
    </row>
    <row r="348" spans="1:8">
      <c r="A348" s="105"/>
      <c r="B348" s="52"/>
      <c r="C348" s="42"/>
      <c r="D348" s="102"/>
      <c r="E348" s="81"/>
      <c r="F348" s="81"/>
      <c r="G348" s="82"/>
      <c r="H348" s="36"/>
    </row>
    <row r="349" spans="1:8">
      <c r="A349" s="104" t="s">
        <v>615</v>
      </c>
      <c r="B349" s="53" t="s">
        <v>602</v>
      </c>
      <c r="C349" s="29"/>
      <c r="D349" s="98" t="s">
        <v>566</v>
      </c>
      <c r="E349" s="78"/>
      <c r="F349" s="113" t="s">
        <v>603</v>
      </c>
      <c r="G349" s="83">
        <v>2021.07</v>
      </c>
      <c r="H349" s="33">
        <v>5500</v>
      </c>
    </row>
    <row r="350" spans="1:8">
      <c r="A350" s="18"/>
      <c r="B350" s="52"/>
      <c r="C350" s="42"/>
      <c r="D350" s="102"/>
      <c r="E350" s="81"/>
      <c r="F350" s="114"/>
      <c r="G350" s="82"/>
      <c r="H350" s="36"/>
    </row>
  </sheetData>
  <mergeCells count="19">
    <mergeCell ref="E207:E208"/>
    <mergeCell ref="E229:E230"/>
    <mergeCell ref="E231:E232"/>
    <mergeCell ref="E139:E140"/>
    <mergeCell ref="F349:F350"/>
    <mergeCell ref="E259:E260"/>
    <mergeCell ref="E147:E148"/>
    <mergeCell ref="E153:E154"/>
    <mergeCell ref="E155:E156"/>
    <mergeCell ref="E161:E162"/>
    <mergeCell ref="E171:E172"/>
    <mergeCell ref="E183:E184"/>
    <mergeCell ref="E203:E204"/>
    <mergeCell ref="E205:E206"/>
    <mergeCell ref="E9:E10"/>
    <mergeCell ref="E23:E24"/>
    <mergeCell ref="E29:E30"/>
    <mergeCell ref="E89:E90"/>
    <mergeCell ref="E121:E122"/>
  </mergeCells>
  <phoneticPr fontId="2"/>
  <conditionalFormatting sqref="D49:D50">
    <cfRule type="duplicateValues" dxfId="117" priority="118"/>
  </conditionalFormatting>
  <conditionalFormatting sqref="D49:D50">
    <cfRule type="duplicateValues" dxfId="116" priority="116"/>
    <cfRule type="duplicateValues" dxfId="115" priority="117"/>
  </conditionalFormatting>
  <conditionalFormatting sqref="D49:D50">
    <cfRule type="duplicateValues" dxfId="114" priority="113"/>
    <cfRule type="duplicateValues" dxfId="113" priority="114"/>
    <cfRule type="duplicateValues" dxfId="112" priority="115"/>
  </conditionalFormatting>
  <conditionalFormatting sqref="D49:D50">
    <cfRule type="duplicateValues" dxfId="111" priority="107"/>
    <cfRule type="duplicateValues" dxfId="110" priority="108"/>
    <cfRule type="duplicateValues" dxfId="109" priority="109"/>
    <cfRule type="duplicateValues" dxfId="108" priority="110"/>
    <cfRule type="duplicateValues" dxfId="107" priority="111"/>
    <cfRule type="duplicateValues" dxfId="106" priority="112"/>
  </conditionalFormatting>
  <conditionalFormatting sqref="D5">
    <cfRule type="duplicateValues" dxfId="105" priority="106"/>
  </conditionalFormatting>
  <conditionalFormatting sqref="D5">
    <cfRule type="duplicateValues" dxfId="104" priority="104"/>
    <cfRule type="duplicateValues" dxfId="103" priority="105"/>
  </conditionalFormatting>
  <conditionalFormatting sqref="D5">
    <cfRule type="duplicateValues" dxfId="102" priority="101"/>
    <cfRule type="duplicateValues" dxfId="101" priority="102"/>
    <cfRule type="duplicateValues" dxfId="100" priority="103"/>
  </conditionalFormatting>
  <conditionalFormatting sqref="D5">
    <cfRule type="duplicateValues" dxfId="99" priority="95"/>
    <cfRule type="duplicateValues" dxfId="98" priority="96"/>
    <cfRule type="duplicateValues" dxfId="97" priority="97"/>
    <cfRule type="duplicateValues" dxfId="96" priority="98"/>
    <cfRule type="duplicateValues" dxfId="95" priority="99"/>
    <cfRule type="duplicateValues" dxfId="94" priority="100"/>
  </conditionalFormatting>
  <conditionalFormatting sqref="D67:D68">
    <cfRule type="duplicateValues" dxfId="93" priority="94"/>
  </conditionalFormatting>
  <conditionalFormatting sqref="D67:D68">
    <cfRule type="duplicateValues" dxfId="92" priority="92"/>
    <cfRule type="duplicateValues" dxfId="91" priority="93"/>
  </conditionalFormatting>
  <conditionalFormatting sqref="D67:D68">
    <cfRule type="duplicateValues" dxfId="90" priority="89"/>
    <cfRule type="duplicateValues" dxfId="89" priority="90"/>
    <cfRule type="duplicateValues" dxfId="88" priority="91"/>
  </conditionalFormatting>
  <conditionalFormatting sqref="D67:D68">
    <cfRule type="duplicateValues" dxfId="87" priority="83"/>
    <cfRule type="duplicateValues" dxfId="86" priority="84"/>
    <cfRule type="duplicateValues" dxfId="85" priority="85"/>
    <cfRule type="duplicateValues" dxfId="84" priority="86"/>
    <cfRule type="duplicateValues" dxfId="83" priority="87"/>
    <cfRule type="duplicateValues" dxfId="82" priority="88"/>
  </conditionalFormatting>
  <conditionalFormatting sqref="D125:D126">
    <cfRule type="duplicateValues" dxfId="81" priority="82"/>
  </conditionalFormatting>
  <conditionalFormatting sqref="D125:D126">
    <cfRule type="duplicateValues" dxfId="80" priority="80"/>
    <cfRule type="duplicateValues" dxfId="79" priority="81"/>
  </conditionalFormatting>
  <conditionalFormatting sqref="D125:D126">
    <cfRule type="duplicateValues" dxfId="78" priority="77"/>
    <cfRule type="duplicateValues" dxfId="77" priority="78"/>
    <cfRule type="duplicateValues" dxfId="76" priority="79"/>
  </conditionalFormatting>
  <conditionalFormatting sqref="D125:D126">
    <cfRule type="duplicateValues" dxfId="75" priority="71"/>
    <cfRule type="duplicateValues" dxfId="74" priority="72"/>
    <cfRule type="duplicateValues" dxfId="73" priority="73"/>
    <cfRule type="duplicateValues" dxfId="72" priority="74"/>
    <cfRule type="duplicateValues" dxfId="71" priority="75"/>
    <cfRule type="duplicateValues" dxfId="70" priority="76"/>
  </conditionalFormatting>
  <conditionalFormatting sqref="D37:D38">
    <cfRule type="duplicateValues" dxfId="69" priority="70"/>
  </conditionalFormatting>
  <conditionalFormatting sqref="D37:D38">
    <cfRule type="duplicateValues" dxfId="68" priority="68"/>
    <cfRule type="duplicateValues" dxfId="67" priority="69"/>
  </conditionalFormatting>
  <conditionalFormatting sqref="D37:D38">
    <cfRule type="duplicateValues" dxfId="66" priority="65"/>
    <cfRule type="duplicateValues" dxfId="65" priority="66"/>
    <cfRule type="duplicateValues" dxfId="64" priority="67"/>
  </conditionalFormatting>
  <conditionalFormatting sqref="D269:D270 D149:D150">
    <cfRule type="duplicateValues" dxfId="63" priority="64"/>
  </conditionalFormatting>
  <conditionalFormatting sqref="D269:D270 D149:D150">
    <cfRule type="duplicateValues" dxfId="62" priority="62"/>
    <cfRule type="duplicateValues" dxfId="61" priority="63"/>
  </conditionalFormatting>
  <conditionalFormatting sqref="D269:D270 D149:D150">
    <cfRule type="duplicateValues" dxfId="60" priority="59"/>
    <cfRule type="duplicateValues" dxfId="59" priority="60"/>
    <cfRule type="duplicateValues" dxfId="58" priority="61"/>
  </conditionalFormatting>
  <conditionalFormatting sqref="D269:D270 D149:D150">
    <cfRule type="duplicateValues" dxfId="57" priority="53"/>
    <cfRule type="duplicateValues" dxfId="56" priority="54"/>
    <cfRule type="duplicateValues" dxfId="55" priority="55"/>
    <cfRule type="duplicateValues" dxfId="54" priority="56"/>
    <cfRule type="duplicateValues" dxfId="53" priority="57"/>
    <cfRule type="duplicateValues" dxfId="52" priority="58"/>
  </conditionalFormatting>
  <conditionalFormatting sqref="D161:D162">
    <cfRule type="duplicateValues" dxfId="51" priority="52"/>
  </conditionalFormatting>
  <conditionalFormatting sqref="D161:D162">
    <cfRule type="duplicateValues" dxfId="50" priority="50"/>
    <cfRule type="duplicateValues" dxfId="49" priority="51"/>
  </conditionalFormatting>
  <conditionalFormatting sqref="D161:D162">
    <cfRule type="duplicateValues" dxfId="48" priority="47"/>
    <cfRule type="duplicateValues" dxfId="47" priority="48"/>
    <cfRule type="duplicateValues" dxfId="46" priority="49"/>
  </conditionalFormatting>
  <conditionalFormatting sqref="D161:D162">
    <cfRule type="duplicateValues" dxfId="45" priority="41"/>
    <cfRule type="duplicateValues" dxfId="44" priority="42"/>
    <cfRule type="duplicateValues" dxfId="43" priority="43"/>
    <cfRule type="duplicateValues" dxfId="42" priority="44"/>
    <cfRule type="duplicateValues" dxfId="41" priority="45"/>
    <cfRule type="duplicateValues" dxfId="40" priority="46"/>
  </conditionalFormatting>
  <conditionalFormatting sqref="D15:D16">
    <cfRule type="duplicateValues" dxfId="39" priority="40"/>
  </conditionalFormatting>
  <conditionalFormatting sqref="D163:D308 D133:D160 D3:D14 D100:D130 D17:D98">
    <cfRule type="duplicateValues" dxfId="38" priority="39"/>
  </conditionalFormatting>
  <conditionalFormatting sqref="D3:D308">
    <cfRule type="duplicateValues" dxfId="37" priority="38"/>
  </conditionalFormatting>
  <conditionalFormatting sqref="D17:D308 D3:D14">
    <cfRule type="duplicateValues" dxfId="36" priority="37"/>
  </conditionalFormatting>
  <conditionalFormatting sqref="D3:D8 D11:D14 D105:D130 D153:D160 D261:D266 D271:D308 D163:D172 D175:D258 D133:D146 D17:D96 D100:D102">
    <cfRule type="duplicateValues" dxfId="35" priority="36"/>
  </conditionalFormatting>
  <conditionalFormatting sqref="D100:D130 D133:D148 D151:D160 D271:D308 D163:D268 D3:D14 D17:D98">
    <cfRule type="duplicateValues" dxfId="34" priority="35"/>
  </conditionalFormatting>
  <conditionalFormatting sqref="E6 D3:D4 D127:D130 D153:D160 D133:D146 D51:D66 D35:D36 D39:D48 D163:D170 D175:D224 D261:D266 D271:D308 D227:D258 D69:D92 D95:D96 D100:D102 D105:D124 D28:D32 D7:D8 D11:D14 D17:D26">
    <cfRule type="duplicateValues" dxfId="33" priority="34"/>
  </conditionalFormatting>
  <conditionalFormatting sqref="E6 D3:D4 D127:D130 D153:D160 D133:D146 D51:D66 D35:D36 D39:D48 D163:D170 D175:D224 D261:D266 D271:D308 D227:D258 D69:D92 D95:D96 D100:D102 D105:D124 D28:D32 D7:D8 D11:D14 D17:D26">
    <cfRule type="duplicateValues" dxfId="32" priority="32"/>
    <cfRule type="duplicateValues" dxfId="31" priority="33"/>
  </conditionalFormatting>
  <conditionalFormatting sqref="E6">
    <cfRule type="duplicateValues" dxfId="30" priority="30"/>
    <cfRule type="duplicateValues" dxfId="29" priority="31"/>
  </conditionalFormatting>
  <conditionalFormatting sqref="E6">
    <cfRule type="duplicateValues" dxfId="28" priority="29"/>
  </conditionalFormatting>
  <conditionalFormatting sqref="E6">
    <cfRule type="duplicateValues" dxfId="27" priority="28"/>
  </conditionalFormatting>
  <conditionalFormatting sqref="E6">
    <cfRule type="duplicateValues" dxfId="26" priority="26"/>
    <cfRule type="duplicateValues" dxfId="25" priority="27"/>
  </conditionalFormatting>
  <conditionalFormatting sqref="E6">
    <cfRule type="duplicateValues" dxfId="24" priority="25"/>
  </conditionalFormatting>
  <conditionalFormatting sqref="E6 D3:D4 D127:D130 D153:D160 D133:D146 D51:D66 D35:D36 D39:D48 D163:D170 D175:D224 D261:D266 D271:D308 D227:D258 D69:D92 D95:D96 D100:D102 D105:D124 D28:D32 D7:D8 D11:D14 D17:D26">
    <cfRule type="duplicateValues" dxfId="23" priority="21"/>
    <cfRule type="duplicateValues" dxfId="22" priority="22"/>
    <cfRule type="duplicateValues" dxfId="21" priority="23"/>
    <cfRule type="duplicateValues" dxfId="20" priority="24"/>
  </conditionalFormatting>
  <conditionalFormatting sqref="E6">
    <cfRule type="duplicateValues" dxfId="19" priority="20"/>
  </conditionalFormatting>
  <conditionalFormatting sqref="E6">
    <cfRule type="duplicateValues" dxfId="18" priority="18"/>
    <cfRule type="duplicateValues" dxfId="17" priority="19"/>
  </conditionalFormatting>
  <conditionalFormatting sqref="E6 D3:D4 D127:D130 D153:D160 D133:D146 D51:D66 D35:D36 D39:D48 D163:D170 D175:D224 D261:D266 D271:D308 D227:D258 D69:D92 D95:D96 D100:D102 D105:D124 D28:D32 D7:D8 D11:D14 D17:D26">
    <cfRule type="duplicateValues" dxfId="16" priority="15"/>
    <cfRule type="duplicateValues" dxfId="15" priority="16"/>
    <cfRule type="duplicateValues" dxfId="14" priority="17"/>
  </conditionalFormatting>
  <conditionalFormatting sqref="E6">
    <cfRule type="duplicateValues" dxfId="13" priority="14"/>
  </conditionalFormatting>
  <conditionalFormatting sqref="E6">
    <cfRule type="duplicateValues" dxfId="12" priority="13"/>
  </conditionalFormatting>
  <conditionalFormatting sqref="E6">
    <cfRule type="duplicateValues" dxfId="11" priority="11"/>
    <cfRule type="duplicateValues" dxfId="10" priority="12"/>
  </conditionalFormatting>
  <conditionalFormatting sqref="E6">
    <cfRule type="duplicateValues" dxfId="9" priority="10"/>
  </conditionalFormatting>
  <conditionalFormatting sqref="E6">
    <cfRule type="duplicateValues" dxfId="8" priority="9"/>
  </conditionalFormatting>
  <conditionalFormatting sqref="E6">
    <cfRule type="duplicateValues" dxfId="7" priority="8"/>
  </conditionalFormatting>
  <conditionalFormatting sqref="E6">
    <cfRule type="duplicateValues" dxfId="6" priority="5"/>
    <cfRule type="duplicateValues" dxfId="5" priority="6"/>
    <cfRule type="duplicateValues" dxfId="4" priority="7"/>
  </conditionalFormatting>
  <conditionalFormatting sqref="E6">
    <cfRule type="duplicateValues" dxfId="3" priority="3"/>
    <cfRule type="duplicateValues" dxfId="2" priority="4"/>
  </conditionalFormatting>
  <conditionalFormatting sqref="E6">
    <cfRule type="duplicateValues" dxfId="1" priority="2"/>
  </conditionalFormatting>
  <conditionalFormatting sqref="E6">
    <cfRule type="duplicateValues" dxfId="0" priority="1"/>
  </conditionalFormatting>
  <hyperlinks>
    <hyperlink ref="E2" r:id="rId1" xr:uid="{705CE9AC-1B40-4138-837F-8561F5813D11}"/>
  </hyperlinks>
  <pageMargins left="0.70866141732283472" right="0.70866141732283472" top="0.74803149606299213" bottom="0.74803149606299213" header="0.31496062992125984" footer="0.31496062992125984"/>
  <pageSetup paperSize="9" scale="76" fitToHeight="0" orientation="landscape" r:id="rId2"/>
  <headerFooter>
    <oddFooter>&amp;C&amp;P</oddFooter>
  </headerFooter>
  <rowBreaks count="1" manualBreakCount="1">
    <brk id="32"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kudo</dc:creator>
  <cp:lastModifiedBy>kudo</cp:lastModifiedBy>
  <cp:lastPrinted>2021-07-29T08:32:25Z</cp:lastPrinted>
  <dcterms:created xsi:type="dcterms:W3CDTF">2015-06-05T18:19:34Z</dcterms:created>
  <dcterms:modified xsi:type="dcterms:W3CDTF">2021-07-29T08:56:56Z</dcterms:modified>
</cp:coreProperties>
</file>