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49764E75-C39D-4E4E-9F38-4E7FB166A8E9}" xr6:coauthVersionLast="46" xr6:coauthVersionMax="46" xr10:uidLastSave="{00000000-0000-0000-0000-000000000000}"/>
  <bookViews>
    <workbookView xWindow="-120" yWindow="-120" windowWidth="29040" windowHeight="15840" xr2:uid="{00000000-000D-0000-FFFF-FFFF00000000}"/>
  </bookViews>
  <sheets>
    <sheet name="ALL" sheetId="13" r:id="rId1"/>
    <sheet name="宗教" sheetId="23" r:id="rId2"/>
  </sheets>
  <definedNames>
    <definedName name="_xlnm._FilterDatabase" localSheetId="0" hidden="1">ALL!$B$1:$B$562</definedName>
    <definedName name="_xlnm._FilterDatabase" localSheetId="1" hidden="1">宗教!$B$1:$C$46</definedName>
    <definedName name="_xlnm.Print_Area" localSheetId="0">ALL!$A$1:$H$590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<sst xmlns="http://schemas.openxmlformats.org/spreadsheetml/2006/main" count="1432" uniqueCount="1129">
  <si>
    <t>新釈全訳 日本書紀 上巻（巻第一～巻第七）</t>
    <phoneticPr fontId="6"/>
  </si>
  <si>
    <t>神野志隆光、金沢英之、福田武史、三上喜孝 編</t>
    <rPh sb="0" eb="2">
      <t>カミノ</t>
    </rPh>
    <rPh sb="2" eb="3">
      <t>シ</t>
    </rPh>
    <rPh sb="3" eb="5">
      <t>タカミツ</t>
    </rPh>
    <rPh sb="6" eb="8">
      <t>カナザワ</t>
    </rPh>
    <rPh sb="8" eb="10">
      <t>ヒデユキ</t>
    </rPh>
    <rPh sb="11" eb="13">
      <t>フクダ</t>
    </rPh>
    <rPh sb="13" eb="14">
      <t>タケシ</t>
    </rPh>
    <rPh sb="14" eb="15">
      <t>フミ</t>
    </rPh>
    <rPh sb="16" eb="18">
      <t>ミカミ</t>
    </rPh>
    <rPh sb="18" eb="19">
      <t>ヨシ</t>
    </rPh>
    <rPh sb="19" eb="20">
      <t>タカ</t>
    </rPh>
    <rPh sb="21" eb="22">
      <t>ヘン</t>
    </rPh>
    <phoneticPr fontId="6"/>
  </si>
  <si>
    <t>講談社</t>
    <rPh sb="0" eb="3">
      <t>コウダンシャ</t>
    </rPh>
    <phoneticPr fontId="6"/>
  </si>
  <si>
    <r>
      <t>万葉集の歌とことば-</t>
    </r>
    <r>
      <rPr>
        <sz val="10"/>
        <color theme="1"/>
        <rFont val="Yu Gothic"/>
        <family val="3"/>
        <charset val="128"/>
        <scheme val="minor"/>
      </rPr>
      <t>姿を知りうる最古の日本語を読む</t>
    </r>
    <r>
      <rPr>
        <sz val="11"/>
        <color theme="1"/>
        <rFont val="Yu Gothic"/>
        <family val="3"/>
        <charset val="128"/>
        <scheme val="minor"/>
      </rPr>
      <t>-</t>
    </r>
    <phoneticPr fontId="6"/>
  </si>
  <si>
    <t>佐佐木 隆 著</t>
    <rPh sb="0" eb="3">
      <t>ササキ</t>
    </rPh>
    <rPh sb="4" eb="5">
      <t>タカシ</t>
    </rPh>
    <rPh sb="6" eb="7">
      <t>チョ</t>
    </rPh>
    <phoneticPr fontId="6"/>
  </si>
  <si>
    <t>青土社</t>
    <rPh sb="0" eb="3">
      <t>セイドシャ</t>
    </rPh>
    <phoneticPr fontId="6"/>
  </si>
  <si>
    <t>　　『万葉集』の歌をかたちづくる大和ことばとは、いったいどのようなものだったのか</t>
    <phoneticPr fontId="6"/>
  </si>
  <si>
    <t>上代歌謡と儀礼の表現</t>
    <phoneticPr fontId="6"/>
  </si>
  <si>
    <t>和泉書院研究叢書535</t>
    <rPh sb="0" eb="2">
      <t>イズミ</t>
    </rPh>
    <rPh sb="2" eb="4">
      <t>ショイン</t>
    </rPh>
    <phoneticPr fontId="6"/>
  </si>
  <si>
    <t>藤原享和 著</t>
    <phoneticPr fontId="6"/>
  </si>
  <si>
    <t>和泉書院</t>
    <rPh sb="0" eb="4">
      <t>イズミショイン</t>
    </rPh>
    <phoneticPr fontId="6"/>
  </si>
  <si>
    <t>源氏物語を開く</t>
    <phoneticPr fontId="6"/>
  </si>
  <si>
    <t>久保朝孝 編</t>
    <rPh sb="0" eb="2">
      <t>クボ</t>
    </rPh>
    <rPh sb="2" eb="3">
      <t>アサ</t>
    </rPh>
    <rPh sb="3" eb="4">
      <t>タカ</t>
    </rPh>
    <rPh sb="5" eb="6">
      <t>ヘン</t>
    </rPh>
    <phoneticPr fontId="6"/>
  </si>
  <si>
    <t>武蔵野書院</t>
    <rPh sb="0" eb="3">
      <t>ムサシノ</t>
    </rPh>
    <rPh sb="3" eb="5">
      <t>ショイン</t>
    </rPh>
    <phoneticPr fontId="6"/>
  </si>
  <si>
    <t>物語文学の諸相と展開</t>
    <rPh sb="0" eb="2">
      <t>モノガタリ</t>
    </rPh>
    <rPh sb="2" eb="4">
      <t>ブンガク</t>
    </rPh>
    <rPh sb="5" eb="7">
      <t>ショソウ</t>
    </rPh>
    <rPh sb="8" eb="10">
      <t>テンカイ</t>
    </rPh>
    <phoneticPr fontId="6"/>
  </si>
  <si>
    <t>中野幸一 著</t>
    <rPh sb="0" eb="2">
      <t>ナカノ</t>
    </rPh>
    <rPh sb="2" eb="4">
      <t>コウイチ</t>
    </rPh>
    <rPh sb="5" eb="6">
      <t>チョ</t>
    </rPh>
    <phoneticPr fontId="6"/>
  </si>
  <si>
    <t>勉誠出版</t>
    <rPh sb="0" eb="1">
      <t>ベン</t>
    </rPh>
    <rPh sb="1" eb="2">
      <t>セイ</t>
    </rPh>
    <rPh sb="2" eb="4">
      <t>シュッパン</t>
    </rPh>
    <phoneticPr fontId="6"/>
  </si>
  <si>
    <t>　　『源氏物語』『うつほ物語』『堤中納言物語』などの物語史を検証。また、緻密な文章表現の分析により、物語世界に新たな解釈を提示する</t>
    <phoneticPr fontId="6"/>
  </si>
  <si>
    <t>危機下の中古文学 2020</t>
    <rPh sb="0" eb="2">
      <t>キキ</t>
    </rPh>
    <rPh sb="2" eb="3">
      <t>シタ</t>
    </rPh>
    <rPh sb="4" eb="6">
      <t>チュウコ</t>
    </rPh>
    <rPh sb="6" eb="8">
      <t>ブンガク</t>
    </rPh>
    <phoneticPr fontId="6"/>
  </si>
  <si>
    <t>久保朝孝 編</t>
    <rPh sb="0" eb="2">
      <t>クボ</t>
    </rPh>
    <rPh sb="2" eb="3">
      <t>トモ</t>
    </rPh>
    <rPh sb="3" eb="4">
      <t>タカ</t>
    </rPh>
    <rPh sb="5" eb="6">
      <t>ヘン</t>
    </rPh>
    <phoneticPr fontId="6"/>
  </si>
  <si>
    <t>武蔵野書院</t>
    <rPh sb="0" eb="5">
      <t>ムサシノショイン</t>
    </rPh>
    <phoneticPr fontId="6"/>
  </si>
  <si>
    <t>　人類の生存に関わる脅威が多発した2020年という危機下の年に、文学に関わる者として総勢42名の中古文学研究者は何をなそうとしたのか？研究論文集として、この一冊にまとめる</t>
    <rPh sb="1" eb="3">
      <t>ジンルイ</t>
    </rPh>
    <rPh sb="4" eb="6">
      <t>セイゾン</t>
    </rPh>
    <rPh sb="7" eb="8">
      <t>カカ</t>
    </rPh>
    <rPh sb="10" eb="12">
      <t>キョウイ</t>
    </rPh>
    <rPh sb="13" eb="15">
      <t>タハツ</t>
    </rPh>
    <rPh sb="21" eb="22">
      <t>ネン</t>
    </rPh>
    <rPh sb="25" eb="27">
      <t>キキ</t>
    </rPh>
    <rPh sb="27" eb="28">
      <t>シタ</t>
    </rPh>
    <rPh sb="29" eb="30">
      <t>トシ</t>
    </rPh>
    <rPh sb="67" eb="69">
      <t>ケンキュウ</t>
    </rPh>
    <rPh sb="69" eb="71">
      <t>ロンブン</t>
    </rPh>
    <rPh sb="71" eb="72">
      <t>シュウ</t>
    </rPh>
    <rPh sb="78" eb="80">
      <t>イッサツ</t>
    </rPh>
    <phoneticPr fontId="6"/>
  </si>
  <si>
    <t>三稜の玻璃　平安朝文学と漢詩文・仏典の影響研究</t>
    <phoneticPr fontId="6"/>
  </si>
  <si>
    <t>中野方子 著</t>
    <rPh sb="0" eb="2">
      <t>ナカノ</t>
    </rPh>
    <rPh sb="2" eb="3">
      <t>カタ</t>
    </rPh>
    <rPh sb="3" eb="4">
      <t>コ</t>
    </rPh>
    <rPh sb="5" eb="6">
      <t>チョ</t>
    </rPh>
    <phoneticPr fontId="6"/>
  </si>
  <si>
    <t>　　平安朝文学、漢文学、仏典が交叉し生み出す、複雑な光の饗宴</t>
    <phoneticPr fontId="6"/>
  </si>
  <si>
    <t>平安朝の序と詩歌 宴集文学攷</t>
    <rPh sb="0" eb="3">
      <t>ヘイアンチョウ</t>
    </rPh>
    <rPh sb="4" eb="5">
      <t>ツイデ</t>
    </rPh>
    <rPh sb="6" eb="8">
      <t>シイカ</t>
    </rPh>
    <rPh sb="9" eb="10">
      <t>エン</t>
    </rPh>
    <rPh sb="10" eb="11">
      <t>シュウ</t>
    </rPh>
    <rPh sb="11" eb="13">
      <t>ブンガク</t>
    </rPh>
    <rPh sb="13" eb="14">
      <t>カンガ</t>
    </rPh>
    <phoneticPr fontId="6"/>
  </si>
  <si>
    <t>山本真由子 著</t>
    <rPh sb="0" eb="2">
      <t>ヤマモト</t>
    </rPh>
    <rPh sb="2" eb="5">
      <t>マユコ</t>
    </rPh>
    <rPh sb="6" eb="7">
      <t>チョ</t>
    </rPh>
    <phoneticPr fontId="6"/>
  </si>
  <si>
    <t>塙書房</t>
    <rPh sb="0" eb="1">
      <t>ハナワ</t>
    </rPh>
    <rPh sb="1" eb="3">
      <t>ショボウ</t>
    </rPh>
    <phoneticPr fontId="6"/>
  </si>
  <si>
    <t>　　平安朝の天皇や貴族が主宰した公私の宴席で詠作された「序」と「詩（漢詩）」や「歌（和歌）」の表現について明らかにする</t>
    <rPh sb="53" eb="54">
      <t>アキ</t>
    </rPh>
    <phoneticPr fontId="6"/>
  </si>
  <si>
    <t>平安朝文人論</t>
    <phoneticPr fontId="6"/>
  </si>
  <si>
    <t>宋 晗 著</t>
    <rPh sb="4" eb="5">
      <t>チョ</t>
    </rPh>
    <phoneticPr fontId="6"/>
  </si>
  <si>
    <t>東京大学出版会</t>
    <rPh sb="0" eb="7">
      <t>トウキョウダイガクシュッパンカイ</t>
    </rPh>
    <phoneticPr fontId="6"/>
  </si>
  <si>
    <r>
      <t>　　</t>
    </r>
    <r>
      <rPr>
        <sz val="9"/>
        <rFont val="Yu Gothic"/>
        <family val="3"/>
        <charset val="128"/>
        <scheme val="minor"/>
      </rPr>
      <t>文章経国思想のもと嵯峨朝から漢文学が解体する院政期を対象に，中国文学と日本文学の双方を大局的にとらえ，漢文脈によって形成される精神とその発露を捉えかえす</t>
    </r>
    <phoneticPr fontId="6"/>
  </si>
  <si>
    <r>
      <t>平安文学の人物と史的世界</t>
    </r>
    <r>
      <rPr>
        <sz val="10"/>
        <color theme="1"/>
        <rFont val="Yu Gothic"/>
        <family val="3"/>
        <charset val="128"/>
        <scheme val="minor"/>
      </rPr>
      <t>─随筆・私家集・物語─　並製版</t>
    </r>
    <rPh sb="0" eb="2">
      <t>ヘイアン</t>
    </rPh>
    <rPh sb="2" eb="4">
      <t>ブンガク</t>
    </rPh>
    <rPh sb="5" eb="7">
      <t>ジンブツ</t>
    </rPh>
    <rPh sb="8" eb="10">
      <t>シテキ</t>
    </rPh>
    <rPh sb="10" eb="12">
      <t>セカイ</t>
    </rPh>
    <phoneticPr fontId="6"/>
  </si>
  <si>
    <t>高橋由記 著</t>
    <rPh sb="0" eb="2">
      <t>タカハシ</t>
    </rPh>
    <rPh sb="2" eb="4">
      <t>ユキ</t>
    </rPh>
    <rPh sb="5" eb="6">
      <t>チョ</t>
    </rPh>
    <phoneticPr fontId="6"/>
  </si>
  <si>
    <t>　　平安文学に描かれた貴紳・後宮・女房の実像を、漢文記録類・諸家集の読み解きから探る</t>
    <phoneticPr fontId="6"/>
  </si>
  <si>
    <t>日本古典文学は、如何にして〈古典〉たりうるか？</t>
    <phoneticPr fontId="6"/>
  </si>
  <si>
    <t>深沢 徹 著</t>
    <rPh sb="0" eb="2">
      <t>フカサワ</t>
    </rPh>
    <rPh sb="3" eb="4">
      <t>トオル</t>
    </rPh>
    <rPh sb="5" eb="6">
      <t>チョ</t>
    </rPh>
    <phoneticPr fontId="6"/>
  </si>
  <si>
    <t>リベラル・アーツの可能性に向けて</t>
    <phoneticPr fontId="6"/>
  </si>
  <si>
    <t>連歌断簡資料集</t>
    <phoneticPr fontId="6"/>
  </si>
  <si>
    <t>影印叢刊95</t>
    <phoneticPr fontId="6"/>
  </si>
  <si>
    <t>岩下紀之 監/日比野浩信、小椋愛子、田崎未知 編著</t>
    <phoneticPr fontId="6"/>
  </si>
  <si>
    <t>和泉書院</t>
    <rPh sb="0" eb="2">
      <t>イズミ</t>
    </rPh>
    <rPh sb="2" eb="4">
      <t>ショイン</t>
    </rPh>
    <phoneticPr fontId="6"/>
  </si>
  <si>
    <t>雪を聴く―中世文学とその表現</t>
    <phoneticPr fontId="6"/>
  </si>
  <si>
    <t>和泉選書191</t>
    <phoneticPr fontId="6"/>
  </si>
  <si>
    <t>中村健史 著</t>
    <rPh sb="5" eb="6">
      <t>チョ</t>
    </rPh>
    <phoneticPr fontId="6"/>
  </si>
  <si>
    <t>夢の通ひ路物語 上</t>
    <phoneticPr fontId="6"/>
  </si>
  <si>
    <t>中世王朝物語全集　17</t>
    <phoneticPr fontId="6"/>
  </si>
  <si>
    <t>塩田公子 著</t>
    <rPh sb="0" eb="2">
      <t>シオタ</t>
    </rPh>
    <rPh sb="2" eb="4">
      <t>キミコ</t>
    </rPh>
    <rPh sb="5" eb="6">
      <t>チョ</t>
    </rPh>
    <phoneticPr fontId="6"/>
  </si>
  <si>
    <t>笠間書院</t>
    <rPh sb="0" eb="2">
      <t>カサマ</t>
    </rPh>
    <rPh sb="2" eb="4">
      <t>ショイン</t>
    </rPh>
    <phoneticPr fontId="6"/>
  </si>
  <si>
    <t>　　底本には、唯一の伝本である「蓬左文庫」所蔵の6巻6冊の写本を用いて、校訂本文を作成した</t>
    <phoneticPr fontId="6"/>
  </si>
  <si>
    <t>夢の通ひ路物語 下</t>
    <phoneticPr fontId="6"/>
  </si>
  <si>
    <t>中世王朝物語全集　18</t>
    <phoneticPr fontId="6"/>
  </si>
  <si>
    <r>
      <t xml:space="preserve">天理図書館所蔵 </t>
    </r>
    <r>
      <rPr>
        <sz val="10"/>
        <color theme="1"/>
        <rFont val="Yu Gothic"/>
        <family val="3"/>
        <charset val="128"/>
        <scheme val="minor"/>
      </rPr>
      <t>春雨物語-自筆羽倉本・自筆残闕冊子本・西荘文庫本-</t>
    </r>
    <rPh sb="0" eb="2">
      <t>テンリ</t>
    </rPh>
    <rPh sb="2" eb="5">
      <t>トショカン</t>
    </rPh>
    <rPh sb="5" eb="7">
      <t>ショゾウ</t>
    </rPh>
    <rPh sb="8" eb="10">
      <t>ハルサメ</t>
    </rPh>
    <rPh sb="10" eb="12">
      <t>モノガタリ</t>
    </rPh>
    <rPh sb="13" eb="15">
      <t>ジヒツ</t>
    </rPh>
    <rPh sb="15" eb="16">
      <t>ハネ</t>
    </rPh>
    <rPh sb="16" eb="17">
      <t>クラ</t>
    </rPh>
    <rPh sb="17" eb="18">
      <t>ホン</t>
    </rPh>
    <rPh sb="19" eb="21">
      <t>ジヒツ</t>
    </rPh>
    <rPh sb="21" eb="22">
      <t>ザン</t>
    </rPh>
    <rPh sb="22" eb="23">
      <t>ケツ</t>
    </rPh>
    <rPh sb="23" eb="25">
      <t>サッシ</t>
    </rPh>
    <rPh sb="25" eb="26">
      <t>ホン</t>
    </rPh>
    <rPh sb="27" eb="28">
      <t>ニシ</t>
    </rPh>
    <rPh sb="28" eb="29">
      <t>ショウ</t>
    </rPh>
    <rPh sb="29" eb="30">
      <t>ブン</t>
    </rPh>
    <rPh sb="30" eb="31">
      <t>クラ</t>
    </rPh>
    <rPh sb="31" eb="32">
      <t>ホン</t>
    </rPh>
    <phoneticPr fontId="6"/>
  </si>
  <si>
    <t>天理図書館 編/大橋正叔 解題</t>
    <rPh sb="0" eb="2">
      <t>テンリ</t>
    </rPh>
    <rPh sb="2" eb="5">
      <t>トショカン</t>
    </rPh>
    <rPh sb="6" eb="7">
      <t>ヘン</t>
    </rPh>
    <rPh sb="8" eb="10">
      <t>オオハシ</t>
    </rPh>
    <rPh sb="10" eb="11">
      <t>タダシ</t>
    </rPh>
    <rPh sb="11" eb="12">
      <t>シュク</t>
    </rPh>
    <rPh sb="13" eb="15">
      <t>カイダイ</t>
    </rPh>
    <phoneticPr fontId="6"/>
  </si>
  <si>
    <t>八木書店</t>
    <rPh sb="0" eb="2">
      <t>ヤギ</t>
    </rPh>
    <rPh sb="2" eb="4">
      <t>ショテン</t>
    </rPh>
    <phoneticPr fontId="6"/>
  </si>
  <si>
    <t>　　従来全く知られなかった秋成晩年の傑作の自筆稿本をカラー掲載。併せて影印未刊行であった自筆残闕冊子本と本文完備の西荘文庫本（モノクロ版）を収録し、解題を付す</t>
    <rPh sb="2" eb="4">
      <t>ジュウライ</t>
    </rPh>
    <rPh sb="4" eb="5">
      <t>マッタ</t>
    </rPh>
    <rPh sb="6" eb="7">
      <t>シ</t>
    </rPh>
    <rPh sb="13" eb="15">
      <t>アキナリ</t>
    </rPh>
    <rPh sb="15" eb="17">
      <t>バンネン</t>
    </rPh>
    <rPh sb="18" eb="20">
      <t>ケッサク</t>
    </rPh>
    <rPh sb="21" eb="23">
      <t>ジヒツ</t>
    </rPh>
    <rPh sb="23" eb="25">
      <t>コウホン</t>
    </rPh>
    <rPh sb="29" eb="31">
      <t>ケイサイ</t>
    </rPh>
    <rPh sb="32" eb="33">
      <t>アワ</t>
    </rPh>
    <rPh sb="35" eb="37">
      <t>エイイン</t>
    </rPh>
    <rPh sb="37" eb="40">
      <t>ミカンコウ</t>
    </rPh>
    <rPh sb="44" eb="46">
      <t>ジヒツ</t>
    </rPh>
    <rPh sb="46" eb="47">
      <t>ザン</t>
    </rPh>
    <rPh sb="47" eb="48">
      <t>ケツ</t>
    </rPh>
    <rPh sb="48" eb="50">
      <t>サッシ</t>
    </rPh>
    <rPh sb="50" eb="51">
      <t>ホン</t>
    </rPh>
    <rPh sb="52" eb="54">
      <t>ホンブン</t>
    </rPh>
    <rPh sb="54" eb="56">
      <t>カンビ</t>
    </rPh>
    <rPh sb="57" eb="58">
      <t>ニシ</t>
    </rPh>
    <rPh sb="58" eb="59">
      <t>ショウ</t>
    </rPh>
    <rPh sb="59" eb="61">
      <t>ブンコ</t>
    </rPh>
    <rPh sb="61" eb="62">
      <t>ホン</t>
    </rPh>
    <rPh sb="67" eb="68">
      <t>ハン</t>
    </rPh>
    <rPh sb="70" eb="72">
      <t>シュウロク</t>
    </rPh>
    <rPh sb="74" eb="76">
      <t>カイダイ</t>
    </rPh>
    <rPh sb="77" eb="78">
      <t>フ</t>
    </rPh>
    <phoneticPr fontId="6"/>
  </si>
  <si>
    <t>都賀庭鐘における漢籍受容の研究―初期読本の成立</t>
    <phoneticPr fontId="6"/>
  </si>
  <si>
    <t>和泉書院研究叢書532</t>
    <rPh sb="0" eb="4">
      <t>イズミショイン</t>
    </rPh>
    <phoneticPr fontId="6"/>
  </si>
  <si>
    <t>劉 菲菲 著</t>
    <rPh sb="5" eb="6">
      <t>チョ</t>
    </rPh>
    <phoneticPr fontId="6"/>
  </si>
  <si>
    <r>
      <t xml:space="preserve">これからの古典の伝え方 </t>
    </r>
    <r>
      <rPr>
        <sz val="10"/>
        <color theme="1"/>
        <rFont val="Yu Gothic"/>
        <family val="3"/>
        <charset val="128"/>
        <scheme val="minor"/>
      </rPr>
      <t>西鶴『男色大鑑』から考える</t>
    </r>
    <phoneticPr fontId="6"/>
  </si>
  <si>
    <t>畑中千晶 著</t>
    <rPh sb="0" eb="2">
      <t>ハタナカ</t>
    </rPh>
    <rPh sb="2" eb="4">
      <t>チアキ</t>
    </rPh>
    <rPh sb="5" eb="6">
      <t>チョ</t>
    </rPh>
    <phoneticPr fontId="6"/>
  </si>
  <si>
    <t>文学通信</t>
    <rPh sb="0" eb="2">
      <t>ブンガク</t>
    </rPh>
    <rPh sb="2" eb="4">
      <t>ツウシン</t>
    </rPh>
    <phoneticPr fontId="6"/>
  </si>
  <si>
    <r>
      <t>　　</t>
    </r>
    <r>
      <rPr>
        <sz val="9"/>
        <color theme="1"/>
        <rFont val="Yu Gothic"/>
        <family val="3"/>
        <charset val="128"/>
        <scheme val="minor"/>
      </rPr>
      <t>これからの古典の伝え方を、『男色大鑑』や江戸の文学作品を題材に、創作への欲望をかき立てるという視点から考えていく本</t>
    </r>
    <phoneticPr fontId="6"/>
  </si>
  <si>
    <t>『倫敦塔』論集 漱石のみた風景</t>
    <phoneticPr fontId="6"/>
  </si>
  <si>
    <t>近代文学研究叢刊70</t>
    <phoneticPr fontId="6"/>
  </si>
  <si>
    <t>鳥井正晴、宮薗美佳、古浦修子 編</t>
    <phoneticPr fontId="6"/>
  </si>
  <si>
    <t>　　夏目漱石の出発を告げる短篇小説『倫敦塔』を味わい尽くす論集。書下ろし7本の『倫敦塔』論</t>
    <rPh sb="32" eb="34">
      <t>カキオ</t>
    </rPh>
    <rPh sb="37" eb="38">
      <t>ホン</t>
    </rPh>
    <rPh sb="40" eb="42">
      <t>ロンドン</t>
    </rPh>
    <rPh sb="42" eb="43">
      <t>トウ</t>
    </rPh>
    <rPh sb="44" eb="45">
      <t>ロン</t>
    </rPh>
    <phoneticPr fontId="6"/>
  </si>
  <si>
    <t>森鴎外の現代小説 : 不平等のなかの対等</t>
    <rPh sb="0" eb="1">
      <t>モリ</t>
    </rPh>
    <rPh sb="1" eb="3">
      <t>オウガイ</t>
    </rPh>
    <rPh sb="4" eb="6">
      <t>ゲンダイ</t>
    </rPh>
    <rPh sb="6" eb="8">
      <t>ショウセツ</t>
    </rPh>
    <rPh sb="11" eb="14">
      <t>フビョウドウ</t>
    </rPh>
    <rPh sb="18" eb="20">
      <t>タイトウ</t>
    </rPh>
    <phoneticPr fontId="6"/>
  </si>
  <si>
    <t>原 貴子 著</t>
    <rPh sb="0" eb="1">
      <t>ハラ</t>
    </rPh>
    <rPh sb="2" eb="4">
      <t>タカコ</t>
    </rPh>
    <rPh sb="5" eb="6">
      <t>チョ</t>
    </rPh>
    <phoneticPr fontId="6"/>
  </si>
  <si>
    <t>花鳥社</t>
    <rPh sb="0" eb="2">
      <t>カチョウ</t>
    </rPh>
    <rPh sb="2" eb="3">
      <t>シャ</t>
    </rPh>
    <phoneticPr fontId="6"/>
  </si>
  <si>
    <t xml:space="preserve">    自己と他者の間に混在するものに向き合い、寄り添い、対等な関係性を求めた鴎外の現代小説を読み解く</t>
    <rPh sb="4" eb="6">
      <t>ジコ</t>
    </rPh>
    <rPh sb="7" eb="9">
      <t>タシャ</t>
    </rPh>
    <rPh sb="10" eb="11">
      <t>アイダ</t>
    </rPh>
    <rPh sb="12" eb="14">
      <t>コンザイ</t>
    </rPh>
    <rPh sb="19" eb="20">
      <t>ム</t>
    </rPh>
    <rPh sb="21" eb="22">
      <t>ア</t>
    </rPh>
    <rPh sb="24" eb="25">
      <t>ヨ</t>
    </rPh>
    <rPh sb="26" eb="27">
      <t>ソ</t>
    </rPh>
    <rPh sb="29" eb="31">
      <t>タイトウ</t>
    </rPh>
    <rPh sb="32" eb="35">
      <t>カンケイセイ</t>
    </rPh>
    <rPh sb="36" eb="37">
      <t>モト</t>
    </rPh>
    <rPh sb="39" eb="41">
      <t>オウガイ</t>
    </rPh>
    <rPh sb="42" eb="44">
      <t>ゲンダイ</t>
    </rPh>
    <rPh sb="44" eb="46">
      <t>ショウセツ</t>
    </rPh>
    <rPh sb="47" eb="48">
      <t>ヨ</t>
    </rPh>
    <rPh sb="49" eb="50">
      <t>ト</t>
    </rPh>
    <phoneticPr fontId="6"/>
  </si>
  <si>
    <t>近代文学者たちのロシア 二葉亭四迷・内田魯庵・大庭柯公</t>
    <rPh sb="0" eb="2">
      <t>キンダイ</t>
    </rPh>
    <rPh sb="2" eb="4">
      <t>ブンガク</t>
    </rPh>
    <rPh sb="4" eb="5">
      <t>シャ</t>
    </rPh>
    <rPh sb="12" eb="15">
      <t>フタバテイ</t>
    </rPh>
    <rPh sb="15" eb="17">
      <t>シメイ</t>
    </rPh>
    <rPh sb="18" eb="20">
      <t>ウチダ</t>
    </rPh>
    <rPh sb="20" eb="21">
      <t>ロ</t>
    </rPh>
    <rPh sb="21" eb="22">
      <t>イオリ</t>
    </rPh>
    <rPh sb="23" eb="25">
      <t>オオバ</t>
    </rPh>
    <phoneticPr fontId="6"/>
  </si>
  <si>
    <t>松枝佳奈 著</t>
    <rPh sb="0" eb="2">
      <t>マツエダ</t>
    </rPh>
    <rPh sb="2" eb="4">
      <t>カナ</t>
    </rPh>
    <rPh sb="5" eb="6">
      <t>チョ</t>
    </rPh>
    <phoneticPr fontId="6"/>
  </si>
  <si>
    <t>ミネルヴァ書房</t>
    <rPh sb="5" eb="7">
      <t>ショボウ</t>
    </rPh>
    <phoneticPr fontId="6"/>
  </si>
  <si>
    <t>　　真のロシア理解と日露関係の発展を目指した「ロシア研究者」でもあった二葉亭四迷・内田魯庵・大庭柯公の軌跡を緻密にたどる</t>
    <phoneticPr fontId="6"/>
  </si>
  <si>
    <t>KADOKAWA</t>
    <phoneticPr fontId="6"/>
  </si>
  <si>
    <t>　　文壇で評価されつつも満たされず、かつての仲間が社会を生きる中、日露戦争に従軍する――。名作「蒲団」誕生までの物語</t>
    <phoneticPr fontId="6"/>
  </si>
  <si>
    <r>
      <t xml:space="preserve">明治期の幼稚園教育と童話 </t>
    </r>
    <r>
      <rPr>
        <sz val="10"/>
        <color theme="1"/>
        <rFont val="Yu Gothic"/>
        <family val="3"/>
        <charset val="128"/>
        <scheme val="minor"/>
      </rPr>
      <t>小学校教育・児童文学との関わりから</t>
    </r>
    <phoneticPr fontId="6"/>
  </si>
  <si>
    <t>北川公美子 著</t>
    <rPh sb="0" eb="2">
      <t>キタガワ</t>
    </rPh>
    <rPh sb="2" eb="5">
      <t>クミコ</t>
    </rPh>
    <rPh sb="6" eb="7">
      <t>チョ</t>
    </rPh>
    <phoneticPr fontId="6"/>
  </si>
  <si>
    <t>ひつじ書房</t>
    <rPh sb="3" eb="5">
      <t>ショボウ</t>
    </rPh>
    <phoneticPr fontId="6"/>
  </si>
  <si>
    <t>　　童話が、幼稚園教育の黎明期である明治期において、どのように保育の中へ導入され、受容されてきたかを、小学校教育や児童文学、及び社会状況との関わりを踏まえ、実証的に検証する</t>
    <phoneticPr fontId="6"/>
  </si>
  <si>
    <t>転向者・小川未明　「日本児童文学の父」の影</t>
    <rPh sb="0" eb="3">
      <t>テンコウシャ</t>
    </rPh>
    <rPh sb="4" eb="6">
      <t>オガワ</t>
    </rPh>
    <rPh sb="6" eb="8">
      <t>ミメイ</t>
    </rPh>
    <rPh sb="10" eb="12">
      <t>ニホン</t>
    </rPh>
    <rPh sb="12" eb="14">
      <t>ジドウ</t>
    </rPh>
    <rPh sb="14" eb="16">
      <t>ブンガク</t>
    </rPh>
    <rPh sb="17" eb="18">
      <t>チチ</t>
    </rPh>
    <rPh sb="20" eb="21">
      <t>カゲ</t>
    </rPh>
    <phoneticPr fontId="6"/>
  </si>
  <si>
    <t>増井真琴 著</t>
    <rPh sb="0" eb="2">
      <t>マスイ</t>
    </rPh>
    <rPh sb="2" eb="4">
      <t>マコト</t>
    </rPh>
    <rPh sb="5" eb="6">
      <t>チョ</t>
    </rPh>
    <phoneticPr fontId="6"/>
  </si>
  <si>
    <t>北海道大学出版会</t>
    <rPh sb="0" eb="3">
      <t>ホッカイドウ</t>
    </rPh>
    <rPh sb="3" eb="5">
      <t>ダイガク</t>
    </rPh>
    <rPh sb="5" eb="8">
      <t>シュッパンカイ</t>
    </rPh>
    <phoneticPr fontId="6"/>
  </si>
  <si>
    <t>　　大正期以外の童話や、漢詩・口語自由詩・小説・評論・随筆など多岐にわたる作品と実人生を分析</t>
    <phoneticPr fontId="6"/>
  </si>
  <si>
    <t>農民芸術概論</t>
    <rPh sb="0" eb="2">
      <t>ノウミン</t>
    </rPh>
    <rPh sb="2" eb="4">
      <t>ゲイジュツ</t>
    </rPh>
    <rPh sb="4" eb="6">
      <t>ガイロン</t>
    </rPh>
    <phoneticPr fontId="6"/>
  </si>
  <si>
    <t>宮沢賢治 著</t>
    <rPh sb="0" eb="2">
      <t>ミヤザワ</t>
    </rPh>
    <rPh sb="2" eb="4">
      <t>ケンジ</t>
    </rPh>
    <rPh sb="5" eb="6">
      <t>チョ</t>
    </rPh>
    <phoneticPr fontId="6"/>
  </si>
  <si>
    <t>八耀堂</t>
    <rPh sb="0" eb="1">
      <t>ハチ</t>
    </rPh>
    <rPh sb="1" eb="2">
      <t>ヨウ</t>
    </rPh>
    <rPh sb="2" eb="3">
      <t>ドウ</t>
    </rPh>
    <phoneticPr fontId="6"/>
  </si>
  <si>
    <t>　　宮沢賢治による至高の芸術論「農民芸術概論綱要」に加え、「農民芸術」の名を冠する他二編、雨ニモマケズ手帖に収められた詩編等60を超える詩編を採録</t>
    <rPh sb="26" eb="27">
      <t>クワ</t>
    </rPh>
    <rPh sb="45" eb="46">
      <t>アメ</t>
    </rPh>
    <rPh sb="51" eb="53">
      <t>テチョウ</t>
    </rPh>
    <rPh sb="54" eb="55">
      <t>オサ</t>
    </rPh>
    <rPh sb="59" eb="61">
      <t>シヘン</t>
    </rPh>
    <rPh sb="61" eb="62">
      <t>トウ</t>
    </rPh>
    <rPh sb="65" eb="66">
      <t>コ</t>
    </rPh>
    <rPh sb="68" eb="70">
      <t>シヘン</t>
    </rPh>
    <rPh sb="71" eb="73">
      <t>サイロク</t>
    </rPh>
    <phoneticPr fontId="6"/>
  </si>
  <si>
    <t>種田山頭火 著</t>
    <rPh sb="0" eb="5">
      <t>タネダサントウカ</t>
    </rPh>
    <rPh sb="6" eb="7">
      <t>チョ</t>
    </rPh>
    <phoneticPr fontId="6"/>
  </si>
  <si>
    <t>春陽堂書店</t>
    <rPh sb="0" eb="2">
      <t>シュンヨウ</t>
    </rPh>
    <rPh sb="2" eb="3">
      <t>ドウ</t>
    </rPh>
    <rPh sb="3" eb="5">
      <t>ショテン</t>
    </rPh>
    <phoneticPr fontId="6"/>
  </si>
  <si>
    <t>　　村上護氏が監修・校訂した全集を基に、山頭火の俳句、日記を全て収録</t>
    <phoneticPr fontId="6"/>
  </si>
  <si>
    <t>高木市之助 文藝論の探求</t>
    <phoneticPr fontId="6"/>
  </si>
  <si>
    <t>近代「国文学」の肖像 5</t>
    <phoneticPr fontId="6"/>
  </si>
  <si>
    <t>高田祐彦 著</t>
    <rPh sb="0" eb="2">
      <t>タカダ</t>
    </rPh>
    <rPh sb="2" eb="4">
      <t>ユウヒコ</t>
    </rPh>
    <rPh sb="5" eb="6">
      <t>チョ</t>
    </rPh>
    <phoneticPr fontId="6"/>
  </si>
  <si>
    <t>岩波書店</t>
    <rPh sb="0" eb="2">
      <t>イワナミ</t>
    </rPh>
    <rPh sb="2" eb="4">
      <t>ショテン</t>
    </rPh>
    <phoneticPr fontId="6"/>
  </si>
  <si>
    <t>　　「文学の鬼」とまで称された、その生涯と学問的業績を時代のなかに描き出す</t>
    <phoneticPr fontId="6"/>
  </si>
  <si>
    <t>　　近隣の家の書庫の書物を読み漁る幼い國男。上京後も学校にも通わぬ弟を見兼ねた兄の引き合わせで森鴎外に会い、文学を知る――</t>
    <phoneticPr fontId="6"/>
  </si>
  <si>
    <t>中島河太郎著作集（下）</t>
    <phoneticPr fontId="6"/>
  </si>
  <si>
    <t>中島河太郎 著/中嶋淑人 編</t>
    <rPh sb="0" eb="2">
      <t>ナカジマ</t>
    </rPh>
    <rPh sb="2" eb="3">
      <t>カワ</t>
    </rPh>
    <rPh sb="3" eb="5">
      <t>タロウ</t>
    </rPh>
    <rPh sb="6" eb="7">
      <t>チョ</t>
    </rPh>
    <rPh sb="8" eb="10">
      <t>ナカジマ</t>
    </rPh>
    <rPh sb="10" eb="11">
      <t>シュク</t>
    </rPh>
    <rPh sb="11" eb="12">
      <t>ニン</t>
    </rPh>
    <rPh sb="13" eb="14">
      <t>ヘン</t>
    </rPh>
    <phoneticPr fontId="6"/>
  </si>
  <si>
    <t>論創社</t>
    <rPh sb="0" eb="1">
      <t>ロン</t>
    </rPh>
    <rPh sb="1" eb="2">
      <t>ソウ</t>
    </rPh>
    <rPh sb="2" eb="3">
      <t>シャ</t>
    </rPh>
    <phoneticPr fontId="6"/>
  </si>
  <si>
    <t>　　文学、書誌学、民俗学に精通した碩学の集大成！　下巻には随筆類と創作推理小説を厳選収録</t>
    <phoneticPr fontId="6"/>
  </si>
  <si>
    <t>葉山嘉樹短篇集</t>
    <rPh sb="0" eb="2">
      <t>ハヤマ</t>
    </rPh>
    <rPh sb="2" eb="3">
      <t>カ</t>
    </rPh>
    <rPh sb="3" eb="4">
      <t>イツキ</t>
    </rPh>
    <rPh sb="4" eb="7">
      <t>タンペンシュウ</t>
    </rPh>
    <phoneticPr fontId="6"/>
  </si>
  <si>
    <t>岩波文庫 緑72‐3</t>
    <rPh sb="0" eb="2">
      <t>イワナミ</t>
    </rPh>
    <rPh sb="2" eb="4">
      <t>ブンコ</t>
    </rPh>
    <rPh sb="5" eb="6">
      <t>ミドリ</t>
    </rPh>
    <phoneticPr fontId="6"/>
  </si>
  <si>
    <t>道籏泰三 著</t>
    <phoneticPr fontId="6"/>
  </si>
  <si>
    <t>　　プロレタリア文学の異才、葉山文学の全貌</t>
    <rPh sb="8" eb="10">
      <t>ブンガク</t>
    </rPh>
    <rPh sb="11" eb="13">
      <t>イサイ</t>
    </rPh>
    <rPh sb="14" eb="16">
      <t>ハヤマ</t>
    </rPh>
    <rPh sb="16" eb="18">
      <t>ブンガク</t>
    </rPh>
    <rPh sb="19" eb="21">
      <t>ゼンボウ</t>
    </rPh>
    <phoneticPr fontId="6"/>
  </si>
  <si>
    <r>
      <t xml:space="preserve">二人旅 上海からパリへ </t>
    </r>
    <r>
      <rPr>
        <sz val="10"/>
        <color theme="1"/>
        <rFont val="Yu Gothic"/>
        <family val="3"/>
        <charset val="128"/>
        <scheme val="minor"/>
      </rPr>
      <t>金子光晴・森三千代の海外体験と異郷文学</t>
    </r>
    <phoneticPr fontId="6"/>
  </si>
  <si>
    <t>趙怡 著</t>
    <rPh sb="3" eb="4">
      <t>チョ</t>
    </rPh>
    <phoneticPr fontId="6"/>
  </si>
  <si>
    <t>関西学院大学出版会</t>
    <rPh sb="0" eb="2">
      <t>カンセイ</t>
    </rPh>
    <rPh sb="2" eb="4">
      <t>ガクイン</t>
    </rPh>
    <rPh sb="4" eb="6">
      <t>ダイガク</t>
    </rPh>
    <rPh sb="6" eb="9">
      <t>シュッパンカイ</t>
    </rPh>
    <phoneticPr fontId="6"/>
  </si>
  <si>
    <t>　　遺族や関係者の協力を得て多くの未発表作品と新事実を発掘し、この数奇な作家夫婦の関係を考察</t>
    <phoneticPr fontId="6"/>
  </si>
  <si>
    <t>江戸川乱歩大事典</t>
    <rPh sb="0" eb="3">
      <t>エドガワ</t>
    </rPh>
    <rPh sb="3" eb="5">
      <t>ランポ</t>
    </rPh>
    <rPh sb="5" eb="8">
      <t>ダイジテン</t>
    </rPh>
    <phoneticPr fontId="6"/>
  </si>
  <si>
    <t>落合教幸、阪本博志、藤井淑禎、渡辺憲司 編</t>
    <rPh sb="0" eb="2">
      <t>オチアイ</t>
    </rPh>
    <rPh sb="2" eb="3">
      <t>オシ</t>
    </rPh>
    <rPh sb="3" eb="4">
      <t>シアワ</t>
    </rPh>
    <rPh sb="20" eb="21">
      <t>ヘン</t>
    </rPh>
    <phoneticPr fontId="6"/>
  </si>
  <si>
    <t>　　死後50年を経て、未だ我々を魅了し続ける乱歩の創作・思考の背景にあるものはいったい何か</t>
    <phoneticPr fontId="6"/>
  </si>
  <si>
    <t>翻訳と文学</t>
    <rPh sb="0" eb="2">
      <t>ホンヤク</t>
    </rPh>
    <rPh sb="3" eb="5">
      <t>ブンガク</t>
    </rPh>
    <phoneticPr fontId="6"/>
  </si>
  <si>
    <t>佐藤=ロスベアグ・ナナ 著</t>
    <rPh sb="0" eb="2">
      <t>サトウ</t>
    </rPh>
    <rPh sb="12" eb="13">
      <t>チョ</t>
    </rPh>
    <phoneticPr fontId="6"/>
  </si>
  <si>
    <t>みすず書房</t>
    <rPh sb="3" eb="5">
      <t>ショボウ</t>
    </rPh>
    <phoneticPr fontId="6"/>
  </si>
  <si>
    <t>　　「文学と翻訳」は決してありきたりのテーマ設定でないどころか、文学において翻訳の探究の厚い蓄積がある日本で、これほどにも可能性に満ちている</t>
    <phoneticPr fontId="6"/>
  </si>
  <si>
    <t>韓国・朝鮮説話学の形成と展開</t>
    <rPh sb="0" eb="2">
      <t>カンコク</t>
    </rPh>
    <rPh sb="3" eb="5">
      <t>チョウセン</t>
    </rPh>
    <rPh sb="5" eb="7">
      <t>セツワ</t>
    </rPh>
    <rPh sb="7" eb="8">
      <t>ガク</t>
    </rPh>
    <rPh sb="9" eb="11">
      <t>ケイセイ</t>
    </rPh>
    <rPh sb="12" eb="14">
      <t>テンカイ</t>
    </rPh>
    <phoneticPr fontId="6"/>
  </si>
  <si>
    <t>金 廣植 著</t>
    <rPh sb="0" eb="1">
      <t>キン</t>
    </rPh>
    <rPh sb="2" eb="3">
      <t>ヒロシ</t>
    </rPh>
    <rPh sb="3" eb="4">
      <t>ショク</t>
    </rPh>
    <rPh sb="5" eb="6">
      <t>チョ</t>
    </rPh>
    <phoneticPr fontId="6"/>
  </si>
  <si>
    <t>　　近代教育及び植民地経験を経た韓国・朝鮮民間説話の近代的変容を捉える</t>
    <phoneticPr fontId="6"/>
  </si>
  <si>
    <t>伊藤 整 著/伊藤 礼 編</t>
    <rPh sb="0" eb="2">
      <t>イトウ</t>
    </rPh>
    <rPh sb="3" eb="4">
      <t>トトノ</t>
    </rPh>
    <rPh sb="5" eb="6">
      <t>チョ</t>
    </rPh>
    <rPh sb="7" eb="9">
      <t>イトウ</t>
    </rPh>
    <rPh sb="10" eb="11">
      <t>レイ</t>
    </rPh>
    <rPh sb="12" eb="13">
      <t>ヘン</t>
    </rPh>
    <phoneticPr fontId="6"/>
  </si>
  <si>
    <t>平凡社</t>
    <rPh sb="0" eb="3">
      <t>ヘイボンシャ</t>
    </rPh>
    <phoneticPr fontId="6"/>
  </si>
  <si>
    <t>　　超流行作家、評論家、翻訳家として戦後文学の多面性を体現した伊藤整の18年にわたる日記。全8巻刊行開始</t>
    <rPh sb="45" eb="46">
      <t>ゼン</t>
    </rPh>
    <rPh sb="47" eb="48">
      <t>カン</t>
    </rPh>
    <rPh sb="48" eb="50">
      <t>カンコウ</t>
    </rPh>
    <rPh sb="50" eb="52">
      <t>カイシ</t>
    </rPh>
    <phoneticPr fontId="6"/>
  </si>
  <si>
    <t>　全8巻の文学的資料の第2巻</t>
    <rPh sb="1" eb="2">
      <t>ゼン</t>
    </rPh>
    <rPh sb="3" eb="4">
      <t>カン</t>
    </rPh>
    <rPh sb="5" eb="8">
      <t>ブンガクテキ</t>
    </rPh>
    <rPh sb="8" eb="10">
      <t>シリョウ</t>
    </rPh>
    <rPh sb="11" eb="12">
      <t>ダイ</t>
    </rPh>
    <rPh sb="13" eb="14">
      <t>カン</t>
    </rPh>
    <phoneticPr fontId="6"/>
  </si>
  <si>
    <t>柄谷行人対話篇 1 1970-83</t>
    <rPh sb="0" eb="2">
      <t>カラタニ</t>
    </rPh>
    <rPh sb="2" eb="3">
      <t>イ</t>
    </rPh>
    <rPh sb="3" eb="4">
      <t>ヒト</t>
    </rPh>
    <rPh sb="4" eb="6">
      <t>タイワ</t>
    </rPh>
    <rPh sb="6" eb="7">
      <t>ヘン</t>
    </rPh>
    <phoneticPr fontId="6"/>
  </si>
  <si>
    <t>講談社文芸文庫</t>
    <rPh sb="0" eb="3">
      <t>コウダンシャ</t>
    </rPh>
    <rPh sb="3" eb="5">
      <t>ブンゲイ</t>
    </rPh>
    <rPh sb="5" eb="7">
      <t>ブンコ</t>
    </rPh>
    <phoneticPr fontId="6"/>
  </si>
  <si>
    <t>柄谷行人 著</t>
    <rPh sb="0" eb="4">
      <t>カラタニコウジン</t>
    </rPh>
    <rPh sb="5" eb="6">
      <t>チョ</t>
    </rPh>
    <phoneticPr fontId="6"/>
  </si>
  <si>
    <r>
      <t>　　</t>
    </r>
    <r>
      <rPr>
        <sz val="9"/>
        <color theme="1"/>
        <rFont val="Yu Gothic"/>
        <family val="3"/>
        <charset val="128"/>
        <scheme val="minor"/>
      </rPr>
      <t>1970年から『探究』連載開始前年の1983年になされた７篇を精選。第一弾は、吉本隆明、中村雄二郎、安岡章太郎、寺山修司、丸山圭三郎、森敦、中沢新一に加え、柄谷行人の「覚え書き」を収録</t>
    </r>
    <phoneticPr fontId="6"/>
  </si>
  <si>
    <t>こんなひもある 競馬徒然草</t>
    <rPh sb="8" eb="10">
      <t>ケイバ</t>
    </rPh>
    <rPh sb="10" eb="13">
      <t>ツレヅレグサ</t>
    </rPh>
    <phoneticPr fontId="6"/>
  </si>
  <si>
    <t>古井由吉 著</t>
    <rPh sb="0" eb="2">
      <t>フルイ</t>
    </rPh>
    <rPh sb="2" eb="3">
      <t>ユウ</t>
    </rPh>
    <rPh sb="3" eb="4">
      <t>キチ</t>
    </rPh>
    <rPh sb="5" eb="6">
      <t>チョ</t>
    </rPh>
    <phoneticPr fontId="6"/>
  </si>
  <si>
    <r>
      <t>　　</t>
    </r>
    <r>
      <rPr>
        <sz val="9"/>
        <color theme="1"/>
        <rFont val="Yu Gothic"/>
        <family val="3"/>
        <charset val="128"/>
        <scheme val="minor"/>
      </rPr>
      <t>年々歳々、馬とともに春夏秋冬をめぐり、移り変わる人と時代を見つめ続けた作家の足跡。30余年にわたり書き継いだエッセイの初書籍化</t>
    </r>
    <rPh sb="43" eb="47">
      <t>サンジュウヨネン</t>
    </rPh>
    <rPh sb="51" eb="52">
      <t>カ</t>
    </rPh>
    <rPh sb="53" eb="54">
      <t>ツ</t>
    </rPh>
    <rPh sb="61" eb="62">
      <t>ハツ</t>
    </rPh>
    <rPh sb="62" eb="65">
      <t>ショセキカ</t>
    </rPh>
    <phoneticPr fontId="6"/>
  </si>
  <si>
    <t>危機の日本史 近代日本150年を読み解く</t>
    <rPh sb="0" eb="2">
      <t>キキ</t>
    </rPh>
    <rPh sb="3" eb="6">
      <t>ニホンシ</t>
    </rPh>
    <phoneticPr fontId="6"/>
  </si>
  <si>
    <t>佐藤 優、富岡幸一郎 著</t>
    <rPh sb="0" eb="2">
      <t>サトウ</t>
    </rPh>
    <rPh sb="3" eb="4">
      <t>ユウ</t>
    </rPh>
    <rPh sb="5" eb="7">
      <t>トミオカ</t>
    </rPh>
    <rPh sb="7" eb="10">
      <t>コウイチロウ</t>
    </rPh>
    <rPh sb="11" eb="12">
      <t>チョ</t>
    </rPh>
    <phoneticPr fontId="6"/>
  </si>
  <si>
    <r>
      <t>　　</t>
    </r>
    <r>
      <rPr>
        <sz val="9"/>
        <color theme="1"/>
        <rFont val="Yu Gothic"/>
        <family val="3"/>
        <charset val="128"/>
        <scheme val="minor"/>
      </rPr>
      <t>「危機の時代」を生き抜くヒントは歴史に学べ。『こころ』から『ホモ・デウス』まで、ベストセラーで読み解く危機の本質とは？</t>
    </r>
    <phoneticPr fontId="6"/>
  </si>
  <si>
    <t>日本災い伝承譚</t>
    <rPh sb="0" eb="2">
      <t>ニホン</t>
    </rPh>
    <rPh sb="2" eb="3">
      <t>ワザワ</t>
    </rPh>
    <rPh sb="4" eb="6">
      <t>デンショウ</t>
    </rPh>
    <rPh sb="6" eb="7">
      <t>タン</t>
    </rPh>
    <phoneticPr fontId="6"/>
  </si>
  <si>
    <t>大島廣志 編</t>
    <rPh sb="0" eb="2">
      <t>オオシマ</t>
    </rPh>
    <rPh sb="2" eb="3">
      <t>ヒロシ</t>
    </rPh>
    <rPh sb="3" eb="4">
      <t>ココロザシ</t>
    </rPh>
    <rPh sb="5" eb="6">
      <t>ヘン</t>
    </rPh>
    <phoneticPr fontId="6"/>
  </si>
  <si>
    <t>アーツアンドクラフツ</t>
    <phoneticPr fontId="6"/>
  </si>
  <si>
    <t>　　災いを人びとは伝説や世間話や昔話やことわざとして、後世に語り継いできた。それは危機管理の一つの方法であったのである</t>
    <phoneticPr fontId="6"/>
  </si>
  <si>
    <r>
      <t xml:space="preserve">＜3.11＞はどう語られたか </t>
    </r>
    <r>
      <rPr>
        <sz val="10"/>
        <color theme="1"/>
        <rFont val="Yu Gothic"/>
        <family val="3"/>
        <charset val="128"/>
        <scheme val="minor"/>
      </rPr>
      <t>目白雑録 小さいもの、大きいこと</t>
    </r>
    <rPh sb="9" eb="10">
      <t>カタ</t>
    </rPh>
    <rPh sb="15" eb="17">
      <t>メジロ</t>
    </rPh>
    <rPh sb="17" eb="19">
      <t>ザツロク</t>
    </rPh>
    <rPh sb="20" eb="21">
      <t>チイ</t>
    </rPh>
    <rPh sb="26" eb="27">
      <t>オオ</t>
    </rPh>
    <phoneticPr fontId="6"/>
  </si>
  <si>
    <t>平凡社ライブラリー</t>
    <rPh sb="0" eb="3">
      <t>ヘイボンシャ</t>
    </rPh>
    <phoneticPr fontId="6"/>
  </si>
  <si>
    <t>金井美恵子 著</t>
    <rPh sb="0" eb="2">
      <t>カナイ</t>
    </rPh>
    <rPh sb="2" eb="5">
      <t>ミエコ</t>
    </rPh>
    <rPh sb="6" eb="7">
      <t>チョ</t>
    </rPh>
    <phoneticPr fontId="6"/>
  </si>
  <si>
    <t>　　〈3.11〉直後、メディアに溢れた言葉の泡を掬い取った、稀有の批評集</t>
    <phoneticPr fontId="6"/>
  </si>
  <si>
    <t>歌集 コロナ禍の記憶</t>
    <phoneticPr fontId="6"/>
  </si>
  <si>
    <t>沖 荒生 著</t>
    <rPh sb="0" eb="1">
      <t>オキ</t>
    </rPh>
    <rPh sb="2" eb="3">
      <t>アラ</t>
    </rPh>
    <rPh sb="3" eb="4">
      <t>イ</t>
    </rPh>
    <rPh sb="5" eb="6">
      <t>チョ</t>
    </rPh>
    <phoneticPr fontId="6"/>
  </si>
  <si>
    <t>角川文化振興財団</t>
    <rPh sb="0" eb="2">
      <t>カドカワ</t>
    </rPh>
    <rPh sb="2" eb="4">
      <t>ブンカ</t>
    </rPh>
    <rPh sb="4" eb="6">
      <t>シンコウ</t>
    </rPh>
    <rPh sb="6" eb="8">
      <t>ザイダン</t>
    </rPh>
    <phoneticPr fontId="6"/>
  </si>
  <si>
    <t>　　２０２０年は何だったのか。コロナ禍の日々を、克明に刻んだ「コロナ短歌」</t>
    <phoneticPr fontId="6"/>
  </si>
  <si>
    <t>愛蔵版Day to Day 2020 4.1-7.9</t>
    <phoneticPr fontId="6"/>
  </si>
  <si>
    <t>講談社 編</t>
    <rPh sb="0" eb="3">
      <t>コウダンシャ</t>
    </rPh>
    <rPh sb="4" eb="5">
      <t>ヘン</t>
    </rPh>
    <phoneticPr fontId="6"/>
  </si>
  <si>
    <r>
      <t>　</t>
    </r>
    <r>
      <rPr>
        <sz val="9"/>
        <color theme="1"/>
        <rFont val="Yu Gothic"/>
        <family val="3"/>
        <charset val="128"/>
        <scheme val="minor"/>
      </rPr>
      <t>　162名の作家、113名の漫画家が2020年4月1日以降の日常を舞台に描く作品集</t>
    </r>
    <rPh sb="5" eb="6">
      <t>メイ</t>
    </rPh>
    <rPh sb="7" eb="9">
      <t>サッカ</t>
    </rPh>
    <rPh sb="13" eb="14">
      <t>メイ</t>
    </rPh>
    <rPh sb="15" eb="18">
      <t>マンガカ</t>
    </rPh>
    <rPh sb="27" eb="28">
      <t>ヒ</t>
    </rPh>
    <rPh sb="31" eb="33">
      <t>ニチジョウ</t>
    </rPh>
    <rPh sb="34" eb="36">
      <t>ブタイ</t>
    </rPh>
    <rPh sb="37" eb="38">
      <t>エガ</t>
    </rPh>
    <rPh sb="39" eb="41">
      <t>サクヒン</t>
    </rPh>
    <phoneticPr fontId="6"/>
  </si>
  <si>
    <t>東京 パンデミック　写真がとらえた都市盛衰</t>
    <rPh sb="0" eb="2">
      <t>トウキョウ</t>
    </rPh>
    <rPh sb="10" eb="12">
      <t>シャシン</t>
    </rPh>
    <rPh sb="17" eb="19">
      <t>トシ</t>
    </rPh>
    <rPh sb="19" eb="21">
      <t>セイスイ</t>
    </rPh>
    <phoneticPr fontId="6"/>
  </si>
  <si>
    <t>早稲田新書 005</t>
    <rPh sb="0" eb="3">
      <t>ワセダ</t>
    </rPh>
    <rPh sb="3" eb="5">
      <t>シンショ</t>
    </rPh>
    <phoneticPr fontId="6"/>
  </si>
  <si>
    <t>山岸　剛 著</t>
    <rPh sb="0" eb="2">
      <t>ヤマギシ</t>
    </rPh>
    <rPh sb="3" eb="4">
      <t>ツヨシ</t>
    </rPh>
    <rPh sb="5" eb="6">
      <t>チョ</t>
    </rPh>
    <phoneticPr fontId="6"/>
  </si>
  <si>
    <t>早稲田大学出版部</t>
    <rPh sb="0" eb="3">
      <t>ワセダ</t>
    </rPh>
    <rPh sb="3" eb="5">
      <t>ダイガク</t>
    </rPh>
    <rPh sb="5" eb="7">
      <t>シュッパン</t>
    </rPh>
    <rPh sb="7" eb="8">
      <t>ブ</t>
    </rPh>
    <phoneticPr fontId="6"/>
  </si>
  <si>
    <t xml:space="preserve">    初の緊急事態宣言が東京に発令された2020年4月7日を境に変わった「都市」と「人間」の病理を36枚のモノクロ写真とエッセーで明らかにする</t>
    <rPh sb="4" eb="5">
      <t>ハツ</t>
    </rPh>
    <rPh sb="6" eb="8">
      <t>キンキュウ</t>
    </rPh>
    <rPh sb="8" eb="10">
      <t>ジタイ</t>
    </rPh>
    <rPh sb="10" eb="12">
      <t>センゲン</t>
    </rPh>
    <rPh sb="13" eb="15">
      <t>トウキョウ</t>
    </rPh>
    <rPh sb="16" eb="18">
      <t>ハツレイ</t>
    </rPh>
    <rPh sb="25" eb="26">
      <t>ネン</t>
    </rPh>
    <rPh sb="27" eb="28">
      <t>ガツ</t>
    </rPh>
    <rPh sb="29" eb="30">
      <t>ヒ</t>
    </rPh>
    <rPh sb="31" eb="32">
      <t>サカイ</t>
    </rPh>
    <rPh sb="33" eb="34">
      <t>カ</t>
    </rPh>
    <rPh sb="38" eb="40">
      <t>トシ</t>
    </rPh>
    <rPh sb="43" eb="45">
      <t>ニンゲン</t>
    </rPh>
    <rPh sb="47" eb="49">
      <t>ビョウリ</t>
    </rPh>
    <rPh sb="52" eb="53">
      <t>マイ</t>
    </rPh>
    <rPh sb="58" eb="60">
      <t>シャシン</t>
    </rPh>
    <rPh sb="66" eb="67">
      <t>アキ</t>
    </rPh>
    <phoneticPr fontId="6"/>
  </si>
  <si>
    <t>短篇文藝漫画集 機械・猫町・東京だより</t>
    <phoneticPr fontId="6"/>
  </si>
  <si>
    <t>山川直人 著</t>
    <rPh sb="5" eb="6">
      <t>チョ</t>
    </rPh>
    <phoneticPr fontId="6"/>
  </si>
  <si>
    <t>水窓出版</t>
    <rPh sb="0" eb="1">
      <t>ミズ</t>
    </rPh>
    <rPh sb="1" eb="2">
      <t>マド</t>
    </rPh>
    <rPh sb="2" eb="4">
      <t>シュッパン</t>
    </rPh>
    <phoneticPr fontId="6"/>
  </si>
  <si>
    <t>北方の詩人 高島高</t>
    <rPh sb="0" eb="2">
      <t>ホッポウ</t>
    </rPh>
    <rPh sb="3" eb="5">
      <t>シジン</t>
    </rPh>
    <rPh sb="6" eb="8">
      <t>タカシマ</t>
    </rPh>
    <rPh sb="8" eb="9">
      <t>タカ</t>
    </rPh>
    <phoneticPr fontId="6"/>
  </si>
  <si>
    <t>伊勢功治 著</t>
    <rPh sb="0" eb="2">
      <t>イセ</t>
    </rPh>
    <rPh sb="2" eb="3">
      <t>コウ</t>
    </rPh>
    <rPh sb="3" eb="4">
      <t>ジ</t>
    </rPh>
    <rPh sb="5" eb="6">
      <t>チョ</t>
    </rPh>
    <phoneticPr fontId="6"/>
  </si>
  <si>
    <t>思潮社</t>
    <rPh sb="0" eb="3">
      <t>シチョウシャ</t>
    </rPh>
    <phoneticPr fontId="6"/>
  </si>
  <si>
    <t>　　戦前、北川冬彦、萩原朔太郎に見出され、詩人として華やかにスタートを切った高島高。ネオ・リベラリズムを掲げた北川と運命をともにする形で歴史の波に埋もれた詩人の知られざる生涯</t>
    <phoneticPr fontId="6"/>
  </si>
  <si>
    <t>留学生のための日本文学入門</t>
    <phoneticPr fontId="6"/>
  </si>
  <si>
    <t>青山学院大学文学部日本文学科 編著</t>
    <rPh sb="15" eb="16">
      <t>ヘン</t>
    </rPh>
    <rPh sb="16" eb="17">
      <t>チョ</t>
    </rPh>
    <phoneticPr fontId="6"/>
  </si>
  <si>
    <t>日本語における短縮外来語の形成とその仕組み</t>
    <phoneticPr fontId="6"/>
  </si>
  <si>
    <t>ひつじ研究叢書（言語編） 第178巻</t>
    <phoneticPr fontId="6"/>
  </si>
  <si>
    <t>文 昶允 著</t>
    <rPh sb="5" eb="6">
      <t>チョ</t>
    </rPh>
    <phoneticPr fontId="6"/>
  </si>
  <si>
    <t>　　複合外来語を元にする短縮語形成（例えば「デジタル・カメラ」が「デジカメ」となる現象）の仕組みについて扱う</t>
    <phoneticPr fontId="6"/>
  </si>
  <si>
    <r>
      <t>日本語文字論の挑戦　</t>
    </r>
    <r>
      <rPr>
        <sz val="10"/>
        <rFont val="Yu Gothic"/>
        <family val="3"/>
        <charset val="128"/>
        <scheme val="minor"/>
      </rPr>
      <t>表記・文字・文献を考えるための17章</t>
    </r>
    <rPh sb="0" eb="3">
      <t>ニホンゴ</t>
    </rPh>
    <rPh sb="3" eb="5">
      <t>モジ</t>
    </rPh>
    <rPh sb="5" eb="6">
      <t>ロン</t>
    </rPh>
    <rPh sb="7" eb="9">
      <t>チョウセン</t>
    </rPh>
    <rPh sb="10" eb="12">
      <t>ヒョウキ</t>
    </rPh>
    <rPh sb="13" eb="15">
      <t>モジ</t>
    </rPh>
    <rPh sb="16" eb="18">
      <t>ブンケン</t>
    </rPh>
    <rPh sb="19" eb="20">
      <t>カンガ</t>
    </rPh>
    <rPh sb="27" eb="28">
      <t>ショウ</t>
    </rPh>
    <phoneticPr fontId="6"/>
  </si>
  <si>
    <t>加藤重広、岡墻裕剛 著</t>
    <rPh sb="0" eb="2">
      <t>カトウ</t>
    </rPh>
    <rPh sb="2" eb="4">
      <t>シゲヒロ</t>
    </rPh>
    <rPh sb="10" eb="11">
      <t>チョ</t>
    </rPh>
    <phoneticPr fontId="6"/>
  </si>
  <si>
    <t>　　古代から現代までを視野に「書く」「読む」「学ぶ」「残す」という文字の諸機能に着目し、日本語における「文字論」の豊穣な世界を示す</t>
    <phoneticPr fontId="6"/>
  </si>
  <si>
    <t>日本語の事実条件文―コーパス調査を中心に</t>
    <rPh sb="0" eb="3">
      <t>ニホンゴ</t>
    </rPh>
    <rPh sb="4" eb="6">
      <t>ジジツ</t>
    </rPh>
    <rPh sb="6" eb="9">
      <t>ジョウケンブン</t>
    </rPh>
    <rPh sb="14" eb="16">
      <t>チョウサ</t>
    </rPh>
    <rPh sb="17" eb="19">
      <t>チュウシン</t>
    </rPh>
    <phoneticPr fontId="6"/>
  </si>
  <si>
    <t>孟 慧 著</t>
    <rPh sb="4" eb="5">
      <t>チョ</t>
    </rPh>
    <phoneticPr fontId="6"/>
  </si>
  <si>
    <t>専修大学出版局</t>
    <rPh sb="0" eb="2">
      <t>センシュウ</t>
    </rPh>
    <rPh sb="2" eb="4">
      <t>ダイガク</t>
    </rPh>
    <rPh sb="4" eb="7">
      <t>シュッパンキョク</t>
    </rPh>
    <phoneticPr fontId="6"/>
  </si>
  <si>
    <t>近代語研究 第二十二集</t>
    <rPh sb="0" eb="2">
      <t>キンダイ</t>
    </rPh>
    <rPh sb="2" eb="3">
      <t>ゴ</t>
    </rPh>
    <rPh sb="3" eb="5">
      <t>ケンキュウ</t>
    </rPh>
    <rPh sb="6" eb="7">
      <t>ダイ</t>
    </rPh>
    <rPh sb="7" eb="11">
      <t>ニジュウニシュウ</t>
    </rPh>
    <phoneticPr fontId="6"/>
  </si>
  <si>
    <t>近代語学会 編</t>
    <rPh sb="0" eb="2">
      <t>キンダイ</t>
    </rPh>
    <rPh sb="2" eb="3">
      <t>ゴ</t>
    </rPh>
    <rPh sb="3" eb="5">
      <t>ガッカイ</t>
    </rPh>
    <rPh sb="6" eb="7">
      <t>ヘン</t>
    </rPh>
    <phoneticPr fontId="6"/>
  </si>
  <si>
    <t>音韻研究 第24号</t>
    <phoneticPr fontId="6"/>
  </si>
  <si>
    <t>日本音韻論学会 編</t>
    <rPh sb="0" eb="2">
      <t>ニホン</t>
    </rPh>
    <rPh sb="2" eb="5">
      <t>オンインロン</t>
    </rPh>
    <rPh sb="5" eb="6">
      <t>ガク</t>
    </rPh>
    <rPh sb="6" eb="7">
      <t>カイ</t>
    </rPh>
    <rPh sb="8" eb="9">
      <t>ヘン</t>
    </rPh>
    <phoneticPr fontId="6"/>
  </si>
  <si>
    <t>開拓社</t>
    <rPh sb="0" eb="2">
      <t>カイタク</t>
    </rPh>
    <rPh sb="2" eb="3">
      <t>シャ</t>
    </rPh>
    <phoneticPr fontId="6"/>
  </si>
  <si>
    <t>現代日本語の文末形式「（の）ではないか」</t>
    <rPh sb="0" eb="2">
      <t>ゲンダイ</t>
    </rPh>
    <rPh sb="2" eb="4">
      <t>ニホン</t>
    </rPh>
    <rPh sb="4" eb="5">
      <t>ゴ</t>
    </rPh>
    <rPh sb="6" eb="8">
      <t>ブンマツ</t>
    </rPh>
    <rPh sb="8" eb="10">
      <t>ケイシキ</t>
    </rPh>
    <phoneticPr fontId="6"/>
  </si>
  <si>
    <t>凌 飛 著</t>
    <rPh sb="4" eb="5">
      <t>チョ</t>
    </rPh>
    <phoneticPr fontId="6"/>
  </si>
  <si>
    <t>庵 功雄、田川拓海 編</t>
    <rPh sb="0" eb="1">
      <t>イオリ</t>
    </rPh>
    <rPh sb="2" eb="3">
      <t>イサオ</t>
    </rPh>
    <rPh sb="3" eb="4">
      <t>ユウ</t>
    </rPh>
    <rPh sb="5" eb="7">
      <t>タガワ</t>
    </rPh>
    <rPh sb="7" eb="9">
      <t>タクミ</t>
    </rPh>
    <rPh sb="10" eb="11">
      <t>ヘン</t>
    </rPh>
    <phoneticPr fontId="6"/>
  </si>
  <si>
    <t>　　テンス・アスペクト・ムードに関わる「した」「している」の特徴を多面的に捉える</t>
    <phoneticPr fontId="6"/>
  </si>
  <si>
    <t>述語と名詞句の相互関係から見た日本語連体修飾構造</t>
    <phoneticPr fontId="6"/>
  </si>
  <si>
    <t>ひつじ研究叢書(言語編)</t>
    <phoneticPr fontId="6"/>
  </si>
  <si>
    <t>三好伸芳 著</t>
    <rPh sb="0" eb="2">
      <t>ミヨシ</t>
    </rPh>
    <rPh sb="2" eb="4">
      <t>ノブヨシ</t>
    </rPh>
    <rPh sb="5" eb="6">
      <t>チョ</t>
    </rPh>
    <phoneticPr fontId="6"/>
  </si>
  <si>
    <t>　　日本語の連体修飾構造に見られるさまざまな文法的振る舞いの包括的分析を通じ、連体修飾要素の機能、述語の内包性、名詞句の指示性といった意味論的な概念について、新たな理論的枠組みの提示を試みる</t>
    <phoneticPr fontId="6"/>
  </si>
  <si>
    <t>現代日本語の「ハズダ」の研究</t>
    <phoneticPr fontId="6"/>
  </si>
  <si>
    <t>ひつじ研究叢書(言語編) 第184巻</t>
    <phoneticPr fontId="6"/>
  </si>
  <si>
    <t>朴 天弘 著</t>
    <rPh sb="0" eb="1">
      <t>ボク</t>
    </rPh>
    <rPh sb="2" eb="3">
      <t>アマ</t>
    </rPh>
    <rPh sb="3" eb="4">
      <t>ヒロシ</t>
    </rPh>
    <rPh sb="5" eb="6">
      <t>チョ</t>
    </rPh>
    <phoneticPr fontId="6"/>
  </si>
  <si>
    <t>　　「知識確認」という機能が「ハズダ」の意味機能であることを新たに導入することで「ハズダ」の解釈に統一的な答えを見出す</t>
    <phoneticPr fontId="6"/>
  </si>
  <si>
    <t>A Cognitive Linguistic Approach to Japanese Agrammatism</t>
    <phoneticPr fontId="6"/>
  </si>
  <si>
    <t>Hituzi Linguistics in English No.34</t>
    <phoneticPr fontId="6"/>
  </si>
  <si>
    <t>井原浩子 著</t>
    <rPh sb="0" eb="2">
      <t>イハラ</t>
    </rPh>
    <rPh sb="2" eb="4">
      <t>ヒロコ</t>
    </rPh>
    <rPh sb="5" eb="6">
      <t>チョ</t>
    </rPh>
    <phoneticPr fontId="6"/>
  </si>
  <si>
    <t>　　日本語の失文法に見られる助詞「が」、「を」、「に」、「から」の誤用について、主に授受動詞や受動文を用いた産出実験結果に基づき、認知言語学の視点から説明を試みる</t>
    <phoneticPr fontId="6"/>
  </si>
  <si>
    <t>日本語複文構文の機能論的研究</t>
    <phoneticPr fontId="6"/>
  </si>
  <si>
    <t>ひつじ研究叢書（言語編） 第177巻</t>
    <phoneticPr fontId="6"/>
  </si>
  <si>
    <t>田中 寛 著</t>
    <rPh sb="0" eb="2">
      <t>タナカ</t>
    </rPh>
    <rPh sb="3" eb="4">
      <t>ヒロシ</t>
    </rPh>
    <rPh sb="5" eb="6">
      <t>チョ</t>
    </rPh>
    <phoneticPr fontId="6"/>
  </si>
  <si>
    <t>　　日本語の複文を構文の複合体としてとらえ、その談話環境及び展開の諸相を機能論的角度から論じた複文研究の集大成</t>
    <rPh sb="47" eb="49">
      <t>フクブン</t>
    </rPh>
    <rPh sb="49" eb="51">
      <t>ケンキュウ</t>
    </rPh>
    <rPh sb="52" eb="55">
      <t>シュウタイセイ</t>
    </rPh>
    <phoneticPr fontId="6"/>
  </si>
  <si>
    <r>
      <t xml:space="preserve">［研究プロジェクト］時間と言語 </t>
    </r>
    <r>
      <rPr>
        <sz val="10"/>
        <color theme="1"/>
        <rFont val="Yu Gothic"/>
        <family val="3"/>
        <charset val="128"/>
        <scheme val="minor"/>
      </rPr>
      <t>文法研究の新たな可能性を求めて</t>
    </r>
    <phoneticPr fontId="6"/>
  </si>
  <si>
    <t>益岡隆志 監/定延俊之、高山善行、井上 優 編</t>
    <rPh sb="0" eb="2">
      <t>マスオカ</t>
    </rPh>
    <rPh sb="2" eb="3">
      <t>リュウ</t>
    </rPh>
    <rPh sb="3" eb="4">
      <t>ココロザシ</t>
    </rPh>
    <rPh sb="5" eb="6">
      <t>カン</t>
    </rPh>
    <rPh sb="7" eb="8">
      <t>サダム</t>
    </rPh>
    <rPh sb="8" eb="9">
      <t>ノブ</t>
    </rPh>
    <rPh sb="9" eb="11">
      <t>トシユキ</t>
    </rPh>
    <rPh sb="12" eb="14">
      <t>タカヤマ</t>
    </rPh>
    <rPh sb="14" eb="16">
      <t>ゼンコウ</t>
    </rPh>
    <rPh sb="17" eb="19">
      <t>イノウエ</t>
    </rPh>
    <rPh sb="20" eb="21">
      <t>ユウ</t>
    </rPh>
    <rPh sb="22" eb="23">
      <t>ヘン</t>
    </rPh>
    <phoneticPr fontId="6"/>
  </si>
  <si>
    <t>　　日本語文法研究の新たな展開を目指す共同研究プロジェクトの成果報告論集</t>
    <phoneticPr fontId="6"/>
  </si>
  <si>
    <t>体言化理論と言語分析</t>
    <phoneticPr fontId="6"/>
  </si>
  <si>
    <t>鄭聖汝、柴谷方良 編</t>
    <phoneticPr fontId="6"/>
  </si>
  <si>
    <t>　　伝統文法・生成文法・言語類型論では個別的に取り扱われてきた現象が新体言化理論によっていかに統一的にまとめ上げられるのかを実証したもの</t>
    <phoneticPr fontId="6"/>
  </si>
  <si>
    <t>日英語対照研究と談話分析</t>
    <phoneticPr fontId="6"/>
  </si>
  <si>
    <t>伊藤 晃 著</t>
    <rPh sb="0" eb="2">
      <t>イトウ</t>
    </rPh>
    <rPh sb="3" eb="4">
      <t>アキラ</t>
    </rPh>
    <rPh sb="5" eb="6">
      <t>チョ</t>
    </rPh>
    <phoneticPr fontId="6"/>
  </si>
  <si>
    <t>大学教育出版</t>
    <rPh sb="0" eb="2">
      <t>ダイガク</t>
    </rPh>
    <rPh sb="2" eb="4">
      <t>キョウイク</t>
    </rPh>
    <rPh sb="4" eb="6">
      <t>シュッパン</t>
    </rPh>
    <phoneticPr fontId="6"/>
  </si>
  <si>
    <t>　　日本語と英語の構文の振る舞いを分析し、比較対照することによって、それぞれの言語の特徴を明らかにする</t>
    <phoneticPr fontId="6"/>
  </si>
  <si>
    <t>全国調査による言語行動の方言学</t>
    <phoneticPr fontId="6"/>
  </si>
  <si>
    <t>小林 隆 編</t>
    <rPh sb="0" eb="2">
      <t>コバヤシ</t>
    </rPh>
    <rPh sb="3" eb="4">
      <t>タカシ</t>
    </rPh>
    <rPh sb="5" eb="6">
      <t>ヘン</t>
    </rPh>
    <phoneticPr fontId="6"/>
  </si>
  <si>
    <t>　　言語行動の地域差を全国1000地点規模の調査によって明らかにする</t>
    <phoneticPr fontId="6"/>
  </si>
  <si>
    <t>環大阪湾地域におけるアクセント変化の研究</t>
    <phoneticPr fontId="6"/>
  </si>
  <si>
    <t>ひつじ研究叢書（言語編） 第180巻</t>
    <phoneticPr fontId="6"/>
  </si>
  <si>
    <t>山岡華菜子 著</t>
    <rPh sb="0" eb="2">
      <t>ヤマオカ</t>
    </rPh>
    <rPh sb="2" eb="3">
      <t>カ</t>
    </rPh>
    <rPh sb="3" eb="4">
      <t>ナ</t>
    </rPh>
    <rPh sb="4" eb="5">
      <t>コ</t>
    </rPh>
    <rPh sb="6" eb="7">
      <t>チョ</t>
    </rPh>
    <phoneticPr fontId="6"/>
  </si>
  <si>
    <t>　　本書では、淡路、明石、鳴門、岸和田、和歌山県橋本、高知などの環大阪湾地域のアクセントやアクセント変化の傾向を、筆者の調査の結果を基に、アクセント史もふまえ明らかにする</t>
    <phoneticPr fontId="6"/>
  </si>
  <si>
    <r>
      <t xml:space="preserve">文化交渉と言語接触 </t>
    </r>
    <r>
      <rPr>
        <sz val="10"/>
        <color theme="1"/>
        <rFont val="Yu Gothic"/>
        <family val="3"/>
        <charset val="128"/>
        <scheme val="minor"/>
      </rPr>
      <t>内田慶市教授 退職記念論文集</t>
    </r>
    <phoneticPr fontId="6"/>
  </si>
  <si>
    <t>沈 国威、奥村佳代子 著</t>
    <rPh sb="0" eb="1">
      <t>シズ</t>
    </rPh>
    <rPh sb="2" eb="4">
      <t>コクイ</t>
    </rPh>
    <rPh sb="5" eb="7">
      <t>オクムラ</t>
    </rPh>
    <rPh sb="7" eb="10">
      <t>カヨコ</t>
    </rPh>
    <rPh sb="11" eb="12">
      <t>チョ</t>
    </rPh>
    <phoneticPr fontId="6"/>
  </si>
  <si>
    <t>東方書店</t>
    <rPh sb="0" eb="2">
      <t>トウホウ</t>
    </rPh>
    <rPh sb="2" eb="4">
      <t>ショテン</t>
    </rPh>
    <phoneticPr fontId="6"/>
  </si>
  <si>
    <t>　　関西大学内田慶市教授の退職記念論集。全27篇を収録</t>
    <phoneticPr fontId="6"/>
  </si>
  <si>
    <t>「移動する子ども」学</t>
    <phoneticPr fontId="6"/>
  </si>
  <si>
    <t>川上郁雄 著</t>
    <rPh sb="0" eb="2">
      <t>カワカミ</t>
    </rPh>
    <rPh sb="2" eb="4">
      <t>イクオ</t>
    </rPh>
    <rPh sb="5" eb="6">
      <t>チョ</t>
    </rPh>
    <phoneticPr fontId="6"/>
  </si>
  <si>
    <t>くろしお出版</t>
    <rPh sb="4" eb="6">
      <t>シュッパン</t>
    </rPh>
    <phoneticPr fontId="6"/>
  </si>
  <si>
    <t>　　幼少期より複数言語環境で成長したという経験や記憶によって、どのようにアイデンティティが形成されるのか。移動性・複文化性・複言語性のリアリティを大胆かつ斬新に切り拓く</t>
    <phoneticPr fontId="6"/>
  </si>
  <si>
    <t>日本語学習者による多義語コロケーションの習得</t>
    <phoneticPr fontId="6"/>
  </si>
  <si>
    <t>シリーズ言語学と言語教育 43</t>
    <phoneticPr fontId="6"/>
  </si>
  <si>
    <t>大神智春 著</t>
    <rPh sb="0" eb="2">
      <t>オオカミ</t>
    </rPh>
    <rPh sb="2" eb="3">
      <t>トモ</t>
    </rPh>
    <rPh sb="3" eb="4">
      <t>ハル</t>
    </rPh>
    <rPh sb="5" eb="6">
      <t>チョ</t>
    </rPh>
    <phoneticPr fontId="6"/>
  </si>
  <si>
    <t>　　学習者が多義動詞「とる」を中心語とするコロケーションの習得過程において、どのような中間言語を形成しているか解明することを目的とした</t>
    <phoneticPr fontId="6"/>
  </si>
  <si>
    <r>
      <t xml:space="preserve">アジアに広がる日本語教育ピア・ラーニング </t>
    </r>
    <r>
      <rPr>
        <sz val="10"/>
        <color theme="1"/>
        <rFont val="Yu Gothic"/>
        <family val="3"/>
        <charset val="128"/>
        <scheme val="minor"/>
      </rPr>
      <t>協働実践研究のための持続的発展的拠点の構築</t>
    </r>
    <phoneticPr fontId="6"/>
  </si>
  <si>
    <t>協働実践研究会、池田玲子 編</t>
    <rPh sb="0" eb="2">
      <t>キョウドウ</t>
    </rPh>
    <rPh sb="2" eb="4">
      <t>ジッセン</t>
    </rPh>
    <rPh sb="4" eb="7">
      <t>ケンキュウカイ</t>
    </rPh>
    <rPh sb="8" eb="10">
      <t>イケダ</t>
    </rPh>
    <rPh sb="10" eb="12">
      <t>レイコ</t>
    </rPh>
    <rPh sb="13" eb="14">
      <t>ヘン</t>
    </rPh>
    <phoneticPr fontId="6"/>
  </si>
  <si>
    <t>　　日本語教育協働実践研究者たちが、アジア地域でピア・ラーニングを理解し実践するための実践研究拠点の構築に取り組んだプロセスと成果を報告</t>
    <phoneticPr fontId="6"/>
  </si>
  <si>
    <r>
      <t xml:space="preserve">産学連携でつくる多文化共生 </t>
    </r>
    <r>
      <rPr>
        <sz val="10"/>
        <color theme="1"/>
        <rFont val="Yu Gothic"/>
        <family val="3"/>
        <charset val="128"/>
        <scheme val="minor"/>
      </rPr>
      <t>カシオとムサビがデザインする日本語教育</t>
    </r>
    <phoneticPr fontId="6"/>
  </si>
  <si>
    <t>三代純平、米徳信一 著</t>
    <rPh sb="0" eb="2">
      <t>ミシロ</t>
    </rPh>
    <rPh sb="2" eb="4">
      <t>ジュンペイ</t>
    </rPh>
    <rPh sb="5" eb="6">
      <t>コメ</t>
    </rPh>
    <rPh sb="6" eb="7">
      <t>トク</t>
    </rPh>
    <rPh sb="7" eb="9">
      <t>シンイチ</t>
    </rPh>
    <rPh sb="10" eb="11">
      <t>チョ</t>
    </rPh>
    <phoneticPr fontId="6"/>
  </si>
  <si>
    <t>　　企業（カシオ計算機）と大学（武蔵野美術大学）が連携し、ドキュメンタリー映像を制作、発表するという産学共同プロジェクトを紹介</t>
    <phoneticPr fontId="6"/>
  </si>
  <si>
    <t>中級日本語文法を教えるためのアイデア集</t>
    <phoneticPr fontId="6"/>
  </si>
  <si>
    <t>岡本智美、松浦みゆき、角田亮子 著</t>
    <phoneticPr fontId="6"/>
  </si>
  <si>
    <t>ココ出版</t>
    <rPh sb="2" eb="4">
      <t>シュッパン</t>
    </rPh>
    <phoneticPr fontId="6"/>
  </si>
  <si>
    <t>日本語教師教育学</t>
    <rPh sb="0" eb="3">
      <t>ニホンゴ</t>
    </rPh>
    <rPh sb="3" eb="5">
      <t>キョウシ</t>
    </rPh>
    <rPh sb="5" eb="7">
      <t>キョウイク</t>
    </rPh>
    <rPh sb="7" eb="8">
      <t>ガク</t>
    </rPh>
    <phoneticPr fontId="6"/>
  </si>
  <si>
    <t>横溝紳一郎 著</t>
    <rPh sb="0" eb="2">
      <t>ヨコミゾ</t>
    </rPh>
    <rPh sb="2" eb="5">
      <t>シンイチロウ</t>
    </rPh>
    <rPh sb="6" eb="7">
      <t>チョ</t>
    </rPh>
    <phoneticPr fontId="6"/>
  </si>
  <si>
    <r>
      <t>　　</t>
    </r>
    <r>
      <rPr>
        <sz val="9"/>
        <color theme="1"/>
        <rFont val="Yu Gothic"/>
        <family val="3"/>
        <charset val="128"/>
        <scheme val="minor"/>
      </rPr>
      <t>公認日本語教師の資格化が検討される中、成長し続ける日本語教師の育成のために教師教育者に求められる力とは何か</t>
    </r>
    <phoneticPr fontId="6"/>
  </si>
  <si>
    <r>
      <t xml:space="preserve">みんなの日本語初級Ⅰ </t>
    </r>
    <r>
      <rPr>
        <sz val="10"/>
        <color theme="1"/>
        <rFont val="Yu Gothic"/>
        <family val="3"/>
        <charset val="128"/>
        <scheme val="minor"/>
      </rPr>
      <t>第2版 翻訳・文法解説 シンハラ語版</t>
    </r>
    <phoneticPr fontId="6"/>
  </si>
  <si>
    <t>スリーエーネットワーク 編</t>
    <rPh sb="12" eb="13">
      <t>ヘン</t>
    </rPh>
    <phoneticPr fontId="6"/>
  </si>
  <si>
    <t>スリーエーネットワーク</t>
    <phoneticPr fontId="6"/>
  </si>
  <si>
    <t>　　『翻訳・文法解説』は、現在13か国語版とローマ字版【英語】の14種類が発行されています</t>
    <phoneticPr fontId="6"/>
  </si>
  <si>
    <r>
      <t xml:space="preserve">ゲンバの日本語 </t>
    </r>
    <r>
      <rPr>
        <sz val="10"/>
        <color theme="1"/>
        <rFont val="Yu Gothic"/>
        <family val="3"/>
        <charset val="128"/>
        <scheme val="minor"/>
      </rPr>
      <t>基礎編 働く外国人のための日本語コミュニケーション</t>
    </r>
    <rPh sb="4" eb="7">
      <t>ニホンゴ</t>
    </rPh>
    <rPh sb="8" eb="10">
      <t>キソ</t>
    </rPh>
    <rPh sb="10" eb="11">
      <t>ヘン</t>
    </rPh>
    <rPh sb="12" eb="13">
      <t>ハタラ</t>
    </rPh>
    <rPh sb="14" eb="16">
      <t>ガイコク</t>
    </rPh>
    <rPh sb="16" eb="17">
      <t>ジン</t>
    </rPh>
    <rPh sb="21" eb="24">
      <t>ニホンゴ</t>
    </rPh>
    <phoneticPr fontId="6"/>
  </si>
  <si>
    <t>海外産業人材育成協会 編</t>
    <rPh sb="0" eb="2">
      <t>カイガイ</t>
    </rPh>
    <rPh sb="2" eb="4">
      <t>サンギョウ</t>
    </rPh>
    <rPh sb="4" eb="6">
      <t>ジンザイ</t>
    </rPh>
    <rPh sb="6" eb="8">
      <t>イクセイ</t>
    </rPh>
    <rPh sb="8" eb="10">
      <t>キョウカイ</t>
    </rPh>
    <rPh sb="11" eb="12">
      <t>ヘン</t>
    </rPh>
    <phoneticPr fontId="6"/>
  </si>
  <si>
    <t>　　レベル１『みんなの日本語 初級Ⅰ』第13課終了程度。レベル２『みんなの日本語 初級Ⅰ』第25課終了程度</t>
    <phoneticPr fontId="6"/>
  </si>
  <si>
    <r>
      <t xml:space="preserve">ゲンバの日本語 </t>
    </r>
    <r>
      <rPr>
        <sz val="10"/>
        <color theme="1"/>
        <rFont val="Yu Gothic"/>
        <family val="3"/>
        <charset val="128"/>
        <scheme val="minor"/>
      </rPr>
      <t>応用編 働く外国人のための日本語コミュニケーション</t>
    </r>
    <rPh sb="4" eb="7">
      <t>ニホンゴ</t>
    </rPh>
    <rPh sb="8" eb="10">
      <t>オウヨウ</t>
    </rPh>
    <rPh sb="10" eb="11">
      <t>ヘン</t>
    </rPh>
    <rPh sb="12" eb="13">
      <t>ハタラ</t>
    </rPh>
    <rPh sb="14" eb="16">
      <t>ガイコク</t>
    </rPh>
    <rPh sb="16" eb="17">
      <t>ジン</t>
    </rPh>
    <rPh sb="21" eb="24">
      <t>ニホンゴ</t>
    </rPh>
    <phoneticPr fontId="6"/>
  </si>
  <si>
    <t>　　初級レベルの日本語を勉強中の学習者でも、就労現場で必要な日本語や、日本企業で働くための文化的知識や能力を学習することができる教材。レベル３『みんなの日本語 初級Ⅱ』第48課終了程度</t>
    <phoneticPr fontId="6"/>
  </si>
  <si>
    <t>私らしく暮らすための日本語ワークブック</t>
    <phoneticPr fontId="6"/>
  </si>
  <si>
    <t>深江新太郎 著</t>
    <rPh sb="0" eb="2">
      <t>フカエ</t>
    </rPh>
    <rPh sb="2" eb="5">
      <t>シンタロウ</t>
    </rPh>
    <rPh sb="6" eb="7">
      <t>チョ</t>
    </rPh>
    <phoneticPr fontId="6"/>
  </si>
  <si>
    <t>アルク</t>
    <phoneticPr fontId="6"/>
  </si>
  <si>
    <t>　　生活者としての外国人向け</t>
    <phoneticPr fontId="6"/>
  </si>
  <si>
    <t>改訂新版　日本人の心がわかる日本語</t>
    <rPh sb="0" eb="2">
      <t>カイテイ</t>
    </rPh>
    <rPh sb="2" eb="3">
      <t>シン</t>
    </rPh>
    <rPh sb="3" eb="4">
      <t>ハン</t>
    </rPh>
    <rPh sb="5" eb="8">
      <t>ニホンジン</t>
    </rPh>
    <rPh sb="9" eb="10">
      <t>ココロ</t>
    </rPh>
    <rPh sb="14" eb="17">
      <t>ニホンゴ</t>
    </rPh>
    <phoneticPr fontId="6"/>
  </si>
  <si>
    <t>森田六朗 著</t>
    <rPh sb="0" eb="2">
      <t>モリタ</t>
    </rPh>
    <rPh sb="2" eb="4">
      <t>ロクロウ</t>
    </rPh>
    <rPh sb="5" eb="6">
      <t>チョ</t>
    </rPh>
    <phoneticPr fontId="6"/>
  </si>
  <si>
    <t>アスク出版</t>
    <rPh sb="3" eb="5">
      <t>シュッパン</t>
    </rPh>
    <phoneticPr fontId="6"/>
  </si>
  <si>
    <t>大学生のための 実践・日本語練習帳</t>
    <phoneticPr fontId="6"/>
  </si>
  <si>
    <t>安達太郎、辻本千鶴、野村幸一郎 編著</t>
    <phoneticPr fontId="6"/>
  </si>
  <si>
    <t>新・シャドーイング 日本語を話そう！ 初～中級編　[インドネシア語・タイ語・ベトナム語訳版]</t>
    <phoneticPr fontId="6"/>
  </si>
  <si>
    <t>斎藤仁志、深澤道子、掃部知子 著</t>
    <rPh sb="0" eb="2">
      <t>サイトウ</t>
    </rPh>
    <rPh sb="2" eb="3">
      <t>ヒトシ</t>
    </rPh>
    <rPh sb="3" eb="4">
      <t>シ</t>
    </rPh>
    <rPh sb="5" eb="7">
      <t>フカサワ</t>
    </rPh>
    <rPh sb="7" eb="9">
      <t>ミチコ</t>
    </rPh>
    <rPh sb="10" eb="12">
      <t>カモン</t>
    </rPh>
    <rPh sb="12" eb="14">
      <t>トモコ</t>
    </rPh>
    <rPh sb="15" eb="16">
      <t>チョ</t>
    </rPh>
    <phoneticPr fontId="6"/>
  </si>
  <si>
    <t>めしあがれ　食文化で学ぶ上級日本語</t>
    <rPh sb="6" eb="9">
      <t>ショクブンカ</t>
    </rPh>
    <rPh sb="10" eb="11">
      <t>マナ</t>
    </rPh>
    <rPh sb="12" eb="14">
      <t>ジョウキュウ</t>
    </rPh>
    <rPh sb="14" eb="17">
      <t>ニホンゴ</t>
    </rPh>
    <phoneticPr fontId="6"/>
  </si>
  <si>
    <t>畑佐一味、福留奈美 著</t>
    <rPh sb="0" eb="1">
      <t>ハタケ</t>
    </rPh>
    <rPh sb="1" eb="3">
      <t>サイチ</t>
    </rPh>
    <rPh sb="3" eb="4">
      <t>アジ</t>
    </rPh>
    <rPh sb="5" eb="7">
      <t>フクドメ</t>
    </rPh>
    <rPh sb="7" eb="9">
      <t>ナミ</t>
    </rPh>
    <rPh sb="10" eb="11">
      <t>チョ</t>
    </rPh>
    <phoneticPr fontId="6"/>
  </si>
  <si>
    <r>
      <t>　　</t>
    </r>
    <r>
      <rPr>
        <sz val="9"/>
        <color theme="1"/>
        <rFont val="Yu Gothic"/>
        <family val="3"/>
        <charset val="128"/>
        <scheme val="minor"/>
      </rPr>
      <t>日本の食文化をテーマに据えた、内容中心の上級レベル日本語読解教材。本文とレシピは英訳付</t>
    </r>
    <rPh sb="35" eb="37">
      <t>ホンブン</t>
    </rPh>
    <rPh sb="42" eb="44">
      <t>エイヤク</t>
    </rPh>
    <rPh sb="44" eb="45">
      <t>ツ</t>
    </rPh>
    <phoneticPr fontId="6"/>
  </si>
  <si>
    <t>よくわかる！日本語能力試験Ｎ1合格テキスト 漢字</t>
    <phoneticPr fontId="6"/>
  </si>
  <si>
    <t>渡部 聡子 著/留学生就職サポート協会 監</t>
    <rPh sb="6" eb="7">
      <t>チョ</t>
    </rPh>
    <rPh sb="20" eb="21">
      <t>カン</t>
    </rPh>
    <phoneticPr fontId="6"/>
  </si>
  <si>
    <t>日本語能力試験問題集 N1漢字 スピードマスター</t>
    <phoneticPr fontId="6"/>
  </si>
  <si>
    <t>倉品さやか 著</t>
    <rPh sb="0" eb="2">
      <t>クラシナ</t>
    </rPh>
    <rPh sb="6" eb="7">
      <t>チョ</t>
    </rPh>
    <phoneticPr fontId="6"/>
  </si>
  <si>
    <t>Jリサーチ出版</t>
    <rPh sb="5" eb="7">
      <t>シュッパン</t>
    </rPh>
    <phoneticPr fontId="6"/>
  </si>
  <si>
    <t>　　非漢字圏学習者の理解に役立つよう、漢字一つ一つのコアミーニング（英訳）や漢越音（漢字のベトナム語読み）も加えている。N2～N5レベル漢字のチェックリスト付</t>
    <rPh sb="78" eb="79">
      <t>ツキ</t>
    </rPh>
    <phoneticPr fontId="6"/>
  </si>
  <si>
    <t>はじめての日本語能力試験N2漢字550</t>
    <rPh sb="5" eb="8">
      <t>ニホンゴ</t>
    </rPh>
    <rPh sb="8" eb="10">
      <t>ノウリョク</t>
    </rPh>
    <rPh sb="10" eb="12">
      <t>シケン</t>
    </rPh>
    <rPh sb="14" eb="16">
      <t>カンジ</t>
    </rPh>
    <phoneticPr fontId="6"/>
  </si>
  <si>
    <t>アスク出版編集部 編</t>
    <rPh sb="3" eb="5">
      <t>シュッパン</t>
    </rPh>
    <rPh sb="5" eb="7">
      <t>ヘンシュウ</t>
    </rPh>
    <rPh sb="7" eb="8">
      <t>ブ</t>
    </rPh>
    <rPh sb="9" eb="10">
      <t>ヘン</t>
    </rPh>
    <phoneticPr fontId="6"/>
  </si>
  <si>
    <t>はじめての日本語能力試験N2漢字350</t>
    <rPh sb="5" eb="8">
      <t>ニホンゴ</t>
    </rPh>
    <rPh sb="8" eb="10">
      <t>ノウリョク</t>
    </rPh>
    <rPh sb="10" eb="12">
      <t>シケン</t>
    </rPh>
    <rPh sb="14" eb="16">
      <t>カンジ</t>
    </rPh>
    <phoneticPr fontId="6"/>
  </si>
  <si>
    <t>漢字マスターN4 改訂版</t>
    <phoneticPr fontId="6"/>
  </si>
  <si>
    <t>アークアカデミー 編著</t>
    <rPh sb="9" eb="11">
      <t>ヘンチョ</t>
    </rPh>
    <phoneticPr fontId="6"/>
  </si>
  <si>
    <t>三修社</t>
    <rPh sb="0" eb="3">
      <t>サンシュウシャ</t>
    </rPh>
    <phoneticPr fontId="6"/>
  </si>
  <si>
    <t>　　日本語能力試験N４を目指す方に。日常生活で身近に接することが多い語彙や例文とともに、207字をマスターする</t>
    <phoneticPr fontId="6"/>
  </si>
  <si>
    <t>日本語能力試験Ｎ4模擬テスト〈1〉</t>
    <phoneticPr fontId="6"/>
  </si>
  <si>
    <t>千駄ヶ谷日本語教育研究所 編</t>
    <rPh sb="0" eb="4">
      <t>センダガヤ</t>
    </rPh>
    <rPh sb="4" eb="7">
      <t>ニホンゴ</t>
    </rPh>
    <rPh sb="7" eb="9">
      <t>キョウイク</t>
    </rPh>
    <rPh sb="9" eb="11">
      <t>ケンキュウ</t>
    </rPh>
    <rPh sb="11" eb="12">
      <t>ジョ</t>
    </rPh>
    <rPh sb="13" eb="14">
      <t>ヘン</t>
    </rPh>
    <phoneticPr fontId="6"/>
  </si>
  <si>
    <t>　　初級後期。日本語能力試験対策。２０２０年１２月からの試験時間と問題数の変更に対応</t>
    <rPh sb="2" eb="4">
      <t>ショキュウ</t>
    </rPh>
    <rPh sb="4" eb="6">
      <t>コウキ</t>
    </rPh>
    <rPh sb="7" eb="10">
      <t>ニホンゴ</t>
    </rPh>
    <rPh sb="10" eb="12">
      <t>ノウリョク</t>
    </rPh>
    <rPh sb="12" eb="14">
      <t>シケン</t>
    </rPh>
    <rPh sb="14" eb="16">
      <t>タイサク</t>
    </rPh>
    <phoneticPr fontId="6"/>
  </si>
  <si>
    <t>日本語能力試験Ｎ4模擬テスト〈2〉</t>
    <phoneticPr fontId="6"/>
  </si>
  <si>
    <t>　　２０２０年１２月からの試験時間と問題数の変更に対応</t>
    <phoneticPr fontId="6"/>
  </si>
  <si>
    <t>日本語学習者のための 読解厳選テーマ10　［上級］</t>
    <phoneticPr fontId="6"/>
  </si>
  <si>
    <t>清水正幸、奥山貴之 著</t>
    <rPh sb="0" eb="2">
      <t>シミズ</t>
    </rPh>
    <rPh sb="2" eb="4">
      <t>マサユキ</t>
    </rPh>
    <rPh sb="5" eb="7">
      <t>オクヤマ</t>
    </rPh>
    <rPh sb="7" eb="9">
      <t>タカユキ</t>
    </rPh>
    <rPh sb="10" eb="11">
      <t>チョ</t>
    </rPh>
    <phoneticPr fontId="6"/>
  </si>
  <si>
    <t>凡人社</t>
    <rPh sb="0" eb="2">
      <t>ボンジン</t>
    </rPh>
    <rPh sb="2" eb="3">
      <t>シャ</t>
    </rPh>
    <phoneticPr fontId="6"/>
  </si>
  <si>
    <t>　　日本社会についての知識を得るだけでなく、社会的なテーマについて自ら考えていく力を身につけることも目標とした読解教材</t>
    <phoneticPr fontId="6"/>
  </si>
  <si>
    <t>改訂版 耳から覚える日本語能力試験 語彙トレーニングN１</t>
    <phoneticPr fontId="6"/>
  </si>
  <si>
    <t>安藤栄里子、惠谷容子、阿部比呂子 著</t>
    <rPh sb="0" eb="2">
      <t>アンドウ</t>
    </rPh>
    <rPh sb="2" eb="3">
      <t>サカエ</t>
    </rPh>
    <rPh sb="3" eb="4">
      <t>リ</t>
    </rPh>
    <rPh sb="4" eb="5">
      <t>コ</t>
    </rPh>
    <rPh sb="11" eb="13">
      <t>アベ</t>
    </rPh>
    <rPh sb="13" eb="14">
      <t>ヒ</t>
    </rPh>
    <rPh sb="14" eb="15">
      <t>ロ</t>
    </rPh>
    <rPh sb="15" eb="16">
      <t>コ</t>
    </rPh>
    <rPh sb="17" eb="18">
      <t>チョ</t>
    </rPh>
    <phoneticPr fontId="6"/>
  </si>
  <si>
    <t>改訂版 耳から覚える日本語能力試験 語彙トレーニングN2</t>
    <phoneticPr fontId="6"/>
  </si>
  <si>
    <t>改訂版 耳から覚える日本語能力試験 語彙トレーニングN3</t>
    <phoneticPr fontId="6"/>
  </si>
  <si>
    <t>安藤栄里子、惠谷容子、飯嶋美知子 著</t>
    <rPh sb="0" eb="2">
      <t>アンドウ</t>
    </rPh>
    <rPh sb="2" eb="3">
      <t>サカエ</t>
    </rPh>
    <rPh sb="3" eb="4">
      <t>リ</t>
    </rPh>
    <rPh sb="4" eb="5">
      <t>コ</t>
    </rPh>
    <rPh sb="17" eb="18">
      <t>チョ</t>
    </rPh>
    <phoneticPr fontId="6"/>
  </si>
  <si>
    <t>JLPT聴解N4 ポイント&amp;プラクティス</t>
    <phoneticPr fontId="6"/>
  </si>
  <si>
    <t>田代ひとみ、初鹿野阿れ、大木理恵、中村則子 著</t>
    <rPh sb="0" eb="2">
      <t>タシロ</t>
    </rPh>
    <rPh sb="6" eb="9">
      <t>ハツシカノ</t>
    </rPh>
    <rPh sb="9" eb="10">
      <t>ア</t>
    </rPh>
    <rPh sb="12" eb="14">
      <t>オオキ</t>
    </rPh>
    <rPh sb="14" eb="16">
      <t>リエ</t>
    </rPh>
    <rPh sb="17" eb="19">
      <t>ナカムラ</t>
    </rPh>
    <rPh sb="19" eb="21">
      <t>ノリコ</t>
    </rPh>
    <rPh sb="22" eb="23">
      <t>チョ</t>
    </rPh>
    <phoneticPr fontId="6"/>
  </si>
  <si>
    <t>　　日本語能力試験（ＪＬＰＴ）に合格するための対策問題集</t>
    <phoneticPr fontId="6"/>
  </si>
  <si>
    <t>日本昔ばなし</t>
    <rPh sb="0" eb="2">
      <t>ニホン</t>
    </rPh>
    <rPh sb="2" eb="3">
      <t>ムカシ</t>
    </rPh>
    <phoneticPr fontId="6"/>
  </si>
  <si>
    <t>FURIGANA JAPAN</t>
    <phoneticPr fontId="6"/>
  </si>
  <si>
    <t>カルラ・ヴァレンタイン 著</t>
    <rPh sb="12" eb="13">
      <t>チョ</t>
    </rPh>
    <phoneticPr fontId="6"/>
  </si>
  <si>
    <t>IBCパブリッシング</t>
    <phoneticPr fontId="6"/>
  </si>
  <si>
    <t>　　より高度な日本語の習得を目指す外国人が、日本に対する知識と中・上級レベルの日本語表現を同時に学ぶことができるリーダーテキストシリーズに、日本昔ばなしが登場。総ふりがな、英語訳付き</t>
    <rPh sb="80" eb="81">
      <t>ソウ</t>
    </rPh>
    <rPh sb="86" eb="89">
      <t>エイゴヤク</t>
    </rPh>
    <rPh sb="89" eb="90">
      <t>ツ</t>
    </rPh>
    <phoneticPr fontId="6"/>
  </si>
  <si>
    <t>古代の食を再現する : みえてきた食事と生活習慣病</t>
    <phoneticPr fontId="6"/>
  </si>
  <si>
    <t>三舟隆之、馬場 基 編</t>
    <phoneticPr fontId="6"/>
  </si>
  <si>
    <t>吉川弘文館</t>
    <rPh sb="0" eb="5">
      <t>ヨシカワコウブンカン</t>
    </rPh>
    <phoneticPr fontId="6"/>
  </si>
  <si>
    <t>Yoshikawa kobunkan</t>
    <phoneticPr fontId="6"/>
  </si>
  <si>
    <t>　　古代の日本人は食べ物をどう加工し、調理していたのか。「正倉院文書」『延喜式』、さらには発掘調査で見つかった土器や動物の骨、木簡まで総動員して古代食の再現に挑戦</t>
    <phoneticPr fontId="6"/>
  </si>
  <si>
    <t>記紀氏族伝承の基礎的研究</t>
    <rPh sb="0" eb="2">
      <t>キキ</t>
    </rPh>
    <rPh sb="2" eb="4">
      <t>シゾク</t>
    </rPh>
    <rPh sb="4" eb="6">
      <t>デンショウ</t>
    </rPh>
    <rPh sb="7" eb="10">
      <t>キソテキ</t>
    </rPh>
    <rPh sb="10" eb="12">
      <t>ケンキュウ</t>
    </rPh>
    <phoneticPr fontId="6"/>
  </si>
  <si>
    <t>生田敦司 著</t>
    <rPh sb="0" eb="2">
      <t>イクタ</t>
    </rPh>
    <rPh sb="2" eb="3">
      <t>アツ</t>
    </rPh>
    <rPh sb="3" eb="4">
      <t>ツカサ</t>
    </rPh>
    <rPh sb="5" eb="6">
      <t>チョ</t>
    </rPh>
    <phoneticPr fontId="6"/>
  </si>
  <si>
    <t>　　方法論や見解が同じとはいえない記紀伝承を、一旦は氏族の物語・系譜研究と同様の性質という問題に置き換え、俯瞰的に捉え直す</t>
    <phoneticPr fontId="6"/>
  </si>
  <si>
    <t>日本古代社会の研究</t>
    <rPh sb="0" eb="2">
      <t>ニホン</t>
    </rPh>
    <rPh sb="2" eb="4">
      <t>コダイ</t>
    </rPh>
    <rPh sb="4" eb="6">
      <t>シャカイ</t>
    </rPh>
    <rPh sb="7" eb="9">
      <t>ケンキュウ</t>
    </rPh>
    <phoneticPr fontId="6"/>
  </si>
  <si>
    <t>関口裕子 著</t>
    <rPh sb="0" eb="2">
      <t>セキグチ</t>
    </rPh>
    <rPh sb="2" eb="4">
      <t>ユウコ</t>
    </rPh>
    <rPh sb="5" eb="6">
      <t>チョ</t>
    </rPh>
    <phoneticPr fontId="6"/>
  </si>
  <si>
    <t>　　人民のイデオロギー闘争、大化改新批判、五十戸一里制、所有と経営のあり方、家と氏の関係、戦争と女性を考察した論考から、日本古代社会の特質を示す</t>
    <rPh sb="60" eb="62">
      <t>ニホン</t>
    </rPh>
    <rPh sb="62" eb="64">
      <t>コダイ</t>
    </rPh>
    <rPh sb="64" eb="66">
      <t>シャカイ</t>
    </rPh>
    <rPh sb="67" eb="69">
      <t>トクシツ</t>
    </rPh>
    <rPh sb="70" eb="71">
      <t>シメ</t>
    </rPh>
    <phoneticPr fontId="6"/>
  </si>
  <si>
    <t>律令政治と官人社会</t>
    <rPh sb="0" eb="2">
      <t>リツリョウ</t>
    </rPh>
    <rPh sb="2" eb="4">
      <t>セイジ</t>
    </rPh>
    <rPh sb="5" eb="7">
      <t>カンジン</t>
    </rPh>
    <rPh sb="7" eb="9">
      <t>シャカイ</t>
    </rPh>
    <phoneticPr fontId="6"/>
  </si>
  <si>
    <t>虎尾達哉 著</t>
    <rPh sb="0" eb="2">
      <t>トラオ</t>
    </rPh>
    <rPh sb="2" eb="4">
      <t>タツヤ</t>
    </rPh>
    <rPh sb="5" eb="6">
      <t>チョ</t>
    </rPh>
    <phoneticPr fontId="6"/>
  </si>
  <si>
    <t>　　天武朝以降の律令政治と律令官人社会について全１１章で考察する</t>
    <phoneticPr fontId="6"/>
  </si>
  <si>
    <t>藤原仲麻呂政権の基礎的考察</t>
    <phoneticPr fontId="6"/>
  </si>
  <si>
    <t>志学社選書 004</t>
    <phoneticPr fontId="6"/>
  </si>
  <si>
    <t>木本好信 著</t>
    <rPh sb="0" eb="2">
      <t>キモト</t>
    </rPh>
    <rPh sb="2" eb="3">
      <t>ス</t>
    </rPh>
    <rPh sb="3" eb="4">
      <t>ノブ</t>
    </rPh>
    <rPh sb="5" eb="6">
      <t>チョ</t>
    </rPh>
    <phoneticPr fontId="6"/>
  </si>
  <si>
    <t>志学社</t>
    <rPh sb="0" eb="2">
      <t>シガク</t>
    </rPh>
    <rPh sb="2" eb="3">
      <t>シャ</t>
    </rPh>
    <phoneticPr fontId="6"/>
  </si>
  <si>
    <r>
      <t>　　</t>
    </r>
    <r>
      <rPr>
        <sz val="9"/>
        <color theme="1"/>
        <rFont val="Yu Gothic"/>
        <family val="3"/>
        <charset val="128"/>
        <scheme val="minor"/>
      </rPr>
      <t>高科書店より1993年に刊行され、ながらく入手困難となっていた論文集に、新たに書き下ろしを加えて復刊</t>
    </r>
    <rPh sb="50" eb="52">
      <t>フッカン</t>
    </rPh>
    <phoneticPr fontId="6"/>
  </si>
  <si>
    <t>正倉院文書からたどる言葉の世界</t>
    <rPh sb="0" eb="3">
      <t>ショウソウイン</t>
    </rPh>
    <rPh sb="3" eb="5">
      <t>モンジョ</t>
    </rPh>
    <rPh sb="10" eb="12">
      <t>コトバ</t>
    </rPh>
    <rPh sb="13" eb="15">
      <t>セカイ</t>
    </rPh>
    <phoneticPr fontId="6"/>
  </si>
  <si>
    <t>中川ゆかり、桑原祐子 著</t>
    <rPh sb="0" eb="2">
      <t>ナカガワ</t>
    </rPh>
    <rPh sb="6" eb="8">
      <t>クワバラ</t>
    </rPh>
    <rPh sb="8" eb="9">
      <t>ユウ</t>
    </rPh>
    <rPh sb="9" eb="10">
      <t>コ</t>
    </rPh>
    <rPh sb="11" eb="12">
      <t>チョ</t>
    </rPh>
    <phoneticPr fontId="6"/>
  </si>
  <si>
    <t>　　奈良時代に生きた下級官人や僧侶たちの言語生活から日本語書記のあり方の基底を考察し、当時の人々の現実の姿にも迫る</t>
    <phoneticPr fontId="6"/>
  </si>
  <si>
    <t>奈良平安時代史の諸問題</t>
    <phoneticPr fontId="6"/>
  </si>
  <si>
    <t>日本史研究叢刊 37</t>
    <rPh sb="0" eb="3">
      <t>ニホンシ</t>
    </rPh>
    <rPh sb="3" eb="5">
      <t>ケンキュウ</t>
    </rPh>
    <rPh sb="5" eb="6">
      <t>ソウ</t>
    </rPh>
    <rPh sb="6" eb="7">
      <t>カン</t>
    </rPh>
    <phoneticPr fontId="6"/>
  </si>
  <si>
    <t>木本好信 著</t>
    <rPh sb="0" eb="2">
      <t>キモト</t>
    </rPh>
    <rPh sb="2" eb="3">
      <t>ヨシ</t>
    </rPh>
    <rPh sb="3" eb="4">
      <t>ノブ</t>
    </rPh>
    <rPh sb="5" eb="6">
      <t>チョ</t>
    </rPh>
    <phoneticPr fontId="6"/>
  </si>
  <si>
    <t>　　著者専攻の「奈良時代政治史」の考察と、「平安時代公卿日記」の考証についての諸論、自己の見解を論述した書評を収める三部構成</t>
    <phoneticPr fontId="6"/>
  </si>
  <si>
    <t>能登・加賀立国と地域社会</t>
    <phoneticPr fontId="6"/>
  </si>
  <si>
    <t>古代史選書</t>
    <rPh sb="0" eb="3">
      <t>コダイシ</t>
    </rPh>
    <rPh sb="3" eb="5">
      <t>センショ</t>
    </rPh>
    <phoneticPr fontId="6"/>
  </si>
  <si>
    <t>森田喜久男 著</t>
    <rPh sb="0" eb="2">
      <t>モリタ</t>
    </rPh>
    <rPh sb="2" eb="5">
      <t>キクオ</t>
    </rPh>
    <rPh sb="6" eb="7">
      <t>チョ</t>
    </rPh>
    <phoneticPr fontId="6"/>
  </si>
  <si>
    <t>同成社</t>
    <rPh sb="0" eb="3">
      <t>ドウセイシャ</t>
    </rPh>
    <phoneticPr fontId="6"/>
  </si>
  <si>
    <t>　　能登国と加賀国が令制国として立国に至る経緯を検討し、その特質を考察。水上交通なども視野に入れ古代北陸の地域社会を再構築する</t>
    <phoneticPr fontId="6"/>
  </si>
  <si>
    <t>奇跡の島々の先史学</t>
    <phoneticPr fontId="6"/>
  </si>
  <si>
    <t>高宮広土 著</t>
    <rPh sb="0" eb="2">
      <t>タカミヤ</t>
    </rPh>
    <rPh sb="2" eb="3">
      <t>ヒロ</t>
    </rPh>
    <rPh sb="3" eb="4">
      <t>ツチ</t>
    </rPh>
    <rPh sb="5" eb="6">
      <t>チョ</t>
    </rPh>
    <phoneticPr fontId="6"/>
  </si>
  <si>
    <t>ボーダーインク</t>
    <phoneticPr fontId="6"/>
  </si>
  <si>
    <t>　　〈島の先史学〉の最前線から挑む、人類史に新たな１ページを加える奇跡「島嶼文明」とは。</t>
    <phoneticPr fontId="6"/>
  </si>
  <si>
    <t>現代語訳 小右記 12 : 法成寺の興隆</t>
    <rPh sb="0" eb="4">
      <t>ゲンダイゴヤク</t>
    </rPh>
    <rPh sb="5" eb="8">
      <t>ショウユウキ</t>
    </rPh>
    <rPh sb="14" eb="15">
      <t>ホウ</t>
    </rPh>
    <rPh sb="15" eb="16">
      <t>セイ</t>
    </rPh>
    <rPh sb="16" eb="17">
      <t>ジ</t>
    </rPh>
    <rPh sb="18" eb="20">
      <t>コウリュウ</t>
    </rPh>
    <phoneticPr fontId="6"/>
  </si>
  <si>
    <t>倉本一宏 編</t>
    <rPh sb="0" eb="2">
      <t>クラモト</t>
    </rPh>
    <rPh sb="2" eb="3">
      <t>イチ</t>
    </rPh>
    <rPh sb="3" eb="4">
      <t>ヒロ</t>
    </rPh>
    <rPh sb="5" eb="6">
      <t>ヘン</t>
    </rPh>
    <phoneticPr fontId="6"/>
  </si>
  <si>
    <t>　　治安３年（１０２３）正月～治安３年１２月。道長の造営する法成寺が完成に向かう一方、顛倒で頬に腫物を生じさせた実資は、治療に奔走。加持や夢想で効果を探ろうとする。</t>
    <rPh sb="23" eb="25">
      <t>ミチナガ</t>
    </rPh>
    <rPh sb="26" eb="28">
      <t>ゾウエイ</t>
    </rPh>
    <rPh sb="30" eb="33">
      <t>ホウセイジ</t>
    </rPh>
    <rPh sb="34" eb="36">
      <t>カンセイ</t>
    </rPh>
    <rPh sb="37" eb="38">
      <t>ム</t>
    </rPh>
    <rPh sb="40" eb="42">
      <t>イッポウ</t>
    </rPh>
    <phoneticPr fontId="6"/>
  </si>
  <si>
    <t>元軍船の発見　鷹島海底遺跡</t>
    <phoneticPr fontId="6"/>
  </si>
  <si>
    <t>シリーズ「遺跡を学ぶ」 150</t>
    <phoneticPr fontId="6"/>
  </si>
  <si>
    <t>中田敦之、池田榮史 著</t>
    <rPh sb="0" eb="2">
      <t>ナカタ</t>
    </rPh>
    <rPh sb="2" eb="4">
      <t>アツユキ</t>
    </rPh>
    <rPh sb="5" eb="7">
      <t>イケダ</t>
    </rPh>
    <rPh sb="7" eb="8">
      <t>エイ</t>
    </rPh>
    <rPh sb="8" eb="9">
      <t>フミ</t>
    </rPh>
    <rPh sb="10" eb="11">
      <t>チョ</t>
    </rPh>
    <phoneticPr fontId="6"/>
  </si>
  <si>
    <t>新泉社</t>
    <rPh sb="0" eb="1">
      <t>シン</t>
    </rPh>
    <rPh sb="1" eb="2">
      <t>イズミ</t>
    </rPh>
    <rPh sb="2" eb="3">
      <t>シャ</t>
    </rPh>
    <phoneticPr fontId="6"/>
  </si>
  <si>
    <t>博多周縁の中世山林寺院 首羅山遺跡</t>
    <phoneticPr fontId="6"/>
  </si>
  <si>
    <t>シリーズ「遺跡を学ぶ」 149</t>
    <phoneticPr fontId="6"/>
  </si>
  <si>
    <t>江上智恵 著</t>
    <rPh sb="0" eb="2">
      <t>エガミ</t>
    </rPh>
    <rPh sb="2" eb="4">
      <t>チエ</t>
    </rPh>
    <rPh sb="5" eb="6">
      <t>チョ</t>
    </rPh>
    <phoneticPr fontId="6"/>
  </si>
  <si>
    <t>　　貿易都市博多周縁の久山町の山中から、貿易陶磁器の優品や大陸系石造物、庭園状遺構がみつかり、平安時代末から鎌倉時代の大陸系山林寺院であることがわかった。里山になぜこうした寺院があったのか</t>
    <phoneticPr fontId="6"/>
  </si>
  <si>
    <t>中世の博多とアジア</t>
    <rPh sb="0" eb="2">
      <t>チュウセイ</t>
    </rPh>
    <rPh sb="3" eb="5">
      <t>ハカタ</t>
    </rPh>
    <phoneticPr fontId="6"/>
  </si>
  <si>
    <t>伊藤幸司 著</t>
    <rPh sb="0" eb="2">
      <t>イトウ</t>
    </rPh>
    <rPh sb="2" eb="3">
      <t>シアワ</t>
    </rPh>
    <rPh sb="3" eb="4">
      <t>ツカサ</t>
    </rPh>
    <rPh sb="5" eb="6">
      <t>チョ</t>
    </rPh>
    <phoneticPr fontId="6"/>
  </si>
  <si>
    <t>　　中世の博多をもっとも特徴付ける要素である「貿易」と「宗教」という視角から俯瞰的に考察し、中世日本最大の国際貿易港であり、東アジア海域有数の港湾都市であった博多の実像に迫る</t>
    <phoneticPr fontId="6"/>
  </si>
  <si>
    <t>中世は核家族だったのか : 民衆の暮らしと生き方</t>
    <phoneticPr fontId="6"/>
  </si>
  <si>
    <t>歴史文化ライブラリー 524</t>
    <rPh sb="0" eb="4">
      <t>レキシブンカ</t>
    </rPh>
    <phoneticPr fontId="6"/>
  </si>
  <si>
    <t>西谷正浩 著</t>
    <phoneticPr fontId="6"/>
  </si>
  <si>
    <t>　　鎌倉末期から室町・戦国期にかけての農業の変革、民衆の定住化、人口推移など、様々な角度から大変動の背景を読み解く</t>
    <phoneticPr fontId="6"/>
  </si>
  <si>
    <t>後醍醐天皇と建武政権</t>
    <rPh sb="0" eb="5">
      <t>ゴダイゴテンノウ</t>
    </rPh>
    <rPh sb="6" eb="8">
      <t>ケンム</t>
    </rPh>
    <rPh sb="8" eb="10">
      <t>セイケン</t>
    </rPh>
    <phoneticPr fontId="6"/>
  </si>
  <si>
    <t>読みなおす日本史</t>
    <rPh sb="0" eb="1">
      <t>ヨ</t>
    </rPh>
    <rPh sb="5" eb="8">
      <t>ニホンシ</t>
    </rPh>
    <phoneticPr fontId="6"/>
  </si>
  <si>
    <t>伊藤喜良 著</t>
    <rPh sb="0" eb="2">
      <t>イトウ</t>
    </rPh>
    <rPh sb="2" eb="3">
      <t>ヨロコ</t>
    </rPh>
    <rPh sb="3" eb="4">
      <t>ヨ</t>
    </rPh>
    <rPh sb="5" eb="6">
      <t>チョ</t>
    </rPh>
    <phoneticPr fontId="6"/>
  </si>
  <si>
    <r>
      <t xml:space="preserve">楠木正行・正儀 : </t>
    </r>
    <r>
      <rPr>
        <sz val="10"/>
        <color theme="1"/>
        <rFont val="Yu Gothic"/>
        <family val="3"/>
        <charset val="128"/>
        <scheme val="minor"/>
      </rPr>
      <t>この楠は正成が子なり、正行が弟なり</t>
    </r>
    <rPh sb="12" eb="13">
      <t>クスノキ</t>
    </rPh>
    <rPh sb="14" eb="16">
      <t>マサナリ</t>
    </rPh>
    <rPh sb="17" eb="18">
      <t>コ</t>
    </rPh>
    <rPh sb="21" eb="23">
      <t>マサユキ</t>
    </rPh>
    <rPh sb="24" eb="25">
      <t>オトウト</t>
    </rPh>
    <phoneticPr fontId="6"/>
  </si>
  <si>
    <t>ミネルヴァ日本評伝選</t>
    <rPh sb="5" eb="7">
      <t>ニホン</t>
    </rPh>
    <rPh sb="7" eb="9">
      <t>ヒョウデン</t>
    </rPh>
    <rPh sb="9" eb="10">
      <t>セン</t>
    </rPh>
    <phoneticPr fontId="6"/>
  </si>
  <si>
    <t>生駒孝臣 著</t>
    <rPh sb="0" eb="2">
      <t>イコマ</t>
    </rPh>
    <rPh sb="2" eb="4">
      <t>タカオミ</t>
    </rPh>
    <rPh sb="5" eb="6">
      <t>チョ</t>
    </rPh>
    <phoneticPr fontId="6"/>
  </si>
  <si>
    <t>　　正成亡き後の南朝を背負って… 対照的な兄弟の実像</t>
    <phoneticPr fontId="6"/>
  </si>
  <si>
    <t>南北朝の宮廷誌 : 二条良基の仮名日記</t>
    <phoneticPr fontId="6"/>
  </si>
  <si>
    <t>国文学研究資料館 編/小川剛生 著</t>
    <phoneticPr fontId="6"/>
  </si>
  <si>
    <t>〈武家の王〉足利氏 : 戦国大名と足利的秩序</t>
    <phoneticPr fontId="6"/>
  </si>
  <si>
    <t>歴史文化ライブラリー 525</t>
    <rPh sb="0" eb="4">
      <t>レキシブンカ</t>
    </rPh>
    <phoneticPr fontId="6"/>
  </si>
  <si>
    <t>谷口雄太 著</t>
    <phoneticPr fontId="6"/>
  </si>
  <si>
    <t>碧山日録 2</t>
    <rPh sb="0" eb="1">
      <t>ミドリ</t>
    </rPh>
    <rPh sb="1" eb="2">
      <t>ヤマ</t>
    </rPh>
    <rPh sb="2" eb="4">
      <t>ニチロク</t>
    </rPh>
    <phoneticPr fontId="6"/>
  </si>
  <si>
    <t>尊経閣善本影印集成　第9輯　鎌倉室町古記録　75</t>
    <rPh sb="0" eb="1">
      <t>タケル</t>
    </rPh>
    <rPh sb="1" eb="2">
      <t>キョウ</t>
    </rPh>
    <rPh sb="2" eb="3">
      <t>カク</t>
    </rPh>
    <rPh sb="3" eb="4">
      <t>ゼン</t>
    </rPh>
    <rPh sb="4" eb="5">
      <t>ポン</t>
    </rPh>
    <rPh sb="5" eb="7">
      <t>エイイン</t>
    </rPh>
    <rPh sb="7" eb="9">
      <t>シュウセイ</t>
    </rPh>
    <rPh sb="10" eb="11">
      <t>ダイ</t>
    </rPh>
    <rPh sb="12" eb="13">
      <t>シュウ</t>
    </rPh>
    <rPh sb="14" eb="16">
      <t>カマクラ</t>
    </rPh>
    <rPh sb="16" eb="18">
      <t>ムロマチ</t>
    </rPh>
    <rPh sb="18" eb="19">
      <t>コ</t>
    </rPh>
    <rPh sb="19" eb="21">
      <t>キロク</t>
    </rPh>
    <phoneticPr fontId="6"/>
  </si>
  <si>
    <t>山家浩樹 解説</t>
    <rPh sb="0" eb="2">
      <t>ヤマガ</t>
    </rPh>
    <rPh sb="2" eb="4">
      <t>ヒロキ</t>
    </rPh>
    <rPh sb="5" eb="7">
      <t>カイセツ</t>
    </rPh>
    <phoneticPr fontId="6"/>
  </si>
  <si>
    <t>　　室町中期の東福寺の禅僧、大極の日記。応仁の乱前後の社会と寺院の様子をうかがえる。長禄三年(1459)～応仁二年(1468)所収</t>
    <rPh sb="2" eb="4">
      <t>ムロマチ</t>
    </rPh>
    <rPh sb="4" eb="6">
      <t>チュウキ</t>
    </rPh>
    <rPh sb="7" eb="10">
      <t>トウフクジ</t>
    </rPh>
    <rPh sb="11" eb="13">
      <t>ゼンソウ</t>
    </rPh>
    <rPh sb="14" eb="15">
      <t>オオ</t>
    </rPh>
    <rPh sb="15" eb="16">
      <t>キワ</t>
    </rPh>
    <rPh sb="17" eb="19">
      <t>ニッキ</t>
    </rPh>
    <rPh sb="20" eb="22">
      <t>オウニン</t>
    </rPh>
    <rPh sb="23" eb="24">
      <t>ラン</t>
    </rPh>
    <rPh sb="24" eb="26">
      <t>ゼンゴ</t>
    </rPh>
    <rPh sb="27" eb="29">
      <t>シャカイ</t>
    </rPh>
    <rPh sb="30" eb="32">
      <t>ジイン</t>
    </rPh>
    <rPh sb="33" eb="35">
      <t>ヨウス</t>
    </rPh>
    <rPh sb="42" eb="43">
      <t>チョウ</t>
    </rPh>
    <rPh sb="43" eb="44">
      <t>ロク</t>
    </rPh>
    <rPh sb="44" eb="46">
      <t>サンネン</t>
    </rPh>
    <rPh sb="53" eb="55">
      <t>オウニン</t>
    </rPh>
    <rPh sb="55" eb="57">
      <t>ニネン</t>
    </rPh>
    <rPh sb="63" eb="65">
      <t>ショシュウ</t>
    </rPh>
    <phoneticPr fontId="6"/>
  </si>
  <si>
    <t>室町・戦国時代の法の世界</t>
    <phoneticPr fontId="6"/>
  </si>
  <si>
    <t>日本史史料研究会 監/松園潤一朗 編</t>
    <phoneticPr fontId="6"/>
  </si>
  <si>
    <t>中世東国の信仰と城館</t>
    <phoneticPr fontId="6"/>
  </si>
  <si>
    <t>城館研究叢書 2</t>
    <phoneticPr fontId="6"/>
  </si>
  <si>
    <t>齋藤慎一 著</t>
    <rPh sb="0" eb="2">
      <t>サイトウ</t>
    </rPh>
    <rPh sb="2" eb="4">
      <t>シンイチ</t>
    </rPh>
    <rPh sb="5" eb="6">
      <t>チョ</t>
    </rPh>
    <phoneticPr fontId="6"/>
  </si>
  <si>
    <t>高志書院</t>
    <rPh sb="0" eb="2">
      <t>タカシ</t>
    </rPh>
    <rPh sb="2" eb="4">
      <t>ショイン</t>
    </rPh>
    <phoneticPr fontId="6"/>
  </si>
  <si>
    <t>戦乱と政変の室町時代</t>
    <phoneticPr fontId="6"/>
  </si>
  <si>
    <t>渡邉大門 編</t>
    <rPh sb="0" eb="2">
      <t>ワタナベ</t>
    </rPh>
    <rPh sb="2" eb="4">
      <t>ダイモン</t>
    </rPh>
    <rPh sb="5" eb="6">
      <t>ヘン</t>
    </rPh>
    <phoneticPr fontId="6"/>
  </si>
  <si>
    <t>柏書房</t>
    <rPh sb="0" eb="1">
      <t>カシワ</t>
    </rPh>
    <rPh sb="1" eb="3">
      <t>ショボウ</t>
    </rPh>
    <phoneticPr fontId="6"/>
  </si>
  <si>
    <t>　　足利幕府体制の確立期から崩壊に至るまでの過程を、「観応の擾乱」から「明応の政変」に至る12の争いで読み解いてゆく</t>
    <phoneticPr fontId="6"/>
  </si>
  <si>
    <t>戦国佐竹氏研究の最前線</t>
    <phoneticPr fontId="6"/>
  </si>
  <si>
    <t>佐々木倫朗、千葉篤志 編/日本史史料研究会 監</t>
    <rPh sb="0" eb="3">
      <t>ササキ</t>
    </rPh>
    <rPh sb="3" eb="4">
      <t>リン</t>
    </rPh>
    <rPh sb="4" eb="5">
      <t>ロウ</t>
    </rPh>
    <rPh sb="6" eb="8">
      <t>チバ</t>
    </rPh>
    <rPh sb="8" eb="10">
      <t>アツシ</t>
    </rPh>
    <rPh sb="11" eb="12">
      <t>ヘン</t>
    </rPh>
    <rPh sb="13" eb="16">
      <t>ニホンシ</t>
    </rPh>
    <rPh sb="16" eb="18">
      <t>シリョウ</t>
    </rPh>
    <rPh sb="18" eb="21">
      <t>ケンキュウカイ</t>
    </rPh>
    <rPh sb="22" eb="23">
      <t>カン</t>
    </rPh>
    <phoneticPr fontId="6"/>
  </si>
  <si>
    <t>山川出版社</t>
    <rPh sb="0" eb="2">
      <t>ヤマカワ</t>
    </rPh>
    <rPh sb="2" eb="5">
      <t>シュッパンシャ</t>
    </rPh>
    <phoneticPr fontId="6"/>
  </si>
  <si>
    <t>　　成立から戦国大名となるまでの軌跡を、重要な合戦や一族・家臣団構成などから解き明かす</t>
    <phoneticPr fontId="6"/>
  </si>
  <si>
    <t>天下統一論</t>
    <rPh sb="0" eb="2">
      <t>テンカ</t>
    </rPh>
    <rPh sb="2" eb="4">
      <t>トウイツ</t>
    </rPh>
    <rPh sb="4" eb="5">
      <t>ロン</t>
    </rPh>
    <phoneticPr fontId="6"/>
  </si>
  <si>
    <t>藤田達生 著</t>
    <rPh sb="0" eb="2">
      <t>フジタ</t>
    </rPh>
    <rPh sb="2" eb="4">
      <t>タツオ</t>
    </rPh>
    <rPh sb="5" eb="6">
      <t>チョ</t>
    </rPh>
    <phoneticPr fontId="6"/>
  </si>
  <si>
    <t>　　十六世紀後半から十七世紀前半の一世紀間を中心に、なぜ天下統一がおこなわれたのかについて、それを押し進めようとする権力と、激しく抵抗し翻弄される地域社会の相互作用について追究する</t>
    <phoneticPr fontId="6"/>
  </si>
  <si>
    <t>絹と十字架 ――長崎開港から鎖国まで</t>
    <phoneticPr fontId="6"/>
  </si>
  <si>
    <t>松尾龍之介 著</t>
    <rPh sb="6" eb="7">
      <t>チョ</t>
    </rPh>
    <phoneticPr fontId="6"/>
  </si>
  <si>
    <t>弦書房</t>
    <rPh sb="0" eb="1">
      <t>ゲン</t>
    </rPh>
    <rPh sb="1" eb="3">
      <t>ショボウ</t>
    </rPh>
    <phoneticPr fontId="6"/>
  </si>
  <si>
    <t>　　戦国時代末期の1571年、長崎開港がもたらした、西洋とのファーストコンタクトから鎖国への道の１世紀をたどる</t>
    <phoneticPr fontId="6"/>
  </si>
  <si>
    <t>織田政権と本能寺の変</t>
    <rPh sb="0" eb="2">
      <t>オダ</t>
    </rPh>
    <rPh sb="2" eb="4">
      <t>セイケン</t>
    </rPh>
    <rPh sb="5" eb="8">
      <t>ホンノウジ</t>
    </rPh>
    <rPh sb="9" eb="10">
      <t>ヘン</t>
    </rPh>
    <phoneticPr fontId="6"/>
  </si>
  <si>
    <t>藤田達生 著</t>
    <rPh sb="0" eb="2">
      <t>フジタ</t>
    </rPh>
    <rPh sb="2" eb="3">
      <t>タツ</t>
    </rPh>
    <rPh sb="3" eb="4">
      <t>オ</t>
    </rPh>
    <rPh sb="5" eb="6">
      <t>チョ</t>
    </rPh>
    <phoneticPr fontId="6"/>
  </si>
  <si>
    <t>　　織田政権の達成と限界について、明智光秀と本能寺の変を主たるキーワードに、第一線の研究者の共同研究の成果として世に問う</t>
    <phoneticPr fontId="6"/>
  </si>
  <si>
    <t>元三･慈恵大師良源の歴史文化史料</t>
    <phoneticPr fontId="6"/>
  </si>
  <si>
    <t>岩田書院</t>
    <rPh sb="0" eb="2">
      <t>イワタ</t>
    </rPh>
    <rPh sb="2" eb="4">
      <t>ショイン</t>
    </rPh>
    <phoneticPr fontId="6"/>
  </si>
  <si>
    <t>　　良源に関する基本的な伝記史料５種と、自筆文書史料を収録し、併せて、中世以降の論議・講式・和讃や、幕末の拝島大師本堂向拝高欄造営工事の史料など、慈慧大師信仰の関係史料も収録</t>
    <phoneticPr fontId="6"/>
  </si>
  <si>
    <t>男と女の大奥 : 大奥法度を読み解く</t>
    <rPh sb="0" eb="1">
      <t>オトコ</t>
    </rPh>
    <rPh sb="2" eb="3">
      <t>オンナ</t>
    </rPh>
    <rPh sb="4" eb="6">
      <t>オオオク</t>
    </rPh>
    <rPh sb="9" eb="11">
      <t>オオオク</t>
    </rPh>
    <rPh sb="11" eb="13">
      <t>ハット</t>
    </rPh>
    <rPh sb="14" eb="15">
      <t>ヨ</t>
    </rPh>
    <rPh sb="16" eb="17">
      <t>ト</t>
    </rPh>
    <phoneticPr fontId="6"/>
  </si>
  <si>
    <t>福田千鶴 著</t>
    <rPh sb="0" eb="2">
      <t>フクダ</t>
    </rPh>
    <rPh sb="2" eb="4">
      <t>チヅル</t>
    </rPh>
    <rPh sb="5" eb="6">
      <t>チョ</t>
    </rPh>
    <phoneticPr fontId="6"/>
  </si>
  <si>
    <t>　　大奥法度から歴史・職制・機能を分析。多くの男たちが出入りしていた事実を明らかにし、「女たちの大奥」という固定観念を問い直す</t>
    <phoneticPr fontId="6"/>
  </si>
  <si>
    <t>高梨家近世文書 醤油醸造家と地域社会 I 上花輪村 1</t>
    <rPh sb="0" eb="3">
      <t>タカナシケ</t>
    </rPh>
    <rPh sb="3" eb="5">
      <t>キンセイ</t>
    </rPh>
    <rPh sb="5" eb="7">
      <t>ブンショ</t>
    </rPh>
    <rPh sb="8" eb="10">
      <t>ショウユ</t>
    </rPh>
    <rPh sb="10" eb="12">
      <t>ジョウゾウ</t>
    </rPh>
    <rPh sb="12" eb="13">
      <t>イエ</t>
    </rPh>
    <rPh sb="14" eb="16">
      <t>チイキ</t>
    </rPh>
    <rPh sb="16" eb="18">
      <t>シャカイ</t>
    </rPh>
    <rPh sb="21" eb="22">
      <t>ウエ</t>
    </rPh>
    <rPh sb="22" eb="24">
      <t>ハナワ</t>
    </rPh>
    <rPh sb="24" eb="25">
      <t>ムラ</t>
    </rPh>
    <phoneticPr fontId="6"/>
  </si>
  <si>
    <t>高梨本家上花輪歴史館 編</t>
    <rPh sb="0" eb="4">
      <t>タカナシホンケ</t>
    </rPh>
    <rPh sb="4" eb="7">
      <t>カミハナワ</t>
    </rPh>
    <rPh sb="7" eb="10">
      <t>レキシカン</t>
    </rPh>
    <rPh sb="11" eb="12">
      <t>ヘン</t>
    </rPh>
    <phoneticPr fontId="6"/>
  </si>
  <si>
    <t xml:space="preserve"> 　 江戸時代に下総国葛飾郡上花輪村で代々名主を勤め、醤油醸造家として野田醤油屋仲間の中心メンバーであった髙梨家の文書を掲載する</t>
    <rPh sb="60" eb="62">
      <t>ケイサイ</t>
    </rPh>
    <phoneticPr fontId="6"/>
  </si>
  <si>
    <r>
      <t>相給村落からみた近世社会【続】</t>
    </r>
    <r>
      <rPr>
        <sz val="10"/>
        <color theme="1"/>
        <rFont val="Yu Gothic"/>
        <family val="3"/>
        <charset val="128"/>
        <scheme val="minor"/>
      </rPr>
      <t>―上総国山辺郡台方村の総合研究―</t>
    </r>
    <phoneticPr fontId="6"/>
  </si>
  <si>
    <t>渡部尚志 著</t>
    <rPh sb="0" eb="2">
      <t>ワタナベ</t>
    </rPh>
    <rPh sb="2" eb="3">
      <t>ナオ</t>
    </rPh>
    <rPh sb="3" eb="4">
      <t>シ</t>
    </rPh>
    <rPh sb="5" eb="6">
      <t>チョ</t>
    </rPh>
    <phoneticPr fontId="6"/>
  </si>
  <si>
    <t>　　前書の成果をふまえ、地域に残る多くの史料群(地方文書・区有文書)を分析対象とし、村落史・地域社会史研究の立場から、一つの村が複数の所領に分割される相給村落の分析を深める</t>
    <phoneticPr fontId="6"/>
  </si>
  <si>
    <t>近世日本の民衆教化と明清聖諭</t>
    <rPh sb="0" eb="2">
      <t>キンセイ</t>
    </rPh>
    <rPh sb="2" eb="4">
      <t>ニホン</t>
    </rPh>
    <rPh sb="5" eb="7">
      <t>ミンシュウ</t>
    </rPh>
    <rPh sb="7" eb="9">
      <t>キョウカ</t>
    </rPh>
    <rPh sb="10" eb="11">
      <t>ミン</t>
    </rPh>
    <rPh sb="11" eb="12">
      <t>キヨ</t>
    </rPh>
    <rPh sb="12" eb="13">
      <t>ヒジリ</t>
    </rPh>
    <rPh sb="13" eb="14">
      <t>サト</t>
    </rPh>
    <phoneticPr fontId="6"/>
  </si>
  <si>
    <t>殷暁星 著</t>
    <rPh sb="4" eb="5">
      <t>チョ</t>
    </rPh>
    <phoneticPr fontId="6"/>
  </si>
  <si>
    <t>ぺりかん社</t>
    <rPh sb="4" eb="5">
      <t>シャ</t>
    </rPh>
    <phoneticPr fontId="6"/>
  </si>
  <si>
    <t>　　様々な角度から〈明清聖諭〉の日本における受容と変容について検討し、教育勅語が頒布された明治二〇年代前半までの活用状況を明らかにする</t>
    <phoneticPr fontId="6"/>
  </si>
  <si>
    <t>近世墓石論攷</t>
    <phoneticPr fontId="6"/>
  </si>
  <si>
    <t>立正大学文学部学術叢書07</t>
    <phoneticPr fontId="6"/>
  </si>
  <si>
    <t>池上 悟 著</t>
    <rPh sb="0" eb="2">
      <t>イケガミ</t>
    </rPh>
    <rPh sb="3" eb="4">
      <t>サトル</t>
    </rPh>
    <rPh sb="5" eb="6">
      <t>チョ</t>
    </rPh>
    <phoneticPr fontId="6"/>
  </si>
  <si>
    <r>
      <t>　　</t>
    </r>
    <r>
      <rPr>
        <sz val="9"/>
        <color theme="1"/>
        <rFont val="Yu Gothic"/>
        <family val="3"/>
        <charset val="128"/>
        <scheme val="minor"/>
      </rPr>
      <t>江戸時代の墓石は、将軍家、藩主、家臣から庶民まで、形や大きさ、材質などが制限され、一定の秩序にもとづいて造られた</t>
    </r>
    <r>
      <rPr>
        <sz val="11"/>
        <color theme="1"/>
        <rFont val="Yu Gothic"/>
        <family val="3"/>
        <charset val="128"/>
        <scheme val="minor"/>
      </rPr>
      <t>。</t>
    </r>
    <r>
      <rPr>
        <sz val="9"/>
        <color theme="1"/>
        <rFont val="Yu Gothic"/>
        <family val="3"/>
        <charset val="128"/>
        <scheme val="minor"/>
      </rPr>
      <t>新たな近世墓石論</t>
    </r>
    <rPh sb="59" eb="60">
      <t>アラ</t>
    </rPh>
    <rPh sb="62" eb="64">
      <t>キンセイ</t>
    </rPh>
    <rPh sb="64" eb="66">
      <t>ハカイシ</t>
    </rPh>
    <rPh sb="66" eb="67">
      <t>ロン</t>
    </rPh>
    <phoneticPr fontId="6"/>
  </si>
  <si>
    <t>勤番武士の江戸滞在記 国枝外右馬江戸詰中日記</t>
    <rPh sb="0" eb="2">
      <t>キンバン</t>
    </rPh>
    <rPh sb="2" eb="4">
      <t>ブシ</t>
    </rPh>
    <rPh sb="5" eb="7">
      <t>エド</t>
    </rPh>
    <rPh sb="7" eb="9">
      <t>タイザイ</t>
    </rPh>
    <rPh sb="9" eb="10">
      <t>キ</t>
    </rPh>
    <rPh sb="11" eb="13">
      <t>クニエダ</t>
    </rPh>
    <rPh sb="13" eb="14">
      <t>ソト</t>
    </rPh>
    <rPh sb="14" eb="15">
      <t>ミギ</t>
    </rPh>
    <rPh sb="15" eb="16">
      <t>ウマ</t>
    </rPh>
    <rPh sb="16" eb="18">
      <t>エド</t>
    </rPh>
    <rPh sb="18" eb="19">
      <t>ヅ</t>
    </rPh>
    <rPh sb="19" eb="20">
      <t>ナカ</t>
    </rPh>
    <rPh sb="20" eb="22">
      <t>ニッキ</t>
    </rPh>
    <phoneticPr fontId="6"/>
  </si>
  <si>
    <t>岩淵令治 編</t>
    <rPh sb="0" eb="2">
      <t>イワブチ</t>
    </rPh>
    <rPh sb="2" eb="3">
      <t>レイ</t>
    </rPh>
    <rPh sb="3" eb="4">
      <t>オサム</t>
    </rPh>
    <rPh sb="5" eb="6">
      <t>ヘン</t>
    </rPh>
    <phoneticPr fontId="6"/>
  </si>
  <si>
    <t>勉誠出版</t>
    <rPh sb="0" eb="4">
      <t>ベンセイシュッパン</t>
    </rPh>
    <phoneticPr fontId="6"/>
  </si>
  <si>
    <t>　　天保改革末期に臼杵藩士が、参勤交代で江戸勤番の間に書き残した一年分の日記史料の全編を初めて活字化。一四〇点に及ぶ挿絵とともに紹介</t>
    <phoneticPr fontId="6"/>
  </si>
  <si>
    <t>幕末大名夫人の寺社参詣 日向国延岡藩 内藤充真院・続</t>
    <phoneticPr fontId="6"/>
  </si>
  <si>
    <t xml:space="preserve">   江戸と国許とを往復する途中に立ち寄った寺社について、自身で詳細に記録した旅日記をもとに、当時の参詣の様子を明らかにする</t>
    <phoneticPr fontId="6"/>
  </si>
  <si>
    <t>近世後期の世界認識と鎖国</t>
    <phoneticPr fontId="6"/>
  </si>
  <si>
    <t>岩﨑奈緒子 著</t>
    <phoneticPr fontId="6"/>
  </si>
  <si>
    <t>　　寛政期から文化期にかけての対ロシア外交と蝦夷地政策の歴史的位置を、世界認識の転換のダイナミズムにおいて捉え直し、「鎖国」を再考する</t>
    <phoneticPr fontId="6"/>
  </si>
  <si>
    <t>Abraham Lincoln, Samuel Williams and East Asia A Multilingual Study</t>
    <phoneticPr fontId="6"/>
  </si>
  <si>
    <t>関西大学東西学術研究所研究叢刊 64</t>
    <phoneticPr fontId="6"/>
  </si>
  <si>
    <t>陶 徳民 編著</t>
    <rPh sb="0" eb="1">
      <t>トウ</t>
    </rPh>
    <rPh sb="2" eb="3">
      <t>トク</t>
    </rPh>
    <rPh sb="3" eb="4">
      <t>ミン</t>
    </rPh>
    <rPh sb="5" eb="7">
      <t>ヘンチョ</t>
    </rPh>
    <phoneticPr fontId="6"/>
  </si>
  <si>
    <t>関西大学出版部</t>
    <rPh sb="0" eb="2">
      <t>カンサイ</t>
    </rPh>
    <rPh sb="2" eb="4">
      <t>ダイガク</t>
    </rPh>
    <rPh sb="4" eb="6">
      <t>シュッパン</t>
    </rPh>
    <rPh sb="6" eb="7">
      <t>ブ</t>
    </rPh>
    <phoneticPr fontId="6"/>
  </si>
  <si>
    <t>Kansai daigaku shuppanbu</t>
    <phoneticPr fontId="6"/>
  </si>
  <si>
    <t>正議隊事件 幕末維新期における松前藩の政争</t>
    <phoneticPr fontId="6"/>
  </si>
  <si>
    <t>近代史研究叢書 24</t>
    <rPh sb="0" eb="3">
      <t>キンダイシ</t>
    </rPh>
    <rPh sb="3" eb="5">
      <t>ケンキュウ</t>
    </rPh>
    <rPh sb="5" eb="7">
      <t>ソウショ</t>
    </rPh>
    <phoneticPr fontId="6"/>
  </si>
  <si>
    <t xml:space="preserve">    戊辰戦争の最中、慶応４年（明治元年）における松前藩内のクーデター、いわゆる「正議隊事件」と、それを起こした正議隊（せいぎたい）について解明する</t>
    <phoneticPr fontId="6"/>
  </si>
  <si>
    <t>敦賀湊北前船主 大和田日記 安政･慶応･明治</t>
    <phoneticPr fontId="6"/>
  </si>
  <si>
    <t>若狭路文化叢書16</t>
    <phoneticPr fontId="6"/>
  </si>
  <si>
    <t>若狭路文化研究所 編</t>
    <rPh sb="0" eb="2">
      <t>ワカサ</t>
    </rPh>
    <rPh sb="2" eb="3">
      <t>ジ</t>
    </rPh>
    <rPh sb="3" eb="8">
      <t>ブンカケンキュウジョ</t>
    </rPh>
    <rPh sb="9" eb="10">
      <t>ヘン</t>
    </rPh>
    <phoneticPr fontId="6"/>
  </si>
  <si>
    <t xml:space="preserve">   幕末から明治にかけて活躍した敦賀商人･大和田荘兵衛(1831-1891)によって記された日記23冊（安政３年～明治23年）のうち、明治７年までの７冊を翻刻</t>
    <phoneticPr fontId="6"/>
  </si>
  <si>
    <r>
      <t xml:space="preserve">もう一つの内藤湖南像 : </t>
    </r>
    <r>
      <rPr>
        <sz val="10"/>
        <rFont val="Yu Gothic"/>
        <family val="3"/>
        <charset val="128"/>
        <scheme val="minor"/>
      </rPr>
      <t>関西大学内藤文庫探索二十年</t>
    </r>
    <rPh sb="2" eb="3">
      <t>ヒト</t>
    </rPh>
    <rPh sb="5" eb="7">
      <t>ナイトウ</t>
    </rPh>
    <rPh sb="7" eb="9">
      <t>コナン</t>
    </rPh>
    <rPh sb="9" eb="10">
      <t>ゾウ</t>
    </rPh>
    <rPh sb="13" eb="15">
      <t>カンサイ</t>
    </rPh>
    <rPh sb="15" eb="17">
      <t>ダイガク</t>
    </rPh>
    <rPh sb="17" eb="19">
      <t>ナイトウ</t>
    </rPh>
    <rPh sb="19" eb="21">
      <t>ブンコ</t>
    </rPh>
    <rPh sb="21" eb="23">
      <t>タンサク</t>
    </rPh>
    <rPh sb="23" eb="26">
      <t>ニジュウネン</t>
    </rPh>
    <phoneticPr fontId="6"/>
  </si>
  <si>
    <t>陶 徳民 著</t>
    <rPh sb="0" eb="1">
      <t>トウ</t>
    </rPh>
    <rPh sb="2" eb="3">
      <t>トク</t>
    </rPh>
    <rPh sb="3" eb="4">
      <t>ミン</t>
    </rPh>
    <rPh sb="5" eb="6">
      <t>チョ</t>
    </rPh>
    <phoneticPr fontId="6"/>
  </si>
  <si>
    <r>
      <t>　　</t>
    </r>
    <r>
      <rPr>
        <sz val="9"/>
        <rFont val="Yu Gothic"/>
        <family val="3"/>
        <charset val="128"/>
        <scheme val="minor"/>
      </rPr>
      <t>近代に挑む経世気概の東洋史学者・内藤湖南の学問的、政治的営みと特徴について一次史料で描写する</t>
    </r>
    <rPh sb="2" eb="4">
      <t>キンダイ</t>
    </rPh>
    <rPh sb="5" eb="6">
      <t>イド</t>
    </rPh>
    <rPh sb="7" eb="9">
      <t>ケイセイ</t>
    </rPh>
    <rPh sb="9" eb="11">
      <t>キガイ</t>
    </rPh>
    <rPh sb="12" eb="15">
      <t>トウヨウシ</t>
    </rPh>
    <rPh sb="15" eb="17">
      <t>ガクシャ</t>
    </rPh>
    <rPh sb="18" eb="20">
      <t>ナイトウ</t>
    </rPh>
    <rPh sb="20" eb="22">
      <t>コナン</t>
    </rPh>
    <rPh sb="23" eb="26">
      <t>ガクモンテキ</t>
    </rPh>
    <rPh sb="27" eb="30">
      <t>セイジテキ</t>
    </rPh>
    <rPh sb="30" eb="31">
      <t>イトナ</t>
    </rPh>
    <rPh sb="33" eb="35">
      <t>トクチョウ</t>
    </rPh>
    <rPh sb="39" eb="41">
      <t>イチジ</t>
    </rPh>
    <rPh sb="41" eb="43">
      <t>シリョウ</t>
    </rPh>
    <rPh sb="44" eb="46">
      <t>ビョウシャ</t>
    </rPh>
    <phoneticPr fontId="6"/>
  </si>
  <si>
    <t>社会を支える「民」の育成と渋沢栄一</t>
    <phoneticPr fontId="6"/>
  </si>
  <si>
    <t>渋沢栄一と「フィランソロピー」 6</t>
    <phoneticPr fontId="6"/>
  </si>
  <si>
    <t>見城悌治、飯森明子、井上 潤 責任編集</t>
    <rPh sb="15" eb="17">
      <t>セキニン</t>
    </rPh>
    <rPh sb="17" eb="19">
      <t>ヘンシュウ</t>
    </rPh>
    <phoneticPr fontId="6"/>
  </si>
  <si>
    <t>明治の担保</t>
    <rPh sb="0" eb="2">
      <t>メイジ</t>
    </rPh>
    <rPh sb="3" eb="5">
      <t>タンポ</t>
    </rPh>
    <phoneticPr fontId="6"/>
  </si>
  <si>
    <t>関 武志 著</t>
    <rPh sb="0" eb="1">
      <t>セキ</t>
    </rPh>
    <rPh sb="2" eb="3">
      <t>タケシ</t>
    </rPh>
    <rPh sb="3" eb="4">
      <t>ココロザシ</t>
    </rPh>
    <rPh sb="5" eb="6">
      <t>チョ</t>
    </rPh>
    <phoneticPr fontId="6"/>
  </si>
  <si>
    <t>日本評論社</t>
    <rPh sb="0" eb="2">
      <t>ニホン</t>
    </rPh>
    <rPh sb="2" eb="4">
      <t>ヒョウロン</t>
    </rPh>
    <rPh sb="4" eb="5">
      <t>シャ</t>
    </rPh>
    <phoneticPr fontId="6"/>
  </si>
  <si>
    <r>
      <t>　　</t>
    </r>
    <r>
      <rPr>
        <sz val="9"/>
        <color theme="1"/>
        <rFont val="Yu Gothic"/>
        <family val="3"/>
        <charset val="128"/>
        <scheme val="minor"/>
      </rPr>
      <t>明治維新期から旧民法が公布された明治23年までの約20年間における担保事情を、日本資本主義の発展過程との関係で探る</t>
    </r>
    <phoneticPr fontId="6"/>
  </si>
  <si>
    <t>徳川頼貞侯の横顔</t>
    <phoneticPr fontId="6"/>
  </si>
  <si>
    <t>喜多村 進 著</t>
    <rPh sb="0" eb="3">
      <t>キタムラ</t>
    </rPh>
    <rPh sb="4" eb="5">
      <t>ススム</t>
    </rPh>
    <rPh sb="6" eb="7">
      <t>チョ</t>
    </rPh>
    <phoneticPr fontId="6"/>
  </si>
  <si>
    <t>中央公論新社</t>
    <rPh sb="0" eb="2">
      <t>チュウオウ</t>
    </rPh>
    <rPh sb="2" eb="4">
      <t>コウロン</t>
    </rPh>
    <rPh sb="4" eb="6">
      <t>シンシャ</t>
    </rPh>
    <phoneticPr fontId="6"/>
  </si>
  <si>
    <t>　　徳川頼貞侯の側近でもあった著者が、その天衣無縫な人物のありし日の姿をいきいきと今に伝える手記</t>
    <phoneticPr fontId="6"/>
  </si>
  <si>
    <r>
      <t xml:space="preserve">沖縄の植民地的近代 </t>
    </r>
    <r>
      <rPr>
        <sz val="10"/>
        <color theme="1"/>
        <rFont val="Yu Gothic"/>
        <family val="3"/>
        <charset val="128"/>
        <scheme val="minor"/>
      </rPr>
      <t>台湾へ渡った人びとの帝国主義的キャリア</t>
    </r>
    <phoneticPr fontId="6"/>
  </si>
  <si>
    <t>松田ヒロ子 著</t>
    <rPh sb="0" eb="2">
      <t>マツダ</t>
    </rPh>
    <rPh sb="4" eb="5">
      <t>コ</t>
    </rPh>
    <rPh sb="6" eb="7">
      <t>チョ</t>
    </rPh>
    <phoneticPr fontId="6"/>
  </si>
  <si>
    <t>世界思想社</t>
    <rPh sb="0" eb="2">
      <t>セカイ</t>
    </rPh>
    <rPh sb="2" eb="4">
      <t>シソウ</t>
    </rPh>
    <rPh sb="4" eb="5">
      <t>シャ</t>
    </rPh>
    <phoneticPr fontId="6"/>
  </si>
  <si>
    <t>　　琉球併合以来、日本人による差別と偏見に苦しんだ沖縄の人びとは、植民地支配下の台湾でどのように生きたのか。沖縄の近代と日本帝国主義を再考する</t>
    <phoneticPr fontId="6"/>
  </si>
  <si>
    <t>遊廓と地域社会 貸座敷・娼妓・遊客の視点から</t>
    <phoneticPr fontId="6"/>
  </si>
  <si>
    <t>加藤晴美 著</t>
    <rPh sb="0" eb="2">
      <t>カトウ</t>
    </rPh>
    <rPh sb="2" eb="4">
      <t>ハルミ</t>
    </rPh>
    <rPh sb="5" eb="6">
      <t>チョ</t>
    </rPh>
    <phoneticPr fontId="6"/>
  </si>
  <si>
    <t>清文堂出版</t>
    <rPh sb="0" eb="1">
      <t>キヨシ</t>
    </rPh>
    <rPh sb="1" eb="2">
      <t>ブン</t>
    </rPh>
    <rPh sb="2" eb="3">
      <t>ドウ</t>
    </rPh>
    <rPh sb="3" eb="5">
      <t>シュッパン</t>
    </rPh>
    <phoneticPr fontId="6"/>
  </si>
  <si>
    <t>　　遊廓の分布および空間構造を検討するとともに、「娼妓哀史」にとどまらない貸座敷経営者や娼妓、遊客などの具体像を提示し、これらの相互関係に着目して「近代遊廓」の存立を解明する</t>
    <phoneticPr fontId="6"/>
  </si>
  <si>
    <t>花街の引力 東京の三業地、赤線跡を歩く</t>
    <phoneticPr fontId="6"/>
  </si>
  <si>
    <t>三浦 展 著</t>
    <rPh sb="0" eb="2">
      <t>ミウラ</t>
    </rPh>
    <rPh sb="3" eb="4">
      <t>テン</t>
    </rPh>
    <rPh sb="5" eb="6">
      <t>チョ</t>
    </rPh>
    <phoneticPr fontId="6"/>
  </si>
  <si>
    <t>清談社</t>
    <rPh sb="0" eb="2">
      <t>セイダン</t>
    </rPh>
    <rPh sb="2" eb="3">
      <t>シャ</t>
    </rPh>
    <phoneticPr fontId="6"/>
  </si>
  <si>
    <t>　　花街、三業地、遊廓、岡場所、赤線地帯、カフェー街……「街歩きの達人」が読み解く「ロマン」の正体</t>
    <phoneticPr fontId="6"/>
  </si>
  <si>
    <t>萬象録 第9巻 高橋箒庵日記・還暦後記</t>
    <phoneticPr fontId="6"/>
  </si>
  <si>
    <t>大濱徹也、熊倉功夫、筒井紘一 校訂</t>
    <rPh sb="0" eb="2">
      <t>オオハマ</t>
    </rPh>
    <rPh sb="2" eb="4">
      <t>テツヤ</t>
    </rPh>
    <rPh sb="5" eb="7">
      <t>クマクラ</t>
    </rPh>
    <rPh sb="7" eb="8">
      <t>イサオ</t>
    </rPh>
    <rPh sb="8" eb="9">
      <t>オット</t>
    </rPh>
    <rPh sb="10" eb="12">
      <t>ツツイ</t>
    </rPh>
    <rPh sb="12" eb="14">
      <t>コウイチ</t>
    </rPh>
    <rPh sb="15" eb="17">
      <t>コウテイ</t>
    </rPh>
    <phoneticPr fontId="6"/>
  </si>
  <si>
    <t>思文閣出版</t>
    <rPh sb="0" eb="3">
      <t>シブンカク</t>
    </rPh>
    <rPh sb="3" eb="5">
      <t>シュッパン</t>
    </rPh>
    <phoneticPr fontId="6"/>
  </si>
  <si>
    <r>
      <t xml:space="preserve">〈沈黙〉の自伝的民族誌 </t>
    </r>
    <r>
      <rPr>
        <sz val="10"/>
        <color theme="1"/>
        <rFont val="Yu Gothic"/>
        <family val="3"/>
        <charset val="128"/>
        <scheme val="minor"/>
      </rPr>
      <t>サイレント・アイヌの痛みと救済の物語</t>
    </r>
    <phoneticPr fontId="6"/>
  </si>
  <si>
    <t>石原真衣 著</t>
    <rPh sb="0" eb="2">
      <t>イシハラ</t>
    </rPh>
    <rPh sb="2" eb="3">
      <t>マ</t>
    </rPh>
    <rPh sb="3" eb="4">
      <t>イ</t>
    </rPh>
    <rPh sb="5" eb="6">
      <t>チョ</t>
    </rPh>
    <phoneticPr fontId="6"/>
  </si>
  <si>
    <t>　　家族史・自分史を紡ぎながら、マイノリティ等の声なき主体の問題を描き出す</t>
    <phoneticPr fontId="6"/>
  </si>
  <si>
    <t>南島に輝く女王 三輪ヒデ : 国のない女の一代記</t>
    <rPh sb="0" eb="2">
      <t>ナントウ</t>
    </rPh>
    <rPh sb="3" eb="4">
      <t>カガヤ</t>
    </rPh>
    <rPh sb="5" eb="7">
      <t>ジョオウ</t>
    </rPh>
    <rPh sb="8" eb="10">
      <t>ミワ</t>
    </rPh>
    <rPh sb="15" eb="16">
      <t>クニ</t>
    </rPh>
    <rPh sb="19" eb="20">
      <t>オンナ</t>
    </rPh>
    <rPh sb="21" eb="24">
      <t>イチダイキ</t>
    </rPh>
    <phoneticPr fontId="6"/>
  </si>
  <si>
    <t>倉沢愛子 著</t>
    <rPh sb="0" eb="2">
      <t>クラサワ</t>
    </rPh>
    <rPh sb="2" eb="4">
      <t>アイコ</t>
    </rPh>
    <rPh sb="5" eb="6">
      <t>チョ</t>
    </rPh>
    <phoneticPr fontId="6"/>
  </si>
  <si>
    <t>岩波書店</t>
    <rPh sb="0" eb="4">
      <t>イワナミショテン</t>
    </rPh>
    <phoneticPr fontId="6"/>
  </si>
  <si>
    <t>　　明治に函館で生まれ、帝政ロシアの貴族と結婚し、インドネシアで農園を切り拓いた一人の日本女性。歴史に埋もれていた彼女の歩みを辿る</t>
    <rPh sb="2" eb="4">
      <t>メイジ</t>
    </rPh>
    <rPh sb="5" eb="7">
      <t>ハコダテ</t>
    </rPh>
    <rPh sb="8" eb="9">
      <t>ウ</t>
    </rPh>
    <rPh sb="12" eb="14">
      <t>テイセイ</t>
    </rPh>
    <rPh sb="18" eb="20">
      <t>キゾク</t>
    </rPh>
    <rPh sb="21" eb="23">
      <t>ケッコン</t>
    </rPh>
    <rPh sb="32" eb="34">
      <t>ノウエン</t>
    </rPh>
    <rPh sb="35" eb="36">
      <t>キ</t>
    </rPh>
    <rPh sb="37" eb="38">
      <t>ヒラ</t>
    </rPh>
    <rPh sb="40" eb="42">
      <t>ヒトリ</t>
    </rPh>
    <rPh sb="43" eb="45">
      <t>ニホン</t>
    </rPh>
    <rPh sb="45" eb="47">
      <t>ジョセイ</t>
    </rPh>
    <rPh sb="48" eb="50">
      <t>レキシ</t>
    </rPh>
    <rPh sb="51" eb="52">
      <t>ウ</t>
    </rPh>
    <rPh sb="57" eb="59">
      <t>カノジョ</t>
    </rPh>
    <rPh sb="60" eb="61">
      <t>アユ</t>
    </rPh>
    <rPh sb="63" eb="64">
      <t>タド</t>
    </rPh>
    <phoneticPr fontId="6"/>
  </si>
  <si>
    <t>近代日本の農学研究機関</t>
    <phoneticPr fontId="6"/>
  </si>
  <si>
    <t>藤原書店</t>
    <rPh sb="0" eb="4">
      <t>フジワラショテン</t>
    </rPh>
    <phoneticPr fontId="6"/>
  </si>
  <si>
    <t>　　農学研究機関草創期の初の包括的研究</t>
    <phoneticPr fontId="6"/>
  </si>
  <si>
    <r>
      <t>日中韓文人交流と相互理解 </t>
    </r>
    <r>
      <rPr>
        <sz val="10"/>
        <color theme="1"/>
        <rFont val="Yu Gothic"/>
        <family val="3"/>
        <charset val="128"/>
        <scheme val="minor"/>
      </rPr>
      <t>明治大正期の詩詞を通して</t>
    </r>
    <phoneticPr fontId="6"/>
  </si>
  <si>
    <t>萩原正樹 編</t>
    <phoneticPr fontId="6"/>
  </si>
  <si>
    <t>あるむ</t>
    <phoneticPr fontId="6"/>
  </si>
  <si>
    <t>東亜同文書院卒業生の軌跡を追う</t>
    <phoneticPr fontId="6"/>
  </si>
  <si>
    <t>愛知大学東亜同文書院大学記念センター叢書</t>
    <phoneticPr fontId="6"/>
  </si>
  <si>
    <t>藤田佳久 編</t>
    <phoneticPr fontId="6"/>
  </si>
  <si>
    <r>
      <t>　　</t>
    </r>
    <r>
      <rPr>
        <sz val="9"/>
        <color theme="1"/>
        <rFont val="Yu Gothic"/>
        <family val="3"/>
        <charset val="128"/>
        <scheme val="minor"/>
      </rPr>
      <t>1900年初頭、上海に開校した東亜同文書院は、ビジネススクールとして幾多の精鋭を輩出した。</t>
    </r>
    <phoneticPr fontId="6"/>
  </si>
  <si>
    <t>『造洋飯書』の研究 解題と影印</t>
    <phoneticPr fontId="6"/>
  </si>
  <si>
    <t>関西大学東西学術研究所資料集刊 49</t>
    <phoneticPr fontId="6"/>
  </si>
  <si>
    <t>内田慶市 編著</t>
    <rPh sb="0" eb="2">
      <t>ウチダ</t>
    </rPh>
    <rPh sb="2" eb="3">
      <t>ケイ</t>
    </rPh>
    <rPh sb="3" eb="4">
      <t>イチ</t>
    </rPh>
    <rPh sb="5" eb="7">
      <t>ヘンチョ</t>
    </rPh>
    <phoneticPr fontId="6"/>
  </si>
  <si>
    <t>関西大学出版部</t>
    <rPh sb="0" eb="7">
      <t>カンサイダイガクシュッパンブ</t>
    </rPh>
    <phoneticPr fontId="6"/>
  </si>
  <si>
    <r>
      <t>　　</t>
    </r>
    <r>
      <rPr>
        <sz val="9"/>
        <color theme="1"/>
        <rFont val="Yu Gothic"/>
        <family val="3"/>
        <charset val="128"/>
        <scheme val="minor"/>
      </rPr>
      <t>中国で最初に出版された西洋料理レシピ本である『造洋飯書』(1866)とその後継である『西法食譜』(1889)を影印し、解題として「近代中国における西洋料理の伝播と受容－『造洋飯書』を中心に」を付す</t>
    </r>
    <phoneticPr fontId="6"/>
  </si>
  <si>
    <t>緑の牢獄 : 沖縄西表炭鉱に眠る台湾の記録</t>
    <rPh sb="0" eb="1">
      <t>ミドリ</t>
    </rPh>
    <rPh sb="2" eb="4">
      <t>ロウゴク</t>
    </rPh>
    <rPh sb="7" eb="9">
      <t>オキナワ</t>
    </rPh>
    <rPh sb="9" eb="11">
      <t>ニシオモテ</t>
    </rPh>
    <rPh sb="11" eb="13">
      <t>タンコウ</t>
    </rPh>
    <rPh sb="14" eb="15">
      <t>ネム</t>
    </rPh>
    <rPh sb="16" eb="18">
      <t>タイワン</t>
    </rPh>
    <rPh sb="19" eb="21">
      <t>キロク</t>
    </rPh>
    <phoneticPr fontId="6"/>
  </si>
  <si>
    <t>黄 インイク、片岡 力、黒木夏兒 著</t>
    <rPh sb="0" eb="1">
      <t>キ</t>
    </rPh>
    <rPh sb="7" eb="9">
      <t>カタオカ</t>
    </rPh>
    <rPh sb="10" eb="11">
      <t>チカラ</t>
    </rPh>
    <rPh sb="12" eb="14">
      <t>クロキ</t>
    </rPh>
    <rPh sb="14" eb="15">
      <t>ナツ</t>
    </rPh>
    <rPh sb="17" eb="18">
      <t>チョ</t>
    </rPh>
    <phoneticPr fontId="6"/>
  </si>
  <si>
    <t>五月書房新社</t>
    <rPh sb="0" eb="2">
      <t>サツキ</t>
    </rPh>
    <rPh sb="2" eb="4">
      <t>ショボウ</t>
    </rPh>
    <rPh sb="4" eb="6">
      <t>シンシャ</t>
    </rPh>
    <phoneticPr fontId="6"/>
  </si>
  <si>
    <r>
      <t>地域社会と権力・生活文化―</t>
    </r>
    <r>
      <rPr>
        <sz val="10"/>
        <rFont val="Yu Gothic"/>
        <family val="3"/>
        <charset val="128"/>
        <scheme val="minor"/>
      </rPr>
      <t>徳島地方史研究会創立50周年記念論集</t>
    </r>
    <phoneticPr fontId="6"/>
  </si>
  <si>
    <t>日本史研究叢刊38 阿波・歴史と民衆V</t>
    <phoneticPr fontId="6"/>
  </si>
  <si>
    <t>徳島地方史研究会 編</t>
    <rPh sb="9" eb="10">
      <t>ヘン</t>
    </rPh>
    <phoneticPr fontId="6"/>
  </si>
  <si>
    <r>
      <t xml:space="preserve">戦時下の地下鉄 : </t>
    </r>
    <r>
      <rPr>
        <sz val="10"/>
        <rFont val="Yu Gothic"/>
        <family val="3"/>
        <charset val="128"/>
        <scheme val="minor"/>
      </rPr>
      <t>新橋駅幻のホームと帝都高速度交通営団</t>
    </r>
    <rPh sb="10" eb="13">
      <t>シンバシエキ</t>
    </rPh>
    <rPh sb="13" eb="14">
      <t>マボロシ</t>
    </rPh>
    <rPh sb="19" eb="21">
      <t>テイト</t>
    </rPh>
    <rPh sb="21" eb="24">
      <t>コウソクド</t>
    </rPh>
    <rPh sb="24" eb="26">
      <t>コウツウ</t>
    </rPh>
    <rPh sb="26" eb="28">
      <t>エイダン</t>
    </rPh>
    <phoneticPr fontId="6"/>
  </si>
  <si>
    <t>枝久保達也 著</t>
    <rPh sb="0" eb="1">
      <t>エダ</t>
    </rPh>
    <rPh sb="1" eb="3">
      <t>クボ</t>
    </rPh>
    <rPh sb="3" eb="5">
      <t>タツヤ</t>
    </rPh>
    <rPh sb="6" eb="7">
      <t>チョ</t>
    </rPh>
    <phoneticPr fontId="6"/>
  </si>
  <si>
    <t>青弓社</t>
    <rPh sb="0" eb="1">
      <t>アオ</t>
    </rPh>
    <rPh sb="1" eb="2">
      <t>ユミ</t>
    </rPh>
    <rPh sb="2" eb="3">
      <t>シャ</t>
    </rPh>
    <phoneticPr fontId="6"/>
  </si>
  <si>
    <t>　　1934年から49年の地下鉄空白の15年を埋めて戦前の地下鉄史と戦後の地下鉄史を接続し、戦時下の地下鉄の実像を浮き彫りにする労作</t>
    <phoneticPr fontId="6"/>
  </si>
  <si>
    <r>
      <t xml:space="preserve">時務の研究者 姜徳相 : </t>
    </r>
    <r>
      <rPr>
        <sz val="10"/>
        <color theme="1"/>
        <rFont val="Yu Gothic"/>
        <family val="3"/>
        <charset val="128"/>
        <scheme val="minor"/>
      </rPr>
      <t>在日として日本の植民地史を考える</t>
    </r>
    <phoneticPr fontId="6"/>
  </si>
  <si>
    <t>姜徳相聞き書き刊行委員会 編</t>
    <rPh sb="0" eb="1">
      <t>キョウ</t>
    </rPh>
    <rPh sb="1" eb="2">
      <t>トク</t>
    </rPh>
    <rPh sb="2" eb="3">
      <t>ソウ</t>
    </rPh>
    <rPh sb="3" eb="4">
      <t>キ</t>
    </rPh>
    <rPh sb="5" eb="6">
      <t>ガ</t>
    </rPh>
    <rPh sb="7" eb="9">
      <t>カンコウ</t>
    </rPh>
    <rPh sb="9" eb="12">
      <t>イインカイ</t>
    </rPh>
    <rPh sb="13" eb="14">
      <t>ヘン</t>
    </rPh>
    <phoneticPr fontId="6"/>
  </si>
  <si>
    <t>三一書房</t>
    <rPh sb="0" eb="1">
      <t>サン</t>
    </rPh>
    <rPh sb="1" eb="2">
      <t>イチ</t>
    </rPh>
    <rPh sb="2" eb="4">
      <t>ショボウ</t>
    </rPh>
    <phoneticPr fontId="6"/>
  </si>
  <si>
    <t>　　「日本の曲がり角には必ず朝鮮がある」 日本の植民地支配、解放後の南北分断、戦後日本の差別排外主義のなかを生きてきた在日朝鮮人にしか培えない 批判精神と歴史意識</t>
    <phoneticPr fontId="6"/>
  </si>
  <si>
    <t>鳩山一郎とその時代</t>
    <rPh sb="0" eb="2">
      <t>ハトヤマ</t>
    </rPh>
    <rPh sb="2" eb="4">
      <t>イチロウ</t>
    </rPh>
    <rPh sb="7" eb="9">
      <t>ジダイ</t>
    </rPh>
    <phoneticPr fontId="6"/>
  </si>
  <si>
    <t>増田 弘、中島政希 監</t>
    <rPh sb="0" eb="2">
      <t>マスダ</t>
    </rPh>
    <rPh sb="3" eb="4">
      <t>ヒロシ</t>
    </rPh>
    <rPh sb="5" eb="7">
      <t>ナカジマ</t>
    </rPh>
    <rPh sb="7" eb="8">
      <t>マサ</t>
    </rPh>
    <rPh sb="8" eb="9">
      <t>ノゾミ</t>
    </rPh>
    <rPh sb="10" eb="11">
      <t>カン</t>
    </rPh>
    <phoneticPr fontId="6"/>
  </si>
  <si>
    <t>　　戦前の政友会時代、公職追放と復活、総理大臣就任と死去までを詳細に辿る</t>
    <phoneticPr fontId="6"/>
  </si>
  <si>
    <t>「全共闘」未完の総括 : 450人アンケートを読む</t>
    <rPh sb="1" eb="4">
      <t>ゼンキョウトウ</t>
    </rPh>
    <rPh sb="5" eb="7">
      <t>ミカン</t>
    </rPh>
    <rPh sb="8" eb="10">
      <t>ソウカツ</t>
    </rPh>
    <rPh sb="16" eb="17">
      <t>ニン</t>
    </rPh>
    <rPh sb="23" eb="24">
      <t>ヨ</t>
    </rPh>
    <phoneticPr fontId="6"/>
  </si>
  <si>
    <t>全共闘未完の総括編集委員会 編</t>
    <rPh sb="0" eb="3">
      <t>ゼンキョウトウ</t>
    </rPh>
    <rPh sb="3" eb="5">
      <t>ミカン</t>
    </rPh>
    <rPh sb="6" eb="8">
      <t>ソウカツ</t>
    </rPh>
    <rPh sb="8" eb="10">
      <t>ヘンシュウ</t>
    </rPh>
    <rPh sb="10" eb="13">
      <t>イインカイ</t>
    </rPh>
    <rPh sb="14" eb="15">
      <t>ヘン</t>
    </rPh>
    <phoneticPr fontId="6"/>
  </si>
  <si>
    <t>世界書院</t>
    <rPh sb="0" eb="2">
      <t>セカイ</t>
    </rPh>
    <rPh sb="2" eb="4">
      <t>ショイン</t>
    </rPh>
    <phoneticPr fontId="6"/>
  </si>
  <si>
    <t>　　全共闘体験者 450 人のアンケート『続・全共闘白書』から何か見えるか</t>
    <rPh sb="31" eb="32">
      <t>ナニ</t>
    </rPh>
    <rPh sb="33" eb="34">
      <t>ミ</t>
    </rPh>
    <phoneticPr fontId="6"/>
  </si>
  <si>
    <t>環世界の人文学 生と創造の探究</t>
    <phoneticPr fontId="6"/>
  </si>
  <si>
    <t>石井美保、岩城卓二、田中祐理子、藤原辰史 編著</t>
    <rPh sb="0" eb="2">
      <t>イシイ</t>
    </rPh>
    <rPh sb="2" eb="4">
      <t>ミホ</t>
    </rPh>
    <rPh sb="5" eb="7">
      <t>イワキ</t>
    </rPh>
    <rPh sb="7" eb="8">
      <t>タク</t>
    </rPh>
    <rPh sb="8" eb="9">
      <t>ニ</t>
    </rPh>
    <rPh sb="10" eb="12">
      <t>タナカ</t>
    </rPh>
    <rPh sb="12" eb="13">
      <t>ユウ</t>
    </rPh>
    <rPh sb="13" eb="15">
      <t>リコ</t>
    </rPh>
    <rPh sb="16" eb="18">
      <t>フジワラ</t>
    </rPh>
    <rPh sb="18" eb="19">
      <t>タツ</t>
    </rPh>
    <rPh sb="19" eb="20">
      <t>フミ</t>
    </rPh>
    <rPh sb="21" eb="23">
      <t>ヘンチョ</t>
    </rPh>
    <phoneticPr fontId="6"/>
  </si>
  <si>
    <t>人文書院</t>
    <rPh sb="0" eb="2">
      <t>ジンブン</t>
    </rPh>
    <rPh sb="2" eb="4">
      <t>ショイン</t>
    </rPh>
    <phoneticPr fontId="6"/>
  </si>
  <si>
    <t>　　本書は、哲学、文学、人類学、建築、歴史など、さまざまな分野の研究者たちによる、新たな人文学を拓く試み</t>
    <phoneticPr fontId="6"/>
  </si>
  <si>
    <t>東アジアの尊厳概念</t>
    <phoneticPr fontId="6"/>
  </si>
  <si>
    <t>加藤泰史、小倉紀蔵、小島 毅 編</t>
    <rPh sb="0" eb="2">
      <t>カトウ</t>
    </rPh>
    <rPh sb="2" eb="4">
      <t>ヤスフミ</t>
    </rPh>
    <rPh sb="5" eb="7">
      <t>オグラ</t>
    </rPh>
    <rPh sb="7" eb="8">
      <t>キ</t>
    </rPh>
    <rPh sb="8" eb="9">
      <t>クラ</t>
    </rPh>
    <rPh sb="10" eb="12">
      <t>コジマ</t>
    </rPh>
    <rPh sb="13" eb="14">
      <t>タケシ</t>
    </rPh>
    <rPh sb="15" eb="16">
      <t>ヘン</t>
    </rPh>
    <phoneticPr fontId="6"/>
  </si>
  <si>
    <t>法政大学出版局</t>
    <rPh sb="0" eb="7">
      <t>ホウセイダイガクシュッパンキョク</t>
    </rPh>
    <phoneticPr fontId="6"/>
  </si>
  <si>
    <t>現代語訳 顕戒論</t>
    <phoneticPr fontId="6"/>
  </si>
  <si>
    <t>Gendaigoyaku Kenkairon</t>
    <phoneticPr fontId="6"/>
  </si>
  <si>
    <t>東哲叢書　仏典現代語訳シリーズ Ⅶ</t>
    <phoneticPr fontId="6"/>
  </si>
  <si>
    <t>前川健一 訳注</t>
    <rPh sb="0" eb="4">
      <t>マエカワケンイチ</t>
    </rPh>
    <rPh sb="5" eb="7">
      <t>ヤクチュウ</t>
    </rPh>
    <phoneticPr fontId="6"/>
  </si>
  <si>
    <t>Maekawa Ken'ichi</t>
    <phoneticPr fontId="6"/>
  </si>
  <si>
    <t>東洋哲学研究所</t>
    <rPh sb="0" eb="2">
      <t>トウヨウ</t>
    </rPh>
    <rPh sb="2" eb="4">
      <t>テツガク</t>
    </rPh>
    <rPh sb="4" eb="6">
      <t>ケンキュウ</t>
    </rPh>
    <rPh sb="6" eb="7">
      <t>ジョ</t>
    </rPh>
    <phoneticPr fontId="6"/>
  </si>
  <si>
    <t>Toyo tetsugaku kenkyujo</t>
    <phoneticPr fontId="6"/>
  </si>
  <si>
    <t>　　最澄が、先に提出した「四条式」に対する僧綱たちの反論に再反論し、「大乗の菩薩は大乗戒を受けることで出家が可能である」という自身の主張を論証しようとしたもの</t>
    <phoneticPr fontId="6"/>
  </si>
  <si>
    <t>勝田守一と京都学派</t>
    <phoneticPr fontId="6"/>
  </si>
  <si>
    <t>桑嶋晋平 著</t>
    <rPh sb="0" eb="2">
      <t>クワシマ</t>
    </rPh>
    <rPh sb="2" eb="4">
      <t>シンペイ</t>
    </rPh>
    <rPh sb="5" eb="6">
      <t>チョ</t>
    </rPh>
    <phoneticPr fontId="6"/>
  </si>
  <si>
    <t>　　初期勝田の思想的軌跡を和辻倫理学などからたどり，のちの道徳教育論争などにみるその展開にせまる</t>
    <phoneticPr fontId="6"/>
  </si>
  <si>
    <t>宗教</t>
    <rPh sb="0" eb="2">
      <t>シュウキョウ</t>
    </rPh>
    <phoneticPr fontId="6"/>
  </si>
  <si>
    <t>仏教全般</t>
    <rPh sb="0" eb="2">
      <t>ブッキョウ</t>
    </rPh>
    <rPh sb="2" eb="4">
      <t>ゼンパン</t>
    </rPh>
    <phoneticPr fontId="6"/>
  </si>
  <si>
    <t>『阿毘達磨集論』の伝承</t>
    <rPh sb="1" eb="2">
      <t>ア</t>
    </rPh>
    <rPh sb="2" eb="3">
      <t>ビ</t>
    </rPh>
    <rPh sb="3" eb="5">
      <t>ダルマ</t>
    </rPh>
    <rPh sb="5" eb="6">
      <t>シュウ</t>
    </rPh>
    <rPh sb="6" eb="7">
      <t>ロン</t>
    </rPh>
    <rPh sb="9" eb="11">
      <t>デンショウ</t>
    </rPh>
    <phoneticPr fontId="6"/>
  </si>
  <si>
    <t>"Abidaruma shuron" no densho</t>
    <phoneticPr fontId="6"/>
  </si>
  <si>
    <t>高橋晃一、根本裕史 著</t>
    <rPh sb="0" eb="2">
      <t>タカハシ</t>
    </rPh>
    <rPh sb="2" eb="4">
      <t>コウイチ</t>
    </rPh>
    <rPh sb="5" eb="7">
      <t>ネモト</t>
    </rPh>
    <rPh sb="7" eb="9">
      <t>ヒロフミ</t>
    </rPh>
    <rPh sb="10" eb="11">
      <t>チョ</t>
    </rPh>
    <phoneticPr fontId="6"/>
  </si>
  <si>
    <t>Takahashi Koichi, Nemoto Hiroshi</t>
    <phoneticPr fontId="6"/>
  </si>
  <si>
    <t>Bimgaku tsushin</t>
    <phoneticPr fontId="6"/>
  </si>
  <si>
    <t>　　半分以上が散逸した断片的な写本の由来を探り、今後の展望を示す</t>
    <rPh sb="2" eb="4">
      <t>ハンブン</t>
    </rPh>
    <rPh sb="4" eb="6">
      <t>イジョウ</t>
    </rPh>
    <rPh sb="7" eb="9">
      <t>サンイツ</t>
    </rPh>
    <rPh sb="11" eb="14">
      <t>ダンペンテキ</t>
    </rPh>
    <rPh sb="15" eb="17">
      <t>シャホン</t>
    </rPh>
    <rPh sb="18" eb="20">
      <t>ユライ</t>
    </rPh>
    <rPh sb="21" eb="22">
      <t>サグ</t>
    </rPh>
    <rPh sb="24" eb="26">
      <t>コンゴ</t>
    </rPh>
    <rPh sb="27" eb="29">
      <t>テンボウ</t>
    </rPh>
    <rPh sb="30" eb="31">
      <t>シメ</t>
    </rPh>
    <phoneticPr fontId="6"/>
  </si>
  <si>
    <t>仏教における観法</t>
    <rPh sb="0" eb="2">
      <t>ブッキョウ</t>
    </rPh>
    <rPh sb="6" eb="8">
      <t>カンポウ</t>
    </rPh>
    <phoneticPr fontId="6"/>
  </si>
  <si>
    <t>Bukkyo ni okeru kanpo</t>
    <phoneticPr fontId="6"/>
  </si>
  <si>
    <t>遠藤祐純 著</t>
    <rPh sb="5" eb="6">
      <t>チョ</t>
    </rPh>
    <phoneticPr fontId="6"/>
  </si>
  <si>
    <t>Endo Yujun</t>
    <phoneticPr fontId="6"/>
  </si>
  <si>
    <t>ノンブル</t>
    <phoneticPr fontId="6"/>
  </si>
  <si>
    <t>Nonburu</t>
    <phoneticPr fontId="6"/>
  </si>
  <si>
    <r>
      <t xml:space="preserve">構築された仏教思想 ツォンカパ </t>
    </r>
    <r>
      <rPr>
        <sz val="10"/>
        <rFont val="Yu Gothic"/>
        <family val="3"/>
        <charset val="128"/>
        <scheme val="minor"/>
      </rPr>
      <t>悟りへの道―三乗から真の一乗へ</t>
    </r>
    <phoneticPr fontId="6"/>
  </si>
  <si>
    <t>Kochiku sareta bukkyo shiso : Tsonkapa satori eno michi - sanjo kara shin no ichijo e</t>
    <phoneticPr fontId="6"/>
  </si>
  <si>
    <t>松本峰哲 著</t>
    <rPh sb="0" eb="2">
      <t>マツモト</t>
    </rPh>
    <rPh sb="2" eb="3">
      <t>ミネ</t>
    </rPh>
    <rPh sb="3" eb="4">
      <t>テツ</t>
    </rPh>
    <rPh sb="5" eb="6">
      <t>チョ</t>
    </rPh>
    <phoneticPr fontId="6"/>
  </si>
  <si>
    <t>Matsumoto Minenori</t>
    <phoneticPr fontId="6"/>
  </si>
  <si>
    <t>佼成出版社</t>
    <phoneticPr fontId="6"/>
  </si>
  <si>
    <t>Kosei shuppansha</t>
    <phoneticPr fontId="6"/>
  </si>
  <si>
    <t>　　ツォンカパの生涯を辿りながら壮大にして緻密な仏教教義体系に触れつつ、入門者にも理解できるように幅広い視野でつづる</t>
    <phoneticPr fontId="6"/>
  </si>
  <si>
    <t>神道</t>
    <rPh sb="0" eb="2">
      <t>シントウ</t>
    </rPh>
    <phoneticPr fontId="6"/>
  </si>
  <si>
    <t>神社の起源と歴史</t>
    <rPh sb="0" eb="2">
      <t>ジンジャ</t>
    </rPh>
    <rPh sb="3" eb="5">
      <t>キゲン</t>
    </rPh>
    <rPh sb="6" eb="8">
      <t>レキシ</t>
    </rPh>
    <phoneticPr fontId="6"/>
  </si>
  <si>
    <t>Jinja no kigen to rekishi</t>
    <phoneticPr fontId="6"/>
  </si>
  <si>
    <t>新谷尚紀 著</t>
    <phoneticPr fontId="6"/>
  </si>
  <si>
    <t>Shintani Takanori</t>
    <phoneticPr fontId="6"/>
  </si>
  <si>
    <t>民俗学, 神道</t>
    <rPh sb="0" eb="2">
      <t>ミンゾク</t>
    </rPh>
    <rPh sb="2" eb="3">
      <t>ガク</t>
    </rPh>
    <rPh sb="5" eb="7">
      <t>シントウ</t>
    </rPh>
    <phoneticPr fontId="6"/>
  </si>
  <si>
    <t>　　伊勢神宮・沖ノ島・ニソの杜。民俗伝承学に考古学・文献史学を織り成し神社祭祀を比較検討。神社の歴史とその重層性の解明に挑む</t>
    <phoneticPr fontId="6"/>
  </si>
  <si>
    <r>
      <t xml:space="preserve">フクシマ 土壌汚染の10年 </t>
    </r>
    <r>
      <rPr>
        <sz val="10"/>
        <color theme="1"/>
        <rFont val="Yu Gothic"/>
        <family val="3"/>
        <charset val="128"/>
        <scheme val="minor"/>
      </rPr>
      <t>放射性セシウムはどこへ行ったのか</t>
    </r>
    <rPh sb="12" eb="13">
      <t>ネン</t>
    </rPh>
    <rPh sb="14" eb="17">
      <t>ホウシャセイ</t>
    </rPh>
    <rPh sb="25" eb="26">
      <t>イ</t>
    </rPh>
    <phoneticPr fontId="6"/>
  </si>
  <si>
    <t>ＮＨＫブックス　No.1268</t>
    <phoneticPr fontId="6"/>
  </si>
  <si>
    <t>中西友子 著</t>
    <rPh sb="0" eb="2">
      <t>ナカニシ</t>
    </rPh>
    <rPh sb="2" eb="4">
      <t>トモコ</t>
    </rPh>
    <rPh sb="5" eb="6">
      <t>チョ</t>
    </rPh>
    <phoneticPr fontId="6"/>
  </si>
  <si>
    <t>NHK出版</t>
    <rPh sb="3" eb="5">
      <t>シュッパン</t>
    </rPh>
    <phoneticPr fontId="6"/>
  </si>
  <si>
    <t>　　本書では10年間の調査の積み重ねをもとに、汚染の仕組みを解明した”確定報告”を行い、類例のない調査結果を信頼できるデータとして示す</t>
    <phoneticPr fontId="6"/>
  </si>
  <si>
    <r>
      <t xml:space="preserve">場所から問う若者文化 </t>
    </r>
    <r>
      <rPr>
        <sz val="10"/>
        <color theme="1"/>
        <rFont val="Yu Gothic"/>
        <family val="3"/>
        <charset val="128"/>
        <scheme val="minor"/>
      </rPr>
      <t>ポストアーバン化時代の若者論</t>
    </r>
    <rPh sb="0" eb="2">
      <t>バショ</t>
    </rPh>
    <rPh sb="4" eb="5">
      <t>ト</t>
    </rPh>
    <rPh sb="6" eb="8">
      <t>ワカモノ</t>
    </rPh>
    <rPh sb="8" eb="10">
      <t>ブンカ</t>
    </rPh>
    <rPh sb="18" eb="19">
      <t>カ</t>
    </rPh>
    <rPh sb="19" eb="21">
      <t>ジダイ</t>
    </rPh>
    <rPh sb="22" eb="24">
      <t>ワカモノ</t>
    </rPh>
    <rPh sb="24" eb="25">
      <t>ロン</t>
    </rPh>
    <phoneticPr fontId="6"/>
  </si>
  <si>
    <t>木村絵里子、轡田竜蔵、牧野智和、大倉 韻 他著</t>
    <rPh sb="21" eb="22">
      <t>ホカ</t>
    </rPh>
    <rPh sb="22" eb="23">
      <t>チョ</t>
    </rPh>
    <phoneticPr fontId="6"/>
  </si>
  <si>
    <t>晃洋書房</t>
    <rPh sb="0" eb="2">
      <t>コウヨウ</t>
    </rPh>
    <rPh sb="2" eb="4">
      <t>ショボウ</t>
    </rPh>
    <phoneticPr fontId="6"/>
  </si>
  <si>
    <t>原発事故10年目の真実</t>
    <rPh sb="0" eb="2">
      <t>ゲンパツ</t>
    </rPh>
    <rPh sb="2" eb="4">
      <t>ジコ</t>
    </rPh>
    <rPh sb="6" eb="8">
      <t>ネンメ</t>
    </rPh>
    <rPh sb="9" eb="11">
      <t>シンジツ</t>
    </rPh>
    <phoneticPr fontId="6"/>
  </si>
  <si>
    <t xml:space="preserve">菅直人 著 </t>
    <rPh sb="0" eb="1">
      <t>カン</t>
    </rPh>
    <rPh sb="1" eb="3">
      <t>ナオト</t>
    </rPh>
    <rPh sb="4" eb="5">
      <t>チョ</t>
    </rPh>
    <phoneticPr fontId="6"/>
  </si>
  <si>
    <t>幻冬舎</t>
    <rPh sb="0" eb="3">
      <t>ゲントウシャ</t>
    </rPh>
    <phoneticPr fontId="6"/>
  </si>
  <si>
    <t>Biliteracy in Young Japanese Siblings</t>
    <phoneticPr fontId="6"/>
  </si>
  <si>
    <t>谷口ジョイ 著</t>
    <rPh sb="0" eb="2">
      <t>タニグチ</t>
    </rPh>
    <rPh sb="6" eb="7">
      <t>チョ</t>
    </rPh>
    <phoneticPr fontId="6"/>
  </si>
  <si>
    <t>研究社</t>
    <rPh sb="0" eb="3">
      <t>ケンキュウシャ</t>
    </rPh>
    <phoneticPr fontId="6"/>
  </si>
  <si>
    <t>　　海外生活により複言語環境にあった日本語を母語とする子どもの第二言語能力が、帰国後どのように変化するのかを、長期にわたり質的に記述し、子どもたちを取り巻く社会的要因について明らかにする</t>
    <phoneticPr fontId="6"/>
  </si>
  <si>
    <t>災害公営住宅の社会学</t>
    <rPh sb="0" eb="2">
      <t>サイガイ</t>
    </rPh>
    <rPh sb="2" eb="4">
      <t>コウエイ</t>
    </rPh>
    <rPh sb="4" eb="6">
      <t>ジュウタク</t>
    </rPh>
    <rPh sb="7" eb="9">
      <t>シャカイ</t>
    </rPh>
    <rPh sb="9" eb="10">
      <t>ガク</t>
    </rPh>
    <phoneticPr fontId="6"/>
  </si>
  <si>
    <t>吉野英岐 編</t>
    <rPh sb="0" eb="2">
      <t>ヨシノ</t>
    </rPh>
    <rPh sb="2" eb="3">
      <t>ヒデ</t>
    </rPh>
    <rPh sb="3" eb="4">
      <t>キ</t>
    </rPh>
    <rPh sb="5" eb="6">
      <t>ヘン</t>
    </rPh>
    <phoneticPr fontId="6"/>
  </si>
  <si>
    <t>東信堂</t>
    <rPh sb="0" eb="3">
      <t>トウシンドウ</t>
    </rPh>
    <phoneticPr fontId="6"/>
  </si>
  <si>
    <t>　　被災後に建設された公営住宅で生活を営む人々の諸相</t>
    <rPh sb="2" eb="4">
      <t>ヒサイ</t>
    </rPh>
    <rPh sb="4" eb="5">
      <t>ゴ</t>
    </rPh>
    <rPh sb="6" eb="8">
      <t>ケンセツ</t>
    </rPh>
    <rPh sb="11" eb="13">
      <t>コウエイ</t>
    </rPh>
    <rPh sb="13" eb="15">
      <t>ジュウタク</t>
    </rPh>
    <rPh sb="16" eb="18">
      <t>セイカツ</t>
    </rPh>
    <rPh sb="19" eb="20">
      <t>イトナ</t>
    </rPh>
    <rPh sb="21" eb="23">
      <t>ヒトビト</t>
    </rPh>
    <rPh sb="24" eb="26">
      <t>ショソウ</t>
    </rPh>
    <phoneticPr fontId="6"/>
  </si>
  <si>
    <r>
      <t xml:space="preserve">表象のベトナム、表象の日本 : </t>
    </r>
    <r>
      <rPr>
        <sz val="10"/>
        <rFont val="Yu Gothic"/>
        <family val="3"/>
        <charset val="128"/>
        <scheme val="minor"/>
      </rPr>
      <t>ベトナム人実習生の生きる空間</t>
    </r>
    <rPh sb="0" eb="2">
      <t>ヒョウショウ</t>
    </rPh>
    <rPh sb="8" eb="10">
      <t>ヒョウショウ</t>
    </rPh>
    <rPh sb="11" eb="13">
      <t>ニホン</t>
    </rPh>
    <rPh sb="20" eb="21">
      <t>ジン</t>
    </rPh>
    <rPh sb="21" eb="24">
      <t>ジッシュウセイ</t>
    </rPh>
    <rPh sb="25" eb="26">
      <t>イ</t>
    </rPh>
    <rPh sb="28" eb="30">
      <t>クウカン</t>
    </rPh>
    <phoneticPr fontId="6"/>
  </si>
  <si>
    <t>塩入すみ 著</t>
    <rPh sb="0" eb="2">
      <t>シオイリ</t>
    </rPh>
    <rPh sb="5" eb="6">
      <t>チョ</t>
    </rPh>
    <phoneticPr fontId="6"/>
  </si>
  <si>
    <t>生活書院</t>
    <rPh sb="0" eb="2">
      <t>セイカツ</t>
    </rPh>
    <rPh sb="2" eb="4">
      <t>ショイン</t>
    </rPh>
    <phoneticPr fontId="6"/>
  </si>
  <si>
    <t>　　三つのテーマを通じ、地方におけるトランスナショナルな空間を記述し、グローバリゼーションがもたらした空間の変容と、空間の表象に潜む意識を批判的に明らかにする</t>
    <phoneticPr fontId="6"/>
  </si>
  <si>
    <r>
      <t xml:space="preserve">「縮減」される「就学機会」 </t>
    </r>
    <r>
      <rPr>
        <sz val="10"/>
        <rFont val="Yu Gothic"/>
        <family val="3"/>
        <charset val="128"/>
        <scheme val="minor"/>
      </rPr>
      <t>生活保護制度と大学等就学</t>
    </r>
    <rPh sb="1" eb="3">
      <t>シュクゲン</t>
    </rPh>
    <rPh sb="8" eb="10">
      <t>シュウガク</t>
    </rPh>
    <rPh sb="10" eb="12">
      <t>キカイ</t>
    </rPh>
    <rPh sb="14" eb="16">
      <t>セイカツ</t>
    </rPh>
    <rPh sb="16" eb="18">
      <t>ホゴ</t>
    </rPh>
    <rPh sb="18" eb="20">
      <t>セイド</t>
    </rPh>
    <rPh sb="21" eb="23">
      <t>ダイガク</t>
    </rPh>
    <rPh sb="23" eb="24">
      <t>トウ</t>
    </rPh>
    <rPh sb="24" eb="26">
      <t>シュウガク</t>
    </rPh>
    <phoneticPr fontId="6"/>
  </si>
  <si>
    <t>三宅雄大 著</t>
    <rPh sb="0" eb="2">
      <t>ミヤケ</t>
    </rPh>
    <rPh sb="2" eb="4">
      <t>ユウダイ</t>
    </rPh>
    <rPh sb="5" eb="6">
      <t>チョ</t>
    </rPh>
    <phoneticPr fontId="6"/>
  </si>
  <si>
    <t>　　生活保護制度を利用する世帯の子どもの「就学機会」、その「縮減」の条件とは何か</t>
    <phoneticPr fontId="6"/>
  </si>
  <si>
    <t>隣接市町村音頭</t>
    <rPh sb="0" eb="2">
      <t>リンセツ</t>
    </rPh>
    <rPh sb="2" eb="5">
      <t>シチョウソン</t>
    </rPh>
    <rPh sb="5" eb="7">
      <t>オンド</t>
    </rPh>
    <phoneticPr fontId="6"/>
  </si>
  <si>
    <t>池田浩士コレクション7</t>
    <phoneticPr fontId="6"/>
  </si>
  <si>
    <t>池田浩士 著</t>
    <rPh sb="0" eb="2">
      <t>イケダ</t>
    </rPh>
    <rPh sb="2" eb="3">
      <t>ヒロシ</t>
    </rPh>
    <rPh sb="3" eb="4">
      <t>ツカサ</t>
    </rPh>
    <rPh sb="5" eb="6">
      <t>チョ</t>
    </rPh>
    <phoneticPr fontId="6"/>
  </si>
  <si>
    <t>インパクト出版</t>
    <rPh sb="5" eb="7">
      <t>シュッパン</t>
    </rPh>
    <phoneticPr fontId="6"/>
  </si>
  <si>
    <t>　　フィクティヴ・ノンフィクションで描く1980年代から３・11まで</t>
    <phoneticPr fontId="6"/>
  </si>
  <si>
    <t>コロナ危機でみえた雇用の法律問題Q&amp;A</t>
    <rPh sb="3" eb="5">
      <t>キキ</t>
    </rPh>
    <rPh sb="9" eb="11">
      <t>コヨウ</t>
    </rPh>
    <rPh sb="12" eb="14">
      <t>ホウリツ</t>
    </rPh>
    <rPh sb="14" eb="16">
      <t>モンダイ</t>
    </rPh>
    <phoneticPr fontId="6"/>
  </si>
  <si>
    <t>水谷英夫 著</t>
    <rPh sb="0" eb="2">
      <t>ミズタニ</t>
    </rPh>
    <rPh sb="2" eb="4">
      <t>ヒデオ</t>
    </rPh>
    <rPh sb="5" eb="6">
      <t>チョ</t>
    </rPh>
    <phoneticPr fontId="6"/>
  </si>
  <si>
    <t>日本加除出版</t>
    <rPh sb="0" eb="2">
      <t>ニホン</t>
    </rPh>
    <rPh sb="2" eb="3">
      <t>カ</t>
    </rPh>
    <rPh sb="3" eb="4">
      <t>ジョ</t>
    </rPh>
    <rPh sb="4" eb="6">
      <t>シュッパン</t>
    </rPh>
    <phoneticPr fontId="6"/>
  </si>
  <si>
    <t>女性たちが見ている10年後の消費社会</t>
    <rPh sb="0" eb="2">
      <t>ジョセイ</t>
    </rPh>
    <rPh sb="5" eb="6">
      <t>ミ</t>
    </rPh>
    <rPh sb="11" eb="12">
      <t>ネン</t>
    </rPh>
    <rPh sb="12" eb="13">
      <t>ゴ</t>
    </rPh>
    <rPh sb="14" eb="16">
      <t>ショウヒ</t>
    </rPh>
    <rPh sb="16" eb="18">
      <t>シャカイ</t>
    </rPh>
    <phoneticPr fontId="6"/>
  </si>
  <si>
    <t>日野佳恵子 著</t>
    <rPh sb="0" eb="2">
      <t>ヒノ</t>
    </rPh>
    <rPh sb="2" eb="3">
      <t>ケイ</t>
    </rPh>
    <rPh sb="3" eb="4">
      <t>メグミ</t>
    </rPh>
    <rPh sb="4" eb="5">
      <t>コ</t>
    </rPh>
    <rPh sb="6" eb="7">
      <t>チョ</t>
    </rPh>
    <phoneticPr fontId="6"/>
  </si>
  <si>
    <t>同文舘出版</t>
    <phoneticPr fontId="6"/>
  </si>
  <si>
    <t>　　女性の消費行動は、10年先をも予感している。多数の企業事例を紹介しながら「女性視点マーケティング」を考察する</t>
    <rPh sb="2" eb="4">
      <t>ジョセイ</t>
    </rPh>
    <rPh sb="5" eb="7">
      <t>ショウヒ</t>
    </rPh>
    <rPh sb="7" eb="9">
      <t>コウドウ</t>
    </rPh>
    <rPh sb="13" eb="14">
      <t>ネン</t>
    </rPh>
    <rPh sb="14" eb="15">
      <t>サキ</t>
    </rPh>
    <rPh sb="17" eb="19">
      <t>ヨカン</t>
    </rPh>
    <rPh sb="24" eb="26">
      <t>タスウ</t>
    </rPh>
    <rPh sb="27" eb="29">
      <t>キギョウ</t>
    </rPh>
    <rPh sb="29" eb="31">
      <t>ジレイ</t>
    </rPh>
    <rPh sb="32" eb="34">
      <t>ショウカイ</t>
    </rPh>
    <rPh sb="39" eb="41">
      <t>ジョセイ</t>
    </rPh>
    <rPh sb="41" eb="43">
      <t>シテン</t>
    </rPh>
    <rPh sb="52" eb="54">
      <t>コウサツ</t>
    </rPh>
    <phoneticPr fontId="6"/>
  </si>
  <si>
    <t>平成25年制定官庁施設の総合耐震・対津波計画基準の解説 令和3年版</t>
    <rPh sb="0" eb="2">
      <t>ヘイセイ</t>
    </rPh>
    <rPh sb="4" eb="5">
      <t>ネン</t>
    </rPh>
    <rPh sb="5" eb="7">
      <t>セイテイ</t>
    </rPh>
    <rPh sb="7" eb="9">
      <t>カンチョウ</t>
    </rPh>
    <rPh sb="9" eb="11">
      <t>シセツ</t>
    </rPh>
    <rPh sb="12" eb="14">
      <t>ソウゴウ</t>
    </rPh>
    <rPh sb="14" eb="16">
      <t>タイシン</t>
    </rPh>
    <rPh sb="17" eb="18">
      <t>タイ</t>
    </rPh>
    <rPh sb="18" eb="20">
      <t>ツナミ</t>
    </rPh>
    <rPh sb="20" eb="22">
      <t>ケイカク</t>
    </rPh>
    <rPh sb="22" eb="24">
      <t>キジュン</t>
    </rPh>
    <rPh sb="25" eb="27">
      <t>カイセツ</t>
    </rPh>
    <rPh sb="28" eb="30">
      <t>レイワ</t>
    </rPh>
    <rPh sb="31" eb="33">
      <t>ネンバン</t>
    </rPh>
    <phoneticPr fontId="6"/>
  </si>
  <si>
    <t>国土交通省大臣官房官庁営繕部 監/公共建築協会 編</t>
    <phoneticPr fontId="6"/>
  </si>
  <si>
    <t>公共建築協会</t>
    <rPh sb="0" eb="6">
      <t>コウキョウケンチクキョウカイ</t>
    </rPh>
    <phoneticPr fontId="6"/>
  </si>
  <si>
    <t>　　旧題「官庁施設の総合耐震計画基準及び同解説平成8年版」の25年ぶりの大改訂版</t>
    <rPh sb="2" eb="4">
      <t>キュウダイ</t>
    </rPh>
    <rPh sb="5" eb="7">
      <t>カンチョウ</t>
    </rPh>
    <rPh sb="7" eb="9">
      <t>シセツ</t>
    </rPh>
    <rPh sb="10" eb="12">
      <t>ソウゴウ</t>
    </rPh>
    <rPh sb="12" eb="14">
      <t>タイシン</t>
    </rPh>
    <rPh sb="14" eb="16">
      <t>ケイカク</t>
    </rPh>
    <rPh sb="16" eb="18">
      <t>キジュン</t>
    </rPh>
    <rPh sb="18" eb="19">
      <t>オヨ</t>
    </rPh>
    <rPh sb="20" eb="21">
      <t>ドウ</t>
    </rPh>
    <rPh sb="21" eb="23">
      <t>カイセツ</t>
    </rPh>
    <rPh sb="23" eb="25">
      <t>ヘイセイ</t>
    </rPh>
    <rPh sb="26" eb="27">
      <t>ネン</t>
    </rPh>
    <rPh sb="27" eb="28">
      <t>ハン</t>
    </rPh>
    <rPh sb="32" eb="33">
      <t>ネン</t>
    </rPh>
    <rPh sb="36" eb="39">
      <t>ダイカイテイ</t>
    </rPh>
    <rPh sb="39" eb="40">
      <t>ハン</t>
    </rPh>
    <phoneticPr fontId="6"/>
  </si>
  <si>
    <t>現代用語の基礎知識 : 3.11から10年の日本列島</t>
    <rPh sb="0" eb="2">
      <t>ゲンダイ</t>
    </rPh>
    <rPh sb="2" eb="4">
      <t>ヨウゴ</t>
    </rPh>
    <rPh sb="5" eb="7">
      <t>キソ</t>
    </rPh>
    <rPh sb="7" eb="9">
      <t>チシキ</t>
    </rPh>
    <rPh sb="20" eb="21">
      <t>ネン</t>
    </rPh>
    <rPh sb="22" eb="24">
      <t>ニホン</t>
    </rPh>
    <rPh sb="24" eb="26">
      <t>レットウ</t>
    </rPh>
    <phoneticPr fontId="6"/>
  </si>
  <si>
    <t>別冊・2011→2020</t>
    <rPh sb="0" eb="2">
      <t>ベッサツ</t>
    </rPh>
    <phoneticPr fontId="6"/>
  </si>
  <si>
    <t>自由国民社 編</t>
    <rPh sb="0" eb="5">
      <t>ジユウコクミンシャ</t>
    </rPh>
    <rPh sb="6" eb="7">
      <t>ヘン</t>
    </rPh>
    <phoneticPr fontId="6"/>
  </si>
  <si>
    <t>自由国民社</t>
    <rPh sb="0" eb="5">
      <t>ジユウコクミンシャ</t>
    </rPh>
    <phoneticPr fontId="6"/>
  </si>
  <si>
    <r>
      <t>　　</t>
    </r>
    <r>
      <rPr>
        <sz val="9"/>
        <rFont val="Yu Gothic"/>
        <family val="3"/>
        <charset val="128"/>
        <scheme val="minor"/>
      </rPr>
      <t>東日本大震災から復興五輪をめざした2021年東京五輪までの、日本歴史の中の特別な10年を、「現代用語の基礎知識」誌面から振り返る</t>
    </r>
    <rPh sb="2" eb="3">
      <t>ヒガシ</t>
    </rPh>
    <rPh sb="3" eb="5">
      <t>ニホン</t>
    </rPh>
    <rPh sb="5" eb="8">
      <t>ダイシンサイ</t>
    </rPh>
    <rPh sb="10" eb="12">
      <t>フッコウ</t>
    </rPh>
    <rPh sb="12" eb="14">
      <t>ゴリン</t>
    </rPh>
    <rPh sb="23" eb="24">
      <t>ネン</t>
    </rPh>
    <rPh sb="24" eb="26">
      <t>トウキョウ</t>
    </rPh>
    <rPh sb="26" eb="28">
      <t>ゴリン</t>
    </rPh>
    <rPh sb="32" eb="34">
      <t>ニホン</t>
    </rPh>
    <rPh sb="34" eb="36">
      <t>レキシ</t>
    </rPh>
    <rPh sb="37" eb="38">
      <t>ナカ</t>
    </rPh>
    <rPh sb="39" eb="41">
      <t>トクベツ</t>
    </rPh>
    <rPh sb="44" eb="45">
      <t>ネン</t>
    </rPh>
    <rPh sb="48" eb="50">
      <t>ゲンダイ</t>
    </rPh>
    <rPh sb="50" eb="52">
      <t>ヨウゴ</t>
    </rPh>
    <rPh sb="53" eb="55">
      <t>キソ</t>
    </rPh>
    <rPh sb="55" eb="57">
      <t>チシキ</t>
    </rPh>
    <rPh sb="58" eb="59">
      <t>シ</t>
    </rPh>
    <rPh sb="59" eb="60">
      <t>メン</t>
    </rPh>
    <rPh sb="62" eb="63">
      <t>フ</t>
    </rPh>
    <rPh sb="64" eb="65">
      <t>カエ</t>
    </rPh>
    <phoneticPr fontId="6"/>
  </si>
  <si>
    <t>米中経済戦争と東アジア経済</t>
    <rPh sb="0" eb="2">
      <t>ベイチュウ</t>
    </rPh>
    <rPh sb="2" eb="4">
      <t>ケイザイ</t>
    </rPh>
    <rPh sb="4" eb="6">
      <t>センソウ</t>
    </rPh>
    <rPh sb="7" eb="8">
      <t>ヒガシ</t>
    </rPh>
    <rPh sb="11" eb="13">
      <t>ケイザイ</t>
    </rPh>
    <phoneticPr fontId="6"/>
  </si>
  <si>
    <t>朽木昭文、富澤拓志、福井清一 著</t>
    <rPh sb="0" eb="2">
      <t>クチキ</t>
    </rPh>
    <rPh sb="2" eb="4">
      <t>アキフミ</t>
    </rPh>
    <rPh sb="5" eb="7">
      <t>トミザワ</t>
    </rPh>
    <rPh sb="7" eb="8">
      <t>タク</t>
    </rPh>
    <rPh sb="8" eb="9">
      <t>シ</t>
    </rPh>
    <rPh sb="10" eb="12">
      <t>フクイ</t>
    </rPh>
    <rPh sb="12" eb="14">
      <t>セイイチ</t>
    </rPh>
    <rPh sb="15" eb="16">
      <t>チョ</t>
    </rPh>
    <phoneticPr fontId="6"/>
  </si>
  <si>
    <t>農林統計協会</t>
    <rPh sb="0" eb="6">
      <t>ノウリントウケイキョウカイ</t>
    </rPh>
    <phoneticPr fontId="6"/>
  </si>
  <si>
    <t>　　　　米中経済戦争の閉経と経緯、中国から見た米中戦争、日本やアジア各国に与える影響について様々な当事国の視点から考察する</t>
    <rPh sb="4" eb="6">
      <t>ベイチュウ</t>
    </rPh>
    <rPh sb="6" eb="8">
      <t>ケイザイ</t>
    </rPh>
    <rPh sb="8" eb="10">
      <t>センソウ</t>
    </rPh>
    <rPh sb="11" eb="13">
      <t>ヘイケイ</t>
    </rPh>
    <rPh sb="14" eb="16">
      <t>ケイイ</t>
    </rPh>
    <rPh sb="17" eb="19">
      <t>チュウゴク</t>
    </rPh>
    <rPh sb="21" eb="22">
      <t>ミ</t>
    </rPh>
    <rPh sb="23" eb="25">
      <t>ベイチュウ</t>
    </rPh>
    <rPh sb="25" eb="27">
      <t>センソウ</t>
    </rPh>
    <rPh sb="28" eb="30">
      <t>ニホン</t>
    </rPh>
    <rPh sb="34" eb="36">
      <t>カッコク</t>
    </rPh>
    <rPh sb="37" eb="38">
      <t>アタ</t>
    </rPh>
    <rPh sb="40" eb="42">
      <t>エイキョウ</t>
    </rPh>
    <rPh sb="46" eb="48">
      <t>サマザマ</t>
    </rPh>
    <rPh sb="49" eb="52">
      <t>トウジコク</t>
    </rPh>
    <rPh sb="53" eb="55">
      <t>シテン</t>
    </rPh>
    <rPh sb="57" eb="59">
      <t>コウサツ</t>
    </rPh>
    <phoneticPr fontId="6"/>
  </si>
  <si>
    <t>東アジアの歌と文字</t>
    <rPh sb="0" eb="1">
      <t>ヒガシ</t>
    </rPh>
    <rPh sb="5" eb="6">
      <t>ウタ</t>
    </rPh>
    <rPh sb="7" eb="9">
      <t>モジ</t>
    </rPh>
    <phoneticPr fontId="6"/>
  </si>
  <si>
    <t>アジア遊学 254</t>
    <rPh sb="3" eb="5">
      <t>ユウガク</t>
    </rPh>
    <phoneticPr fontId="6"/>
  </si>
  <si>
    <t>真下 厚、遠藤耕太郎、波照間永吉 編</t>
    <rPh sb="0" eb="2">
      <t>マシタ</t>
    </rPh>
    <rPh sb="3" eb="4">
      <t>アツシ</t>
    </rPh>
    <rPh sb="5" eb="7">
      <t>エンドウ</t>
    </rPh>
    <rPh sb="7" eb="10">
      <t>コウタロウ</t>
    </rPh>
    <rPh sb="11" eb="14">
      <t>ハテルマ</t>
    </rPh>
    <rPh sb="14" eb="16">
      <t>エイキチ</t>
    </rPh>
    <rPh sb="17" eb="18">
      <t>ヘン</t>
    </rPh>
    <phoneticPr fontId="6"/>
  </si>
  <si>
    <t>東アジアにおける知の往還</t>
    <rPh sb="0" eb="1">
      <t>ヒガシ</t>
    </rPh>
    <rPh sb="8" eb="9">
      <t>チ</t>
    </rPh>
    <rPh sb="10" eb="12">
      <t>オウカン</t>
    </rPh>
    <phoneticPr fontId="6"/>
  </si>
  <si>
    <t>アジア遊学 255</t>
    <rPh sb="3" eb="5">
      <t>ユウガク</t>
    </rPh>
    <phoneticPr fontId="6"/>
  </si>
  <si>
    <t>大学共同利用機関法人人間文化研究機構、国文学研究資料館・高麗大学校グローバル日本研究院　編</t>
    <phoneticPr fontId="6"/>
  </si>
  <si>
    <t>2021年版 九州経済白書 コロナショックと九州経済</t>
    <rPh sb="4" eb="6">
      <t>ネンバン</t>
    </rPh>
    <rPh sb="7" eb="9">
      <t>キュウシュウ</t>
    </rPh>
    <rPh sb="9" eb="11">
      <t>ケイザイ</t>
    </rPh>
    <rPh sb="11" eb="13">
      <t>ハクショ</t>
    </rPh>
    <rPh sb="22" eb="24">
      <t>キュウシュウ</t>
    </rPh>
    <rPh sb="24" eb="26">
      <t>ケイザイ</t>
    </rPh>
    <phoneticPr fontId="6"/>
  </si>
  <si>
    <t>九州経済調査協会 編</t>
    <rPh sb="0" eb="8">
      <t>キュウシュウケイザイチョウサキョウカイ</t>
    </rPh>
    <rPh sb="9" eb="10">
      <t>ヘン</t>
    </rPh>
    <phoneticPr fontId="6"/>
  </si>
  <si>
    <t>東京官書普及</t>
    <rPh sb="0" eb="2">
      <t>トウキョウ</t>
    </rPh>
    <rPh sb="2" eb="3">
      <t>カン</t>
    </rPh>
    <rPh sb="3" eb="4">
      <t>ショ</t>
    </rPh>
    <rPh sb="4" eb="6">
      <t>フキュウ</t>
    </rPh>
    <phoneticPr fontId="6"/>
  </si>
  <si>
    <r>
      <t>　　</t>
    </r>
    <r>
      <rPr>
        <sz val="9"/>
        <rFont val="Yu Gothic"/>
        <family val="3"/>
        <charset val="128"/>
        <scheme val="minor"/>
      </rPr>
      <t>新型コロナウイルスによる地域経済への影響に焦点をあて、九州地域の企業・行政による活動の実態や課題を明らかにする</t>
    </r>
    <rPh sb="2" eb="4">
      <t>シンガタ</t>
    </rPh>
    <rPh sb="14" eb="16">
      <t>チイキ</t>
    </rPh>
    <rPh sb="16" eb="18">
      <t>ケイザイ</t>
    </rPh>
    <rPh sb="20" eb="22">
      <t>エイキョウ</t>
    </rPh>
    <rPh sb="23" eb="25">
      <t>ショウテン</t>
    </rPh>
    <rPh sb="29" eb="31">
      <t>キュウシュウ</t>
    </rPh>
    <rPh sb="31" eb="33">
      <t>チイキ</t>
    </rPh>
    <rPh sb="34" eb="36">
      <t>キギョウ</t>
    </rPh>
    <rPh sb="37" eb="39">
      <t>ギョウセイ</t>
    </rPh>
    <rPh sb="42" eb="44">
      <t>カツドウ</t>
    </rPh>
    <rPh sb="45" eb="47">
      <t>ジッタイ</t>
    </rPh>
    <rPh sb="48" eb="50">
      <t>カダイ</t>
    </rPh>
    <rPh sb="51" eb="52">
      <t>アキ</t>
    </rPh>
    <phoneticPr fontId="6"/>
  </si>
  <si>
    <t>変貌する日本の安全保障</t>
    <rPh sb="0" eb="2">
      <t>ヘンボウ</t>
    </rPh>
    <rPh sb="4" eb="6">
      <t>ニホン</t>
    </rPh>
    <rPh sb="7" eb="9">
      <t>アンゼン</t>
    </rPh>
    <rPh sb="9" eb="11">
      <t>ホショウ</t>
    </rPh>
    <phoneticPr fontId="6"/>
  </si>
  <si>
    <t>半田 滋 著</t>
    <rPh sb="0" eb="2">
      <t>ハンダ</t>
    </rPh>
    <rPh sb="3" eb="4">
      <t>シゲル</t>
    </rPh>
    <rPh sb="5" eb="6">
      <t>チョ</t>
    </rPh>
    <phoneticPr fontId="6"/>
  </si>
  <si>
    <t>弓立社</t>
    <rPh sb="0" eb="1">
      <t>ユミ</t>
    </rPh>
    <rPh sb="1" eb="3">
      <t>リッシャ</t>
    </rPh>
    <phoneticPr fontId="6"/>
  </si>
  <si>
    <r>
      <t>　　</t>
    </r>
    <r>
      <rPr>
        <sz val="9"/>
        <rFont val="Yu Gothic"/>
        <family val="3"/>
        <charset val="128"/>
        <scheme val="minor"/>
      </rPr>
      <t>政治を選択する主権者としての国民が知っておきたい軍事の常識。変貌を遂げる日本の実像に軍事面から迫る</t>
    </r>
    <rPh sb="2" eb="4">
      <t>セイジ</t>
    </rPh>
    <rPh sb="5" eb="7">
      <t>センタク</t>
    </rPh>
    <rPh sb="9" eb="12">
      <t>シュケンシャ</t>
    </rPh>
    <rPh sb="16" eb="18">
      <t>コクミン</t>
    </rPh>
    <rPh sb="19" eb="20">
      <t>シ</t>
    </rPh>
    <rPh sb="26" eb="28">
      <t>グンジ</t>
    </rPh>
    <rPh sb="29" eb="31">
      <t>ジョウシキ</t>
    </rPh>
    <rPh sb="32" eb="34">
      <t>ヘンボウ</t>
    </rPh>
    <rPh sb="35" eb="36">
      <t>ト</t>
    </rPh>
    <rPh sb="38" eb="40">
      <t>ニホン</t>
    </rPh>
    <rPh sb="41" eb="43">
      <t>ジツゾウ</t>
    </rPh>
    <rPh sb="44" eb="47">
      <t>グンジメン</t>
    </rPh>
    <rPh sb="49" eb="50">
      <t>セマ</t>
    </rPh>
    <phoneticPr fontId="6"/>
  </si>
  <si>
    <t>主権者のいない国</t>
    <phoneticPr fontId="6"/>
  </si>
  <si>
    <t>白井 聡 著</t>
    <rPh sb="0" eb="2">
      <t>シライ</t>
    </rPh>
    <rPh sb="3" eb="4">
      <t>サトル</t>
    </rPh>
    <rPh sb="5" eb="6">
      <t>チョ</t>
    </rPh>
    <phoneticPr fontId="6"/>
  </si>
  <si>
    <t>　　なぜ私たちは、私たちの政府はどうせロクでもないと思っているのか。その一方で、なぜ私たちは、決して主権者であろうとしないのか。この二つの現象は、相互補完的なものであるように思われる</t>
    <phoneticPr fontId="6"/>
  </si>
  <si>
    <t>現代法の諸相 : 実務法曹としての軌跡</t>
    <rPh sb="0" eb="2">
      <t>ゲンダイ</t>
    </rPh>
    <rPh sb="2" eb="3">
      <t>ホウ</t>
    </rPh>
    <rPh sb="4" eb="6">
      <t>ショソウ</t>
    </rPh>
    <rPh sb="9" eb="11">
      <t>ジツム</t>
    </rPh>
    <rPh sb="11" eb="13">
      <t>ホウソウ</t>
    </rPh>
    <rPh sb="17" eb="19">
      <t>キセキ</t>
    </rPh>
    <phoneticPr fontId="6"/>
  </si>
  <si>
    <t>木村圭二郎 著</t>
    <rPh sb="0" eb="2">
      <t>キムラ</t>
    </rPh>
    <rPh sb="2" eb="3">
      <t>ケイ</t>
    </rPh>
    <rPh sb="3" eb="5">
      <t>ジロウ</t>
    </rPh>
    <rPh sb="6" eb="7">
      <t>チョ</t>
    </rPh>
    <phoneticPr fontId="6"/>
  </si>
  <si>
    <t>法律文化社</t>
    <phoneticPr fontId="6"/>
  </si>
  <si>
    <t>　　弁護士として実務に携わるなかで思考を重ね、発表してきた15論稿</t>
    <rPh sb="2" eb="5">
      <t>ベンゴシ</t>
    </rPh>
    <rPh sb="8" eb="10">
      <t>ジツム</t>
    </rPh>
    <rPh sb="11" eb="12">
      <t>タズサ</t>
    </rPh>
    <rPh sb="17" eb="19">
      <t>シコウ</t>
    </rPh>
    <rPh sb="20" eb="21">
      <t>カサ</t>
    </rPh>
    <rPh sb="23" eb="25">
      <t>ハッピョウ</t>
    </rPh>
    <rPh sb="31" eb="33">
      <t>ロンコウ</t>
    </rPh>
    <phoneticPr fontId="6"/>
  </si>
  <si>
    <t>防衛実務国際法</t>
    <rPh sb="0" eb="2">
      <t>ボウエイ</t>
    </rPh>
    <rPh sb="2" eb="4">
      <t>ジツム</t>
    </rPh>
    <rPh sb="4" eb="7">
      <t>コクサイホウ</t>
    </rPh>
    <phoneticPr fontId="6"/>
  </si>
  <si>
    <t>黒﨑将広、坂元茂樹、西村 弓、石垣友明 他著</t>
    <rPh sb="0" eb="2">
      <t>クロサキ</t>
    </rPh>
    <rPh sb="2" eb="3">
      <t>マサ</t>
    </rPh>
    <rPh sb="3" eb="4">
      <t>ヒロ</t>
    </rPh>
    <rPh sb="5" eb="7">
      <t>サカモト</t>
    </rPh>
    <rPh sb="7" eb="9">
      <t>シゲキ</t>
    </rPh>
    <rPh sb="10" eb="12">
      <t>ニシムラ</t>
    </rPh>
    <rPh sb="13" eb="14">
      <t>ユミ</t>
    </rPh>
    <rPh sb="15" eb="17">
      <t>イシガキ</t>
    </rPh>
    <rPh sb="17" eb="19">
      <t>トモアキ</t>
    </rPh>
    <rPh sb="20" eb="21">
      <t>ホカ</t>
    </rPh>
    <rPh sb="21" eb="22">
      <t>チョ</t>
    </rPh>
    <phoneticPr fontId="6"/>
  </si>
  <si>
    <t>弘文堂</t>
    <rPh sb="0" eb="3">
      <t>コウブンドウ</t>
    </rPh>
    <phoneticPr fontId="6"/>
  </si>
  <si>
    <r>
      <t>　　</t>
    </r>
    <r>
      <rPr>
        <sz val="9"/>
        <rFont val="Yu Gothic"/>
        <family val="3"/>
        <charset val="128"/>
        <scheme val="minor"/>
      </rPr>
      <t>防衛・安全保障分野に焦点を絞った国際法のテキスト</t>
    </r>
    <rPh sb="2" eb="4">
      <t>ボウエイ</t>
    </rPh>
    <rPh sb="5" eb="7">
      <t>アンゼン</t>
    </rPh>
    <rPh sb="7" eb="9">
      <t>ホショウ</t>
    </rPh>
    <rPh sb="9" eb="11">
      <t>ブンヤ</t>
    </rPh>
    <rPh sb="12" eb="14">
      <t>ショウテン</t>
    </rPh>
    <rPh sb="15" eb="16">
      <t>シボ</t>
    </rPh>
    <rPh sb="18" eb="21">
      <t>コクサイホウ</t>
    </rPh>
    <phoneticPr fontId="6"/>
  </si>
  <si>
    <t>知る権利と情報公開の憲法政策論</t>
    <phoneticPr fontId="6"/>
  </si>
  <si>
    <t>三宅 弘 著</t>
    <rPh sb="0" eb="2">
      <t>ミヤケ</t>
    </rPh>
    <rPh sb="3" eb="4">
      <t>ヒロシ</t>
    </rPh>
    <rPh sb="5" eb="6">
      <t>チョ</t>
    </rPh>
    <phoneticPr fontId="6"/>
  </si>
  <si>
    <t>雇用・生活の劣化と労働法・社会保障法</t>
    <phoneticPr fontId="6"/>
  </si>
  <si>
    <t>龍谷大学社会科学研究所叢書 第134巻</t>
    <phoneticPr fontId="6"/>
  </si>
  <si>
    <t>木下秀雄、武井 寛 編著</t>
    <rPh sb="0" eb="2">
      <t>キノシタ</t>
    </rPh>
    <rPh sb="2" eb="4">
      <t>ヒデオ</t>
    </rPh>
    <rPh sb="5" eb="6">
      <t>タケ</t>
    </rPh>
    <rPh sb="6" eb="7">
      <t>イ</t>
    </rPh>
    <rPh sb="8" eb="9">
      <t>カン</t>
    </rPh>
    <rPh sb="10" eb="12">
      <t>ヘンチョ</t>
    </rPh>
    <phoneticPr fontId="6"/>
  </si>
  <si>
    <r>
      <t>　　</t>
    </r>
    <r>
      <rPr>
        <sz val="9"/>
        <color theme="1"/>
        <rFont val="Yu Gothic"/>
        <family val="3"/>
        <charset val="128"/>
        <scheme val="minor"/>
      </rPr>
      <t>コロナ禍で激変した社会・就労構造をめぐる問題を労働法と社会保障法の視点から解明し、人間らしい社会生活の仕組みを探究する</t>
    </r>
    <phoneticPr fontId="6"/>
  </si>
  <si>
    <t>刑事訴訟法 第10版</t>
    <rPh sb="0" eb="2">
      <t>ケイジ</t>
    </rPh>
    <rPh sb="2" eb="4">
      <t>ソショウ</t>
    </rPh>
    <rPh sb="4" eb="5">
      <t>ホウ</t>
    </rPh>
    <rPh sb="6" eb="7">
      <t>ダイ</t>
    </rPh>
    <rPh sb="9" eb="10">
      <t>ハン</t>
    </rPh>
    <phoneticPr fontId="6"/>
  </si>
  <si>
    <t>白鳥祐司 著</t>
    <rPh sb="0" eb="2">
      <t>シラトリ</t>
    </rPh>
    <rPh sb="2" eb="3">
      <t>ユウ</t>
    </rPh>
    <rPh sb="3" eb="4">
      <t>ツカサ</t>
    </rPh>
    <rPh sb="5" eb="6">
      <t>チョ</t>
    </rPh>
    <phoneticPr fontId="6"/>
  </si>
  <si>
    <t>　　　　9版以降の法制度、最新判例も新たに解説</t>
    <phoneticPr fontId="6"/>
  </si>
  <si>
    <r>
      <t xml:space="preserve">刑事立法の動向と法解釈 </t>
    </r>
    <r>
      <rPr>
        <sz val="10"/>
        <color theme="1"/>
        <rFont val="Yu Gothic"/>
        <family val="3"/>
        <charset val="128"/>
        <scheme val="minor"/>
      </rPr>
      <t>山田道郎先生古稀祝賀論文集</t>
    </r>
    <phoneticPr fontId="6"/>
  </si>
  <si>
    <t>中空壽雅、上野正雄、辻脇葉子、黒澤 睦 編</t>
    <rPh sb="20" eb="21">
      <t>ヘン</t>
    </rPh>
    <phoneticPr fontId="6"/>
  </si>
  <si>
    <t>成文堂</t>
    <rPh sb="0" eb="3">
      <t>セイブンドウ</t>
    </rPh>
    <phoneticPr fontId="6"/>
  </si>
  <si>
    <r>
      <t xml:space="preserve">日本の歴史を問いかける </t>
    </r>
    <r>
      <rPr>
        <sz val="10"/>
        <color theme="1"/>
        <rFont val="Yu Gothic"/>
        <family val="3"/>
        <charset val="128"/>
        <scheme val="minor"/>
      </rPr>
      <t>山形県〈庄内〉からの挑戦</t>
    </r>
    <phoneticPr fontId="6"/>
  </si>
  <si>
    <t>シリーズ・地方史はおもしろい 03</t>
    <rPh sb="5" eb="7">
      <t>チホウ</t>
    </rPh>
    <rPh sb="7" eb="8">
      <t>シ</t>
    </rPh>
    <phoneticPr fontId="6"/>
  </si>
  <si>
    <t>地方史研究協議会 編</t>
    <rPh sb="0" eb="8">
      <t>チホウシケンキュウキョウギカイ</t>
    </rPh>
    <rPh sb="9" eb="10">
      <t>ヘン</t>
    </rPh>
    <phoneticPr fontId="6"/>
  </si>
  <si>
    <r>
      <t xml:space="preserve">女學生たちのプレーボール </t>
    </r>
    <r>
      <rPr>
        <sz val="10"/>
        <color theme="1"/>
        <rFont val="Yu Gothic"/>
        <family val="3"/>
        <charset val="128"/>
        <scheme val="minor"/>
      </rPr>
      <t>戦前期わが国女子野球小史</t>
    </r>
    <phoneticPr fontId="6"/>
  </si>
  <si>
    <t>竹内通夫 著</t>
    <phoneticPr fontId="6"/>
  </si>
  <si>
    <r>
      <t>　</t>
    </r>
    <r>
      <rPr>
        <sz val="9"/>
        <color theme="1"/>
        <rFont val="Yu Gothic"/>
        <family val="3"/>
        <charset val="128"/>
        <scheme val="minor"/>
      </rPr>
      <t>　希少な資料・証言を整理することで見えてきたのは、時代に翻弄されながらも白球を追う「戦前の女學生たち」の姿</t>
    </r>
    <phoneticPr fontId="6"/>
  </si>
  <si>
    <t>沖縄戦の子どもたち</t>
    <phoneticPr fontId="6"/>
  </si>
  <si>
    <t>歴史文化ライブラリー 526</t>
    <rPh sb="0" eb="4">
      <t>レキシブンカ</t>
    </rPh>
    <phoneticPr fontId="6"/>
  </si>
  <si>
    <t>川満　彰 著</t>
    <phoneticPr fontId="6"/>
  </si>
  <si>
    <t>猫が歩いた近現代 : 化け猫が家族になるまで</t>
    <phoneticPr fontId="6"/>
  </si>
  <si>
    <t>真辺将之 著</t>
    <phoneticPr fontId="6"/>
  </si>
  <si>
    <t>　　化ける・祟るなど、江戸時代には狡猾で恐ろしいイメージだった猫は、どのように今日の地位を獲得していったのか。</t>
    <phoneticPr fontId="6"/>
  </si>
  <si>
    <t>｢共助｣をめぐる伝統と創造－日韓コミュニティ比較の視座－</t>
    <phoneticPr fontId="6"/>
  </si>
  <si>
    <t>　　編者の古稀を機に、島嶼コミュニティ学会・白山人類学研究会のメンバーが中心となって作った、日韓の研究者15名による論集</t>
    <phoneticPr fontId="6"/>
  </si>
  <si>
    <t>日中戦争と中国の抗戦 山東抗日根拠地を中心に</t>
    <phoneticPr fontId="6"/>
  </si>
  <si>
    <t>馬場 毅 著</t>
    <rPh sb="0" eb="2">
      <t>ババ</t>
    </rPh>
    <rPh sb="3" eb="4">
      <t>ツヨシ</t>
    </rPh>
    <rPh sb="5" eb="6">
      <t>チョ</t>
    </rPh>
    <phoneticPr fontId="6"/>
  </si>
  <si>
    <t>集広社</t>
    <rPh sb="0" eb="1">
      <t>シュウ</t>
    </rPh>
    <rPh sb="1" eb="2">
      <t>ヒロシ</t>
    </rPh>
    <rPh sb="2" eb="3">
      <t>シャ</t>
    </rPh>
    <phoneticPr fontId="6"/>
  </si>
  <si>
    <t>　　1930～40年代、中国共産党の基盤の弱かった山東省の農村社会で抗日根拠地の樹立と発展が与えた影響を豊富な史料から解き明かす</t>
    <phoneticPr fontId="6"/>
  </si>
  <si>
    <t>藤原書店</t>
    <rPh sb="0" eb="2">
      <t>フジワラ</t>
    </rPh>
    <rPh sb="2" eb="4">
      <t>ショテン</t>
    </rPh>
    <phoneticPr fontId="6"/>
  </si>
  <si>
    <t>　　かつて、“アイヌの新聞”を自ら作ったアイヌ青年がいた。反骨のジャーナリスト、初の評伝</t>
    <rPh sb="29" eb="31">
      <t>ハンコツ</t>
    </rPh>
    <rPh sb="40" eb="41">
      <t>ハツ</t>
    </rPh>
    <rPh sb="42" eb="44">
      <t>ヒョウデン</t>
    </rPh>
    <phoneticPr fontId="6"/>
  </si>
  <si>
    <t>＜戦後知＞を歴史化する―歴史論集2―</t>
    <rPh sb="1" eb="3">
      <t>センゴ</t>
    </rPh>
    <rPh sb="3" eb="4">
      <t>シ</t>
    </rPh>
    <rPh sb="6" eb="9">
      <t>レキシカ</t>
    </rPh>
    <rPh sb="12" eb="14">
      <t>レキシ</t>
    </rPh>
    <rPh sb="14" eb="16">
      <t>ロンシュウ</t>
    </rPh>
    <phoneticPr fontId="6"/>
  </si>
  <si>
    <t>岩波現代文庫 学術433</t>
    <rPh sb="0" eb="2">
      <t>イワナミ</t>
    </rPh>
    <rPh sb="2" eb="4">
      <t>ゲンダイ</t>
    </rPh>
    <rPh sb="4" eb="6">
      <t>ブンコ</t>
    </rPh>
    <rPh sb="7" eb="9">
      <t>ガクジュツ</t>
    </rPh>
    <phoneticPr fontId="6"/>
  </si>
  <si>
    <t>成田龍一 著</t>
    <rPh sb="0" eb="2">
      <t>ナリタ</t>
    </rPh>
    <rPh sb="2" eb="4">
      <t>リュウイチ</t>
    </rPh>
    <rPh sb="5" eb="6">
      <t>チョ</t>
    </rPh>
    <phoneticPr fontId="6"/>
  </si>
  <si>
    <t>　　文学・思想と歴史学の対話が拓く知の新地平</t>
    <rPh sb="2" eb="4">
      <t>ブンガク</t>
    </rPh>
    <rPh sb="5" eb="7">
      <t>シソウ</t>
    </rPh>
    <rPh sb="8" eb="11">
      <t>レキシガク</t>
    </rPh>
    <rPh sb="12" eb="14">
      <t>タイワ</t>
    </rPh>
    <rPh sb="15" eb="16">
      <t>ヒラ</t>
    </rPh>
    <rPh sb="17" eb="18">
      <t>チ</t>
    </rPh>
    <rPh sb="19" eb="20">
      <t>シン</t>
    </rPh>
    <rPh sb="20" eb="22">
      <t>チヘイ</t>
    </rPh>
    <phoneticPr fontId="6"/>
  </si>
  <si>
    <t>密教</t>
    <rPh sb="0" eb="2">
      <t>ミッキョウ</t>
    </rPh>
    <phoneticPr fontId="6"/>
  </si>
  <si>
    <r>
      <t>チベット密教儀礼の研究─</t>
    </r>
    <r>
      <rPr>
        <sz val="10"/>
        <color theme="1"/>
        <rFont val="Yu Gothic"/>
        <family val="3"/>
        <charset val="128"/>
        <scheme val="minor"/>
      </rPr>
      <t>文献と現地調査による解明</t>
    </r>
    <phoneticPr fontId="6"/>
  </si>
  <si>
    <t>Chibetto mikkyo girei no kenkyu - bunken to genchi chosa ni yoru kaimei</t>
    <phoneticPr fontId="6"/>
  </si>
  <si>
    <t>北村太道 著</t>
    <rPh sb="0" eb="2">
      <t>キタムラ</t>
    </rPh>
    <rPh sb="2" eb="3">
      <t>フトイ</t>
    </rPh>
    <rPh sb="3" eb="4">
      <t>ミチ</t>
    </rPh>
    <rPh sb="5" eb="6">
      <t>チョ</t>
    </rPh>
    <phoneticPr fontId="6"/>
  </si>
  <si>
    <t>Kitamura Taido</t>
    <phoneticPr fontId="6"/>
  </si>
  <si>
    <t>起心書房</t>
    <rPh sb="0" eb="1">
      <t>キ</t>
    </rPh>
    <rPh sb="1" eb="2">
      <t>ココロ</t>
    </rPh>
    <rPh sb="2" eb="4">
      <t>ショボウ</t>
    </rPh>
    <phoneticPr fontId="6"/>
  </si>
  <si>
    <t>Kishin shobo</t>
    <phoneticPr fontId="6"/>
  </si>
  <si>
    <t>　　現地での修法の調査と、その典拠となる儀軌の和訳により、マンダラ地儀軌・灌頂・護摩などの基本儀礼と密教法具を中心に、その全貌を解明</t>
    <phoneticPr fontId="6"/>
  </si>
  <si>
    <t>聖書とモンゴル 翻訳文化論の新たな地平へ</t>
    <phoneticPr fontId="6"/>
  </si>
  <si>
    <t>Seisho to Mongoru : hon'yaku bunkaron no aratana chihei e</t>
    <phoneticPr fontId="6"/>
  </si>
  <si>
    <t>芝山 豊、滝澤克彦、都馬バイカル、荒井幸康 編</t>
    <rPh sb="22" eb="23">
      <t>ヘン</t>
    </rPh>
    <phoneticPr fontId="6"/>
  </si>
  <si>
    <t>Shibayama Yutaka, Takizawa Katsuhiko, Toba Baikaru, Arai Yukiyasu</t>
    <phoneticPr fontId="6"/>
  </si>
  <si>
    <t>教文館</t>
    <rPh sb="0" eb="3">
      <t>キョウブンカン</t>
    </rPh>
    <phoneticPr fontId="6"/>
  </si>
  <si>
    <t>Kyobunkan</t>
    <phoneticPr fontId="6"/>
  </si>
  <si>
    <t>　　3世紀末にモンゴルへ伝来したキリスト教。シャマニズムや仏教の影響下で聖書はどのように翻訳され、改訂されてきたのか</t>
    <phoneticPr fontId="6"/>
  </si>
  <si>
    <t>女たちの日韓キリスト教史</t>
    <rPh sb="0" eb="1">
      <t>オンナ</t>
    </rPh>
    <rPh sb="4" eb="6">
      <t>ニッカン</t>
    </rPh>
    <rPh sb="10" eb="11">
      <t>キョウ</t>
    </rPh>
    <rPh sb="11" eb="12">
      <t>シ</t>
    </rPh>
    <phoneticPr fontId="6"/>
  </si>
  <si>
    <t>Onna tachi no Nikkan Kirisutokyoshi</t>
    <phoneticPr fontId="6"/>
  </si>
  <si>
    <t>神山美奈子 著</t>
    <rPh sb="0" eb="2">
      <t>カミヤマ</t>
    </rPh>
    <rPh sb="2" eb="5">
      <t>ミナコ</t>
    </rPh>
    <rPh sb="6" eb="7">
      <t>チョ</t>
    </rPh>
    <phoneticPr fontId="6"/>
  </si>
  <si>
    <t>Kamiyama Minako</t>
    <phoneticPr fontId="6"/>
  </si>
  <si>
    <t>関西学院大学出版会</t>
    <rPh sb="0" eb="2">
      <t>カンサイ</t>
    </rPh>
    <rPh sb="2" eb="4">
      <t>ガクイン</t>
    </rPh>
    <rPh sb="4" eb="6">
      <t>ダイガク</t>
    </rPh>
    <rPh sb="6" eb="9">
      <t>シュッパンカイ</t>
    </rPh>
    <phoneticPr fontId="6"/>
  </si>
  <si>
    <t>Kansai daigaku shuppankai</t>
    <phoneticPr fontId="6"/>
  </si>
  <si>
    <t>　　日韓女性キリスト者たちの近代史をフェミニズムの視点から考察</t>
    <phoneticPr fontId="6"/>
  </si>
  <si>
    <t>家礼文献集成 日本篇 九</t>
    <phoneticPr fontId="6"/>
  </si>
  <si>
    <t>Karei bunken shusei , Nihon-hen 9</t>
    <phoneticPr fontId="6"/>
  </si>
  <si>
    <t>関西大学東西学術研究所資料集刊 27</t>
    <phoneticPr fontId="6"/>
  </si>
  <si>
    <t>吾妻重二 著</t>
    <rPh sb="0" eb="2">
      <t>アズマ</t>
    </rPh>
    <rPh sb="2" eb="3">
      <t>ジュウ</t>
    </rPh>
    <rPh sb="3" eb="4">
      <t>ジ</t>
    </rPh>
    <rPh sb="5" eb="6">
      <t>チョ</t>
    </rPh>
    <phoneticPr fontId="6"/>
  </si>
  <si>
    <t>Azuma Juji</t>
    <phoneticPr fontId="6"/>
  </si>
  <si>
    <t>　　日本における『家礼』関係文献を初めて系統的に整理、紹介するものであり、従来長く見過ごされてきた日本における儒教儀礼のありようを解明するための基幹資料を提供しようとするもの</t>
    <phoneticPr fontId="6"/>
  </si>
  <si>
    <r>
      <t>近代日本宗教史　第五巻　</t>
    </r>
    <r>
      <rPr>
        <sz val="10"/>
        <color theme="1"/>
        <rFont val="Yu Gothic"/>
        <family val="3"/>
        <charset val="128"/>
        <scheme val="minor"/>
      </rPr>
      <t>敗戦から高度成長へ 敗戦～昭和中期</t>
    </r>
    <phoneticPr fontId="6"/>
  </si>
  <si>
    <t>近代日本宗教史 第五巻</t>
    <phoneticPr fontId="6"/>
  </si>
  <si>
    <t>島薗 進、末木文美士、大谷栄一、西村 明 編</t>
    <rPh sb="21" eb="22">
      <t>ヘン</t>
    </rPh>
    <phoneticPr fontId="6"/>
  </si>
  <si>
    <t>春秋社</t>
    <rPh sb="0" eb="3">
      <t>シュンジュウシャ</t>
    </rPh>
    <phoneticPr fontId="6"/>
  </si>
  <si>
    <t>Shunjusha</t>
    <phoneticPr fontId="6"/>
  </si>
  <si>
    <t>内在する仏 如来蔵</t>
    <phoneticPr fontId="6"/>
  </si>
  <si>
    <t>Uchinaru hotoke Nyoraizo</t>
    <phoneticPr fontId="6"/>
  </si>
  <si>
    <t>思想としてのインド仏教</t>
    <rPh sb="0" eb="2">
      <t>シソウ</t>
    </rPh>
    <rPh sb="9" eb="11">
      <t>ブッキョウ</t>
    </rPh>
    <phoneticPr fontId="6"/>
  </si>
  <si>
    <t>鈴木隆泰 著</t>
    <rPh sb="0" eb="2">
      <t>スズキ</t>
    </rPh>
    <rPh sb="2" eb="3">
      <t>タカ</t>
    </rPh>
    <rPh sb="3" eb="4">
      <t>ヤス</t>
    </rPh>
    <rPh sb="5" eb="6">
      <t>チョ</t>
    </rPh>
    <phoneticPr fontId="6"/>
  </si>
  <si>
    <t>Suzuki Takayasu</t>
    <phoneticPr fontId="6"/>
  </si>
  <si>
    <t>　　東アジア仏教にも大きな影響を与えた如来蔵思想を一般向けに解説</t>
    <phoneticPr fontId="6"/>
  </si>
  <si>
    <t>新宗教</t>
    <rPh sb="0" eb="3">
      <t>シンシュウキョウ</t>
    </rPh>
    <phoneticPr fontId="6"/>
  </si>
  <si>
    <t>評伝 戸田城聖 下 創価教育の源流 第二部</t>
    <phoneticPr fontId="6"/>
  </si>
  <si>
    <t>Hyoden Toda Josei ge : Soka kyoiku no genryu dai 2-bu</t>
    <phoneticPr fontId="6"/>
  </si>
  <si>
    <t>「創価教育の源流」編纂委員会 編</t>
    <rPh sb="1" eb="3">
      <t>ソウカ</t>
    </rPh>
    <rPh sb="3" eb="5">
      <t>キョウイク</t>
    </rPh>
    <rPh sb="6" eb="8">
      <t>ゲンリュウ</t>
    </rPh>
    <rPh sb="9" eb="11">
      <t>ヘンサン</t>
    </rPh>
    <rPh sb="11" eb="14">
      <t>イインカイ</t>
    </rPh>
    <rPh sb="15" eb="16">
      <t>ヘン</t>
    </rPh>
    <phoneticPr fontId="6"/>
  </si>
  <si>
    <t>"Soka kyoiku no genryu" hensan iinkai</t>
    <phoneticPr fontId="6"/>
  </si>
  <si>
    <t>第三文明社</t>
    <rPh sb="0" eb="1">
      <t>ダイ</t>
    </rPh>
    <rPh sb="1" eb="2">
      <t>サン</t>
    </rPh>
    <rPh sb="2" eb="4">
      <t>ブンメイ</t>
    </rPh>
    <rPh sb="4" eb="5">
      <t>シャ</t>
    </rPh>
    <phoneticPr fontId="6"/>
  </si>
  <si>
    <t>Daisan bunmeisha</t>
    <phoneticPr fontId="6"/>
  </si>
  <si>
    <t>　　戦後の焼け野原に一人立ち、13年間で75万世帯を超える民衆の城を築いた戸田城聖創価学会第二代会長の軌跡</t>
    <phoneticPr fontId="6"/>
  </si>
  <si>
    <t>口語訳 教行信証 附領解 新装版</t>
    <phoneticPr fontId="6"/>
  </si>
  <si>
    <t>Kogoyaku Kyogyo shinsho fu ryoge shinsoban</t>
    <phoneticPr fontId="6"/>
  </si>
  <si>
    <t>金子大榮 著</t>
    <rPh sb="0" eb="2">
      <t>カネコ</t>
    </rPh>
    <rPh sb="2" eb="3">
      <t>オオ</t>
    </rPh>
    <rPh sb="3" eb="4">
      <t>サカエ</t>
    </rPh>
    <rPh sb="5" eb="6">
      <t>チョ</t>
    </rPh>
    <phoneticPr fontId="6"/>
  </si>
  <si>
    <t>Kaneko Daiei</t>
    <phoneticPr fontId="6"/>
  </si>
  <si>
    <t>法蔵館</t>
    <rPh sb="0" eb="3">
      <t>ホウゾウカン</t>
    </rPh>
    <phoneticPr fontId="6"/>
  </si>
  <si>
    <t>Hozokan</t>
    <phoneticPr fontId="6"/>
  </si>
  <si>
    <t>　　難解な漢文を現代語に訳して親鸞の思想を再現し、領解の項では『教行信証』を通して著者の信仰を語る　　</t>
    <phoneticPr fontId="6"/>
  </si>
  <si>
    <t>渦動する象徴 田辺哲学のダイナミズム</t>
    <phoneticPr fontId="6"/>
  </si>
  <si>
    <t>杉村靖彦、田口 茂、竹花洋佑、藤田正勝、村井則夫、田中 裕、立花 史、嶺 秀樹、板橋勇仁、宮野真生子、廖 欽彬、ジョン・C・マラルド、浦井 聡 編著</t>
    <rPh sb="0" eb="2">
      <t>スギムラ</t>
    </rPh>
    <rPh sb="2" eb="4">
      <t>ヤスヒコ</t>
    </rPh>
    <rPh sb="5" eb="7">
      <t>タグチ</t>
    </rPh>
    <rPh sb="8" eb="9">
      <t>シゲル</t>
    </rPh>
    <rPh sb="72" eb="74">
      <t>ヘンチョ</t>
    </rPh>
    <phoneticPr fontId="6"/>
  </si>
  <si>
    <t>晃洋書房</t>
    <rPh sb="0" eb="4">
      <t>コウヨウショボウ</t>
    </rPh>
    <phoneticPr fontId="6"/>
  </si>
  <si>
    <t>　　　田辺哲学研究の最前線に立つ、新たな時代のための論集</t>
    <phoneticPr fontId="6"/>
  </si>
  <si>
    <t>原発再稼働と公法</t>
    <phoneticPr fontId="6"/>
  </si>
  <si>
    <t>山下竜一 編</t>
    <rPh sb="0" eb="2">
      <t>ヤマシタ</t>
    </rPh>
    <rPh sb="2" eb="4">
      <t>リュウイチ</t>
    </rPh>
    <rPh sb="5" eb="6">
      <t>ヘン</t>
    </rPh>
    <phoneticPr fontId="6"/>
  </si>
  <si>
    <r>
      <t>　　</t>
    </r>
    <r>
      <rPr>
        <sz val="9"/>
        <color theme="1"/>
        <rFont val="Yu Gothic"/>
        <family val="3"/>
        <charset val="128"/>
        <scheme val="minor"/>
      </rPr>
      <t>原発の再稼働に際し、原子力法制はいかにあるべきか。憲法・行政法・環境法の視点から新たな法システムの提言をする</t>
    </r>
    <phoneticPr fontId="6"/>
  </si>
  <si>
    <r>
      <t xml:space="preserve">非正規公務員のリアル </t>
    </r>
    <r>
      <rPr>
        <sz val="10"/>
        <color theme="1"/>
        <rFont val="Yu Gothic"/>
        <family val="3"/>
        <charset val="128"/>
        <scheme val="minor"/>
      </rPr>
      <t>欺瞞の会計年度任用職員制度</t>
    </r>
    <phoneticPr fontId="6"/>
  </si>
  <si>
    <t>上林陽治 著</t>
    <rPh sb="0" eb="2">
      <t>ウエバヤシ</t>
    </rPh>
    <rPh sb="2" eb="3">
      <t>ヨウ</t>
    </rPh>
    <rPh sb="3" eb="4">
      <t>ハル</t>
    </rPh>
    <rPh sb="5" eb="6">
      <t>チョ</t>
    </rPh>
    <phoneticPr fontId="6"/>
  </si>
  <si>
    <t>労働者と公害・環境問題</t>
    <phoneticPr fontId="6"/>
  </si>
  <si>
    <t>法政大学大原社会問題研究所叢書</t>
    <phoneticPr fontId="6"/>
  </si>
  <si>
    <t>法政大学大原社会問題研究所、鈴木 玲 編著</t>
    <rPh sb="0" eb="13">
      <t>ホウセイダイガクオオハラシャカイモンダイケンキュウジョ</t>
    </rPh>
    <rPh sb="14" eb="16">
      <t>スズキ</t>
    </rPh>
    <rPh sb="17" eb="18">
      <t>レイ</t>
    </rPh>
    <rPh sb="19" eb="21">
      <t>ヘンチョ</t>
    </rPh>
    <phoneticPr fontId="6"/>
  </si>
  <si>
    <t>教育支出に対する課税問題</t>
    <phoneticPr fontId="6"/>
  </si>
  <si>
    <t>橋本 彩 著</t>
    <rPh sb="0" eb="2">
      <t>ハシモト</t>
    </rPh>
    <rPh sb="3" eb="4">
      <t>アヤ</t>
    </rPh>
    <rPh sb="5" eb="6">
      <t>チョ</t>
    </rPh>
    <phoneticPr fontId="6"/>
  </si>
  <si>
    <t>　　日本でこれまであまり議論されてこなかった教育支出に対する課税の問題を、日本および米国の所得課税における議論や制度を万遍なく検討し、分析することを通して検討する</t>
    <rPh sb="2" eb="4">
      <t>ニホン</t>
    </rPh>
    <phoneticPr fontId="6"/>
  </si>
  <si>
    <t>増補改訂版 つくられた放射線「安全」論</t>
    <rPh sb="0" eb="2">
      <t>ゾウホ</t>
    </rPh>
    <rPh sb="2" eb="4">
      <t>カイテイ</t>
    </rPh>
    <rPh sb="4" eb="5">
      <t>ハン</t>
    </rPh>
    <rPh sb="11" eb="14">
      <t>ホウシャセン</t>
    </rPh>
    <rPh sb="15" eb="17">
      <t>アンゼン</t>
    </rPh>
    <rPh sb="18" eb="19">
      <t>ロン</t>
    </rPh>
    <phoneticPr fontId="6"/>
  </si>
  <si>
    <t>島薗 進 著</t>
    <rPh sb="0" eb="1">
      <t>シマ</t>
    </rPh>
    <rPh sb="1" eb="2">
      <t>ソノ</t>
    </rPh>
    <rPh sb="3" eb="4">
      <t>ススム</t>
    </rPh>
    <rPh sb="5" eb="6">
      <t>チョ</t>
    </rPh>
    <phoneticPr fontId="6"/>
  </si>
  <si>
    <t>　　福島原発事故から10年。その時、専門家や科学者はどのような発言をし、学術会議はどのように動いたか</t>
    <rPh sb="2" eb="4">
      <t>フクシマ</t>
    </rPh>
    <rPh sb="4" eb="6">
      <t>ゲンパツ</t>
    </rPh>
    <rPh sb="6" eb="8">
      <t>ジコ</t>
    </rPh>
    <rPh sb="12" eb="13">
      <t>ネン</t>
    </rPh>
    <rPh sb="16" eb="17">
      <t>トキ</t>
    </rPh>
    <rPh sb="18" eb="21">
      <t>センモンカ</t>
    </rPh>
    <rPh sb="22" eb="25">
      <t>カガクシャ</t>
    </rPh>
    <rPh sb="31" eb="33">
      <t>ハツゲン</t>
    </rPh>
    <rPh sb="36" eb="38">
      <t>ガクジュツ</t>
    </rPh>
    <rPh sb="38" eb="40">
      <t>カイギ</t>
    </rPh>
    <rPh sb="46" eb="47">
      <t>ウゴ</t>
    </rPh>
    <phoneticPr fontId="6"/>
  </si>
  <si>
    <r>
      <t xml:space="preserve">対抗言論 反ヘイトのための交差路 2号 </t>
    </r>
    <r>
      <rPr>
        <sz val="10"/>
        <color theme="1"/>
        <rFont val="Yu Gothic"/>
        <family val="3"/>
        <charset val="128"/>
        <scheme val="minor"/>
      </rPr>
      <t>複合差別を解きほぐす</t>
    </r>
    <phoneticPr fontId="6"/>
  </si>
  <si>
    <t>杉田俊介、櫻井信栄 編</t>
    <phoneticPr fontId="6"/>
  </si>
  <si>
    <t>法政大学出版局</t>
    <rPh sb="0" eb="2">
      <t>ホウセイ</t>
    </rPh>
    <rPh sb="2" eb="4">
      <t>ダイガク</t>
    </rPh>
    <rPh sb="4" eb="7">
      <t>シュッパンキョク</t>
    </rPh>
    <phoneticPr fontId="6"/>
  </si>
  <si>
    <t>　　深刻な環境危機や経済的貧困の拡大のなかで問われているのは、マジョリティの内側からの変容であり、政治的主体化ではないか</t>
    <phoneticPr fontId="6"/>
  </si>
  <si>
    <t>地域と世界をつなぐSDGsの教育学</t>
    <phoneticPr fontId="6"/>
  </si>
  <si>
    <t>寺崎里水、坂本 旬 編著</t>
    <rPh sb="0" eb="2">
      <t>テラサキ</t>
    </rPh>
    <rPh sb="2" eb="3">
      <t>サト</t>
    </rPh>
    <rPh sb="3" eb="4">
      <t>ミズ</t>
    </rPh>
    <rPh sb="5" eb="7">
      <t>サカモト</t>
    </rPh>
    <rPh sb="8" eb="9">
      <t>シュン</t>
    </rPh>
    <rPh sb="10" eb="12">
      <t>ヘンチョ</t>
    </rPh>
    <phoneticPr fontId="6"/>
  </si>
  <si>
    <t>　　小学校英語とビデオレターという二つのツールを用いた異文化理解と交流の教育理論と実践の過程</t>
    <phoneticPr fontId="6"/>
  </si>
  <si>
    <r>
      <t xml:space="preserve">多文化社会の消費者認知構造 </t>
    </r>
    <r>
      <rPr>
        <sz val="10"/>
        <color theme="1"/>
        <rFont val="Yu Gothic"/>
        <family val="3"/>
        <charset val="128"/>
        <scheme val="minor"/>
      </rPr>
      <t>グローバル化とカントリー・バイアス</t>
    </r>
    <phoneticPr fontId="6"/>
  </si>
  <si>
    <t>早稲田大学エウプラクシス叢書 26</t>
  </si>
  <si>
    <t>寺崎新一郎 著</t>
    <rPh sb="0" eb="2">
      <t>テラサキ</t>
    </rPh>
    <rPh sb="2" eb="3">
      <t>シン</t>
    </rPh>
    <rPh sb="3" eb="5">
      <t>イチロウ</t>
    </rPh>
    <rPh sb="6" eb="7">
      <t>チョ</t>
    </rPh>
    <phoneticPr fontId="6"/>
  </si>
  <si>
    <t>早稲田大学出版部</t>
    <rPh sb="0" eb="8">
      <t>ワセダダイガクシュッパンブ</t>
    </rPh>
    <phoneticPr fontId="6"/>
  </si>
  <si>
    <t>　　国内で初めてカントリー・バイアスを体系的に論じた一書</t>
    <phoneticPr fontId="6"/>
  </si>
  <si>
    <r>
      <t xml:space="preserve">〈体育会系女子〉のポリティクス </t>
    </r>
    <r>
      <rPr>
        <sz val="10"/>
        <color theme="1"/>
        <rFont val="Yu Gothic"/>
        <family val="3"/>
        <charset val="128"/>
        <scheme val="minor"/>
      </rPr>
      <t>身体・ジェンダー・セクシュアリティ</t>
    </r>
    <phoneticPr fontId="6"/>
  </si>
  <si>
    <t>井谷聡子 著</t>
    <rPh sb="0" eb="2">
      <t>イタニ</t>
    </rPh>
    <rPh sb="2" eb="4">
      <t>サトコ</t>
    </rPh>
    <rPh sb="5" eb="6">
      <t>チョ</t>
    </rPh>
    <phoneticPr fontId="6"/>
  </si>
  <si>
    <t>　　日本の女子スポーツ界を取り囲む家父長制的、国民主義的、異性愛主義的、そしてシスジェンダー主義的言説を明らかにし、抑圧の構造に迫る</t>
    <phoneticPr fontId="6"/>
  </si>
  <si>
    <t>これからのインド 変貌する現代世界とモディ政権</t>
    <phoneticPr fontId="6"/>
  </si>
  <si>
    <t>堀本武功、村山真弓、三輪博樹 編</t>
    <phoneticPr fontId="6"/>
  </si>
  <si>
    <t>東京大学出版会</t>
    <rPh sb="0" eb="2">
      <t>トウキョウ</t>
    </rPh>
    <rPh sb="2" eb="4">
      <t>ダイガク</t>
    </rPh>
    <rPh sb="4" eb="7">
      <t>シュッパンカイ</t>
    </rPh>
    <phoneticPr fontId="6"/>
  </si>
  <si>
    <t>　　現代インドがモディ政権のもと，どのように変貌しつつあるのか，政治・経済，国際関係と社会の実態を明らかにする</t>
    <phoneticPr fontId="6"/>
  </si>
  <si>
    <t>Gender History in China</t>
  </si>
  <si>
    <t>小浜正子、Grove Linda 著</t>
    <rPh sb="0" eb="2">
      <t>コハマ</t>
    </rPh>
    <rPh sb="2" eb="4">
      <t>マサコ</t>
    </rPh>
    <rPh sb="17" eb="18">
      <t>チョ</t>
    </rPh>
    <phoneticPr fontId="6"/>
  </si>
  <si>
    <t>京都大学学術出版会</t>
    <rPh sb="0" eb="2">
      <t>キョウト</t>
    </rPh>
    <rPh sb="2" eb="4">
      <t>ダイガク</t>
    </rPh>
    <rPh sb="4" eb="6">
      <t>ガクジュツ</t>
    </rPh>
    <rPh sb="6" eb="9">
      <t>シュッパンカイ</t>
    </rPh>
    <phoneticPr fontId="6"/>
  </si>
  <si>
    <r>
      <t xml:space="preserve">香港国家安全維持法のインパクト </t>
    </r>
    <r>
      <rPr>
        <sz val="10"/>
        <color theme="1"/>
        <rFont val="Yu Gothic"/>
        <family val="3"/>
        <charset val="128"/>
        <scheme val="minor"/>
      </rPr>
      <t>一国二制度における自由・民主主義・経済活動はどう変わるか</t>
    </r>
    <phoneticPr fontId="6"/>
  </si>
  <si>
    <t>廣江倫子、阿古智子 編著</t>
    <rPh sb="11" eb="12">
      <t>チョ</t>
    </rPh>
    <phoneticPr fontId="6"/>
  </si>
  <si>
    <r>
      <t>　　</t>
    </r>
    <r>
      <rPr>
        <sz val="9"/>
        <color theme="1"/>
        <rFont val="Yu Gothic"/>
        <family val="3"/>
        <charset val="128"/>
        <scheme val="minor"/>
      </rPr>
      <t>一国二制度の今後と、法制度と社会への影響を読み解く</t>
    </r>
    <phoneticPr fontId="6"/>
  </si>
  <si>
    <t>人口動態変化と財政・社会保障の制度設計</t>
    <phoneticPr fontId="6"/>
  </si>
  <si>
    <t>法政大学比較経済研究所 研究シリーズ35</t>
    <phoneticPr fontId="6"/>
  </si>
  <si>
    <t>法政大学比較経済研究所、小黒一正 編</t>
    <rPh sb="0" eb="2">
      <t>ホウセイ</t>
    </rPh>
    <rPh sb="2" eb="4">
      <t>ダイガク</t>
    </rPh>
    <rPh sb="4" eb="6">
      <t>ヒカク</t>
    </rPh>
    <rPh sb="6" eb="8">
      <t>ケイザイ</t>
    </rPh>
    <rPh sb="8" eb="10">
      <t>ケンキュウ</t>
    </rPh>
    <rPh sb="10" eb="11">
      <t>ジョ</t>
    </rPh>
    <rPh sb="12" eb="14">
      <t>コグロ</t>
    </rPh>
    <rPh sb="14" eb="16">
      <t>カズマサ</t>
    </rPh>
    <rPh sb="17" eb="18">
      <t>ヘン</t>
    </rPh>
    <phoneticPr fontId="6"/>
  </si>
  <si>
    <r>
      <t xml:space="preserve">戦後日本経済と政策金融 </t>
    </r>
    <r>
      <rPr>
        <sz val="10"/>
        <color theme="1"/>
        <rFont val="Yu Gothic"/>
        <family val="3"/>
        <charset val="128"/>
        <scheme val="minor"/>
      </rPr>
      <t>日本政策投資銀行を事例にして</t>
    </r>
    <phoneticPr fontId="6"/>
  </si>
  <si>
    <t>原田輝彦 著</t>
    <rPh sb="0" eb="2">
      <t>ハラダ</t>
    </rPh>
    <rPh sb="2" eb="3">
      <t>テル</t>
    </rPh>
    <rPh sb="3" eb="4">
      <t>ヒコ</t>
    </rPh>
    <rPh sb="5" eb="6">
      <t>チョ</t>
    </rPh>
    <phoneticPr fontId="6"/>
  </si>
  <si>
    <r>
      <t>　　</t>
    </r>
    <r>
      <rPr>
        <sz val="9"/>
        <color theme="1"/>
        <rFont val="Yu Gothic"/>
        <family val="3"/>
        <charset val="128"/>
        <scheme val="minor"/>
      </rPr>
      <t>政府金融機関である日本政策投資銀行が創設時から今日まで、民間実体経済に対する資金供給=金融経済の担い手として、政府による投融資活動を果たすことで日本経済に大きく寄与してきたことを解説</t>
    </r>
    <phoneticPr fontId="6"/>
  </si>
  <si>
    <r>
      <t>石橋湛山の経済政策思想　</t>
    </r>
    <r>
      <rPr>
        <sz val="10"/>
        <color theme="1"/>
        <rFont val="Yu Gothic"/>
        <family val="3"/>
        <charset val="128"/>
        <scheme val="minor"/>
      </rPr>
      <t>経済分析の帰結としての自由主義、民主主義、平和主義</t>
    </r>
    <phoneticPr fontId="6"/>
  </si>
  <si>
    <t>原田 泰、和田みき子 著</t>
    <rPh sb="0" eb="2">
      <t>ハラダ</t>
    </rPh>
    <rPh sb="3" eb="4">
      <t>ヤスシ</t>
    </rPh>
    <rPh sb="5" eb="7">
      <t>ワダ</t>
    </rPh>
    <rPh sb="9" eb="10">
      <t>コ</t>
    </rPh>
    <rPh sb="11" eb="12">
      <t>チョ</t>
    </rPh>
    <phoneticPr fontId="6"/>
  </si>
  <si>
    <r>
      <t>　　</t>
    </r>
    <r>
      <rPr>
        <sz val="9"/>
        <color theme="1"/>
        <rFont val="Yu Gothic"/>
        <family val="3"/>
        <charset val="128"/>
        <scheme val="minor"/>
      </rPr>
      <t>石橋湛山の経済思想および経済政策は、なぜインフレと戦争を招いたと誤解されているのか。文献を読み解きつつ明らかにしていく</t>
    </r>
    <phoneticPr fontId="6"/>
  </si>
  <si>
    <t>議会制民主主義の揺らぎ</t>
    <phoneticPr fontId="6"/>
  </si>
  <si>
    <t>岩崎正洋 編著/日本大学法学部政経研究所 企画</t>
    <rPh sb="0" eb="2">
      <t>イワサキ</t>
    </rPh>
    <rPh sb="2" eb="4">
      <t>マサヒロ</t>
    </rPh>
    <rPh sb="5" eb="7">
      <t>ヘンチョ</t>
    </rPh>
    <rPh sb="8" eb="10">
      <t>ニホン</t>
    </rPh>
    <rPh sb="10" eb="12">
      <t>ダイガク</t>
    </rPh>
    <rPh sb="12" eb="15">
      <t>ホウガクブ</t>
    </rPh>
    <rPh sb="15" eb="17">
      <t>セイケイ</t>
    </rPh>
    <rPh sb="17" eb="20">
      <t>ケンキュウジョ</t>
    </rPh>
    <rPh sb="21" eb="23">
      <t>キカク</t>
    </rPh>
    <phoneticPr fontId="6"/>
  </si>
  <si>
    <t>勁草書房</t>
    <rPh sb="0" eb="4">
      <t>ケイソウショボウ</t>
    </rPh>
    <phoneticPr fontId="6"/>
  </si>
  <si>
    <t>議会制度とその運用に関する比較研究</t>
    <phoneticPr fontId="6"/>
  </si>
  <si>
    <t>武蔵勝宏 著</t>
    <rPh sb="0" eb="2">
      <t>ムサシ</t>
    </rPh>
    <rPh sb="2" eb="4">
      <t>カツヒロ</t>
    </rPh>
    <rPh sb="5" eb="6">
      <t>チョ</t>
    </rPh>
    <phoneticPr fontId="6"/>
  </si>
  <si>
    <t>　　イギリス、フランス、ドイツ、日本の議院内閣制諸国を対象に比較法的視点から分析し、日本の国会の制度・運用のあり方について提言を行う</t>
    <phoneticPr fontId="6"/>
  </si>
  <si>
    <t>臨川書店</t>
    <rPh sb="0" eb="2">
      <t>リンセン</t>
    </rPh>
    <rPh sb="2" eb="4">
      <t>ショテン</t>
    </rPh>
    <phoneticPr fontId="6"/>
  </si>
  <si>
    <t>　　日本のチベット学の現在を知るための書。上巻には歴史篇・宗教篇を収録する</t>
    <phoneticPr fontId="6"/>
  </si>
  <si>
    <t>　　下巻には社会篇・言語篇と、文献案内および参考資料（チベット地域図・地名データ集、チベット文字のローマ字転写と発音表記）を収録</t>
    <phoneticPr fontId="6"/>
  </si>
  <si>
    <t>スウェーデン宣教師が写した失われたモンゴル</t>
    <phoneticPr fontId="6"/>
  </si>
  <si>
    <t>桜美林大学叢書 4</t>
    <phoneticPr fontId="6"/>
  </si>
  <si>
    <t>桜美林大学出版会</t>
    <rPh sb="0" eb="3">
      <t>オウビリン</t>
    </rPh>
    <rPh sb="3" eb="5">
      <t>ダイガク</t>
    </rPh>
    <rPh sb="5" eb="8">
      <t>シュッパンカイ</t>
    </rPh>
    <phoneticPr fontId="6"/>
  </si>
  <si>
    <t>　　詳細な解説と共に、約500枚の貴重な写真で20世紀前半のモンゴルを旅する</t>
    <phoneticPr fontId="6"/>
  </si>
  <si>
    <t>男女平等原則の普遍性 日仏比較を通して</t>
    <phoneticPr fontId="6"/>
  </si>
  <si>
    <t>日本比較法研究所研究叢書 124</t>
    <phoneticPr fontId="6"/>
  </si>
  <si>
    <t>植野妙実子 著</t>
    <rPh sb="0" eb="2">
      <t>ウエノ</t>
    </rPh>
    <rPh sb="2" eb="3">
      <t>ミョウ</t>
    </rPh>
    <rPh sb="3" eb="4">
      <t>ミ</t>
    </rPh>
    <rPh sb="4" eb="5">
      <t>コ</t>
    </rPh>
    <rPh sb="6" eb="7">
      <t>チョ</t>
    </rPh>
    <phoneticPr fontId="6"/>
  </si>
  <si>
    <t>中央大学出版部</t>
    <rPh sb="0" eb="2">
      <t>チュウオウ</t>
    </rPh>
    <rPh sb="2" eb="4">
      <t>ダイガク</t>
    </rPh>
    <rPh sb="4" eb="6">
      <t>シュッパン</t>
    </rPh>
    <rPh sb="6" eb="7">
      <t>ブ</t>
    </rPh>
    <phoneticPr fontId="6"/>
  </si>
  <si>
    <t>　　女性政策の日仏比較を通して、現状の分析を行い、男女平等の観念、法整備、政策のあり方を検討し、展望を示す</t>
    <phoneticPr fontId="6"/>
  </si>
  <si>
    <r>
      <t xml:space="preserve">国際的権利保護制度の構築 </t>
    </r>
    <r>
      <rPr>
        <sz val="10"/>
        <color theme="1"/>
        <rFont val="Yu Gothic"/>
        <family val="3"/>
        <charset val="128"/>
        <scheme val="minor"/>
      </rPr>
      <t>多様な権利と国際民事執行・保全法</t>
    </r>
    <phoneticPr fontId="6"/>
  </si>
  <si>
    <t>総合叢書 23</t>
    <rPh sb="0" eb="2">
      <t>ソウゴウ</t>
    </rPh>
    <rPh sb="2" eb="4">
      <t>ソウショ</t>
    </rPh>
    <phoneticPr fontId="6"/>
  </si>
  <si>
    <t>酒井 一 編</t>
    <rPh sb="0" eb="2">
      <t>サカイ</t>
    </rPh>
    <rPh sb="3" eb="4">
      <t>ハジメ</t>
    </rPh>
    <rPh sb="5" eb="6">
      <t>ヘン</t>
    </rPh>
    <phoneticPr fontId="6"/>
  </si>
  <si>
    <t>信山社出版</t>
    <rPh sb="0" eb="3">
      <t>シンザンシャ</t>
    </rPh>
    <rPh sb="3" eb="5">
      <t>シュッパン</t>
    </rPh>
    <phoneticPr fontId="6"/>
  </si>
  <si>
    <r>
      <t xml:space="preserve">   </t>
    </r>
    <r>
      <rPr>
        <sz val="9"/>
        <color theme="1"/>
        <rFont val="Yu Gothic"/>
        <family val="3"/>
        <charset val="128"/>
        <scheme val="minor"/>
      </rPr>
      <t>金銭債権執行、子の引渡し、面会交流等、民事執行・保全法に関する重要テーマを考察</t>
    </r>
    <phoneticPr fontId="6"/>
  </si>
  <si>
    <t>環境六法 令和3年版</t>
    <rPh sb="0" eb="2">
      <t>カンキョウ</t>
    </rPh>
    <rPh sb="2" eb="4">
      <t>ロッポウ</t>
    </rPh>
    <rPh sb="5" eb="7">
      <t>レイワ</t>
    </rPh>
    <rPh sb="8" eb="9">
      <t>ネン</t>
    </rPh>
    <rPh sb="9" eb="10">
      <t>ハン</t>
    </rPh>
    <phoneticPr fontId="6"/>
  </si>
  <si>
    <t>中央法規出版 著</t>
    <rPh sb="0" eb="6">
      <t>チュウオウホウキシュッパン</t>
    </rPh>
    <rPh sb="7" eb="8">
      <t>チョ</t>
    </rPh>
    <phoneticPr fontId="6"/>
  </si>
  <si>
    <t>中央法規出版</t>
    <rPh sb="0" eb="2">
      <t>チュウオウ</t>
    </rPh>
    <rPh sb="2" eb="4">
      <t>ホウキ</t>
    </rPh>
    <rPh sb="4" eb="6">
      <t>シュッパン</t>
    </rPh>
    <phoneticPr fontId="6"/>
  </si>
  <si>
    <t>目で見る児童福祉2021</t>
    <phoneticPr fontId="6"/>
  </si>
  <si>
    <t>公益財団法人児童育成協会 監</t>
    <rPh sb="0" eb="12">
      <t>コウエキザイダンホウジンジドウイクセイキョウカイ</t>
    </rPh>
    <rPh sb="13" eb="14">
      <t>カン</t>
    </rPh>
    <phoneticPr fontId="6"/>
  </si>
  <si>
    <t>　　子ども・子育て支援や障害児支援施策に関する最新の数値などから児童福祉の今がひと目でわかる一冊。全文英語での翻訳解説付き</t>
    <phoneticPr fontId="6"/>
  </si>
  <si>
    <r>
      <t xml:space="preserve">コロナ禍の言語教育 </t>
    </r>
    <r>
      <rPr>
        <sz val="10"/>
        <color theme="1"/>
        <rFont val="Yu Gothic"/>
        <family val="3"/>
        <charset val="128"/>
        <scheme val="minor"/>
      </rPr>
      <t>広島大学外国語教育研究センターによるオンライン授業の実践</t>
    </r>
    <phoneticPr fontId="6"/>
  </si>
  <si>
    <t>森田光宏、榎田一路 編著</t>
    <rPh sb="0" eb="2">
      <t>モリタ</t>
    </rPh>
    <rPh sb="2" eb="4">
      <t>ミツヒロ</t>
    </rPh>
    <rPh sb="5" eb="7">
      <t>エダ</t>
    </rPh>
    <rPh sb="7" eb="9">
      <t>イチロ</t>
    </rPh>
    <rPh sb="10" eb="12">
      <t>ヘンチョ</t>
    </rPh>
    <phoneticPr fontId="6"/>
  </si>
  <si>
    <t>渓水社</t>
    <rPh sb="0" eb="1">
      <t>タニ</t>
    </rPh>
    <rPh sb="1" eb="2">
      <t>ミズ</t>
    </rPh>
    <rPh sb="2" eb="3">
      <t>シャ</t>
    </rPh>
    <phoneticPr fontId="6"/>
  </si>
  <si>
    <t>　　　「コロナ禍」にあった激動の2020年度、広島大学外国語教育研究センターで行われたオンライン授業の実践報告</t>
    <phoneticPr fontId="6"/>
  </si>
  <si>
    <r>
      <t xml:space="preserve">学校選択制の政策評価 </t>
    </r>
    <r>
      <rPr>
        <sz val="10"/>
        <color theme="1"/>
        <rFont val="Yu Gothic"/>
        <family val="3"/>
        <charset val="128"/>
        <scheme val="minor"/>
      </rPr>
      <t>教育における選択と競争の魅惑</t>
    </r>
    <phoneticPr fontId="6"/>
  </si>
  <si>
    <t>山下 絢 著</t>
    <rPh sb="0" eb="2">
      <t>ヤマシタ</t>
    </rPh>
    <rPh sb="3" eb="4">
      <t>アヤ</t>
    </rPh>
    <rPh sb="5" eb="6">
      <t>チョ</t>
    </rPh>
    <phoneticPr fontId="6"/>
  </si>
  <si>
    <t>　　学校選択制の実態と課題を実証的に明らかにし、今後の学校選択制の導入・発展・見直しに関して、エビデンスに基づく政策決定を問う</t>
    <phoneticPr fontId="6"/>
  </si>
  <si>
    <t>福島復興学Ⅱ 原発事故後10年を問う</t>
    <phoneticPr fontId="6"/>
  </si>
  <si>
    <t>山川充夫、初澤敏生 編著</t>
    <rPh sb="0" eb="2">
      <t>ヤマカワ</t>
    </rPh>
    <rPh sb="2" eb="3">
      <t>ミツル</t>
    </rPh>
    <rPh sb="3" eb="4">
      <t>オット</t>
    </rPh>
    <rPh sb="5" eb="7">
      <t>ハツサワ</t>
    </rPh>
    <rPh sb="7" eb="9">
      <t>トシキ</t>
    </rPh>
    <rPh sb="10" eb="12">
      <t>ヘンチョ</t>
    </rPh>
    <phoneticPr fontId="6"/>
  </si>
  <si>
    <t>八朔社</t>
    <rPh sb="0" eb="2">
      <t>ハッサク</t>
    </rPh>
    <rPh sb="2" eb="3">
      <t>シャ</t>
    </rPh>
    <phoneticPr fontId="6"/>
  </si>
  <si>
    <r>
      <t xml:space="preserve">日本語を学ぶ子どもたちを育む「鈴鹿モデル」 </t>
    </r>
    <r>
      <rPr>
        <sz val="10"/>
        <color theme="1"/>
        <rFont val="Yu Gothic"/>
        <family val="3"/>
        <charset val="128"/>
        <scheme val="minor"/>
      </rPr>
      <t>多文化共生をめざす鈴鹿市＋早稲田大学協働プロジェクト</t>
    </r>
    <phoneticPr fontId="6"/>
  </si>
  <si>
    <t>明石書店</t>
    <rPh sb="0" eb="2">
      <t>アカシ</t>
    </rPh>
    <rPh sb="2" eb="4">
      <t>ショテン</t>
    </rPh>
    <phoneticPr fontId="6"/>
  </si>
  <si>
    <r>
      <t xml:space="preserve">コロナ禍が変える日本の教育 </t>
    </r>
    <r>
      <rPr>
        <sz val="10"/>
        <color theme="1"/>
        <rFont val="Yu Gothic"/>
        <family val="3"/>
        <charset val="128"/>
        <scheme val="minor"/>
      </rPr>
      <t>教職員と市民が語る現場の苦悩と未来</t>
    </r>
    <phoneticPr fontId="6"/>
  </si>
  <si>
    <t>教育改革2020『共育の杜』 編</t>
    <rPh sb="0" eb="2">
      <t>キョウイク</t>
    </rPh>
    <rPh sb="2" eb="4">
      <t>カイカク</t>
    </rPh>
    <rPh sb="9" eb="11">
      <t>キョウイク</t>
    </rPh>
    <rPh sb="12" eb="13">
      <t>モリ</t>
    </rPh>
    <rPh sb="15" eb="16">
      <t>ヘン</t>
    </rPh>
    <phoneticPr fontId="6"/>
  </si>
  <si>
    <t>　　20の現場からあがった声がコロナ後の教育の展望を語る</t>
    <phoneticPr fontId="6"/>
  </si>
  <si>
    <r>
      <t xml:space="preserve">東南アジアと「LGBT」の政治 </t>
    </r>
    <r>
      <rPr>
        <sz val="10"/>
        <color theme="1"/>
        <rFont val="Yu Gothic"/>
        <family val="3"/>
        <charset val="128"/>
        <scheme val="minor"/>
      </rPr>
      <t>性的少数者をめぐって何が争われているのか</t>
    </r>
    <phoneticPr fontId="6"/>
  </si>
  <si>
    <t>日下 渉、青山 薫、伊賀 司、田村慶子 編著</t>
    <rPh sb="0" eb="2">
      <t>クサカ</t>
    </rPh>
    <rPh sb="3" eb="4">
      <t>ワタル</t>
    </rPh>
    <rPh sb="5" eb="7">
      <t>アオヤマ</t>
    </rPh>
    <rPh sb="8" eb="9">
      <t>カオル</t>
    </rPh>
    <rPh sb="10" eb="12">
      <t>イガ</t>
    </rPh>
    <rPh sb="13" eb="14">
      <t>ツカサ</t>
    </rPh>
    <rPh sb="15" eb="17">
      <t>タムラ</t>
    </rPh>
    <rPh sb="17" eb="19">
      <t>ケイコ</t>
    </rPh>
    <rPh sb="20" eb="22">
      <t>ヘンチョ</t>
    </rPh>
    <phoneticPr fontId="6"/>
  </si>
  <si>
    <r>
      <t>　　</t>
    </r>
    <r>
      <rPr>
        <sz val="9"/>
        <color theme="1"/>
        <rFont val="Yu Gothic"/>
        <family val="3"/>
        <charset val="128"/>
        <scheme val="minor"/>
      </rPr>
      <t>現状を議論し、欧米の規範に画一化されない性の多様性への新たな理解を開く</t>
    </r>
    <phoneticPr fontId="6"/>
  </si>
  <si>
    <t>水俣に生きた労働者 チッソと新日窒労組の59年</t>
    <phoneticPr fontId="6"/>
  </si>
  <si>
    <t>富田義典、花田昌宣、チッソ労働運動史研究会 編著</t>
    <rPh sb="0" eb="2">
      <t>トミタ</t>
    </rPh>
    <rPh sb="2" eb="3">
      <t>ヨシ</t>
    </rPh>
    <rPh sb="3" eb="4">
      <t>ノリ</t>
    </rPh>
    <rPh sb="5" eb="7">
      <t>ハナダ</t>
    </rPh>
    <rPh sb="7" eb="8">
      <t>マサ</t>
    </rPh>
    <rPh sb="8" eb="9">
      <t>ノブ</t>
    </rPh>
    <rPh sb="13" eb="15">
      <t>ロウドウ</t>
    </rPh>
    <rPh sb="15" eb="17">
      <t>ウンドウ</t>
    </rPh>
    <rPh sb="17" eb="18">
      <t>シ</t>
    </rPh>
    <rPh sb="18" eb="21">
      <t>ケンキュウカイ</t>
    </rPh>
    <rPh sb="22" eb="24">
      <t>ヘンチョ</t>
    </rPh>
    <phoneticPr fontId="6"/>
  </si>
  <si>
    <r>
      <t xml:space="preserve">学生が見た北京社会 </t>
    </r>
    <r>
      <rPr>
        <sz val="10"/>
        <color theme="1"/>
        <rFont val="Yu Gothic"/>
        <family val="3"/>
        <charset val="128"/>
        <scheme val="minor"/>
      </rPr>
      <t>人的資源管理・女性の働き方・農村観光・SNS</t>
    </r>
    <phoneticPr fontId="6"/>
  </si>
  <si>
    <t>愛知大学現代中国学部現地研究調査 2020</t>
    <phoneticPr fontId="6"/>
  </si>
  <si>
    <t>愛知大学現代中国学部現地研究調査委員会 編</t>
    <phoneticPr fontId="6"/>
  </si>
  <si>
    <t>愛知大学</t>
    <rPh sb="0" eb="2">
      <t>アイチ</t>
    </rPh>
    <rPh sb="2" eb="4">
      <t>ダイガク</t>
    </rPh>
    <phoneticPr fontId="6"/>
  </si>
  <si>
    <r>
      <t>　　</t>
    </r>
    <r>
      <rPr>
        <sz val="9"/>
        <color theme="1"/>
        <rFont val="Yu Gothic"/>
        <family val="3"/>
        <charset val="128"/>
        <scheme val="minor"/>
      </rPr>
      <t>愛知大学現代中国学部学生により行われた現地研究調査報告、北京編</t>
    </r>
    <phoneticPr fontId="6"/>
  </si>
  <si>
    <r>
      <t xml:space="preserve">流行神 </t>
    </r>
    <r>
      <rPr>
        <sz val="10"/>
        <color theme="1"/>
        <rFont val="Yu Gothic"/>
        <family val="3"/>
        <charset val="128"/>
        <scheme val="minor"/>
      </rPr>
      <t>民間信仰におけるハヤリ・スタリとそのメカニズム</t>
    </r>
    <rPh sb="0" eb="2">
      <t>ハヤ</t>
    </rPh>
    <rPh sb="2" eb="3">
      <t>カミ</t>
    </rPh>
    <rPh sb="4" eb="6">
      <t>ミンカン</t>
    </rPh>
    <rPh sb="6" eb="8">
      <t>シンコウ</t>
    </rPh>
    <phoneticPr fontId="6"/>
  </si>
  <si>
    <t>Hayarigami : minkan shinko ni okeru hayari・sutari to sono mekanizumu</t>
    <phoneticPr fontId="6"/>
  </si>
  <si>
    <t>佛教大学研究叢書 41</t>
    <rPh sb="0" eb="2">
      <t>ブッキョウ</t>
    </rPh>
    <rPh sb="2" eb="4">
      <t>ダイガク</t>
    </rPh>
    <rPh sb="4" eb="6">
      <t>ケンキュウ</t>
    </rPh>
    <rPh sb="6" eb="8">
      <t>ソウショ</t>
    </rPh>
    <phoneticPr fontId="6"/>
  </si>
  <si>
    <t>村田典生 著</t>
    <rPh sb="0" eb="2">
      <t>ムラタ</t>
    </rPh>
    <rPh sb="2" eb="3">
      <t>テン</t>
    </rPh>
    <rPh sb="3" eb="4">
      <t>イ</t>
    </rPh>
    <rPh sb="5" eb="6">
      <t>チョ</t>
    </rPh>
    <phoneticPr fontId="6"/>
  </si>
  <si>
    <t>Murata Norio</t>
    <phoneticPr fontId="6"/>
  </si>
  <si>
    <t>民俗学</t>
    <rPh sb="0" eb="2">
      <t>ミンゾク</t>
    </rPh>
    <rPh sb="2" eb="3">
      <t>ガク</t>
    </rPh>
    <phoneticPr fontId="6"/>
  </si>
  <si>
    <r>
      <t>　　</t>
    </r>
    <r>
      <rPr>
        <sz val="9"/>
        <color theme="1"/>
        <rFont val="Yu Gothic"/>
        <family val="3"/>
        <charset val="128"/>
        <scheme val="minor"/>
      </rPr>
      <t>流行神はどのように現れるのか。近世から近現代に顕現したプロセスを寺社、地域、参拝者、歴史や民間信仰との関係等から解明する</t>
    </r>
    <phoneticPr fontId="6"/>
  </si>
  <si>
    <r>
      <t xml:space="preserve">唐招提寺第二十八世凝然大徳御忌記念 </t>
    </r>
    <r>
      <rPr>
        <sz val="10"/>
        <color theme="1"/>
        <rFont val="Yu Gothic"/>
        <family val="3"/>
        <charset val="128"/>
        <scheme val="minor"/>
      </rPr>
      <t>凝然教学の形成と展開</t>
    </r>
    <phoneticPr fontId="6"/>
  </si>
  <si>
    <t>Toshodaiji dai 28-sei Gyonen daitoku gyoki kinen : Gyonen kyogaku no keisei to tenkai</t>
    <phoneticPr fontId="6"/>
  </si>
  <si>
    <t>一般財団法人 律宗戒学院 編</t>
    <rPh sb="0" eb="2">
      <t>イッパン</t>
    </rPh>
    <rPh sb="2" eb="4">
      <t>ザイダン</t>
    </rPh>
    <rPh sb="4" eb="6">
      <t>ホウジン</t>
    </rPh>
    <rPh sb="7" eb="9">
      <t>リッシュウ</t>
    </rPh>
    <rPh sb="9" eb="10">
      <t>カイ</t>
    </rPh>
    <rPh sb="10" eb="12">
      <t>ガクイン</t>
    </rPh>
    <rPh sb="13" eb="14">
      <t>ヘン</t>
    </rPh>
    <phoneticPr fontId="6"/>
  </si>
  <si>
    <t>Ippan zaidan hojin Risshu kaigakuin</t>
    <phoneticPr fontId="6"/>
  </si>
  <si>
    <r>
      <t>　　</t>
    </r>
    <r>
      <rPr>
        <sz val="9"/>
        <color theme="1"/>
        <rFont val="Yu Gothic"/>
        <family val="3"/>
        <charset val="128"/>
        <scheme val="minor"/>
      </rPr>
      <t>華厳・律を中心に多岐にわたる著述を残した凝然。その多彩な著作活動を検討し、凝然教学の全体像を仏教学・歴史学の観点から解明</t>
    </r>
    <phoneticPr fontId="6"/>
  </si>
  <si>
    <t>宗教性の人類学―近代の果てに、人は何を願うのか</t>
    <phoneticPr fontId="6"/>
  </si>
  <si>
    <t>Shukyosei no jinruigaku - kindai no hate ni, hito wa nani o negau noka</t>
    <phoneticPr fontId="6"/>
  </si>
  <si>
    <t>長谷千代子、川口幸大、別所裕介、藤本透子 著</t>
    <rPh sb="21" eb="22">
      <t>チョ</t>
    </rPh>
    <phoneticPr fontId="6"/>
  </si>
  <si>
    <t>Nagatani Chiyoko, Kawaguchi Yukihiro, Bessho Yusuke, Fujioto Toko</t>
    <phoneticPr fontId="6"/>
  </si>
  <si>
    <t>人類学</t>
    <rPh sb="0" eb="3">
      <t>ジンルイガク</t>
    </rPh>
    <phoneticPr fontId="6"/>
  </si>
  <si>
    <r>
      <t>　　</t>
    </r>
    <r>
      <rPr>
        <sz val="9"/>
        <color theme="1"/>
        <rFont val="Yu Gothic"/>
        <family val="3"/>
        <charset val="128"/>
        <scheme val="minor"/>
      </rPr>
      <t>日本の戦没者慰霊や道徳教育、沖縄の聖地巡礼、カザフスタンの聖者崇敬、チベットの生態文化、中国の儒教。これらは宗教か、それとも文化的なムーブメントか</t>
    </r>
    <phoneticPr fontId="6"/>
  </si>
  <si>
    <t>対話哲学としての道元思想</t>
    <phoneticPr fontId="6"/>
  </si>
  <si>
    <t>Taiwa tetsugaku toshite no Dogen shiso</t>
    <phoneticPr fontId="6"/>
  </si>
  <si>
    <t>岡島秀隆 著</t>
    <rPh sb="0" eb="2">
      <t>オカジマ</t>
    </rPh>
    <rPh sb="2" eb="4">
      <t>ヒデタカ</t>
    </rPh>
    <rPh sb="5" eb="6">
      <t>チョ</t>
    </rPh>
    <phoneticPr fontId="6"/>
  </si>
  <si>
    <t>Okajima Hidetaka</t>
    <phoneticPr fontId="6"/>
  </si>
  <si>
    <t>思想史</t>
    <rPh sb="0" eb="3">
      <t>シソウシ</t>
    </rPh>
    <phoneticPr fontId="6"/>
  </si>
  <si>
    <r>
      <t>　　</t>
    </r>
    <r>
      <rPr>
        <sz val="9"/>
        <color theme="1"/>
        <rFont val="Yu Gothic"/>
        <family val="3"/>
        <charset val="128"/>
        <scheme val="minor"/>
      </rPr>
      <t>道元の教説を西洋哲学等と比較して解釈し、教説・思想の相互理解と理解の深化を進める比較解釈学的方法から考察</t>
    </r>
    <phoneticPr fontId="6"/>
  </si>
  <si>
    <t>基督教</t>
    <rPh sb="0" eb="3">
      <t>キリストキョウ</t>
    </rPh>
    <phoneticPr fontId="6"/>
  </si>
  <si>
    <t>キリシタン歴史探求の現在と未来</t>
    <phoneticPr fontId="6"/>
  </si>
  <si>
    <t>Kirishitan rekishi tankyu no genzai to mirai</t>
    <phoneticPr fontId="6"/>
  </si>
  <si>
    <t>川村信三 編/キリスト教史学会 監</t>
    <rPh sb="0" eb="4">
      <t>カワムラシンゾウ</t>
    </rPh>
    <rPh sb="5" eb="6">
      <t>ヘン</t>
    </rPh>
    <rPh sb="11" eb="12">
      <t>キョウ</t>
    </rPh>
    <rPh sb="12" eb="14">
      <t>シガク</t>
    </rPh>
    <rPh sb="14" eb="15">
      <t>カイ</t>
    </rPh>
    <rPh sb="16" eb="17">
      <t>カン</t>
    </rPh>
    <phoneticPr fontId="6"/>
  </si>
  <si>
    <t>Kawamura Shinzo/Kirisutokyo shigakkai</t>
    <phoneticPr fontId="6"/>
  </si>
  <si>
    <r>
      <t>　　</t>
    </r>
    <r>
      <rPr>
        <sz val="9"/>
        <color theme="1"/>
        <rFont val="Yu Gothic"/>
        <family val="3"/>
        <charset val="128"/>
        <scheme val="minor"/>
      </rPr>
      <t>2019年9月に上智大学で開催されたキリスト教史学会大会シンポジウムの内容に、新たな執筆者による論考を加えて書籍化</t>
    </r>
    <phoneticPr fontId="6"/>
  </si>
  <si>
    <t>中世の禅宗と日元交流</t>
    <phoneticPr fontId="6"/>
  </si>
  <si>
    <t>Chusei no zenshu to Nichi-Gen koryu</t>
    <phoneticPr fontId="6"/>
  </si>
  <si>
    <t>康 昊 著</t>
    <phoneticPr fontId="6"/>
  </si>
  <si>
    <t>Ko Ko</t>
    <phoneticPr fontId="6"/>
  </si>
  <si>
    <t>　　元との交流のなかで、禅宗が発展していく過程を、『元亨釈書』を編んだ虎関師錬ら禅僧の活動から追究</t>
    <phoneticPr fontId="6"/>
  </si>
  <si>
    <t>国語科教材の中の「中国」</t>
    <phoneticPr fontId="6"/>
  </si>
  <si>
    <t>早稲田教育叢書 38</t>
    <phoneticPr fontId="6"/>
  </si>
  <si>
    <t>堀 誠 著</t>
    <rPh sb="0" eb="1">
      <t>ホリ</t>
    </rPh>
    <rPh sb="2" eb="3">
      <t>マコト</t>
    </rPh>
    <rPh sb="4" eb="5">
      <t>チョ</t>
    </rPh>
    <phoneticPr fontId="6"/>
  </si>
  <si>
    <t>学文社</t>
    <rPh sb="0" eb="1">
      <t>ガク</t>
    </rPh>
    <rPh sb="1" eb="2">
      <t>ブン</t>
    </rPh>
    <rPh sb="2" eb="3">
      <t>シャ</t>
    </rPh>
    <phoneticPr fontId="6"/>
  </si>
  <si>
    <t>Gakubunsha</t>
    <phoneticPr fontId="6"/>
  </si>
  <si>
    <t>　　国語科の古典「漢文」を中心に教育方法・教材研究・教育実践の方面から多角的に共同研究を推進してきた著者が、新学習指導要領への移行を視野に入れて考察する</t>
    <rPh sb="72" eb="74">
      <t>コウサツ</t>
    </rPh>
    <phoneticPr fontId="6"/>
  </si>
  <si>
    <r>
      <t xml:space="preserve">東日本大震災と災害ボランティア </t>
    </r>
    <r>
      <rPr>
        <sz val="10"/>
        <color theme="1"/>
        <rFont val="Yu Gothic"/>
        <family val="3"/>
        <charset val="128"/>
        <scheme val="minor"/>
      </rPr>
      <t>岩手県野田村、復興への道</t>
    </r>
    <phoneticPr fontId="6"/>
  </si>
  <si>
    <t>阪大リーブル 75</t>
    <phoneticPr fontId="6"/>
  </si>
  <si>
    <t>渥美公秀、貫牛利一 編</t>
    <phoneticPr fontId="6"/>
  </si>
  <si>
    <t>大阪大学出版会</t>
    <rPh sb="0" eb="2">
      <t>オオサカ</t>
    </rPh>
    <rPh sb="2" eb="4">
      <t>ダイガク</t>
    </rPh>
    <rPh sb="4" eb="7">
      <t>シュッパンカイ</t>
    </rPh>
    <phoneticPr fontId="6"/>
  </si>
  <si>
    <t>　　多くのボランティア活動が単発かつ外部者からの援助に終始する中、「チーム北リアスとして被災者と外部者が協働する際の知見や被災者とともに被災地の課題を解決するための実践的手法を紹介</t>
    <phoneticPr fontId="6"/>
  </si>
  <si>
    <r>
      <t xml:space="preserve">環境政策のクロニクル 新装版 </t>
    </r>
    <r>
      <rPr>
        <sz val="10"/>
        <color theme="1"/>
        <rFont val="Yu Gothic"/>
        <family val="3"/>
        <charset val="128"/>
        <scheme val="minor"/>
      </rPr>
      <t>水俣病問題からパリ協定まで</t>
    </r>
    <phoneticPr fontId="6"/>
  </si>
  <si>
    <t>吉田徳久 著</t>
    <rPh sb="0" eb="2">
      <t>ヨシダ</t>
    </rPh>
    <rPh sb="2" eb="4">
      <t>トクヒサ</t>
    </rPh>
    <rPh sb="5" eb="6">
      <t>チョ</t>
    </rPh>
    <phoneticPr fontId="6"/>
  </si>
  <si>
    <t>　　史実を精確に辿りながら、政治・行政と科学の両面から環境政策の体系をくまなく論じた。2019年10月刊行本の新装版</t>
    <rPh sb="47" eb="48">
      <t>ネン</t>
    </rPh>
    <rPh sb="50" eb="51">
      <t>ガツ</t>
    </rPh>
    <rPh sb="51" eb="53">
      <t>カンコウ</t>
    </rPh>
    <rPh sb="53" eb="54">
      <t>ホン</t>
    </rPh>
    <rPh sb="55" eb="57">
      <t>シンソウ</t>
    </rPh>
    <rPh sb="57" eb="58">
      <t>ハン</t>
    </rPh>
    <phoneticPr fontId="6"/>
  </si>
  <si>
    <r>
      <t xml:space="preserve">共生社会のアトリエ </t>
    </r>
    <r>
      <rPr>
        <sz val="10"/>
        <color theme="1"/>
        <rFont val="Yu Gothic"/>
        <family val="3"/>
        <charset val="128"/>
        <scheme val="minor"/>
      </rPr>
      <t>大阪大学大学院人間科学研究科附属未来共創センターの挑戦</t>
    </r>
    <phoneticPr fontId="6"/>
  </si>
  <si>
    <t>大阪大学大学院人間科学研究科付属未来共創センター 編</t>
    <rPh sb="0" eb="7">
      <t>オオサカダイガクダイガクイン</t>
    </rPh>
    <rPh sb="7" eb="9">
      <t>ニンゲン</t>
    </rPh>
    <rPh sb="9" eb="11">
      <t>カガク</t>
    </rPh>
    <rPh sb="11" eb="14">
      <t>ケンキュウカ</t>
    </rPh>
    <rPh sb="14" eb="16">
      <t>フゾク</t>
    </rPh>
    <rPh sb="16" eb="18">
      <t>ミライ</t>
    </rPh>
    <rPh sb="18" eb="20">
      <t>キョウソウ</t>
    </rPh>
    <rPh sb="25" eb="26">
      <t>ヘン</t>
    </rPh>
    <phoneticPr fontId="6"/>
  </si>
  <si>
    <r>
      <t xml:space="preserve">「共生社会」と教育 </t>
    </r>
    <r>
      <rPr>
        <sz val="10"/>
        <color theme="1"/>
        <rFont val="Yu Gothic"/>
        <family val="3"/>
        <charset val="128"/>
        <scheme val="minor"/>
      </rPr>
      <t>南アフリカ共和国の学校における取り組みが示す可能性</t>
    </r>
    <phoneticPr fontId="6"/>
  </si>
  <si>
    <t>坂口真康 著</t>
    <rPh sb="0" eb="2">
      <t>サカグチ</t>
    </rPh>
    <rPh sb="2" eb="3">
      <t>マ</t>
    </rPh>
    <rPh sb="3" eb="4">
      <t>ヤスシ</t>
    </rPh>
    <rPh sb="5" eb="6">
      <t>チョ</t>
    </rPh>
    <phoneticPr fontId="6"/>
  </si>
  <si>
    <t>春風社</t>
    <rPh sb="0" eb="2">
      <t>ハルカゼ</t>
    </rPh>
    <rPh sb="2" eb="3">
      <t>シャ</t>
    </rPh>
    <phoneticPr fontId="6"/>
  </si>
  <si>
    <t>　　南アフリカ共和国西ケープ州の学校教育でなされるカリキュラムや実践を具に分析</t>
    <phoneticPr fontId="6"/>
  </si>
  <si>
    <r>
      <t xml:space="preserve">東アジアにおける仏教ソーシャルワーク </t>
    </r>
    <r>
      <rPr>
        <sz val="10"/>
        <color theme="1"/>
        <rFont val="Yu Gothic"/>
        <family val="3"/>
        <charset val="128"/>
        <scheme val="minor"/>
      </rPr>
      <t>中国仏教・台湾仏教編</t>
    </r>
    <phoneticPr fontId="6"/>
  </si>
  <si>
    <t>Higashi Ajia ni okeru bukkyo sosharu waku : Chugoku bukkyo・Taiwan bukkyo-hen</t>
    <phoneticPr fontId="6"/>
  </si>
  <si>
    <t>研究シリーズ 仏教ソーシャルワークの探求 ７</t>
    <phoneticPr fontId="6"/>
  </si>
  <si>
    <t>郷堀ヨゼフ 監/藤森雄介、塩入法道 他編著</t>
    <rPh sb="18" eb="19">
      <t>ホカ</t>
    </rPh>
    <rPh sb="19" eb="21">
      <t>ヘンチョ</t>
    </rPh>
    <phoneticPr fontId="6"/>
  </si>
  <si>
    <t>Gohori Yozehu/Fujimori Yusuke, Shioiri Hodo</t>
    <phoneticPr fontId="6"/>
  </si>
  <si>
    <t>　　中国、台湾という東アジア地域のソーシャルワークと仏教について、直接現地での調査を行い、現状をレポートし、その可能性を探る</t>
    <phoneticPr fontId="6"/>
  </si>
  <si>
    <t>山寺立石寺 霊場の歴史と信仰</t>
    <rPh sb="0" eb="2">
      <t>ヤマデラ</t>
    </rPh>
    <rPh sb="2" eb="5">
      <t>リッシャクジ</t>
    </rPh>
    <rPh sb="6" eb="8">
      <t>レイジョウ</t>
    </rPh>
    <rPh sb="9" eb="11">
      <t>レキシ</t>
    </rPh>
    <rPh sb="12" eb="14">
      <t>シンコウ</t>
    </rPh>
    <phoneticPr fontId="6"/>
  </si>
  <si>
    <t>Yamadera Risshakuji : reijo no rekishi to shinko</t>
    <phoneticPr fontId="6"/>
  </si>
  <si>
    <t>歴史文化ライブラリー　523</t>
    <rPh sb="0" eb="4">
      <t>レキシブンカ</t>
    </rPh>
    <phoneticPr fontId="6"/>
  </si>
  <si>
    <t>山口博之 著</t>
    <rPh sb="0" eb="2">
      <t>ヤマグチ</t>
    </rPh>
    <rPh sb="2" eb="4">
      <t>ヒロユキ</t>
    </rPh>
    <rPh sb="5" eb="6">
      <t>チョ</t>
    </rPh>
    <phoneticPr fontId="6"/>
  </si>
  <si>
    <t>Yamaguchi Hiroyuki</t>
    <phoneticPr fontId="6"/>
  </si>
  <si>
    <t>　　霊魂の帰る山、幽冥を分ける聖地とされた全貌を、中世考古学の視点から総合的に分析する</t>
    <rPh sb="2" eb="4">
      <t>レイコン</t>
    </rPh>
    <rPh sb="5" eb="6">
      <t>カエ</t>
    </rPh>
    <rPh sb="7" eb="8">
      <t>ヤマ</t>
    </rPh>
    <rPh sb="9" eb="11">
      <t>ユウメイ</t>
    </rPh>
    <rPh sb="12" eb="13">
      <t>ワ</t>
    </rPh>
    <rPh sb="15" eb="17">
      <t>セイチ</t>
    </rPh>
    <rPh sb="21" eb="23">
      <t>ゼンボウ</t>
    </rPh>
    <rPh sb="25" eb="27">
      <t>チュウセイ</t>
    </rPh>
    <rPh sb="27" eb="30">
      <t>コウコガク</t>
    </rPh>
    <rPh sb="31" eb="33">
      <t>シテン</t>
    </rPh>
    <rPh sb="35" eb="38">
      <t>ソウゴウテキ</t>
    </rPh>
    <rPh sb="39" eb="41">
      <t>ブンセキ</t>
    </rPh>
    <phoneticPr fontId="6"/>
  </si>
  <si>
    <t>新復興論 増補版</t>
    <rPh sb="0" eb="1">
      <t>シン</t>
    </rPh>
    <rPh sb="1" eb="3">
      <t>フッコウ</t>
    </rPh>
    <rPh sb="3" eb="4">
      <t>ロン</t>
    </rPh>
    <rPh sb="5" eb="7">
      <t>ゾウホ</t>
    </rPh>
    <rPh sb="7" eb="8">
      <t>ハン</t>
    </rPh>
    <phoneticPr fontId="6"/>
  </si>
  <si>
    <t>ゲンロン叢書</t>
    <rPh sb="4" eb="6">
      <t>ソウショ</t>
    </rPh>
    <phoneticPr fontId="6"/>
  </si>
  <si>
    <t>小松理虔 著</t>
    <rPh sb="0" eb="2">
      <t>コマツ</t>
    </rPh>
    <rPh sb="2" eb="3">
      <t>リ</t>
    </rPh>
    <rPh sb="3" eb="4">
      <t>ツツシ</t>
    </rPh>
    <rPh sb="5" eb="6">
      <t>チョ</t>
    </rPh>
    <phoneticPr fontId="6"/>
  </si>
  <si>
    <t>ゲンロン</t>
    <phoneticPr fontId="6"/>
  </si>
  <si>
    <t>　　大佛次郎論壇賞受賞から3年、震災から10年。待望の増補版</t>
    <rPh sb="2" eb="4">
      <t>オサラギ</t>
    </rPh>
    <rPh sb="4" eb="6">
      <t>ジロウ</t>
    </rPh>
    <rPh sb="6" eb="8">
      <t>ロンダン</t>
    </rPh>
    <rPh sb="8" eb="9">
      <t>ショウ</t>
    </rPh>
    <rPh sb="9" eb="11">
      <t>ジュショウ</t>
    </rPh>
    <rPh sb="14" eb="15">
      <t>ネン</t>
    </rPh>
    <rPh sb="16" eb="18">
      <t>シンサイ</t>
    </rPh>
    <rPh sb="22" eb="23">
      <t>ネン</t>
    </rPh>
    <rPh sb="24" eb="26">
      <t>タイボウ</t>
    </rPh>
    <rPh sb="27" eb="29">
      <t>ゾウホ</t>
    </rPh>
    <rPh sb="29" eb="30">
      <t>ハン</t>
    </rPh>
    <phoneticPr fontId="6"/>
  </si>
  <si>
    <r>
      <t xml:space="preserve">21世紀の＜想像の共同体＞ボランティアの原理 </t>
    </r>
    <r>
      <rPr>
        <sz val="10"/>
        <color theme="1"/>
        <rFont val="Yu Gothic"/>
        <family val="3"/>
        <charset val="128"/>
        <scheme val="minor"/>
      </rPr>
      <t>非営利の可能性</t>
    </r>
    <rPh sb="2" eb="4">
      <t>セイキ</t>
    </rPh>
    <rPh sb="6" eb="8">
      <t>ソウゾウ</t>
    </rPh>
    <rPh sb="9" eb="12">
      <t>キョウドウタイ</t>
    </rPh>
    <rPh sb="20" eb="22">
      <t>ゲンリ</t>
    </rPh>
    <rPh sb="23" eb="26">
      <t>ヒエイリ</t>
    </rPh>
    <rPh sb="27" eb="30">
      <t>カノウセイ</t>
    </rPh>
    <phoneticPr fontId="6"/>
  </si>
  <si>
    <t>安立清史 著</t>
    <rPh sb="0" eb="2">
      <t>アダチ</t>
    </rPh>
    <rPh sb="2" eb="3">
      <t>キヨシ</t>
    </rPh>
    <rPh sb="3" eb="4">
      <t>フミ</t>
    </rPh>
    <rPh sb="5" eb="6">
      <t>チョ</t>
    </rPh>
    <phoneticPr fontId="6"/>
  </si>
  <si>
    <t>　　グローバリズム社会のその先を生きぬくための具体的な提言を試みた一冊</t>
    <rPh sb="9" eb="11">
      <t>シャカイ</t>
    </rPh>
    <rPh sb="14" eb="15">
      <t>サキ</t>
    </rPh>
    <rPh sb="16" eb="17">
      <t>イ</t>
    </rPh>
    <rPh sb="23" eb="26">
      <t>グタイテキ</t>
    </rPh>
    <rPh sb="27" eb="29">
      <t>テイゲン</t>
    </rPh>
    <rPh sb="30" eb="31">
      <t>ココロ</t>
    </rPh>
    <rPh sb="33" eb="35">
      <t>イッサツ</t>
    </rPh>
    <phoneticPr fontId="6"/>
  </si>
  <si>
    <t>レイシズムを考える</t>
    <rPh sb="6" eb="7">
      <t>カンガ</t>
    </rPh>
    <phoneticPr fontId="6"/>
  </si>
  <si>
    <t>清原 悠 編</t>
    <rPh sb="0" eb="2">
      <t>キヨハラ</t>
    </rPh>
    <rPh sb="3" eb="4">
      <t>ユウ</t>
    </rPh>
    <rPh sb="5" eb="6">
      <t>ヘン</t>
    </rPh>
    <phoneticPr fontId="6"/>
  </si>
  <si>
    <t>共和国</t>
    <rPh sb="0" eb="3">
      <t>キョウワコク</t>
    </rPh>
    <phoneticPr fontId="6"/>
  </si>
  <si>
    <t>　　移民、北米合衆国のリンチの歴史、戸籍と国籍、ネット右翼、朝鮮人差別、英国のブラックアート、日中戦争期の文学表現、左翼と右翼、精神分析学、政治心理学、哲学など多岐にわたる論考を収録</t>
    <phoneticPr fontId="6"/>
  </si>
  <si>
    <t>労働六法2021</t>
    <phoneticPr fontId="6"/>
  </si>
  <si>
    <t>　　新型コロナウイルス感染拡大に伴う各種改正に対応。2020年に成立した労働者協同組合法、公益通報者保護法の改正にも対応</t>
    <phoneticPr fontId="6"/>
  </si>
  <si>
    <t>ネットの高校、日本一になる。 開校5年で在校生16,000人を突破したN高の秘密</t>
    <phoneticPr fontId="6"/>
  </si>
  <si>
    <t xml:space="preserve">KADOKAWA </t>
    <phoneticPr fontId="6"/>
  </si>
  <si>
    <t>　　学生数16,000人を突破！オンライン教育が当たり前の時代になった現在、N高はさらなる進化を日々遂げている</t>
    <phoneticPr fontId="6"/>
  </si>
  <si>
    <t>日本の男性不妊 当事者夫婦の語りから</t>
    <phoneticPr fontId="6"/>
  </si>
  <si>
    <t>　　男性不妊を「妻の問題」として、男性個人にとっての身体の問題としてではなく、「夫婦関係の問題」として捉え直し、いまだ根強い「不妊は女性の問題」というジェンダー・バイアスに楔を打ち込む</t>
    <phoneticPr fontId="6"/>
  </si>
  <si>
    <t>行政刑法 罰則と処分法則</t>
    <phoneticPr fontId="6"/>
  </si>
  <si>
    <t>　　これまで明らかにされてこなかった「罰則」の成立と変遷を整理し、立法府がなかった時代の法制度を民主主義の時代において検討する</t>
    <phoneticPr fontId="6"/>
  </si>
  <si>
    <t>2020年東京オリンピックの変質 コロナ禍で露呈した誤謬</t>
    <phoneticPr fontId="6"/>
  </si>
  <si>
    <t>人びとのなかの冷戦世界 想像が現実となるとき</t>
    <phoneticPr fontId="6"/>
  </si>
  <si>
    <t>　　冷戦とは何だったのか。現実政治との影響関係から冷戦初期の歴史を描く</t>
    <phoneticPr fontId="6"/>
  </si>
  <si>
    <t>コロナ危機と未来の選択 パンデミック・格差・気候危機への市民社会の提言</t>
    <phoneticPr fontId="6"/>
  </si>
  <si>
    <t>コモンズ</t>
    <phoneticPr fontId="6"/>
  </si>
  <si>
    <t>　　これから真の意味で公正で強靭かつ持続可能な世界を実現していくために、専門家・ジャーナリスト・ＮＧＯから１０の提言を行う</t>
    <phoneticPr fontId="6"/>
  </si>
  <si>
    <t>日本経済を問う</t>
    <phoneticPr fontId="6"/>
  </si>
  <si>
    <t>八千代出版</t>
    <rPh sb="0" eb="3">
      <t>ヤチヨ</t>
    </rPh>
    <rPh sb="3" eb="5">
      <t>シュッパン</t>
    </rPh>
    <phoneticPr fontId="6"/>
  </si>
  <si>
    <t>　　現在ある経済システムの源流を戦時経済期に求め、日本経済の歴史的な経緯（歴史）、現状のしくみ（データ）、経済学の考え方（理論）を３本柱に、様々な視点からその姿を浮かび上がらせる</t>
    <phoneticPr fontId="6"/>
  </si>
  <si>
    <t>周縁に目を凝らす マイノリティの言語・記憶・生の実践</t>
    <phoneticPr fontId="6"/>
  </si>
  <si>
    <t>　　広島市立大学国際学部多文化共生プログラムの講義担当者を中心に、研究・教育を通じて蓄積した知見を成果として公開する</t>
    <phoneticPr fontId="6"/>
  </si>
  <si>
    <t>戦時期日本の私立大学 成長と苦難</t>
    <phoneticPr fontId="6"/>
  </si>
  <si>
    <t>名古屋大学出版会</t>
    <rPh sb="0" eb="3">
      <t>ナゴヤ</t>
    </rPh>
    <rPh sb="3" eb="5">
      <t>ダイガク</t>
    </rPh>
    <rPh sb="5" eb="8">
      <t>シュッパンカイ</t>
    </rPh>
    <phoneticPr fontId="6"/>
  </si>
  <si>
    <t>　　一方的な統制だけではなかった政府との関係もふくめ、たくましい経営行動を軸に当時の実態に迫り、多様な私学の全体像を初めて捉える</t>
    <phoneticPr fontId="6"/>
  </si>
  <si>
    <t>　　音響カプラに始まりＳＮＳ全盛期に至るまでのインターネットについて、ポストモダンをキーワードに解説する</t>
    <phoneticPr fontId="6"/>
  </si>
  <si>
    <t>戦後日本外交からみる国際関係 歴史と理論をつなぐ視座</t>
    <phoneticPr fontId="6"/>
  </si>
  <si>
    <t>　　戦後日本外交の重要な事例を学ぶことを通じて、国際関係のあり方まで理解し、分析できるように促す</t>
    <phoneticPr fontId="6"/>
  </si>
  <si>
    <t>　　大学教育をめぐる多様な問題の対処に不可欠な「リベラル・アーツ」「教養」について、様々な分野の教育実践を通じて考える</t>
    <phoneticPr fontId="6"/>
  </si>
  <si>
    <t>岩波新書 新赤版1878</t>
    <rPh sb="0" eb="2">
      <t>イワナミ</t>
    </rPh>
    <rPh sb="2" eb="4">
      <t>シンショ</t>
    </rPh>
    <rPh sb="5" eb="6">
      <t>シン</t>
    </rPh>
    <rPh sb="6" eb="7">
      <t>アカ</t>
    </rPh>
    <rPh sb="7" eb="8">
      <t>ハン</t>
    </rPh>
    <phoneticPr fontId="6"/>
  </si>
  <si>
    <t>　　必携の定番データブック。2013年の第四版以降の激変を加味した</t>
    <rPh sb="2" eb="4">
      <t>ヒッケイ</t>
    </rPh>
    <rPh sb="5" eb="7">
      <t>テイバン</t>
    </rPh>
    <rPh sb="18" eb="19">
      <t>ネン</t>
    </rPh>
    <rPh sb="20" eb="21">
      <t>ダイ</t>
    </rPh>
    <rPh sb="21" eb="22">
      <t>ヨン</t>
    </rPh>
    <rPh sb="22" eb="23">
      <t>ハン</t>
    </rPh>
    <rPh sb="23" eb="25">
      <t>イコウ</t>
    </rPh>
    <rPh sb="26" eb="28">
      <t>ゲキヘン</t>
    </rPh>
    <rPh sb="29" eb="31">
      <t>カミ</t>
    </rPh>
    <phoneticPr fontId="6"/>
  </si>
  <si>
    <t>希望の源泉・池田思想　第3巻　『法華経の智慧』を読む；3</t>
    <rPh sb="0" eb="2">
      <t>キボウ</t>
    </rPh>
    <rPh sb="3" eb="5">
      <t>ゲンセン</t>
    </rPh>
    <rPh sb="6" eb="8">
      <t>イケダ</t>
    </rPh>
    <rPh sb="8" eb="10">
      <t>シソウ</t>
    </rPh>
    <rPh sb="11" eb="12">
      <t>ダイ</t>
    </rPh>
    <rPh sb="13" eb="14">
      <t>カン</t>
    </rPh>
    <rPh sb="16" eb="19">
      <t>ホケキョウ</t>
    </rPh>
    <rPh sb="20" eb="22">
      <t>チエ</t>
    </rPh>
    <rPh sb="24" eb="25">
      <t>ヨ</t>
    </rPh>
    <phoneticPr fontId="6"/>
  </si>
  <si>
    <t>希望の源泉・池田思想　3</t>
    <rPh sb="0" eb="2">
      <t>キボウ</t>
    </rPh>
    <rPh sb="3" eb="5">
      <t>ゲンセン</t>
    </rPh>
    <rPh sb="6" eb="8">
      <t>イケダ</t>
    </rPh>
    <rPh sb="8" eb="10">
      <t>シソウ</t>
    </rPh>
    <phoneticPr fontId="6"/>
  </si>
  <si>
    <t>第三文明社</t>
    <rPh sb="0" eb="2">
      <t>ダイサン</t>
    </rPh>
    <rPh sb="2" eb="4">
      <t>ブンメイ</t>
    </rPh>
    <rPh sb="4" eb="5">
      <t>シャ</t>
    </rPh>
    <phoneticPr fontId="6"/>
  </si>
  <si>
    <t>　　第3巻は、法華経の「提婆達多品」から「従地涌出品」までの考察を収録。悪との戦い、折伏と寛容性などをテーマに、多様な視点から創価学会の内在的論理を読み解く</t>
    <phoneticPr fontId="6"/>
  </si>
  <si>
    <t>養生の思想</t>
    <rPh sb="0" eb="2">
      <t>ヨウジョウ</t>
    </rPh>
    <rPh sb="3" eb="5">
      <t>シソウ</t>
    </rPh>
    <phoneticPr fontId="6"/>
  </si>
  <si>
    <t>　　老荘・道教という淵源から、江戸期・貝原益軒の成就を語り、さらに稽古や修行、そして現代ホリスティック医学との親縁性をも示して、未来の可能性を展望する、斬新な日本・東洋思想論</t>
    <phoneticPr fontId="6"/>
  </si>
  <si>
    <t>梵字集</t>
    <rPh sb="0" eb="2">
      <t>ボンジ</t>
    </rPh>
    <rPh sb="2" eb="3">
      <t>シュウ</t>
    </rPh>
    <phoneticPr fontId="6"/>
  </si>
  <si>
    <t>里文出版</t>
    <rPh sb="0" eb="1">
      <t>リ</t>
    </rPh>
    <rPh sb="1" eb="2">
      <t>ブン</t>
    </rPh>
    <rPh sb="2" eb="4">
      <t>シュッパン</t>
    </rPh>
    <phoneticPr fontId="6"/>
  </si>
  <si>
    <t>　　仏そのものを表す梵字である種子（しゅじ）。決定版と言われる江戸期の版本、澄禅『種子集』に収載された種字363字を平筆＝刷毛を用いた朴書体で新たに書き起こし、逐一文字解説を加えた</t>
    <phoneticPr fontId="6"/>
  </si>
  <si>
    <t>インパクト出版会</t>
    <rPh sb="5" eb="7">
      <t>シュッパン</t>
    </rPh>
    <rPh sb="7" eb="8">
      <t>カイ</t>
    </rPh>
    <phoneticPr fontId="6"/>
  </si>
  <si>
    <t>　　地道な家族会活動を続けてきた精神科医が出会った家族とは。アルコール依存症と摂食障害を舞台に日本の家族の現在を語る</t>
    <phoneticPr fontId="6"/>
  </si>
  <si>
    <t>政治の倫理化</t>
    <rPh sb="0" eb="2">
      <t>セイジ</t>
    </rPh>
    <rPh sb="3" eb="5">
      <t>リンリ</t>
    </rPh>
    <rPh sb="5" eb="6">
      <t>カ</t>
    </rPh>
    <phoneticPr fontId="6"/>
  </si>
  <si>
    <t>　　後藤新平の遺書　約百年前に出版された、日本初のミリオンセラー</t>
    <phoneticPr fontId="6"/>
  </si>
  <si>
    <t>政治家の責任――政治・官僚・メディアを考える</t>
    <phoneticPr fontId="6"/>
  </si>
  <si>
    <t>　　金権政治脱却を期した1990年代以来の「政治改革」により、政治のあり方が大きく変貌した中で、劣化・変質してしまったものは何か</t>
    <phoneticPr fontId="6"/>
  </si>
  <si>
    <t>福島第一原発事故の「真実」</t>
    <rPh sb="0" eb="2">
      <t>フクシマ</t>
    </rPh>
    <rPh sb="2" eb="4">
      <t>ダイイチ</t>
    </rPh>
    <rPh sb="4" eb="6">
      <t>ゲンパツ</t>
    </rPh>
    <rPh sb="6" eb="8">
      <t>ジコ</t>
    </rPh>
    <rPh sb="10" eb="12">
      <t>シンジツ</t>
    </rPh>
    <phoneticPr fontId="6"/>
  </si>
  <si>
    <t>NHKメルトダウン取材班 著</t>
    <rPh sb="9" eb="12">
      <t>シュザイハン</t>
    </rPh>
    <rPh sb="13" eb="14">
      <t>チョ</t>
    </rPh>
    <phoneticPr fontId="6"/>
  </si>
  <si>
    <t>　　東日本壊滅はなぜ免れたのか? 取材期間10年、1500人以上の関係者取材で浮かび上がった衝撃的な事故の真相</t>
    <phoneticPr fontId="6"/>
  </si>
  <si>
    <t>東北大学出版会</t>
    <rPh sb="0" eb="2">
      <t>トウホク</t>
    </rPh>
    <rPh sb="2" eb="4">
      <t>ダイガク</t>
    </rPh>
    <rPh sb="4" eb="7">
      <t>シュッパンカイ</t>
    </rPh>
    <phoneticPr fontId="6"/>
  </si>
  <si>
    <t>　　東日本大震災から10年の経過を契機とし、最新の知見と研究成果から得られる「災害」への取り組みを多角的に論じる</t>
    <phoneticPr fontId="6"/>
  </si>
  <si>
    <t>多様性と異文化理解</t>
    <phoneticPr fontId="6"/>
  </si>
  <si>
    <t>東北大学教養教育院叢書「大学と教養」 4</t>
    <phoneticPr fontId="6"/>
  </si>
  <si>
    <t>　　人間の多様性を、進化生物学・行動科学・哲学といった個別学問分野の視点から再考すると共に、教養教育院に関わる教員の異文化体験を手掛かりに、多様性を踏まえた異文化理解のあり方を展望する</t>
    <phoneticPr fontId="6"/>
  </si>
  <si>
    <t>母性の抑圧と抵抗 ケアの倫理を通して考える戦略的母性主義</t>
    <phoneticPr fontId="6"/>
  </si>
  <si>
    <t>　　母親業の実践に政治的な価値を見出し、母性を用いた対抗のあり方を戦略的母性主義という視座から明らかにする</t>
    <phoneticPr fontId="6"/>
  </si>
  <si>
    <t>在日ムスリムの声を聴く 本当に必要な“配慮”とは何か</t>
    <phoneticPr fontId="6"/>
  </si>
  <si>
    <t>　　生活者であるムスリムに対して、観光客に対するような「お客さん扱い」の配慮は必要ない。では、どのようにしたらいいのか</t>
    <phoneticPr fontId="6"/>
  </si>
  <si>
    <t>その他(宗教)</t>
    <rPh sb="2" eb="3">
      <t>タ</t>
    </rPh>
    <rPh sb="4" eb="6">
      <t>シュウキョウ</t>
    </rPh>
    <phoneticPr fontId="4"/>
  </si>
  <si>
    <t>　　太平洋戦争末期の沖縄で、激しい地上戦に巻き込まれた少年少女たち</t>
    <phoneticPr fontId="4"/>
  </si>
  <si>
    <t>密教</t>
    <rPh sb="0" eb="2">
      <t>ミッキョウ</t>
    </rPh>
    <phoneticPr fontId="4"/>
  </si>
  <si>
    <t>基督教</t>
    <rPh sb="0" eb="3">
      <t>キリストキョウ</t>
    </rPh>
    <phoneticPr fontId="4"/>
  </si>
  <si>
    <t>浄土真宗</t>
    <rPh sb="0" eb="2">
      <t>ジョウド</t>
    </rPh>
    <rPh sb="2" eb="4">
      <t>シンシュウ</t>
    </rPh>
    <phoneticPr fontId="4"/>
  </si>
  <si>
    <t>東大×SDGs 先端知からみえてくる未来のカタチ</t>
    <phoneticPr fontId="6"/>
  </si>
  <si>
    <r>
      <t xml:space="preserve">東日本大震災からのスタート </t>
    </r>
    <r>
      <rPr>
        <sz val="10"/>
        <color theme="1"/>
        <rFont val="Yu Gothic"/>
        <family val="3"/>
        <charset val="128"/>
        <scheme val="minor"/>
      </rPr>
      <t>災害を考える51のアプローチ</t>
    </r>
    <rPh sb="0" eb="1">
      <t>ヒガシ</t>
    </rPh>
    <rPh sb="1" eb="3">
      <t>ニホン</t>
    </rPh>
    <rPh sb="3" eb="6">
      <t>ダイシンサイ</t>
    </rPh>
    <rPh sb="14" eb="16">
      <t>サイガイ</t>
    </rPh>
    <rPh sb="17" eb="18">
      <t>カンガ</t>
    </rPh>
    <phoneticPr fontId="6"/>
  </si>
  <si>
    <t>禅宗</t>
    <rPh sb="0" eb="1">
      <t>ゼン</t>
    </rPh>
    <phoneticPr fontId="6"/>
  </si>
  <si>
    <t>希望の源泉・池田思想 第3巻 『法華経の智慧』を読む;3</t>
    <rPh sb="0" eb="2">
      <t>キボウ</t>
    </rPh>
    <rPh sb="3" eb="5">
      <t>ゲンセン</t>
    </rPh>
    <rPh sb="6" eb="8">
      <t>イケダ</t>
    </rPh>
    <rPh sb="8" eb="10">
      <t>シソウ</t>
    </rPh>
    <rPh sb="11" eb="12">
      <t>ダイ</t>
    </rPh>
    <rPh sb="13" eb="14">
      <t>カン</t>
    </rPh>
    <rPh sb="16" eb="19">
      <t>ホケキョウ</t>
    </rPh>
    <rPh sb="20" eb="22">
      <t>チエ</t>
    </rPh>
    <rPh sb="24" eb="25">
      <t>ヨ</t>
    </rPh>
    <phoneticPr fontId="6"/>
  </si>
  <si>
    <t>大学教育を再考する グローバル社会をともに生きるための「教養」</t>
    <rPh sb="0" eb="2">
      <t>ダイガク</t>
    </rPh>
    <rPh sb="2" eb="4">
      <t>キョウイク</t>
    </rPh>
    <rPh sb="5" eb="7">
      <t>サイコウ</t>
    </rPh>
    <rPh sb="15" eb="17">
      <t>シャカイ</t>
    </rPh>
    <rPh sb="21" eb="22">
      <t>イ</t>
    </rPh>
    <rPh sb="28" eb="30">
      <t>キョウヨウ</t>
    </rPh>
    <phoneticPr fontId="6"/>
  </si>
  <si>
    <t>川勝賢亮 著</t>
    <rPh sb="0" eb="2">
      <t>カワカツ</t>
    </rPh>
    <rPh sb="2" eb="3">
      <t>ケン</t>
    </rPh>
    <rPh sb="3" eb="4">
      <t>リョウ</t>
    </rPh>
    <rPh sb="5" eb="6">
      <t>チョ</t>
    </rPh>
    <phoneticPr fontId="4"/>
  </si>
  <si>
    <t>神崎直美 著</t>
    <rPh sb="0" eb="4">
      <t>カンザキナオミ</t>
    </rPh>
    <rPh sb="5" eb="6">
      <t>チョ</t>
    </rPh>
    <phoneticPr fontId="4"/>
  </si>
  <si>
    <t>山﨑 香 著</t>
    <rPh sb="0" eb="2">
      <t>ヤマザキ</t>
    </rPh>
    <rPh sb="3" eb="4">
      <t>カオ</t>
    </rPh>
    <rPh sb="5" eb="6">
      <t>チョ</t>
    </rPh>
    <phoneticPr fontId="4"/>
  </si>
  <si>
    <t>山本悠三 著</t>
    <rPh sb="0" eb="2">
      <t>ヤマモト</t>
    </rPh>
    <rPh sb="2" eb="3">
      <t>ユウ</t>
    </rPh>
    <rPh sb="3" eb="4">
      <t>サン</t>
    </rPh>
    <rPh sb="5" eb="6">
      <t>チョ</t>
    </rPh>
    <phoneticPr fontId="4"/>
  </si>
  <si>
    <t>「アイヌ新聞」記者 高橋真―反骨孤高の新聞人</t>
    <phoneticPr fontId="6"/>
  </si>
  <si>
    <t>合田一道 著</t>
    <rPh sb="0" eb="2">
      <t>ゴウダ</t>
    </rPh>
    <rPh sb="2" eb="3">
      <t>イチ</t>
    </rPh>
    <rPh sb="3" eb="4">
      <t>ミチ</t>
    </rPh>
    <rPh sb="5" eb="6">
      <t>チョ</t>
    </rPh>
    <phoneticPr fontId="4"/>
  </si>
  <si>
    <t>西平 直 著</t>
    <rPh sb="0" eb="2">
      <t>ニシダイラ</t>
    </rPh>
    <rPh sb="3" eb="4">
      <t>ナオ</t>
    </rPh>
    <rPh sb="5" eb="6">
      <t>チョ</t>
    </rPh>
    <phoneticPr fontId="4"/>
  </si>
  <si>
    <t>小峰智行 著</t>
    <rPh sb="0" eb="2">
      <t>コミネ</t>
    </rPh>
    <rPh sb="2" eb="4">
      <t>トモユキ</t>
    </rPh>
    <rPh sb="5" eb="6">
      <t>チョ</t>
    </rPh>
    <phoneticPr fontId="4"/>
  </si>
  <si>
    <t>希望の源泉・池田思想 3</t>
    <rPh sb="0" eb="2">
      <t>キボウ</t>
    </rPh>
    <rPh sb="3" eb="5">
      <t>ゲンセン</t>
    </rPh>
    <rPh sb="6" eb="8">
      <t>イケダ</t>
    </rPh>
    <rPh sb="8" eb="10">
      <t>シソウ</t>
    </rPh>
    <phoneticPr fontId="6"/>
  </si>
  <si>
    <t>佐藤 優 著</t>
    <rPh sb="0" eb="2">
      <t>サトウ</t>
    </rPh>
    <rPh sb="3" eb="4">
      <t>マサル</t>
    </rPh>
    <rPh sb="5" eb="6">
      <t>チョ</t>
    </rPh>
    <phoneticPr fontId="4"/>
  </si>
  <si>
    <t>東北大学災害科学国際研究所 編</t>
    <rPh sb="0" eb="2">
      <t>トウホク</t>
    </rPh>
    <rPh sb="2" eb="4">
      <t>ダイガク</t>
    </rPh>
    <rPh sb="4" eb="6">
      <t>サイガイ</t>
    </rPh>
    <rPh sb="6" eb="8">
      <t>カガク</t>
    </rPh>
    <rPh sb="8" eb="10">
      <t>コクサイ</t>
    </rPh>
    <rPh sb="10" eb="12">
      <t>ケンキュウ</t>
    </rPh>
    <rPh sb="12" eb="13">
      <t>ジョ</t>
    </rPh>
    <rPh sb="14" eb="15">
      <t>ヘン</t>
    </rPh>
    <phoneticPr fontId="4"/>
  </si>
  <si>
    <t>竹家一美 著</t>
    <rPh sb="0" eb="2">
      <t>タケヤ</t>
    </rPh>
    <rPh sb="2" eb="4">
      <t>カズミ</t>
    </rPh>
    <rPh sb="5" eb="6">
      <t>チョ</t>
    </rPh>
    <phoneticPr fontId="4"/>
  </si>
  <si>
    <t>元橋利恵 著</t>
    <phoneticPr fontId="6"/>
  </si>
  <si>
    <t>崎谷実穂 著</t>
    <rPh sb="0" eb="2">
      <t>サキタニ</t>
    </rPh>
    <rPh sb="2" eb="3">
      <t>ミノル</t>
    </rPh>
    <rPh sb="3" eb="4">
      <t>ホ</t>
    </rPh>
    <rPh sb="5" eb="6">
      <t>チョ</t>
    </rPh>
    <phoneticPr fontId="4"/>
  </si>
  <si>
    <t>伊藤彰浩 著</t>
    <rPh sb="0" eb="2">
      <t>イトウ</t>
    </rPh>
    <rPh sb="2" eb="3">
      <t>アキラ</t>
    </rPh>
    <rPh sb="3" eb="4">
      <t>ヒロシ</t>
    </rPh>
    <rPh sb="5" eb="6">
      <t>チョ</t>
    </rPh>
    <phoneticPr fontId="4"/>
  </si>
  <si>
    <t>松本かおり 編著</t>
    <rPh sb="0" eb="2">
      <t>マツモト</t>
    </rPh>
    <rPh sb="6" eb="8">
      <t>ヘンチョ</t>
    </rPh>
    <phoneticPr fontId="4"/>
  </si>
  <si>
    <t>松本誠一 編</t>
    <rPh sb="0" eb="2">
      <t>マツモト</t>
    </rPh>
    <rPh sb="2" eb="4">
      <t>セイイチ</t>
    </rPh>
    <rPh sb="5" eb="6">
      <t>ヘン</t>
    </rPh>
    <phoneticPr fontId="4"/>
  </si>
  <si>
    <t>広島市立大学国際学部 多文化共生プログラム 編</t>
    <rPh sb="0" eb="4">
      <t>ヒロシマシリツ</t>
    </rPh>
    <rPh sb="4" eb="6">
      <t>ダイガク</t>
    </rPh>
    <rPh sb="6" eb="8">
      <t>コクサイ</t>
    </rPh>
    <rPh sb="8" eb="10">
      <t>ガクブ</t>
    </rPh>
    <rPh sb="11" eb="14">
      <t>タブンカ</t>
    </rPh>
    <rPh sb="14" eb="16">
      <t>キョウセイ</t>
    </rPh>
    <rPh sb="22" eb="23">
      <t>ヘン</t>
    </rPh>
    <phoneticPr fontId="4"/>
  </si>
  <si>
    <t>彩流社</t>
    <rPh sb="0" eb="3">
      <t>サイリュウシャ</t>
    </rPh>
    <phoneticPr fontId="4"/>
  </si>
  <si>
    <t>精神科医の出会った家族の風景 摂食障害とアルコール依存症の経験</t>
    <phoneticPr fontId="6"/>
  </si>
  <si>
    <t>大河原昌夫 著</t>
    <rPh sb="0" eb="3">
      <t>オオカワラ</t>
    </rPh>
    <rPh sb="3" eb="4">
      <t>マサ</t>
    </rPh>
    <rPh sb="4" eb="5">
      <t>オット</t>
    </rPh>
    <rPh sb="6" eb="7">
      <t>チョ</t>
    </rPh>
    <phoneticPr fontId="4"/>
  </si>
  <si>
    <t>東北大学教養教育院 編</t>
    <rPh sb="0" eb="2">
      <t>トウホク</t>
    </rPh>
    <rPh sb="2" eb="4">
      <t>ダイガク</t>
    </rPh>
    <rPh sb="4" eb="6">
      <t>キョウヨウ</t>
    </rPh>
    <rPh sb="6" eb="8">
      <t>キョウイク</t>
    </rPh>
    <rPh sb="8" eb="9">
      <t>イン</t>
    </rPh>
    <rPh sb="10" eb="11">
      <t>ヘン</t>
    </rPh>
    <phoneticPr fontId="4"/>
  </si>
  <si>
    <t>大橋充人 著</t>
    <rPh sb="0" eb="2">
      <t>オオハシ</t>
    </rPh>
    <rPh sb="2" eb="4">
      <t>ミツヒト</t>
    </rPh>
    <rPh sb="5" eb="6">
      <t>チョ</t>
    </rPh>
    <phoneticPr fontId="4"/>
  </si>
  <si>
    <t>アジア太平洋資料センター 編</t>
    <phoneticPr fontId="6"/>
  </si>
  <si>
    <t>インターネットというリアル インターネットの技術と文化の変容</t>
    <phoneticPr fontId="6"/>
  </si>
  <si>
    <t>岡嶋裕史 著</t>
    <rPh sb="0" eb="2">
      <t>オカジマ</t>
    </rPh>
    <rPh sb="2" eb="3">
      <t>ユウ</t>
    </rPh>
    <rPh sb="3" eb="4">
      <t>フミ</t>
    </rPh>
    <rPh sb="5" eb="6">
      <t>チョ</t>
    </rPh>
    <phoneticPr fontId="4"/>
  </si>
  <si>
    <t>東京大学未来社会協創推進本部 監</t>
    <rPh sb="0" eb="2">
      <t>トウキョウ</t>
    </rPh>
    <rPh sb="2" eb="4">
      <t>ダイガク</t>
    </rPh>
    <rPh sb="4" eb="6">
      <t>ミライ</t>
    </rPh>
    <rPh sb="6" eb="8">
      <t>シャカイ</t>
    </rPh>
    <rPh sb="8" eb="10">
      <t>キョウソウ</t>
    </rPh>
    <rPh sb="10" eb="12">
      <t>スイシン</t>
    </rPh>
    <rPh sb="12" eb="14">
      <t>ホンブ</t>
    </rPh>
    <rPh sb="15" eb="16">
      <t>カン</t>
    </rPh>
    <phoneticPr fontId="4"/>
  </si>
  <si>
    <t>チベットの歴史と社会 : 上 歴史篇・宗教篇</t>
    <phoneticPr fontId="6"/>
  </si>
  <si>
    <t>チベットの歴史と社会 : 下 社会篇・言語篇</t>
    <phoneticPr fontId="6"/>
  </si>
  <si>
    <t>岩尾一史、池田 巧 編</t>
    <rPh sb="0" eb="2">
      <t>イワオ</t>
    </rPh>
    <rPh sb="2" eb="4">
      <t>カズフミ</t>
    </rPh>
    <rPh sb="5" eb="7">
      <t>イケダ</t>
    </rPh>
    <rPh sb="8" eb="9">
      <t>タクミ</t>
    </rPh>
    <rPh sb="10" eb="11">
      <t>ヘン</t>
    </rPh>
    <phoneticPr fontId="4"/>
  </si>
  <si>
    <t>都馬バイカル 著</t>
    <rPh sb="0" eb="1">
      <t>ト</t>
    </rPh>
    <rPh sb="1" eb="2">
      <t>ウマ</t>
    </rPh>
    <rPh sb="7" eb="8">
      <t>チョ</t>
    </rPh>
    <phoneticPr fontId="4"/>
  </si>
  <si>
    <t>杉浦裕晃 著</t>
    <rPh sb="0" eb="2">
      <t>スギウラ</t>
    </rPh>
    <rPh sb="2" eb="3">
      <t>ユウ</t>
    </rPh>
    <rPh sb="3" eb="4">
      <t>アキラ</t>
    </rPh>
    <rPh sb="5" eb="6">
      <t>チョ</t>
    </rPh>
    <phoneticPr fontId="4"/>
  </si>
  <si>
    <t>日本経済図説 第五版</t>
    <rPh sb="0" eb="2">
      <t>ニホン</t>
    </rPh>
    <rPh sb="2" eb="4">
      <t>ケイザイ</t>
    </rPh>
    <rPh sb="4" eb="6">
      <t>ズセツ</t>
    </rPh>
    <rPh sb="7" eb="9">
      <t>ダイゴ</t>
    </rPh>
    <rPh sb="9" eb="10">
      <t>ハン</t>
    </rPh>
    <phoneticPr fontId="6"/>
  </si>
  <si>
    <t>宮崎 勇、本庄 真、田谷禎三 著</t>
    <rPh sb="0" eb="2">
      <t>ミヤザキ</t>
    </rPh>
    <rPh sb="3" eb="4">
      <t>イサム</t>
    </rPh>
    <rPh sb="5" eb="7">
      <t>ホンジョウ</t>
    </rPh>
    <rPh sb="8" eb="9">
      <t>シン</t>
    </rPh>
    <rPh sb="10" eb="12">
      <t>タヤ</t>
    </rPh>
    <rPh sb="12" eb="14">
      <t>テイゾウ</t>
    </rPh>
    <rPh sb="15" eb="16">
      <t>チョ</t>
    </rPh>
    <phoneticPr fontId="4"/>
  </si>
  <si>
    <t>中村祐司 著</t>
    <rPh sb="0" eb="2">
      <t>ナカムラ</t>
    </rPh>
    <rPh sb="2" eb="4">
      <t>ユウジ</t>
    </rPh>
    <rPh sb="5" eb="6">
      <t>チョ</t>
    </rPh>
    <phoneticPr fontId="4"/>
  </si>
  <si>
    <t>益田 肇 著</t>
    <rPh sb="0" eb="2">
      <t>マスダ</t>
    </rPh>
    <rPh sb="3" eb="4">
      <t>ハジメ</t>
    </rPh>
    <rPh sb="5" eb="6">
      <t>チョ</t>
    </rPh>
    <phoneticPr fontId="4"/>
  </si>
  <si>
    <t>大矢根 聡 著</t>
    <rPh sb="0" eb="3">
      <t>オオヤネ</t>
    </rPh>
    <rPh sb="4" eb="5">
      <t>サトシ</t>
    </rPh>
    <rPh sb="6" eb="7">
      <t>チョ</t>
    </rPh>
    <phoneticPr fontId="4"/>
  </si>
  <si>
    <t>後藤新平 著</t>
    <rPh sb="0" eb="2">
      <t>ゴトウ</t>
    </rPh>
    <rPh sb="2" eb="4">
      <t>シンペイ</t>
    </rPh>
    <rPh sb="5" eb="6">
      <t>チョ</t>
    </rPh>
    <phoneticPr fontId="6"/>
  </si>
  <si>
    <t>老川祥一 著</t>
    <rPh sb="0" eb="2">
      <t>オイカワ</t>
    </rPh>
    <rPh sb="2" eb="3">
      <t>ショウ</t>
    </rPh>
    <rPh sb="3" eb="4">
      <t>イチ</t>
    </rPh>
    <rPh sb="5" eb="6">
      <t>チョ</t>
    </rPh>
    <phoneticPr fontId="4"/>
  </si>
  <si>
    <t>労働六法編集委員会 編</t>
    <rPh sb="0" eb="2">
      <t>ロウドウ</t>
    </rPh>
    <rPh sb="2" eb="4">
      <t>ロッポウ</t>
    </rPh>
    <rPh sb="4" eb="6">
      <t>ヘンシュウ</t>
    </rPh>
    <rPh sb="6" eb="9">
      <t>イインカイ</t>
    </rPh>
    <rPh sb="10" eb="11">
      <t>ヘン</t>
    </rPh>
    <phoneticPr fontId="4"/>
  </si>
  <si>
    <t>旬報社</t>
    <rPh sb="0" eb="3">
      <t>ジュンポウシャ</t>
    </rPh>
    <phoneticPr fontId="4"/>
  </si>
  <si>
    <t>小谷利恵 著</t>
    <rPh sb="0" eb="2">
      <t>コタニ</t>
    </rPh>
    <rPh sb="2" eb="4">
      <t>リエ</t>
    </rPh>
    <rPh sb="5" eb="6">
      <t>チョ</t>
    </rPh>
    <phoneticPr fontId="4"/>
  </si>
  <si>
    <t xml:space="preserve">     阿波徳島をフィールドに多彩な論点で郷土の足跡を追究。徳島地方史研究会創立５０周年記念論文集</t>
    <phoneticPr fontId="4"/>
  </si>
  <si>
    <t>社会的排除と法システム</t>
    <phoneticPr fontId="4"/>
  </si>
  <si>
    <t>　　日本型生活保障を支えてきた社会構造が大きく転換した今日、法は社会的弱者をいかにして包摂できるのか</t>
    <phoneticPr fontId="4"/>
  </si>
  <si>
    <t>橋場典子 著</t>
    <rPh sb="0" eb="2">
      <t>ハシバ</t>
    </rPh>
    <rPh sb="2" eb="4">
      <t>ノリコ</t>
    </rPh>
    <rPh sb="5" eb="6">
      <t>チョ</t>
    </rPh>
    <phoneticPr fontId="4"/>
  </si>
  <si>
    <t>北海道大学出版会</t>
    <rPh sb="0" eb="3">
      <t>ホッカイドウ</t>
    </rPh>
    <rPh sb="3" eb="5">
      <t>ダイガク</t>
    </rPh>
    <rPh sb="5" eb="8">
      <t>シュッパンカイ</t>
    </rPh>
    <phoneticPr fontId="4"/>
  </si>
  <si>
    <t>東京大学出版会</t>
    <rPh sb="0" eb="2">
      <t>トウキョウ</t>
    </rPh>
    <rPh sb="2" eb="4">
      <t>ダイガク</t>
    </rPh>
    <rPh sb="4" eb="7">
      <t>シュッパンカイ</t>
    </rPh>
    <phoneticPr fontId="4"/>
  </si>
  <si>
    <t>　　綿密な史料批判を経て『モンゴル史』原典と『集史』「モンゴル史」原典を峻別</t>
    <phoneticPr fontId="4"/>
  </si>
  <si>
    <t>慶應義塾大学産業研究所選書　戦後労働史研究　</t>
    <phoneticPr fontId="4"/>
  </si>
  <si>
    <t>慶應義塾大学出版会</t>
    <rPh sb="0" eb="2">
      <t>ケイオウ</t>
    </rPh>
    <rPh sb="2" eb="4">
      <t>ギジュク</t>
    </rPh>
    <rPh sb="4" eb="6">
      <t>ダイガク</t>
    </rPh>
    <rPh sb="6" eb="9">
      <t>シュッパンカイ</t>
    </rPh>
    <phoneticPr fontId="4"/>
  </si>
  <si>
    <t>　　　　国際資本提携が雇用・労使関係にもたらしたものとは</t>
    <phoneticPr fontId="4"/>
  </si>
  <si>
    <t>東京大学出版会</t>
    <rPh sb="0" eb="7">
      <t>トウキョウダイガクシュッパンカイ</t>
    </rPh>
    <phoneticPr fontId="4"/>
  </si>
  <si>
    <t>佐野嘉秀 著</t>
    <rPh sb="0" eb="2">
      <t>サノ</t>
    </rPh>
    <rPh sb="2" eb="4">
      <t>ヨシヒデ</t>
    </rPh>
    <rPh sb="5" eb="6">
      <t>チョ</t>
    </rPh>
    <phoneticPr fontId="4"/>
  </si>
  <si>
    <t>日産・ルノーアライアンスオーラルヒストリー グローバル提携時代の雇用・労使関係</t>
    <phoneticPr fontId="4"/>
  </si>
  <si>
    <t>八代充史、井原久光、牛島利明 著</t>
    <rPh sb="0" eb="2">
      <t>ヤシロ</t>
    </rPh>
    <rPh sb="2" eb="3">
      <t>ミツル</t>
    </rPh>
    <rPh sb="3" eb="4">
      <t>フミ</t>
    </rPh>
    <rPh sb="5" eb="7">
      <t>イハラ</t>
    </rPh>
    <rPh sb="7" eb="9">
      <t>ヒサミツ</t>
    </rPh>
    <rPh sb="10" eb="12">
      <t>ウシジマ</t>
    </rPh>
    <rPh sb="12" eb="14">
      <t>トシアキ</t>
    </rPh>
    <rPh sb="15" eb="16">
      <t>チョ</t>
    </rPh>
    <phoneticPr fontId="4"/>
  </si>
  <si>
    <t>英国の人事管理・日本の人事管理 日英百貨店の仕事と雇用システム</t>
    <phoneticPr fontId="4"/>
  </si>
  <si>
    <r>
      <t xml:space="preserve">モンゴル帝国史研究 完篇 </t>
    </r>
    <r>
      <rPr>
        <sz val="10"/>
        <rFont val="Yu Gothic"/>
        <family val="3"/>
        <charset val="128"/>
        <scheme val="minor"/>
      </rPr>
      <t>中央ユーラシア遊牧諸政権の国家構造</t>
    </r>
    <rPh sb="4" eb="6">
      <t>テイコク</t>
    </rPh>
    <rPh sb="6" eb="7">
      <t>シ</t>
    </rPh>
    <rPh sb="7" eb="9">
      <t>ケンキュウ</t>
    </rPh>
    <rPh sb="10" eb="11">
      <t>カン</t>
    </rPh>
    <rPh sb="11" eb="12">
      <t>ヘン</t>
    </rPh>
    <rPh sb="13" eb="15">
      <t>チュウオウ</t>
    </rPh>
    <rPh sb="20" eb="22">
      <t>ユウボク</t>
    </rPh>
    <rPh sb="22" eb="23">
      <t>ショ</t>
    </rPh>
    <rPh sb="23" eb="25">
      <t>セイケン</t>
    </rPh>
    <rPh sb="26" eb="28">
      <t>コッカ</t>
    </rPh>
    <rPh sb="28" eb="30">
      <t>コウゾウ</t>
    </rPh>
    <phoneticPr fontId="4"/>
  </si>
  <si>
    <t>志茂碩敏、志茂智子 著</t>
    <rPh sb="0" eb="1">
      <t>シ</t>
    </rPh>
    <rPh sb="1" eb="2">
      <t>モ</t>
    </rPh>
    <rPh sb="5" eb="6">
      <t>シ</t>
    </rPh>
    <rPh sb="6" eb="7">
      <t>モ</t>
    </rPh>
    <rPh sb="7" eb="9">
      <t>サトコ</t>
    </rPh>
    <rPh sb="10" eb="11">
      <t>チョ</t>
    </rPh>
    <phoneticPr fontId="4"/>
  </si>
  <si>
    <t>ネット中傷　駆け込み寺</t>
    <rPh sb="3" eb="5">
      <t>チュウショウ</t>
    </rPh>
    <rPh sb="6" eb="7">
      <t>カ</t>
    </rPh>
    <rPh sb="8" eb="9">
      <t>コ</t>
    </rPh>
    <rPh sb="10" eb="11">
      <t>テラ</t>
    </rPh>
    <phoneticPr fontId="4"/>
  </si>
  <si>
    <t>武蔵野大学出版会</t>
  </si>
  <si>
    <t>佐藤佳弘　 スマイリーキクチ 著</t>
    <rPh sb="15" eb="16">
      <t>チョ</t>
    </rPh>
    <phoneticPr fontId="4"/>
  </si>
  <si>
    <t>　　ネットで起こっている中傷について、その現状とトラブルに巻きこまれた際の対応策を解説</t>
    <rPh sb="41" eb="43">
      <t>カイセツ</t>
    </rPh>
    <phoneticPr fontId="4"/>
  </si>
  <si>
    <t>政治参加の近代　近代日本形成期の地域振興</t>
    <rPh sb="0" eb="2">
      <t>セイジ</t>
    </rPh>
    <rPh sb="2" eb="4">
      <t>サンカ</t>
    </rPh>
    <rPh sb="5" eb="7">
      <t>キンダイ</t>
    </rPh>
    <phoneticPr fontId="4"/>
  </si>
  <si>
    <t>清文堂出版</t>
    <rPh sb="0" eb="1">
      <t>キヨシ</t>
    </rPh>
    <rPh sb="1" eb="2">
      <t>ブン</t>
    </rPh>
    <rPh sb="2" eb="3">
      <t>ドウ</t>
    </rPh>
    <rPh sb="3" eb="5">
      <t>シュッパン</t>
    </rPh>
    <phoneticPr fontId="4"/>
  </si>
  <si>
    <t>徳竹 剛 著</t>
    <rPh sb="0" eb="2">
      <t>トクタケ</t>
    </rPh>
    <rPh sb="3" eb="4">
      <t>ツヨシ</t>
    </rPh>
    <rPh sb="5" eb="6">
      <t>チョ</t>
    </rPh>
    <phoneticPr fontId="4"/>
  </si>
  <si>
    <t>　　地域振興運動を政治参加の歴史の中に位置づけ、議会制の成立過程とは異なる政治史の地平を切り開く</t>
    <phoneticPr fontId="4"/>
  </si>
  <si>
    <t>軍記物語と合戦の心性</t>
    <phoneticPr fontId="4"/>
  </si>
  <si>
    <t>佐伯真一</t>
    <rPh sb="0" eb="2">
      <t>サエキ</t>
    </rPh>
    <rPh sb="2" eb="4">
      <t>シンイチ</t>
    </rPh>
    <phoneticPr fontId="4"/>
  </si>
  <si>
    <t>文学通信</t>
    <rPh sb="0" eb="2">
      <t>ブンガク</t>
    </rPh>
    <rPh sb="2" eb="4">
      <t>ツウシン</t>
    </rPh>
    <phoneticPr fontId="4"/>
  </si>
  <si>
    <t>　　人々の合戦に関わる思考や感情を包括しつつ、歴史叙述、信仰、異国合戦、武士道など、多岐にわたるテーマを扱い論じる</t>
    <phoneticPr fontId="4"/>
  </si>
  <si>
    <t>遠藤周作事典</t>
    <rPh sb="0" eb="2">
      <t>エンドウ</t>
    </rPh>
    <rPh sb="2" eb="4">
      <t>シュウサク</t>
    </rPh>
    <rPh sb="4" eb="6">
      <t>ジテン</t>
    </rPh>
    <phoneticPr fontId="4"/>
  </si>
  <si>
    <t>鼎書房</t>
    <rPh sb="0" eb="1">
      <t>カナエ</t>
    </rPh>
    <rPh sb="1" eb="3">
      <t>ショボウ</t>
    </rPh>
    <phoneticPr fontId="4"/>
  </si>
  <si>
    <t>遠藤周作学会 編</t>
    <rPh sb="0" eb="2">
      <t>エンドウ</t>
    </rPh>
    <rPh sb="2" eb="4">
      <t>シュウサク</t>
    </rPh>
    <rPh sb="4" eb="6">
      <t>ガッカイ</t>
    </rPh>
    <rPh sb="7" eb="8">
      <t>ヘン</t>
    </rPh>
    <phoneticPr fontId="4"/>
  </si>
  <si>
    <t>　　「日本書紀」成立1300周年を機に、江戸期の版本から本文を厳密に再現し、読みやすい明解な訳でたのしむ。</t>
    <rPh sb="3" eb="7">
      <t>ニホンショキ</t>
    </rPh>
    <rPh sb="8" eb="10">
      <t>セイリツ</t>
    </rPh>
    <rPh sb="14" eb="16">
      <t>シュウネン</t>
    </rPh>
    <rPh sb="17" eb="18">
      <t>キ</t>
    </rPh>
    <phoneticPr fontId="6"/>
  </si>
  <si>
    <t>　　統治の基盤として『古事記』や『日本書紀』を必要とした古代王権で当該歌謡が担った役割を明らかにする</t>
    <rPh sb="2" eb="4">
      <t>トウチ</t>
    </rPh>
    <rPh sb="5" eb="7">
      <t>キバン</t>
    </rPh>
    <rPh sb="11" eb="14">
      <t>コジキ</t>
    </rPh>
    <rPh sb="17" eb="21">
      <t>ニホンショキ</t>
    </rPh>
    <rPh sb="23" eb="25">
      <t>ヒツヨウ</t>
    </rPh>
    <rPh sb="28" eb="30">
      <t>コダイ</t>
    </rPh>
    <rPh sb="30" eb="32">
      <t>オウケン</t>
    </rPh>
    <rPh sb="33" eb="35">
      <t>トウガイ</t>
    </rPh>
    <rPh sb="35" eb="37">
      <t>カヨウ</t>
    </rPh>
    <rPh sb="38" eb="39">
      <t>ニナ</t>
    </rPh>
    <rPh sb="41" eb="43">
      <t>ヤクワリ</t>
    </rPh>
    <rPh sb="44" eb="45">
      <t>アキ</t>
    </rPh>
    <phoneticPr fontId="4"/>
  </si>
  <si>
    <t>　　『源氏物語』研究を従来の研究者以外の国文学研究者に広く開放し、新たな視点・方法・問題意識等を自由に導入することで作品世界を拡大・深化させる機縁とする</t>
    <rPh sb="58" eb="60">
      <t>サクヒン</t>
    </rPh>
    <rPh sb="60" eb="62">
      <t>セカイ</t>
    </rPh>
    <rPh sb="63" eb="65">
      <t>カクダイ</t>
    </rPh>
    <rPh sb="66" eb="68">
      <t>シンカ</t>
    </rPh>
    <rPh sb="71" eb="73">
      <t>キエン</t>
    </rPh>
    <phoneticPr fontId="6"/>
  </si>
  <si>
    <t>　　出典をたずね、用件を確かめ、表現の一つを可能な限り正しく読もうとする実証的研究の成果・十五論文</t>
    <rPh sb="2" eb="4">
      <t>シュッテン</t>
    </rPh>
    <rPh sb="9" eb="11">
      <t>ヨウケン</t>
    </rPh>
    <rPh sb="12" eb="13">
      <t>タシ</t>
    </rPh>
    <rPh sb="16" eb="18">
      <t>ヒョウゲン</t>
    </rPh>
    <rPh sb="19" eb="20">
      <t>ヒト</t>
    </rPh>
    <rPh sb="22" eb="24">
      <t>カノウ</t>
    </rPh>
    <rPh sb="25" eb="26">
      <t>カギ</t>
    </rPh>
    <rPh sb="27" eb="28">
      <t>タダ</t>
    </rPh>
    <rPh sb="30" eb="31">
      <t>ヨ</t>
    </rPh>
    <rPh sb="36" eb="39">
      <t>ジッショウテキ</t>
    </rPh>
    <rPh sb="39" eb="41">
      <t>ケンキュウ</t>
    </rPh>
    <rPh sb="42" eb="44">
      <t>セイカ</t>
    </rPh>
    <rPh sb="45" eb="47">
      <t>ジュウゴ</t>
    </rPh>
    <rPh sb="47" eb="49">
      <t>ロンブン</t>
    </rPh>
    <phoneticPr fontId="4"/>
  </si>
  <si>
    <t>　　連歌関連の古筆切一〇七葉の図版で掲げ、翻刻・解説を付した。作品名・筆者名・初句索引付</t>
    <phoneticPr fontId="6"/>
  </si>
  <si>
    <t>恋する民俗学者2</t>
    <phoneticPr fontId="4"/>
  </si>
  <si>
    <t>田山花袋編</t>
    <phoneticPr fontId="6"/>
  </si>
  <si>
    <t>大塚英志 原作、中島千晴 漫画</t>
    <rPh sb="0" eb="4">
      <t>オオツカエイジ</t>
    </rPh>
    <rPh sb="5" eb="7">
      <t>ゲンサク</t>
    </rPh>
    <rPh sb="8" eb="10">
      <t>ナカジマ</t>
    </rPh>
    <rPh sb="10" eb="12">
      <t>チハル</t>
    </rPh>
    <rPh sb="13" eb="15">
      <t>マンガ</t>
    </rPh>
    <phoneticPr fontId="6"/>
  </si>
  <si>
    <t>日記(1)行乞記</t>
    <phoneticPr fontId="6"/>
  </si>
  <si>
    <t>新編 山頭火全集 3巻</t>
    <phoneticPr fontId="4"/>
  </si>
  <si>
    <t>柳田國男編</t>
    <phoneticPr fontId="6"/>
  </si>
  <si>
    <t>恋する民俗学者1</t>
    <phoneticPr fontId="4"/>
  </si>
  <si>
    <t>1952‐1954年</t>
    <rPh sb="9" eb="10">
      <t>ネン</t>
    </rPh>
    <phoneticPr fontId="6"/>
  </si>
  <si>
    <t>伊藤整日記 1</t>
    <phoneticPr fontId="4"/>
  </si>
  <si>
    <t>1955‐1956年</t>
    <rPh sb="9" eb="10">
      <t>ネン</t>
    </rPh>
    <phoneticPr fontId="6"/>
  </si>
  <si>
    <t xml:space="preserve">伊藤整日記 2 </t>
    <phoneticPr fontId="4"/>
  </si>
  <si>
    <t>　　『コーヒーもう一杯』『澄江堂主人』などで知られる漫画家・山川直人が横光利一『機械』、萩原朔太郎『猫町』、太宰治『東京だより』をノスタルジーあふれる絵柄でヴィジュアル化した短篇漫画集</t>
    <rPh sb="9" eb="11">
      <t>イッパイ</t>
    </rPh>
    <rPh sb="13" eb="15">
      <t>スミエ</t>
    </rPh>
    <rPh sb="15" eb="16">
      <t>ドウ</t>
    </rPh>
    <rPh sb="16" eb="18">
      <t>シュジン</t>
    </rPh>
    <rPh sb="22" eb="23">
      <t>シ</t>
    </rPh>
    <rPh sb="26" eb="29">
      <t>マンガカ</t>
    </rPh>
    <rPh sb="30" eb="32">
      <t>ヤマカワ</t>
    </rPh>
    <rPh sb="32" eb="34">
      <t>ナオト</t>
    </rPh>
    <rPh sb="35" eb="37">
      <t>ヨコミツ</t>
    </rPh>
    <rPh sb="37" eb="39">
      <t>リイチ</t>
    </rPh>
    <rPh sb="40" eb="42">
      <t>キカイ</t>
    </rPh>
    <rPh sb="44" eb="46">
      <t>ハギワラ</t>
    </rPh>
    <rPh sb="46" eb="49">
      <t>サクタロウ</t>
    </rPh>
    <rPh sb="50" eb="51">
      <t>ネコ</t>
    </rPh>
    <rPh sb="51" eb="52">
      <t>マチ</t>
    </rPh>
    <rPh sb="54" eb="56">
      <t>ダザイ</t>
    </rPh>
    <rPh sb="56" eb="57">
      <t>オサム</t>
    </rPh>
    <rPh sb="58" eb="60">
      <t>トウキョウ</t>
    </rPh>
    <rPh sb="75" eb="77">
      <t>エガラ</t>
    </rPh>
    <rPh sb="84" eb="85">
      <t>カ</t>
    </rPh>
    <rPh sb="87" eb="89">
      <t>タンペン</t>
    </rPh>
    <rPh sb="89" eb="91">
      <t>マンガ</t>
    </rPh>
    <rPh sb="91" eb="92">
      <t>シュウ</t>
    </rPh>
    <phoneticPr fontId="6"/>
  </si>
  <si>
    <t>　　留学生が日本語・日本文学・日本事情などを１冊で体系的に学べる教科書</t>
    <phoneticPr fontId="6"/>
  </si>
  <si>
    <t>　　1998年創刊の「日本音韻論学会」の学会誌。多方面にわたる音韻研究が一堂に会した高水準の論文集。年1回、3月刊行</t>
    <phoneticPr fontId="6"/>
  </si>
  <si>
    <t>「した」「している」の世界</t>
    <phoneticPr fontId="6"/>
  </si>
  <si>
    <t>日本語のテンス・アスペクト研究を問い直す 第2巻</t>
  </si>
  <si>
    <t>　　2006年の初版を大幅改訂。時代に合ったトピック、会話スクリプト、教室では習わない新しい言葉を収録</t>
    <rPh sb="11" eb="13">
      <t>オオハバ</t>
    </rPh>
    <rPh sb="13" eb="15">
      <t>カイテイ</t>
    </rPh>
    <phoneticPr fontId="6"/>
  </si>
  <si>
    <t>　　鎌倉時代、九州北部に来襲した元の大軍は、1281年（弘安四）、停泊していた長崎県伊万里湾の鷹島周辺にて大暴風雨で壊滅的な被害に遭ったという海底での発掘調査とついにみつかった元軍船の姿を描く</t>
    <phoneticPr fontId="6"/>
  </si>
  <si>
    <t>　　行動と政策を検討し、目指した公武政権が三年で潰えた原因を、東アジア世界も視野に入れて考える。初出 1999年 新日本出版社</t>
    <rPh sb="48" eb="50">
      <t>ショシュツ</t>
    </rPh>
    <rPh sb="55" eb="56">
      <t>ネン</t>
    </rPh>
    <rPh sb="57" eb="60">
      <t>シンニホン</t>
    </rPh>
    <rPh sb="60" eb="63">
      <t>シュッパンシャ</t>
    </rPh>
    <phoneticPr fontId="6"/>
  </si>
  <si>
    <t>　　その仮名日記は荒廃した朝廷を復興し、新たな公武関係を構築しようと苦闘する姿を映し出す</t>
    <phoneticPr fontId="6"/>
  </si>
  <si>
    <t>　　さまざまな階層の権力に制定・運用された法の形式や内容を解説</t>
    <phoneticPr fontId="6"/>
  </si>
  <si>
    <t>　　「城郭」「要害」「楯」などの史料文言の集積により時代性・地域性を読み込み、信仰にかかわる施設を軸に中世前期の本拠と戦国期の山城の二つの論点から城館の性格を考える</t>
    <phoneticPr fontId="6"/>
  </si>
  <si>
    <t>　　明星大学東京リンカーンセンター、リンカーン大統領図書館・博物館、イエール大学図書館所蔵の１次資料を生かして書かれた論文７編、関連写真170余点、関連論考、目録で構成。英・中・和で記載</t>
    <phoneticPr fontId="6"/>
  </si>
  <si>
    <t>　　社会を広く支える「人づくり」とは。幅広い領域の人材養成に尽力した渋沢栄一が、教育を通じて、未来に託した希望</t>
    <phoneticPr fontId="6"/>
  </si>
  <si>
    <r>
      <t>　　</t>
    </r>
    <r>
      <rPr>
        <sz val="9"/>
        <color theme="1"/>
        <rFont val="Yu Gothic"/>
        <family val="3"/>
        <charset val="128"/>
        <scheme val="minor"/>
      </rPr>
      <t>明治期における日台文人交流や、内藤湖南、森槐南、長尾雨山、久保天隨ら明治・大正期を代表する優れた漢学者・漢詩人の文学と交流、また金允植と日本人との詩文唱和についてなど</t>
    </r>
    <phoneticPr fontId="6"/>
  </si>
  <si>
    <t>　　全40冊を全9巻にわけて収録した最終巻。解題に加え、初公刊となる続編『還暦後記』(大正10年~昭和4年の日記)</t>
    <rPh sb="18" eb="21">
      <t>サイシュウカン</t>
    </rPh>
    <rPh sb="28" eb="29">
      <t>ハツ</t>
    </rPh>
    <phoneticPr fontId="6"/>
  </si>
  <si>
    <t>　　 10 歳で台湾から炭鉱のある沖縄・西表島へ渡り、以後 80 年以上島に住み続けた一人の老女。彼女の人生の記憶と炭鉱の知られざる歴史</t>
    <phoneticPr fontId="6"/>
  </si>
  <si>
    <t>　　奇跡的な経済成長と都市化のなかで、宗教はどの位置を占めたのか。生長の家や創価学会など</t>
    <phoneticPr fontId="6"/>
  </si>
  <si>
    <r>
      <t>　　</t>
    </r>
    <r>
      <rPr>
        <sz val="9"/>
        <color theme="1"/>
        <rFont val="Yu Gothic"/>
        <family val="3"/>
        <charset val="128"/>
        <scheme val="minor"/>
      </rPr>
      <t>地域にゆかりある史料を読み解き、政治・文化・経済・人物など、さまざまなトピックから地域の歴史に迫ることで、日本の歴史全体への逆照射を試みるシリーズ3冊目</t>
    </r>
    <rPh sb="76" eb="77">
      <t>サツ</t>
    </rPh>
    <rPh sb="77" eb="78">
      <t>メ</t>
    </rPh>
    <phoneticPr fontId="6"/>
  </si>
  <si>
    <t>　　「尊厳」という言葉の意味が持つ差異性と同一性に多角的な焦点を当て、相互理解への道を開く</t>
    <phoneticPr fontId="6"/>
  </si>
  <si>
    <r>
      <t>　　</t>
    </r>
    <r>
      <rPr>
        <sz val="9"/>
        <color theme="1"/>
        <rFont val="Yu Gothic"/>
        <family val="3"/>
        <charset val="128"/>
        <scheme val="minor"/>
      </rPr>
      <t>華厳・律を中心に多岐にわたる著述を残した凝然。その多彩な著作活動を検討し、凝然教学の全体像探る</t>
    </r>
    <rPh sb="47" eb="48">
      <t>サグ</t>
    </rPh>
    <phoneticPr fontId="6"/>
  </si>
  <si>
    <t>　　中国、台湾という東アジア地域のソーシャルワークと仏教について、直接現地での調査を行い、現状をレポートする</t>
    <phoneticPr fontId="6"/>
  </si>
  <si>
    <r>
      <t>　　</t>
    </r>
    <r>
      <rPr>
        <sz val="9"/>
        <color theme="1"/>
        <rFont val="Yu Gothic"/>
        <family val="3"/>
        <charset val="128"/>
        <scheme val="minor"/>
      </rPr>
      <t>2019年9月に上智大学で開催されたキリスト教史学会大会シンポジウムの内容に、新たな執筆者による論考を加えてる</t>
    </r>
    <phoneticPr fontId="6"/>
  </si>
  <si>
    <t>　　3世紀末にモンゴルへ伝来したキリスト教。シャマニズムや仏教の影響下で聖書はどのように翻訳され改訂されたか</t>
    <phoneticPr fontId="6"/>
  </si>
  <si>
    <r>
      <t>　　</t>
    </r>
    <r>
      <rPr>
        <sz val="9"/>
        <color theme="1"/>
        <rFont val="Yu Gothic"/>
        <family val="3"/>
        <charset val="128"/>
        <scheme val="minor"/>
      </rPr>
      <t>日本の戦没者慰霊や道徳教育、沖縄の聖地巡礼、カザフスタンの聖者崇敬、チベットの生態文化、中国の儒教</t>
    </r>
    <phoneticPr fontId="6"/>
  </si>
  <si>
    <t>　　人類史上類を見ない公害事件の水俣病に対して、当該企業であるチッソの労働者・労働組合はいかに関わり合ったか</t>
    <phoneticPr fontId="6"/>
  </si>
  <si>
    <r>
      <t>　　</t>
    </r>
    <r>
      <rPr>
        <sz val="9"/>
        <color theme="1"/>
        <rFont val="Yu Gothic"/>
        <family val="3"/>
        <charset val="128"/>
        <scheme val="minor"/>
      </rPr>
      <t>社会学分野において個別に議論されてきた〈労働〉と〈環境〉の問題を、国内外の事例をもとに学際的に考察する</t>
    </r>
    <phoneticPr fontId="6"/>
  </si>
  <si>
    <t>　　コロナ禍の募集・採用から賃金・休業、特別休暇や退職金までの労働問題、感染後の出勤停止措置やコロナ不況下の解雇・雇止め、在宅勤務化のハラスメント問題まで</t>
    <rPh sb="5" eb="6">
      <t>ワザワイ</t>
    </rPh>
    <rPh sb="7" eb="9">
      <t>ボシュウ</t>
    </rPh>
    <rPh sb="10" eb="12">
      <t>サイヨウ</t>
    </rPh>
    <rPh sb="14" eb="16">
      <t>チンギン</t>
    </rPh>
    <rPh sb="17" eb="19">
      <t>キュウギョウ</t>
    </rPh>
    <rPh sb="20" eb="22">
      <t>トクベツ</t>
    </rPh>
    <rPh sb="22" eb="24">
      <t>キュウカ</t>
    </rPh>
    <rPh sb="25" eb="28">
      <t>タイショクキン</t>
    </rPh>
    <rPh sb="31" eb="33">
      <t>ロウドウ</t>
    </rPh>
    <rPh sb="33" eb="35">
      <t>モンダイ</t>
    </rPh>
    <rPh sb="36" eb="38">
      <t>カンセン</t>
    </rPh>
    <rPh sb="38" eb="39">
      <t>ゴ</t>
    </rPh>
    <rPh sb="40" eb="42">
      <t>シュッキン</t>
    </rPh>
    <rPh sb="42" eb="44">
      <t>テイシ</t>
    </rPh>
    <rPh sb="44" eb="46">
      <t>ソチ</t>
    </rPh>
    <rPh sb="50" eb="53">
      <t>フキョウカ</t>
    </rPh>
    <rPh sb="54" eb="56">
      <t>カイコ</t>
    </rPh>
    <rPh sb="57" eb="58">
      <t>ヤトイ</t>
    </rPh>
    <rPh sb="58" eb="59">
      <t>ド</t>
    </rPh>
    <rPh sb="61" eb="63">
      <t>ザイタク</t>
    </rPh>
    <rPh sb="63" eb="65">
      <t>キンム</t>
    </rPh>
    <rPh sb="65" eb="66">
      <t>カ</t>
    </rPh>
    <rPh sb="73" eb="75">
      <t>モンダイ</t>
    </rPh>
    <phoneticPr fontId="6"/>
  </si>
  <si>
    <t>　　官製ワーキングプアを一層深める会計年度任用職員制度等、社会を支える不可欠な存在である非正規公務員の深刻な現実を抉り出す</t>
    <phoneticPr fontId="6"/>
  </si>
  <si>
    <t>　　職務給の国イギリスと日本の仕事・賃金・人事管理は，どこまで近づいたか</t>
    <phoneticPr fontId="4"/>
  </si>
  <si>
    <t>　　従来の「都市の若者」から「若者」を語るという図式を超えて，多様な「場所」からその姿の析出を試みる</t>
    <phoneticPr fontId="6"/>
  </si>
  <si>
    <t>　　最先端プロジェクトからみえてくる2030→2050の道筋。東京大学が全学を上げてとりくむ代表的なSDGsプロジェクト</t>
    <phoneticPr fontId="6"/>
  </si>
  <si>
    <t>　　文学史、美術史、思想史、歴史学、アーカイブズ学など、多面的な視角から、東アジアにおける知の往還を描き出す</t>
    <phoneticPr fontId="6"/>
  </si>
  <si>
    <t>　　日本古代の『古事記』や『万葉集』、近世琉球の『おもろさうし』、中国少数民族の歌垣など歌文化の諸相を解明する</t>
    <rPh sb="44" eb="45">
      <t>ウタ</t>
    </rPh>
    <rPh sb="45" eb="47">
      <t>ブンカ</t>
    </rPh>
    <rPh sb="48" eb="50">
      <t>ショソウ</t>
    </rPh>
    <rPh sb="51" eb="53">
      <t>カイメイ</t>
    </rPh>
    <phoneticPr fontId="6"/>
  </si>
  <si>
    <r>
      <t>　　「</t>
    </r>
    <r>
      <rPr>
        <sz val="9"/>
        <color theme="1"/>
        <rFont val="Yu Gothic"/>
        <family val="3"/>
        <charset val="128"/>
        <scheme val="minor"/>
      </rPr>
      <t>多数派」たる高齢者層を優先してきた政策から生ずる世代間格差を是正するためのヒント</t>
    </r>
    <phoneticPr fontId="6"/>
  </si>
  <si>
    <t>　　　現在の議会制民主主義はどのような状況にあり、その揺らぎによってみえてきたものは何か</t>
    <phoneticPr fontId="6"/>
  </si>
  <si>
    <t>　　政府(国)、東京都、IOC、組織委員会、スポンサー企業といった中枢アクターに焦点を当て、ガバナンス、政策実施プロセス、政策ネットワーク、コア・エグゼクティブといった視点から</t>
    <phoneticPr fontId="6"/>
  </si>
  <si>
    <t>図録</t>
    <rPh sb="0" eb="2">
      <t>ズロク</t>
    </rPh>
    <phoneticPr fontId="4"/>
  </si>
  <si>
    <t>特別展「国宝 鳥獣戯画のすべて」</t>
    <phoneticPr fontId="4"/>
  </si>
  <si>
    <t>-</t>
    <phoneticPr fontId="4"/>
  </si>
  <si>
    <t>東京国立博物館</t>
    <rPh sb="0" eb="7">
      <t>トウキョウコクリツハクブツカン</t>
    </rPh>
    <phoneticPr fontId="4"/>
  </si>
  <si>
    <t>聖徳太子1400年遠忌記念 特別展 聖徳太子と法隆寺</t>
    <phoneticPr fontId="4"/>
  </si>
  <si>
    <t>奈良国立博物館</t>
    <rPh sb="0" eb="2">
      <t>ナラ</t>
    </rPh>
    <rPh sb="2" eb="4">
      <t>コクリツ</t>
    </rPh>
    <rPh sb="4" eb="7">
      <t>ハクブツカン</t>
    </rPh>
    <phoneticPr fontId="4"/>
  </si>
  <si>
    <t>よみがえる正倉院宝物―再現模造にみる天平の技</t>
    <phoneticPr fontId="4"/>
  </si>
  <si>
    <t>九州国立博物館</t>
    <rPh sb="0" eb="7">
      <t>キュウシュウコクリツハクブツカン</t>
    </rPh>
    <phoneticPr fontId="4"/>
  </si>
  <si>
    <r>
      <t xml:space="preserve">ピピロッティ・リスト : </t>
    </r>
    <r>
      <rPr>
        <sz val="10"/>
        <color theme="1"/>
        <rFont val="Yu Gothic"/>
        <family val="3"/>
        <charset val="128"/>
        <scheme val="minor"/>
      </rPr>
      <t>Your Eye is My Island-あなたの眼はわたしの島</t>
    </r>
    <phoneticPr fontId="4"/>
  </si>
  <si>
    <t>京都国立近代美術館</t>
    <rPh sb="0" eb="2">
      <t>キョウト</t>
    </rPh>
    <rPh sb="2" eb="4">
      <t>コクリツ</t>
    </rPh>
    <rPh sb="4" eb="6">
      <t>キンダイ</t>
    </rPh>
    <rPh sb="6" eb="9">
      <t>ビジュツカン</t>
    </rPh>
    <phoneticPr fontId="4"/>
  </si>
  <si>
    <t>大・タイガー立石展 POP-ARTの魔術師</t>
    <phoneticPr fontId="4"/>
  </si>
  <si>
    <t>千葉市美術館</t>
    <rPh sb="0" eb="6">
      <t>チバシビジュツカン</t>
    </rPh>
    <phoneticPr fontId="4"/>
  </si>
  <si>
    <t>松平不昧 生誕270年 茶の湯の美</t>
    <phoneticPr fontId="4"/>
  </si>
  <si>
    <t>出光美術館</t>
    <rPh sb="0" eb="5">
      <t>イデミツビジュツカン</t>
    </rPh>
    <phoneticPr fontId="4"/>
  </si>
  <si>
    <r>
      <t xml:space="preserve">ミネアポリス美術館 : </t>
    </r>
    <r>
      <rPr>
        <sz val="10"/>
        <color theme="1"/>
        <rFont val="Yu Gothic"/>
        <family val="3"/>
        <charset val="128"/>
        <scheme val="minor"/>
      </rPr>
      <t>日本絵画の名品 あなたの推し絵師がきっといる！</t>
    </r>
    <phoneticPr fontId="4"/>
  </si>
  <si>
    <t>サントリー美術館</t>
    <rPh sb="5" eb="8">
      <t>ビジュツカン</t>
    </rPh>
    <phoneticPr fontId="4"/>
  </si>
  <si>
    <r>
      <t xml:space="preserve">コレクター福富太郎の眼 </t>
    </r>
    <r>
      <rPr>
        <sz val="10"/>
        <color theme="1"/>
        <rFont val="Yu Gothic"/>
        <family val="3"/>
        <charset val="128"/>
        <scheme val="minor"/>
      </rPr>
      <t>昭和のキャバレー王が愛した絵画</t>
    </r>
    <phoneticPr fontId="4"/>
  </si>
  <si>
    <t>東京ステーションギャラリー</t>
    <rPh sb="0" eb="2">
      <t>トウキョウ</t>
    </rPh>
    <phoneticPr fontId="4"/>
  </si>
  <si>
    <r>
      <t>縄文ムラの原風景―</t>
    </r>
    <r>
      <rPr>
        <sz val="10"/>
        <color theme="1"/>
        <rFont val="Yu Gothic"/>
        <family val="3"/>
        <charset val="128"/>
        <scheme val="minor"/>
      </rPr>
      <t>目指せ世界遺産！岩手県御所野遺跡</t>
    </r>
    <phoneticPr fontId="4"/>
  </si>
  <si>
    <t>横浜市歴史博物館</t>
    <rPh sb="0" eb="3">
      <t>ヨコハマシ</t>
    </rPh>
    <rPh sb="3" eb="8">
      <t>レキシハクブツカン</t>
    </rPh>
    <phoneticPr fontId="4"/>
  </si>
  <si>
    <r>
      <t xml:space="preserve">和書ルネサンス : </t>
    </r>
    <r>
      <rPr>
        <sz val="10"/>
        <color theme="1"/>
        <rFont val="Yu Gothic"/>
        <family val="3"/>
        <charset val="128"/>
        <scheme val="minor"/>
      </rPr>
      <t>江戸・明治期の本にみる伝統と革新</t>
    </r>
    <phoneticPr fontId="4"/>
  </si>
  <si>
    <t>印刷博物館</t>
    <rPh sb="0" eb="5">
      <t>インサツハクブツカン</t>
    </rPh>
    <phoneticPr fontId="4"/>
  </si>
  <si>
    <t>イサム・ノグチ 発見の道</t>
    <phoneticPr fontId="4"/>
  </si>
  <si>
    <t>東京都美術館</t>
    <rPh sb="0" eb="6">
      <t>トウキョウトビジュツカン</t>
    </rPh>
    <phoneticPr fontId="4"/>
  </si>
  <si>
    <r>
      <t xml:space="preserve">アナザーエナジー展 </t>
    </r>
    <r>
      <rPr>
        <sz val="10"/>
        <color theme="1"/>
        <rFont val="Yu Gothic"/>
        <family val="3"/>
        <charset val="128"/>
        <scheme val="minor"/>
      </rPr>
      <t>挑戦しつづける力 世界の女性アーティスト16人</t>
    </r>
    <phoneticPr fontId="4"/>
  </si>
  <si>
    <t>rhizomatiks_multiplex</t>
    <phoneticPr fontId="4"/>
  </si>
  <si>
    <t>フィルムアート社</t>
    <rPh sb="7" eb="8">
      <t>シャ</t>
    </rPh>
    <phoneticPr fontId="4"/>
  </si>
  <si>
    <t>森美術館 制作</t>
    <rPh sb="0" eb="1">
      <t>モリ</t>
    </rPh>
    <rPh sb="1" eb="4">
      <t>ビジュツカン</t>
    </rPh>
    <rPh sb="5" eb="7">
      <t>セイサク</t>
    </rPh>
    <phoneticPr fontId="4"/>
  </si>
  <si>
    <t>東京都現代美術館</t>
    <rPh sb="0" eb="8">
      <t>トウキョウトゲンダイビジュツカン</t>
    </rPh>
    <phoneticPr fontId="4"/>
  </si>
  <si>
    <t>NHK大河ドラマ特別展「青天を衝け～渋沢栄一のまなざし～」</t>
    <phoneticPr fontId="4"/>
  </si>
  <si>
    <t>埼玉県立歴史と民俗の博物館</t>
    <rPh sb="0" eb="4">
      <t>サイタマケンリツ</t>
    </rPh>
    <rPh sb="4" eb="6">
      <t>レキシ</t>
    </rPh>
    <rPh sb="7" eb="9">
      <t>ミンゾク</t>
    </rPh>
    <rPh sb="10" eb="13">
      <t>ハクブツカン</t>
    </rPh>
    <phoneticPr fontId="4"/>
  </si>
  <si>
    <t>　　武家の王＝足利氏とする序列意識「足利的秩序」がどのように成立し、維持され、崩壊していったのかに焦点をあて、吉良・斯波・新田氏ら一門の系譜から足利氏の存続と滅亡の謎に迫る</t>
    <phoneticPr fontId="6"/>
  </si>
  <si>
    <t>http://www.isseido-books.co.jp/shop_kaigai/</t>
    <phoneticPr fontId="4"/>
  </si>
  <si>
    <t>　　一誠堂書店　新刊のご案内　No. 28(May 2021)</t>
    <phoneticPr fontId="4"/>
  </si>
  <si>
    <t>　 日本人とキリスト教の狭間で苦闘する魂の軌跡を刻んだ全作品を提示。作品解説―“小説”“評論・エッセイ”“人物”“事項”。「英語圏の遠藤文学の評価と研究動向」「遠藤作品外国語翻訳目録」「著書目録」「年譜」</t>
    <phoneticPr fontId="4"/>
  </si>
  <si>
    <r>
      <t xml:space="preserve">　 </t>
    </r>
    <r>
      <rPr>
        <sz val="9"/>
        <color theme="1"/>
        <rFont val="Yu Gothic"/>
        <family val="3"/>
        <charset val="128"/>
        <scheme val="minor"/>
      </rPr>
      <t>日本の情報公開法制における知る権利の生成・展開と課題</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</si>
</sst>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22">
    <font>
      <sz val="11"/>
      <color theme="1"/>
      <name val="Yu Gothic"/>
      <family val="2"/>
      <scheme val="minor"/>
    </font>
    <font>
      <sz val="11"/>
      <color theme="1"/>
      <name val="Yu Gothic"/>
      <family val="2"/>
      <scheme val="minor"/>
    </font>
    <font>
      <u/>
      <sz val="11"/>
      <color theme="10"/>
      <name val="Yu Gothic"/>
      <family val="2"/>
      <scheme val="minor"/>
    </font>
    <font>
      <sz val="11"/>
      <color theme="1"/>
      <name val="Yu Gothic"/>
      <family val="3"/>
      <charset val="128"/>
      <scheme val="minor"/>
    </font>
    <font>
      <sz val="6"/>
      <name val="Yu Gothic"/>
      <family val="3"/>
      <charset val="128"/>
      <scheme val="minor"/>
    </font>
    <font>
      <sz val="11"/>
      <name val="Yu Gothic"/>
      <family val="3"/>
      <charset val="128"/>
      <scheme val="minor"/>
    </font>
    <font>
      <sz val="6"/>
      <name val="Yu Gothic"/>
      <family val="2"/>
      <charset val="128"/>
      <scheme val="minor"/>
    </font>
    <font>
      <sz val="9"/>
      <color theme="1"/>
      <name val="Yu Gothic"/>
      <family val="3"/>
      <charset val="128"/>
      <scheme val="minor"/>
    </font>
    <font>
      <sz val="10"/>
      <color theme="1"/>
      <name val="Yu Gothic"/>
      <family val="3"/>
      <charset val="128"/>
      <scheme val="minor"/>
    </font>
    <font>
      <sz val="9"/>
      <name val="Yu Gothic"/>
      <family val="3"/>
      <charset val="128"/>
      <scheme val="minor"/>
    </font>
    <font>
      <sz val="10"/>
      <name val="Yu Gothic"/>
      <family val="3"/>
      <charset val="128"/>
      <scheme val="minor"/>
    </font>
    <font>
      <sz val="11"/>
      <color rgb="FF333333"/>
      <name val="Yu Gothic"/>
      <family val="3"/>
      <charset val="128"/>
      <scheme val="minor"/>
    </font>
    <font>
      <sz val="11"/>
      <name val="Yu Gothic"/>
      <family val="2"/>
      <charset val="128"/>
      <scheme val="minor"/>
    </font>
    <font>
      <sz val="9"/>
      <name val="Yu Gothic"/>
      <family val="2"/>
      <charset val="128"/>
      <scheme val="minor"/>
    </font>
    <font>
      <sz val="6"/>
      <color theme="1"/>
      <name val="Yu Gothic"/>
      <family val="3"/>
      <charset val="128"/>
      <scheme val="minor"/>
    </font>
    <font>
      <u/>
      <sz val="11"/>
      <color theme="10"/>
      <name val="Yu Gothic"/>
      <family val="3"/>
      <charset val="128"/>
      <scheme val="minor"/>
    </font>
    <font>
      <sz val="11"/>
      <color rgb="FF333333"/>
      <name val="Arial"/>
      <family val="3"/>
      <charset val="128"/>
    </font>
    <font>
      <sz val="11"/>
      <color rgb="FFFFFF00"/>
      <name val="Yu Gothic"/>
      <family val="3"/>
      <charset val="128"/>
      <scheme val="minor"/>
    </font>
    <font>
      <sz val="11"/>
      <color rgb="FFF1E951"/>
      <name val="Yu Gothic"/>
      <family val="2"/>
      <scheme val="minor"/>
    </font>
    <font>
      <b/>
      <sz val="12"/>
      <color rgb="FFFFFF00"/>
      <name val="BIZ UDPゴシック"/>
      <family val="3"/>
      <charset val="128"/>
    </font>
    <font>
      <b/>
      <sz val="11"/>
      <color rgb="FFFFFF00"/>
      <name val="BIZ UDPゴシック"/>
      <family val="3"/>
      <charset val="128"/>
    </font>
    <font>
      <b/>
      <u/>
      <sz val="11"/>
      <color rgb="FFFFFF00"/>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348438"/>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38" fontId="1" fillId="0" borderId="0" applyFont="0" applyFill="0" applyBorder="0" applyAlignment="0" applyProtection="0">
      <alignment vertical="center"/>
    </xf>
    <xf numFmtId="0" fontId="2" fillId="0" borderId="0" applyNumberFormat="0" applyFill="0" applyBorder="0" applyAlignment="0" applyProtection="0"/>
  </cellStyleXfs>
  <cellXfs count="172">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shrinkToFit="1"/>
    </xf>
    <xf numFmtId="176" fontId="5" fillId="0" borderId="0" xfId="0" applyNumberFormat="1" applyFont="1" applyAlignment="1">
      <alignment horizontal="center" vertical="center"/>
    </xf>
    <xf numFmtId="177" fontId="3" fillId="0" borderId="0" xfId="0" applyNumberFormat="1" applyFont="1" applyAlignment="1">
      <alignment horizontal="right" vertical="center"/>
    </xf>
    <xf numFmtId="178" fontId="3" fillId="0" borderId="0" xfId="0" applyNumberFormat="1" applyFont="1" applyAlignment="1">
      <alignment horizontal="right" vertical="center"/>
    </xf>
    <xf numFmtId="0" fontId="7" fillId="0" borderId="0" xfId="0" applyFont="1" applyAlignment="1">
      <alignment vertical="center"/>
    </xf>
    <xf numFmtId="0" fontId="3" fillId="0" borderId="0" xfId="0" applyFont="1" applyAlignment="1">
      <alignment vertical="center" shrinkToFit="1"/>
    </xf>
    <xf numFmtId="177" fontId="5" fillId="0" borderId="0" xfId="0" applyNumberFormat="1" applyFont="1" applyAlignment="1">
      <alignment vertical="center"/>
    </xf>
    <xf numFmtId="178" fontId="5" fillId="0" borderId="0" xfId="0" applyNumberFormat="1" applyFont="1" applyAlignment="1">
      <alignment vertical="center"/>
    </xf>
    <xf numFmtId="176" fontId="3" fillId="0" borderId="0" xfId="0" applyNumberFormat="1" applyFont="1" applyAlignment="1">
      <alignment horizontal="center" vertical="center"/>
    </xf>
    <xf numFmtId="0" fontId="5" fillId="0" borderId="0" xfId="0" applyFont="1" applyAlignment="1">
      <alignment vertical="center" shrinkToFit="1"/>
    </xf>
    <xf numFmtId="0" fontId="12"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13" fillId="0" borderId="0" xfId="0" applyFont="1" applyAlignment="1">
      <alignment vertical="center"/>
    </xf>
    <xf numFmtId="0" fontId="3" fillId="3" borderId="0" xfId="0" applyFont="1" applyFill="1" applyAlignment="1">
      <alignment vertical="center"/>
    </xf>
    <xf numFmtId="177" fontId="0" fillId="0" borderId="0" xfId="0" applyNumberFormat="1"/>
    <xf numFmtId="178" fontId="0" fillId="0" borderId="0" xfId="0" applyNumberFormat="1"/>
    <xf numFmtId="0" fontId="0" fillId="0" borderId="0" xfId="0" applyAlignment="1">
      <alignment horizontal="center"/>
    </xf>
    <xf numFmtId="0" fontId="0" fillId="0" borderId="0" xfId="0" applyFill="1"/>
    <xf numFmtId="0" fontId="3" fillId="0" borderId="0" xfId="0" applyFont="1" applyFill="1"/>
    <xf numFmtId="178" fontId="3" fillId="0" borderId="4" xfId="0" applyNumberFormat="1" applyFont="1" applyBorder="1" applyAlignment="1">
      <alignment horizontal="right" vertical="center"/>
    </xf>
    <xf numFmtId="178" fontId="5" fillId="0" borderId="4" xfId="0" applyNumberFormat="1" applyFont="1" applyBorder="1" applyAlignment="1">
      <alignment vertical="center"/>
    </xf>
    <xf numFmtId="178" fontId="3" fillId="0" borderId="4" xfId="0" applyNumberFormat="1" applyFont="1" applyBorder="1" applyAlignment="1">
      <alignment vertical="center"/>
    </xf>
    <xf numFmtId="178" fontId="5" fillId="0" borderId="4" xfId="0"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6" xfId="0" applyNumberFormat="1" applyFont="1" applyBorder="1" applyAlignment="1">
      <alignment horizontal="right" vertical="center"/>
    </xf>
    <xf numFmtId="178" fontId="5" fillId="0" borderId="6" xfId="0" applyNumberFormat="1" applyFont="1" applyBorder="1" applyAlignment="1">
      <alignment vertical="center"/>
    </xf>
    <xf numFmtId="178" fontId="3" fillId="0" borderId="6" xfId="0" applyNumberFormat="1" applyFont="1" applyBorder="1" applyAlignment="1">
      <alignment vertical="center"/>
    </xf>
    <xf numFmtId="178" fontId="5" fillId="0" borderId="6" xfId="0" applyNumberFormat="1" applyFont="1" applyBorder="1" applyAlignment="1">
      <alignment horizontal="right" vertical="center"/>
    </xf>
    <xf numFmtId="178" fontId="3" fillId="0" borderId="3" xfId="0" applyNumberFormat="1"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0" fillId="0" borderId="7" xfId="0" applyFill="1" applyBorder="1" applyAlignment="1">
      <alignment horizontal="right" shrinkToFit="1"/>
    </xf>
    <xf numFmtId="0" fontId="0" fillId="0" borderId="8" xfId="0" applyFill="1" applyBorder="1"/>
    <xf numFmtId="0" fontId="5" fillId="0" borderId="3" xfId="0"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vertical="center"/>
    </xf>
    <xf numFmtId="0" fontId="0" fillId="0" borderId="6" xfId="0" applyFill="1" applyBorder="1"/>
    <xf numFmtId="0" fontId="0" fillId="0" borderId="3" xfId="0" applyFill="1" applyBorder="1"/>
    <xf numFmtId="0" fontId="0" fillId="0" borderId="4" xfId="0" applyFill="1" applyBorder="1"/>
    <xf numFmtId="0" fontId="7" fillId="0" borderId="6" xfId="0" applyFont="1" applyFill="1" applyBorder="1" applyAlignment="1">
      <alignment vertical="center"/>
    </xf>
    <xf numFmtId="0" fontId="3" fillId="0" borderId="4" xfId="0" applyFont="1" applyFill="1" applyBorder="1" applyAlignment="1">
      <alignment vertical="center" shrinkToFit="1"/>
    </xf>
    <xf numFmtId="0" fontId="9" fillId="0" borderId="6" xfId="0" applyFont="1" applyFill="1" applyBorder="1" applyAlignment="1">
      <alignment vertical="center"/>
    </xf>
    <xf numFmtId="0" fontId="7" fillId="0" borderId="6" xfId="0" applyFont="1" applyFill="1" applyBorder="1" applyAlignment="1">
      <alignment horizontal="right" vertical="center"/>
    </xf>
    <xf numFmtId="0" fontId="5" fillId="0" borderId="4" xfId="0" applyFont="1" applyFill="1" applyBorder="1" applyAlignment="1">
      <alignment vertical="center" shrinkToFit="1"/>
    </xf>
    <xf numFmtId="0" fontId="3" fillId="0" borderId="4" xfId="0" applyFont="1" applyFill="1" applyBorder="1" applyAlignment="1">
      <alignment horizontal="left" vertical="center" shrinkToFit="1"/>
    </xf>
    <xf numFmtId="0" fontId="7" fillId="0" borderId="6" xfId="0" applyFont="1" applyFill="1" applyBorder="1" applyAlignment="1">
      <alignment horizontal="left" vertical="center"/>
    </xf>
    <xf numFmtId="0" fontId="3" fillId="0" borderId="4" xfId="0" applyFont="1" applyFill="1" applyBorder="1" applyAlignment="1">
      <alignment horizontal="left" vertical="center"/>
    </xf>
    <xf numFmtId="0" fontId="8" fillId="0" borderId="4" xfId="0" applyFont="1" applyFill="1" applyBorder="1" applyAlignment="1">
      <alignment vertical="center" shrinkToFit="1"/>
    </xf>
    <xf numFmtId="0" fontId="3" fillId="0" borderId="3" xfId="0" applyFont="1" applyFill="1" applyBorder="1" applyAlignment="1">
      <alignment vertical="center" shrinkToFit="1"/>
    </xf>
    <xf numFmtId="0" fontId="7" fillId="0" borderId="4" xfId="0" applyFont="1" applyFill="1" applyBorder="1" applyAlignment="1">
      <alignment vertical="center"/>
    </xf>
    <xf numFmtId="0" fontId="5" fillId="0" borderId="3" xfId="0" applyFont="1" applyFill="1" applyBorder="1" applyAlignment="1">
      <alignment vertical="center" shrinkToFit="1"/>
    </xf>
    <xf numFmtId="0" fontId="5" fillId="0" borderId="4" xfId="0" applyFont="1" applyFill="1" applyBorder="1" applyAlignment="1">
      <alignment vertical="center" wrapText="1"/>
    </xf>
    <xf numFmtId="0" fontId="15" fillId="0" borderId="6" xfId="2" applyFont="1" applyFill="1" applyBorder="1" applyAlignment="1">
      <alignment vertical="center" wrapText="1"/>
    </xf>
    <xf numFmtId="0" fontId="3" fillId="0" borderId="6" xfId="0" applyFont="1" applyFill="1" applyBorder="1" applyAlignment="1">
      <alignment horizontal="right" vertical="center"/>
    </xf>
    <xf numFmtId="0" fontId="5" fillId="0" borderId="6" xfId="0" applyFont="1" applyFill="1" applyBorder="1" applyAlignment="1">
      <alignment horizontal="right" vertical="center"/>
    </xf>
    <xf numFmtId="0" fontId="3" fillId="0" borderId="4" xfId="0" applyFont="1" applyFill="1" applyBorder="1"/>
    <xf numFmtId="0" fontId="7" fillId="0" borderId="6" xfId="0" applyFont="1" applyFill="1" applyBorder="1"/>
    <xf numFmtId="0" fontId="3" fillId="0" borderId="3" xfId="0" applyFont="1" applyFill="1" applyBorder="1"/>
    <xf numFmtId="0" fontId="3" fillId="0" borderId="6" xfId="0" applyFont="1" applyFill="1" applyBorder="1"/>
    <xf numFmtId="0" fontId="3" fillId="0" borderId="4" xfId="0" applyFont="1" applyFill="1" applyBorder="1" applyAlignment="1">
      <alignment shrinkToFit="1"/>
    </xf>
    <xf numFmtId="0" fontId="3" fillId="0" borderId="3"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12" fillId="0" borderId="4" xfId="0" applyFont="1" applyBorder="1" applyAlignment="1">
      <alignment vertical="center"/>
    </xf>
    <xf numFmtId="0" fontId="12" fillId="0" borderId="6" xfId="0" applyFont="1" applyBorder="1" applyAlignment="1">
      <alignment vertical="center"/>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6" fillId="0" borderId="4"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6" xfId="0" applyFont="1" applyBorder="1" applyAlignment="1">
      <alignment horizontal="center" vertical="center"/>
    </xf>
    <xf numFmtId="176" fontId="3" fillId="0" borderId="4" xfId="0" applyNumberFormat="1" applyFont="1" applyBorder="1" applyAlignment="1">
      <alignment horizontal="center" vertical="center" shrinkToFit="1"/>
    </xf>
    <xf numFmtId="0" fontId="3" fillId="0" borderId="4" xfId="0" applyFont="1" applyBorder="1" applyAlignment="1">
      <alignment vertical="center" shrinkToFit="1"/>
    </xf>
    <xf numFmtId="0" fontId="3" fillId="0" borderId="3" xfId="0" applyFont="1" applyBorder="1" applyAlignment="1">
      <alignment vertical="center" shrinkToFit="1"/>
    </xf>
    <xf numFmtId="0" fontId="11" fillId="0" borderId="3" xfId="0" applyFont="1" applyBorder="1"/>
    <xf numFmtId="177" fontId="3" fillId="0" borderId="3"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4" xfId="0" applyNumberFormat="1" applyFont="1" applyBorder="1" applyAlignment="1">
      <alignment horizontal="right" vertical="center"/>
    </xf>
    <xf numFmtId="177" fontId="5" fillId="0" borderId="4" xfId="0" applyNumberFormat="1" applyFont="1" applyBorder="1" applyAlignment="1">
      <alignment vertical="center"/>
    </xf>
    <xf numFmtId="177" fontId="5" fillId="0" borderId="6" xfId="0" applyNumberFormat="1" applyFont="1" applyBorder="1" applyAlignment="1">
      <alignment vertical="center"/>
    </xf>
    <xf numFmtId="177" fontId="5" fillId="0" borderId="4"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3" fillId="0" borderId="4" xfId="0" applyNumberFormat="1" applyFont="1" applyBorder="1" applyAlignment="1">
      <alignment vertical="center"/>
    </xf>
    <xf numFmtId="177" fontId="3" fillId="0" borderId="6" xfId="0" applyNumberFormat="1" applyFont="1" applyBorder="1" applyAlignment="1">
      <alignment vertical="center"/>
    </xf>
    <xf numFmtId="177" fontId="3" fillId="0" borderId="3" xfId="0" applyNumberFormat="1" applyFont="1" applyBorder="1" applyAlignment="1">
      <alignment vertical="center"/>
    </xf>
    <xf numFmtId="0" fontId="5" fillId="0" borderId="3" xfId="2" applyFont="1" applyFill="1" applyBorder="1" applyAlignment="1">
      <alignment vertical="center"/>
    </xf>
    <xf numFmtId="176" fontId="5" fillId="0" borderId="4" xfId="0" applyNumberFormat="1" applyFont="1" applyFill="1" applyBorder="1" applyAlignment="1">
      <alignment horizontal="left" vertical="center"/>
    </xf>
    <xf numFmtId="176" fontId="5" fillId="0" borderId="6" xfId="0" applyNumberFormat="1" applyFont="1" applyFill="1" applyBorder="1" applyAlignment="1">
      <alignment horizontal="center" vertical="center"/>
    </xf>
    <xf numFmtId="0" fontId="5" fillId="0" borderId="3" xfId="0" applyFont="1" applyBorder="1" applyAlignment="1">
      <alignment horizontal="center" vertical="center" shrinkToFit="1"/>
    </xf>
    <xf numFmtId="0" fontId="5" fillId="0" borderId="3" xfId="0" applyFont="1" applyBorder="1" applyAlignment="1">
      <alignment vertical="center"/>
    </xf>
    <xf numFmtId="177" fontId="5" fillId="0" borderId="3" xfId="0" applyNumberFormat="1" applyFont="1" applyBorder="1" applyAlignment="1">
      <alignment vertical="center"/>
    </xf>
    <xf numFmtId="178" fontId="5" fillId="0" borderId="3" xfId="0" applyNumberFormat="1" applyFont="1" applyBorder="1" applyAlignment="1">
      <alignment vertical="center"/>
    </xf>
    <xf numFmtId="0" fontId="3" fillId="0" borderId="4" xfId="0" applyFont="1" applyFill="1" applyBorder="1" applyAlignment="1">
      <alignment horizontal="center" vertical="center" shrinkToFit="1"/>
    </xf>
    <xf numFmtId="176" fontId="5" fillId="0" borderId="4" xfId="0" applyNumberFormat="1" applyFont="1" applyFill="1" applyBorder="1" applyAlignment="1">
      <alignment horizontal="center" vertical="center"/>
    </xf>
    <xf numFmtId="177" fontId="3" fillId="0" borderId="4"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0" fontId="3" fillId="0" borderId="6" xfId="0" applyFont="1" applyFill="1" applyBorder="1" applyAlignment="1">
      <alignment horizontal="center" vertical="center" shrinkToFit="1"/>
    </xf>
    <xf numFmtId="177" fontId="3" fillId="0" borderId="6"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176" fontId="0" fillId="0" borderId="4" xfId="0" applyNumberFormat="1" applyFill="1" applyBorder="1" applyAlignment="1">
      <alignment horizontal="center"/>
    </xf>
    <xf numFmtId="177" fontId="0" fillId="0" borderId="4" xfId="0" applyNumberFormat="1" applyFill="1" applyBorder="1"/>
    <xf numFmtId="178" fontId="0" fillId="0" borderId="4" xfId="0" applyNumberFormat="1" applyFill="1" applyBorder="1"/>
    <xf numFmtId="0" fontId="0" fillId="0" borderId="6" xfId="0" applyFill="1" applyBorder="1" applyAlignment="1">
      <alignment horizontal="center"/>
    </xf>
    <xf numFmtId="177" fontId="0" fillId="0" borderId="6" xfId="0" applyNumberFormat="1" applyFill="1" applyBorder="1"/>
    <xf numFmtId="178" fontId="0" fillId="0" borderId="6" xfId="0" applyNumberFormat="1" applyFill="1" applyBorder="1"/>
    <xf numFmtId="0" fontId="0" fillId="0" borderId="3" xfId="0" applyFill="1" applyBorder="1" applyAlignment="1">
      <alignment horizontal="center"/>
    </xf>
    <xf numFmtId="177" fontId="0" fillId="0" borderId="3" xfId="0" applyNumberFormat="1" applyFill="1" applyBorder="1"/>
    <xf numFmtId="178" fontId="0" fillId="0" borderId="3" xfId="0" applyNumberFormat="1" applyFill="1" applyBorder="1"/>
    <xf numFmtId="0" fontId="0" fillId="0" borderId="4" xfId="0" applyFill="1" applyBorder="1" applyAlignment="1">
      <alignment horizontal="center"/>
    </xf>
    <xf numFmtId="0" fontId="0" fillId="0" borderId="4" xfId="0" applyFill="1" applyBorder="1" applyAlignment="1">
      <alignment shrinkToFit="1"/>
    </xf>
    <xf numFmtId="0" fontId="3" fillId="0" borderId="3" xfId="0" applyFont="1" applyFill="1" applyBorder="1" applyAlignment="1">
      <alignment horizontal="center" vertical="center" shrinkToFit="1"/>
    </xf>
    <xf numFmtId="176" fontId="5" fillId="0" borderId="3" xfId="0" applyNumberFormat="1" applyFont="1" applyFill="1" applyBorder="1" applyAlignment="1">
      <alignment horizontal="center" vertical="center"/>
    </xf>
    <xf numFmtId="177" fontId="3" fillId="0" borderId="3"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9" fontId="0" fillId="0" borderId="4" xfId="0" applyNumberFormat="1" applyFill="1" applyBorder="1" applyAlignment="1">
      <alignment horizontal="center"/>
    </xf>
    <xf numFmtId="0" fontId="3" fillId="0" borderId="3" xfId="0" applyFont="1" applyFill="1" applyBorder="1" applyAlignment="1">
      <alignment shrinkToFi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4" xfId="0" applyFill="1" applyBorder="1" applyAlignment="1">
      <alignment horizontal="left" wrapText="1"/>
    </xf>
    <xf numFmtId="0" fontId="0" fillId="0" borderId="6" xfId="0" applyFill="1" applyBorder="1" applyAlignment="1">
      <alignment horizontal="left" wrapText="1"/>
    </xf>
    <xf numFmtId="0" fontId="7" fillId="0" borderId="3"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3"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3" fillId="2" borderId="0" xfId="0" applyFont="1" applyFill="1" applyAlignment="1">
      <alignment horizontal="left" vertical="center" wrapText="1"/>
    </xf>
    <xf numFmtId="0" fontId="5" fillId="4" borderId="1" xfId="0" applyFont="1" applyFill="1" applyBorder="1" applyAlignment="1">
      <alignment vertical="center"/>
    </xf>
    <xf numFmtId="0" fontId="5" fillId="4" borderId="2" xfId="0" applyFont="1" applyFill="1" applyBorder="1" applyAlignment="1">
      <alignment vertical="center"/>
    </xf>
    <xf numFmtId="177" fontId="5" fillId="4" borderId="2" xfId="0" applyNumberFormat="1" applyFont="1" applyFill="1" applyBorder="1" applyAlignment="1">
      <alignment vertical="center"/>
    </xf>
    <xf numFmtId="178" fontId="5" fillId="4" borderId="3" xfId="0" applyNumberFormat="1" applyFont="1" applyFill="1" applyBorder="1" applyAlignment="1">
      <alignment vertical="center"/>
    </xf>
    <xf numFmtId="0" fontId="5" fillId="4" borderId="10" xfId="0" applyFont="1" applyFill="1" applyBorder="1" applyAlignment="1">
      <alignment vertical="center"/>
    </xf>
    <xf numFmtId="0" fontId="5" fillId="4" borderId="0" xfId="0" applyFont="1" applyFill="1" applyAlignment="1">
      <alignment vertical="center"/>
    </xf>
    <xf numFmtId="177" fontId="5" fillId="4" borderId="0" xfId="0" applyNumberFormat="1" applyFont="1" applyFill="1" applyAlignment="1">
      <alignment vertical="center"/>
    </xf>
    <xf numFmtId="178" fontId="5" fillId="4" borderId="4" xfId="0" applyNumberFormat="1" applyFont="1" applyFill="1" applyBorder="1" applyAlignment="1">
      <alignment vertical="center"/>
    </xf>
    <xf numFmtId="176" fontId="17" fillId="0" borderId="6" xfId="0" applyNumberFormat="1" applyFont="1" applyBorder="1" applyAlignment="1">
      <alignment horizontal="center" vertical="center"/>
    </xf>
    <xf numFmtId="0" fontId="18" fillId="0" borderId="0" xfId="0" applyFont="1"/>
    <xf numFmtId="0" fontId="19" fillId="4" borderId="2" xfId="0" applyFont="1" applyFill="1" applyBorder="1"/>
    <xf numFmtId="0" fontId="19" fillId="4" borderId="2" xfId="0" applyFont="1" applyFill="1" applyBorder="1" applyAlignment="1">
      <alignment shrinkToFit="1"/>
    </xf>
    <xf numFmtId="176" fontId="19" fillId="4" borderId="2" xfId="0" applyNumberFormat="1" applyFont="1" applyFill="1" applyBorder="1" applyAlignment="1">
      <alignment horizontal="center" vertical="center"/>
    </xf>
    <xf numFmtId="0" fontId="19" fillId="4" borderId="2" xfId="0" applyFont="1" applyFill="1" applyBorder="1" applyAlignment="1">
      <alignment vertical="center"/>
    </xf>
    <xf numFmtId="0" fontId="19" fillId="4" borderId="0" xfId="0" applyFont="1" applyFill="1" applyAlignment="1">
      <alignment vertical="center"/>
    </xf>
    <xf numFmtId="0" fontId="20" fillId="4" borderId="5" xfId="0" applyFont="1" applyFill="1" applyBorder="1" applyAlignment="1">
      <alignment vertical="center" shrinkToFit="1"/>
    </xf>
    <xf numFmtId="176" fontId="21" fillId="4" borderId="5" xfId="2" applyNumberFormat="1" applyFont="1" applyFill="1" applyBorder="1" applyAlignment="1">
      <alignment horizontal="center" vertical="center"/>
    </xf>
    <xf numFmtId="0" fontId="20" fillId="4" borderId="0" xfId="0" applyFont="1" applyFill="1" applyAlignment="1">
      <alignment vertical="center"/>
    </xf>
    <xf numFmtId="0" fontId="3" fillId="0" borderId="8"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1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color rgb="FFF1E951"/>
      <color rgb="FFF3A875"/>
      <color rgb="FF348438"/>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seido-books.co.jp/shop_kaigai/" TargetMode="External"/><Relationship Id="rId1" Type="http://schemas.openxmlformats.org/officeDocument/2006/relationships/hyperlink" Target="https://www.hmv.co.jp/artist_%E5%AD%9F%E6%85%A7_0000000008599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C3EC-A201-4559-99DD-767C732AD177}">
  <sheetPr>
    <pageSetUpPr fitToPage="1"/>
  </sheetPr>
  <dimension ref="A1:K590"/>
  <sheetViews>
    <sheetView tabSelected="1" topLeftCell="A544" zoomScaleNormal="100" workbookViewId="0">
      <selection activeCell="B553" sqref="B553"/>
    </sheetView>
  </sheetViews>
  <sheetFormatPr defaultRowHeight="18.75"/>
  <cols>
    <col min="1" max="1" width="4.125" style="21" customWidth="1"/>
    <col min="2" max="2" width="42.375" style="22" customWidth="1"/>
    <col min="3" max="3" width="22.375" customWidth="1"/>
    <col min="4" max="4" width="18.375" style="20" customWidth="1"/>
    <col min="5" max="5" width="23" style="22" customWidth="1"/>
    <col min="6" max="6" width="17.125" customWidth="1"/>
    <col min="7" max="7" width="10.5" style="18" customWidth="1"/>
    <col min="8" max="8" width="9.875" style="19" customWidth="1"/>
  </cols>
  <sheetData>
    <row r="1" spans="1:11" ht="29.25" customHeight="1">
      <c r="A1" s="153"/>
      <c r="B1" s="163" t="s">
        <v>1126</v>
      </c>
      <c r="C1" s="164"/>
      <c r="D1" s="165"/>
      <c r="E1" s="166"/>
      <c r="F1" s="154"/>
      <c r="G1" s="155"/>
      <c r="H1" s="156"/>
    </row>
    <row r="2" spans="1:11" ht="29.25" customHeight="1">
      <c r="A2" s="157"/>
      <c r="B2" s="167"/>
      <c r="C2" s="168"/>
      <c r="D2" s="169" t="s">
        <v>1125</v>
      </c>
      <c r="E2" s="170"/>
      <c r="F2" s="158"/>
      <c r="G2" s="159"/>
      <c r="H2" s="160"/>
    </row>
    <row r="3" spans="1:11">
      <c r="A3" s="34">
        <v>1</v>
      </c>
      <c r="B3" s="44" t="s">
        <v>0</v>
      </c>
      <c r="C3" s="76"/>
      <c r="D3" s="85">
        <v>9784065153598</v>
      </c>
      <c r="E3" s="141" t="s">
        <v>1</v>
      </c>
      <c r="F3" s="69" t="s">
        <v>2</v>
      </c>
      <c r="G3" s="94">
        <v>2021.04</v>
      </c>
      <c r="H3" s="28">
        <v>4500</v>
      </c>
      <c r="I3" s="1"/>
    </row>
    <row r="4" spans="1:11">
      <c r="A4" s="35"/>
      <c r="B4" s="48" t="s">
        <v>1041</v>
      </c>
      <c r="C4" s="77"/>
      <c r="D4" s="86"/>
      <c r="E4" s="136"/>
      <c r="F4" s="70"/>
      <c r="G4" s="95"/>
      <c r="H4" s="29"/>
      <c r="I4" s="1"/>
    </row>
    <row r="5" spans="1:11">
      <c r="A5" s="36">
        <v>2</v>
      </c>
      <c r="B5" s="49" t="s">
        <v>3</v>
      </c>
      <c r="C5" s="78"/>
      <c r="D5" s="87">
        <v>9784791773664</v>
      </c>
      <c r="E5" s="42" t="s">
        <v>4</v>
      </c>
      <c r="F5" s="71" t="s">
        <v>5</v>
      </c>
      <c r="G5" s="96">
        <v>2021.03</v>
      </c>
      <c r="H5" s="23">
        <v>2600</v>
      </c>
      <c r="I5" s="1"/>
    </row>
    <row r="6" spans="1:11">
      <c r="A6" s="35"/>
      <c r="B6" s="48" t="s">
        <v>6</v>
      </c>
      <c r="C6" s="77"/>
      <c r="D6" s="86"/>
      <c r="E6" s="43"/>
      <c r="F6" s="70"/>
      <c r="G6" s="95"/>
      <c r="H6" s="29"/>
      <c r="I6" s="1"/>
      <c r="K6" s="162"/>
    </row>
    <row r="7" spans="1:11">
      <c r="A7" s="36">
        <v>3</v>
      </c>
      <c r="B7" s="41" t="s">
        <v>7</v>
      </c>
      <c r="C7" s="79" t="s">
        <v>8</v>
      </c>
      <c r="D7" s="87">
        <v>9784757609914</v>
      </c>
      <c r="E7" s="41" t="s">
        <v>9</v>
      </c>
      <c r="F7" s="72" t="s">
        <v>10</v>
      </c>
      <c r="G7" s="97">
        <v>2021.03</v>
      </c>
      <c r="H7" s="24">
        <v>10000</v>
      </c>
      <c r="I7" s="1"/>
    </row>
    <row r="8" spans="1:11">
      <c r="A8" s="35"/>
      <c r="B8" s="50" t="s">
        <v>1042</v>
      </c>
      <c r="C8" s="80"/>
      <c r="D8" s="161"/>
      <c r="E8" s="40"/>
      <c r="F8" s="73"/>
      <c r="G8" s="98"/>
      <c r="H8" s="30"/>
      <c r="I8" s="1"/>
    </row>
    <row r="9" spans="1:11">
      <c r="A9" s="36">
        <v>4</v>
      </c>
      <c r="B9" s="42" t="s">
        <v>11</v>
      </c>
      <c r="C9" s="78"/>
      <c r="D9" s="87">
        <v>9784838607464</v>
      </c>
      <c r="E9" s="42" t="s">
        <v>12</v>
      </c>
      <c r="F9" s="71" t="s">
        <v>13</v>
      </c>
      <c r="G9" s="96">
        <v>2021.03</v>
      </c>
      <c r="H9" s="23">
        <v>14000</v>
      </c>
      <c r="I9" s="1"/>
    </row>
    <row r="10" spans="1:11">
      <c r="A10" s="35"/>
      <c r="B10" s="48" t="s">
        <v>1043</v>
      </c>
      <c r="C10" s="77"/>
      <c r="D10" s="86"/>
      <c r="E10" s="43"/>
      <c r="F10" s="70"/>
      <c r="G10" s="95"/>
      <c r="H10" s="29"/>
      <c r="I10" s="1"/>
    </row>
    <row r="11" spans="1:11">
      <c r="A11" s="36">
        <v>5</v>
      </c>
      <c r="B11" s="41" t="s">
        <v>14</v>
      </c>
      <c r="C11" s="78"/>
      <c r="D11" s="87">
        <v>9784585390008</v>
      </c>
      <c r="E11" s="42" t="s">
        <v>15</v>
      </c>
      <c r="F11" s="71" t="s">
        <v>16</v>
      </c>
      <c r="G11" s="96">
        <v>2021.04</v>
      </c>
      <c r="H11" s="23">
        <v>12000</v>
      </c>
      <c r="I11" s="1"/>
    </row>
    <row r="12" spans="1:11">
      <c r="A12" s="35"/>
      <c r="B12" s="48" t="s">
        <v>17</v>
      </c>
      <c r="C12" s="77"/>
      <c r="D12" s="86"/>
      <c r="E12" s="43"/>
      <c r="F12" s="70"/>
      <c r="G12" s="95"/>
      <c r="H12" s="29"/>
      <c r="I12" s="1"/>
    </row>
    <row r="13" spans="1:11">
      <c r="A13" s="36">
        <v>6</v>
      </c>
      <c r="B13" s="42" t="s">
        <v>18</v>
      </c>
      <c r="C13" s="78"/>
      <c r="D13" s="87">
        <v>9784838607440</v>
      </c>
      <c r="E13" s="42" t="s">
        <v>19</v>
      </c>
      <c r="F13" s="71" t="s">
        <v>20</v>
      </c>
      <c r="G13" s="96">
        <v>2021.03</v>
      </c>
      <c r="H13" s="25">
        <v>11000</v>
      </c>
      <c r="I13" s="1"/>
    </row>
    <row r="14" spans="1:11">
      <c r="A14" s="35"/>
      <c r="B14" s="48" t="s">
        <v>21</v>
      </c>
      <c r="C14" s="77"/>
      <c r="D14" s="86"/>
      <c r="E14" s="43"/>
      <c r="F14" s="70"/>
      <c r="G14" s="95"/>
      <c r="H14" s="31"/>
      <c r="I14" s="1"/>
    </row>
    <row r="15" spans="1:11">
      <c r="A15" s="36">
        <v>7</v>
      </c>
      <c r="B15" s="49" t="s">
        <v>22</v>
      </c>
      <c r="C15" s="78"/>
      <c r="D15" s="87">
        <v>9784838607457</v>
      </c>
      <c r="E15" s="42" t="s">
        <v>23</v>
      </c>
      <c r="F15" s="71" t="s">
        <v>20</v>
      </c>
      <c r="G15" s="96">
        <v>2021.03</v>
      </c>
      <c r="H15" s="25">
        <v>14000</v>
      </c>
      <c r="I15" s="1"/>
    </row>
    <row r="16" spans="1:11">
      <c r="A16" s="35"/>
      <c r="B16" s="48" t="s">
        <v>24</v>
      </c>
      <c r="C16" s="77"/>
      <c r="D16" s="86"/>
      <c r="E16" s="43"/>
      <c r="F16" s="70"/>
      <c r="G16" s="95"/>
      <c r="H16" s="31"/>
      <c r="I16" s="1"/>
    </row>
    <row r="17" spans="1:9">
      <c r="A17" s="36">
        <v>8</v>
      </c>
      <c r="B17" s="42" t="s">
        <v>25</v>
      </c>
      <c r="C17" s="78"/>
      <c r="D17" s="87">
        <v>9784827301366</v>
      </c>
      <c r="E17" s="42" t="s">
        <v>26</v>
      </c>
      <c r="F17" s="71" t="s">
        <v>27</v>
      </c>
      <c r="G17" s="96">
        <v>2021.03</v>
      </c>
      <c r="H17" s="25">
        <v>9000</v>
      </c>
      <c r="I17" s="1"/>
    </row>
    <row r="18" spans="1:9">
      <c r="A18" s="35"/>
      <c r="B18" s="48" t="s">
        <v>28</v>
      </c>
      <c r="C18" s="77"/>
      <c r="D18" s="86"/>
      <c r="E18" s="43"/>
      <c r="F18" s="70"/>
      <c r="G18" s="95"/>
      <c r="H18" s="31"/>
      <c r="I18" s="1"/>
    </row>
    <row r="19" spans="1:9">
      <c r="A19" s="36">
        <v>9</v>
      </c>
      <c r="B19" s="41" t="s">
        <v>29</v>
      </c>
      <c r="C19" s="79"/>
      <c r="D19" s="87">
        <v>9784130860628</v>
      </c>
      <c r="E19" s="41" t="s">
        <v>30</v>
      </c>
      <c r="F19" s="72" t="s">
        <v>31</v>
      </c>
      <c r="G19" s="99">
        <v>2021.04</v>
      </c>
      <c r="H19" s="26">
        <v>5400</v>
      </c>
      <c r="I19" s="2"/>
    </row>
    <row r="20" spans="1:9">
      <c r="A20" s="35"/>
      <c r="B20" s="40" t="s">
        <v>32</v>
      </c>
      <c r="C20" s="80"/>
      <c r="D20" s="86"/>
      <c r="E20" s="40"/>
      <c r="F20" s="73"/>
      <c r="G20" s="100"/>
      <c r="H20" s="32"/>
      <c r="I20" s="2"/>
    </row>
    <row r="21" spans="1:9">
      <c r="A21" s="36">
        <v>10</v>
      </c>
      <c r="B21" s="49" t="s">
        <v>33</v>
      </c>
      <c r="C21" s="78"/>
      <c r="D21" s="87">
        <v>9784838607471</v>
      </c>
      <c r="E21" s="42" t="s">
        <v>34</v>
      </c>
      <c r="F21" s="71" t="s">
        <v>13</v>
      </c>
      <c r="G21" s="96">
        <v>2021.03</v>
      </c>
      <c r="H21" s="23">
        <v>10000</v>
      </c>
      <c r="I21" s="1"/>
    </row>
    <row r="22" spans="1:9">
      <c r="A22" s="35"/>
      <c r="B22" s="48" t="s">
        <v>35</v>
      </c>
      <c r="C22" s="77"/>
      <c r="D22" s="86"/>
      <c r="E22" s="43"/>
      <c r="F22" s="70"/>
      <c r="G22" s="95"/>
      <c r="H22" s="29"/>
      <c r="I22" s="1"/>
    </row>
    <row r="23" spans="1:9">
      <c r="A23" s="36">
        <v>11</v>
      </c>
      <c r="B23" s="49" t="s">
        <v>36</v>
      </c>
      <c r="C23" s="78"/>
      <c r="D23" s="87">
        <v>9784838604937</v>
      </c>
      <c r="E23" s="42" t="s">
        <v>37</v>
      </c>
      <c r="F23" s="71" t="s">
        <v>13</v>
      </c>
      <c r="G23" s="96">
        <v>2021.04</v>
      </c>
      <c r="H23" s="23">
        <v>3000</v>
      </c>
      <c r="I23" s="1"/>
    </row>
    <row r="24" spans="1:9">
      <c r="A24" s="35"/>
      <c r="B24" s="51" t="s">
        <v>38</v>
      </c>
      <c r="C24" s="77"/>
      <c r="D24" s="86"/>
      <c r="E24" s="43"/>
      <c r="F24" s="70"/>
      <c r="G24" s="95"/>
      <c r="H24" s="29"/>
      <c r="I24" s="1"/>
    </row>
    <row r="25" spans="1:9">
      <c r="A25" s="36">
        <v>12</v>
      </c>
      <c r="B25" s="41" t="s">
        <v>39</v>
      </c>
      <c r="C25" s="79" t="s">
        <v>40</v>
      </c>
      <c r="D25" s="87">
        <v>9784757609617</v>
      </c>
      <c r="E25" s="150" t="s">
        <v>41</v>
      </c>
      <c r="F25" s="72" t="s">
        <v>42</v>
      </c>
      <c r="G25" s="97">
        <v>2021.03</v>
      </c>
      <c r="H25" s="24">
        <v>3200</v>
      </c>
      <c r="I25" s="1"/>
    </row>
    <row r="26" spans="1:9">
      <c r="A26" s="35"/>
      <c r="B26" s="50" t="s">
        <v>1045</v>
      </c>
      <c r="C26" s="80"/>
      <c r="D26" s="86"/>
      <c r="E26" s="151"/>
      <c r="F26" s="73"/>
      <c r="G26" s="98"/>
      <c r="H26" s="30"/>
      <c r="I26" s="1"/>
    </row>
    <row r="27" spans="1:9">
      <c r="A27" s="36">
        <v>13</v>
      </c>
      <c r="B27" s="41" t="s">
        <v>43</v>
      </c>
      <c r="C27" s="79" t="s">
        <v>44</v>
      </c>
      <c r="D27" s="87">
        <v>9784757609921</v>
      </c>
      <c r="E27" s="41" t="s">
        <v>45</v>
      </c>
      <c r="F27" s="72" t="s">
        <v>10</v>
      </c>
      <c r="G27" s="97">
        <v>2021.04</v>
      </c>
      <c r="H27" s="24">
        <v>3500</v>
      </c>
      <c r="I27" s="1"/>
    </row>
    <row r="28" spans="1:9">
      <c r="A28" s="35"/>
      <c r="B28" s="50" t="s">
        <v>1044</v>
      </c>
      <c r="C28" s="80"/>
      <c r="D28" s="86"/>
      <c r="E28" s="40"/>
      <c r="F28" s="73"/>
      <c r="G28" s="98"/>
      <c r="H28" s="30"/>
      <c r="I28" s="1"/>
    </row>
    <row r="29" spans="1:9">
      <c r="A29" s="36">
        <v>14</v>
      </c>
      <c r="B29" s="41" t="s">
        <v>46</v>
      </c>
      <c r="C29" s="78" t="s">
        <v>47</v>
      </c>
      <c r="D29" s="87">
        <v>9784305400970</v>
      </c>
      <c r="E29" s="42" t="s">
        <v>48</v>
      </c>
      <c r="F29" s="71" t="s">
        <v>49</v>
      </c>
      <c r="G29" s="96">
        <v>2021.03</v>
      </c>
      <c r="H29" s="23">
        <v>6600</v>
      </c>
      <c r="I29" s="1"/>
    </row>
    <row r="30" spans="1:9">
      <c r="A30" s="35"/>
      <c r="B30" s="48" t="s">
        <v>50</v>
      </c>
      <c r="C30" s="77"/>
      <c r="D30" s="86"/>
      <c r="E30" s="43"/>
      <c r="F30" s="70"/>
      <c r="G30" s="95"/>
      <c r="H30" s="29"/>
      <c r="I30" s="1"/>
    </row>
    <row r="31" spans="1:9">
      <c r="A31" s="34">
        <v>15</v>
      </c>
      <c r="B31" s="39" t="s">
        <v>51</v>
      </c>
      <c r="C31" s="76" t="s">
        <v>52</v>
      </c>
      <c r="D31" s="85">
        <v>9784305400987</v>
      </c>
      <c r="E31" s="44" t="s">
        <v>48</v>
      </c>
      <c r="F31" s="69" t="s">
        <v>49</v>
      </c>
      <c r="G31" s="94">
        <v>2021.03</v>
      </c>
      <c r="H31" s="28">
        <v>8000</v>
      </c>
      <c r="I31" s="1"/>
    </row>
    <row r="32" spans="1:9">
      <c r="A32" s="35"/>
      <c r="B32" s="48" t="s">
        <v>50</v>
      </c>
      <c r="C32" s="77"/>
      <c r="D32" s="86"/>
      <c r="E32" s="43"/>
      <c r="F32" s="70"/>
      <c r="G32" s="95"/>
      <c r="H32" s="29"/>
      <c r="I32" s="1"/>
    </row>
    <row r="33" spans="1:9">
      <c r="A33" s="36">
        <v>16</v>
      </c>
      <c r="B33" s="42" t="s">
        <v>1034</v>
      </c>
      <c r="C33" s="78"/>
      <c r="D33" s="87">
        <v>9784909658548</v>
      </c>
      <c r="E33" s="42" t="s">
        <v>1035</v>
      </c>
      <c r="F33" s="71" t="s">
        <v>1036</v>
      </c>
      <c r="G33" s="96">
        <v>2021.04</v>
      </c>
      <c r="H33" s="23">
        <v>10000</v>
      </c>
      <c r="I33" s="1"/>
    </row>
    <row r="34" spans="1:9">
      <c r="A34" s="35"/>
      <c r="B34" s="48" t="s">
        <v>1037</v>
      </c>
      <c r="C34" s="77"/>
      <c r="D34" s="86"/>
      <c r="E34" s="43"/>
      <c r="F34" s="70"/>
      <c r="G34" s="95"/>
      <c r="H34" s="29"/>
      <c r="I34" s="1"/>
    </row>
    <row r="35" spans="1:9">
      <c r="A35" s="36">
        <v>17</v>
      </c>
      <c r="B35" s="49" t="s">
        <v>53</v>
      </c>
      <c r="C35" s="78"/>
      <c r="D35" s="88">
        <v>9784840697712</v>
      </c>
      <c r="E35" s="49" t="s">
        <v>54</v>
      </c>
      <c r="F35" s="71" t="s">
        <v>55</v>
      </c>
      <c r="G35" s="96">
        <v>2021.05</v>
      </c>
      <c r="H35" s="23">
        <v>35000</v>
      </c>
      <c r="I35" s="1"/>
    </row>
    <row r="36" spans="1:9">
      <c r="A36" s="35"/>
      <c r="B36" s="48" t="s">
        <v>56</v>
      </c>
      <c r="C36" s="77"/>
      <c r="D36" s="89"/>
      <c r="E36" s="43"/>
      <c r="F36" s="70"/>
      <c r="G36" s="95"/>
      <c r="H36" s="29"/>
      <c r="I36" s="1"/>
    </row>
    <row r="37" spans="1:9">
      <c r="A37" s="36">
        <v>18</v>
      </c>
      <c r="B37" s="52" t="s">
        <v>57</v>
      </c>
      <c r="C37" s="79" t="s">
        <v>58</v>
      </c>
      <c r="D37" s="87">
        <v>9784757609846</v>
      </c>
      <c r="E37" s="41" t="s">
        <v>59</v>
      </c>
      <c r="F37" s="72" t="s">
        <v>10</v>
      </c>
      <c r="G37" s="97">
        <v>2021.04</v>
      </c>
      <c r="H37" s="24">
        <v>7500</v>
      </c>
      <c r="I37" s="1"/>
    </row>
    <row r="38" spans="1:9">
      <c r="A38" s="35"/>
      <c r="B38" s="40"/>
      <c r="C38" s="80"/>
      <c r="D38" s="86"/>
      <c r="E38" s="40"/>
      <c r="F38" s="73"/>
      <c r="G38" s="98"/>
      <c r="H38" s="30"/>
      <c r="I38" s="1"/>
    </row>
    <row r="39" spans="1:9">
      <c r="A39" s="36">
        <v>19</v>
      </c>
      <c r="B39" s="49" t="s">
        <v>60</v>
      </c>
      <c r="C39" s="78"/>
      <c r="D39" s="87">
        <v>9784909658531</v>
      </c>
      <c r="E39" s="42" t="s">
        <v>61</v>
      </c>
      <c r="F39" s="71" t="s">
        <v>62</v>
      </c>
      <c r="G39" s="96">
        <v>2021.04</v>
      </c>
      <c r="H39" s="23">
        <v>1900</v>
      </c>
      <c r="I39" s="1"/>
    </row>
    <row r="40" spans="1:9">
      <c r="A40" s="35"/>
      <c r="B40" s="43" t="s">
        <v>63</v>
      </c>
      <c r="C40" s="77"/>
      <c r="D40" s="86"/>
      <c r="E40" s="43"/>
      <c r="F40" s="70"/>
      <c r="G40" s="95"/>
      <c r="H40" s="29"/>
      <c r="I40" s="1"/>
    </row>
    <row r="41" spans="1:9">
      <c r="A41" s="36">
        <v>20</v>
      </c>
      <c r="B41" s="42" t="s">
        <v>64</v>
      </c>
      <c r="C41" s="78" t="s">
        <v>65</v>
      </c>
      <c r="D41" s="87">
        <v>9784757609945</v>
      </c>
      <c r="E41" s="135" t="s">
        <v>66</v>
      </c>
      <c r="F41" s="71" t="s">
        <v>10</v>
      </c>
      <c r="G41" s="96">
        <v>2021.03</v>
      </c>
      <c r="H41" s="23">
        <v>12000</v>
      </c>
      <c r="I41" s="1"/>
    </row>
    <row r="42" spans="1:9">
      <c r="A42" s="35"/>
      <c r="B42" s="48" t="s">
        <v>67</v>
      </c>
      <c r="C42" s="77"/>
      <c r="D42" s="86"/>
      <c r="E42" s="136"/>
      <c r="F42" s="70"/>
      <c r="G42" s="95"/>
      <c r="H42" s="29"/>
      <c r="I42" s="1"/>
    </row>
    <row r="43" spans="1:9">
      <c r="A43" s="36">
        <v>21</v>
      </c>
      <c r="B43" s="42" t="s">
        <v>68</v>
      </c>
      <c r="C43" s="78"/>
      <c r="D43" s="87">
        <v>9784909832375</v>
      </c>
      <c r="E43" s="42" t="s">
        <v>69</v>
      </c>
      <c r="F43" s="71" t="s">
        <v>70</v>
      </c>
      <c r="G43" s="96">
        <v>2021.03</v>
      </c>
      <c r="H43" s="23">
        <v>4200</v>
      </c>
      <c r="I43" s="1"/>
    </row>
    <row r="44" spans="1:9">
      <c r="A44" s="35"/>
      <c r="B44" s="48" t="s">
        <v>71</v>
      </c>
      <c r="C44" s="77"/>
      <c r="D44" s="86"/>
      <c r="E44" s="43"/>
      <c r="F44" s="70"/>
      <c r="G44" s="95"/>
      <c r="H44" s="29"/>
      <c r="I44" s="1"/>
    </row>
    <row r="45" spans="1:9">
      <c r="A45" s="36">
        <v>22</v>
      </c>
      <c r="B45" s="49" t="s">
        <v>72</v>
      </c>
      <c r="C45" s="78"/>
      <c r="D45" s="87">
        <v>9784623091188</v>
      </c>
      <c r="E45" s="42" t="s">
        <v>73</v>
      </c>
      <c r="F45" s="71" t="s">
        <v>74</v>
      </c>
      <c r="G45" s="96">
        <v>2021.05</v>
      </c>
      <c r="H45" s="23">
        <v>8000</v>
      </c>
      <c r="I45" s="1"/>
    </row>
    <row r="46" spans="1:9">
      <c r="A46" s="35"/>
      <c r="B46" s="48" t="s">
        <v>75</v>
      </c>
      <c r="C46" s="77"/>
      <c r="D46" s="86"/>
      <c r="E46" s="43"/>
      <c r="F46" s="70"/>
      <c r="G46" s="95"/>
      <c r="H46" s="29"/>
      <c r="I46" s="1"/>
    </row>
    <row r="47" spans="1:9">
      <c r="A47" s="36">
        <v>23</v>
      </c>
      <c r="B47" s="42" t="s">
        <v>1047</v>
      </c>
      <c r="C47" s="78" t="s">
        <v>1046</v>
      </c>
      <c r="D47" s="87">
        <v>9784044005962</v>
      </c>
      <c r="E47" s="49" t="s">
        <v>1048</v>
      </c>
      <c r="F47" s="71" t="s">
        <v>76</v>
      </c>
      <c r="G47" s="96">
        <v>2021.03</v>
      </c>
      <c r="H47" s="23">
        <v>2500</v>
      </c>
      <c r="I47" s="1"/>
    </row>
    <row r="48" spans="1:9">
      <c r="A48" s="35"/>
      <c r="B48" s="48" t="s">
        <v>77</v>
      </c>
      <c r="C48" s="77"/>
      <c r="D48" s="86"/>
      <c r="E48" s="43"/>
      <c r="F48" s="70"/>
      <c r="G48" s="95"/>
      <c r="H48" s="29"/>
      <c r="I48" s="1"/>
    </row>
    <row r="49" spans="1:9">
      <c r="A49" s="36">
        <v>24</v>
      </c>
      <c r="B49" s="49" t="s">
        <v>78</v>
      </c>
      <c r="C49" s="78"/>
      <c r="D49" s="87">
        <v>9784823410840</v>
      </c>
      <c r="E49" s="42" t="s">
        <v>79</v>
      </c>
      <c r="F49" s="71" t="s">
        <v>80</v>
      </c>
      <c r="G49" s="96">
        <v>2021.02</v>
      </c>
      <c r="H49" s="23">
        <v>7200</v>
      </c>
      <c r="I49" s="1"/>
    </row>
    <row r="50" spans="1:9">
      <c r="A50" s="35"/>
      <c r="B50" s="48" t="s">
        <v>81</v>
      </c>
      <c r="C50" s="77"/>
      <c r="D50" s="86"/>
      <c r="E50" s="43"/>
      <c r="F50" s="70"/>
      <c r="G50" s="95"/>
      <c r="H50" s="29"/>
      <c r="I50" s="1"/>
    </row>
    <row r="51" spans="1:9">
      <c r="A51" s="36">
        <v>25</v>
      </c>
      <c r="B51" s="42" t="s">
        <v>82</v>
      </c>
      <c r="C51" s="78"/>
      <c r="D51" s="87">
        <v>9784832968646</v>
      </c>
      <c r="E51" s="42" t="s">
        <v>83</v>
      </c>
      <c r="F51" s="71" t="s">
        <v>84</v>
      </c>
      <c r="G51" s="96">
        <v>2021.03</v>
      </c>
      <c r="H51" s="23">
        <v>8000</v>
      </c>
      <c r="I51" s="1"/>
    </row>
    <row r="52" spans="1:9">
      <c r="A52" s="35"/>
      <c r="B52" s="48" t="s">
        <v>85</v>
      </c>
      <c r="C52" s="77"/>
      <c r="D52" s="86"/>
      <c r="E52" s="43"/>
      <c r="F52" s="70"/>
      <c r="G52" s="95"/>
      <c r="H52" s="29"/>
      <c r="I52" s="1"/>
    </row>
    <row r="53" spans="1:9">
      <c r="A53" s="36">
        <v>26</v>
      </c>
      <c r="B53" s="42" t="s">
        <v>86</v>
      </c>
      <c r="C53" s="78"/>
      <c r="D53" s="87">
        <v>9784908636035</v>
      </c>
      <c r="E53" s="42" t="s">
        <v>87</v>
      </c>
      <c r="F53" s="71" t="s">
        <v>88</v>
      </c>
      <c r="G53" s="96">
        <v>2021.03</v>
      </c>
      <c r="H53" s="23">
        <v>2000</v>
      </c>
      <c r="I53" s="1"/>
    </row>
    <row r="54" spans="1:9">
      <c r="A54" s="35"/>
      <c r="B54" s="48" t="s">
        <v>89</v>
      </c>
      <c r="C54" s="77"/>
      <c r="D54" s="86"/>
      <c r="E54" s="43"/>
      <c r="F54" s="70"/>
      <c r="G54" s="95"/>
      <c r="H54" s="29"/>
      <c r="I54" s="1"/>
    </row>
    <row r="55" spans="1:9">
      <c r="A55" s="34">
        <v>27</v>
      </c>
      <c r="B55" s="44" t="s">
        <v>1049</v>
      </c>
      <c r="C55" s="76" t="s">
        <v>1050</v>
      </c>
      <c r="D55" s="85">
        <v>9784394903826</v>
      </c>
      <c r="E55" s="44" t="s">
        <v>90</v>
      </c>
      <c r="F55" s="69" t="s">
        <v>91</v>
      </c>
      <c r="G55" s="94">
        <v>2021.04</v>
      </c>
      <c r="H55" s="28">
        <v>4000</v>
      </c>
      <c r="I55" s="1"/>
    </row>
    <row r="56" spans="1:9">
      <c r="A56" s="35"/>
      <c r="B56" s="48" t="s">
        <v>92</v>
      </c>
      <c r="C56" s="77"/>
      <c r="D56" s="86"/>
      <c r="E56" s="43"/>
      <c r="F56" s="70"/>
      <c r="G56" s="95"/>
      <c r="H56" s="29"/>
      <c r="I56" s="1"/>
    </row>
    <row r="57" spans="1:9">
      <c r="A57" s="36">
        <v>28</v>
      </c>
      <c r="B57" s="42" t="s">
        <v>93</v>
      </c>
      <c r="C57" s="78" t="s">
        <v>94</v>
      </c>
      <c r="D57" s="87">
        <v>9784000269803</v>
      </c>
      <c r="E57" s="42" t="s">
        <v>95</v>
      </c>
      <c r="F57" s="71" t="s">
        <v>96</v>
      </c>
      <c r="G57" s="96">
        <v>2021.04</v>
      </c>
      <c r="H57" s="23">
        <v>3300</v>
      </c>
      <c r="I57" s="1"/>
    </row>
    <row r="58" spans="1:9">
      <c r="A58" s="35"/>
      <c r="B58" s="48" t="s">
        <v>97</v>
      </c>
      <c r="C58" s="77"/>
      <c r="D58" s="86"/>
      <c r="E58" s="43"/>
      <c r="F58" s="70"/>
      <c r="G58" s="95"/>
      <c r="H58" s="29"/>
      <c r="I58" s="1"/>
    </row>
    <row r="59" spans="1:9">
      <c r="A59" s="36">
        <v>29</v>
      </c>
      <c r="B59" s="42" t="s">
        <v>1051</v>
      </c>
      <c r="C59" s="78" t="s">
        <v>1052</v>
      </c>
      <c r="D59" s="87">
        <v>9784044005979</v>
      </c>
      <c r="E59" s="49" t="s">
        <v>1048</v>
      </c>
      <c r="F59" s="71" t="s">
        <v>76</v>
      </c>
      <c r="G59" s="96">
        <v>2021.03</v>
      </c>
      <c r="H59" s="23">
        <v>2800</v>
      </c>
      <c r="I59" s="1"/>
    </row>
    <row r="60" spans="1:9">
      <c r="A60" s="35"/>
      <c r="B60" s="48" t="s">
        <v>98</v>
      </c>
      <c r="C60" s="77"/>
      <c r="D60" s="86"/>
      <c r="E60" s="43"/>
      <c r="F60" s="70"/>
      <c r="G60" s="95"/>
      <c r="H60" s="29"/>
      <c r="I60" s="1"/>
    </row>
    <row r="61" spans="1:9">
      <c r="A61" s="36">
        <v>30</v>
      </c>
      <c r="B61" s="41" t="s">
        <v>99</v>
      </c>
      <c r="C61" s="78"/>
      <c r="D61" s="87">
        <v>9784846018849</v>
      </c>
      <c r="E61" s="49" t="s">
        <v>100</v>
      </c>
      <c r="F61" s="71" t="s">
        <v>101</v>
      </c>
      <c r="G61" s="96">
        <v>2021.04</v>
      </c>
      <c r="H61" s="23">
        <v>6000</v>
      </c>
      <c r="I61" s="1"/>
    </row>
    <row r="62" spans="1:9">
      <c r="A62" s="35"/>
      <c r="B62" s="48" t="s">
        <v>102</v>
      </c>
      <c r="C62" s="77"/>
      <c r="D62" s="86"/>
      <c r="E62" s="43"/>
      <c r="F62" s="70"/>
      <c r="G62" s="95"/>
      <c r="H62" s="29"/>
      <c r="I62" s="1"/>
    </row>
    <row r="63" spans="1:9">
      <c r="A63" s="34">
        <v>31</v>
      </c>
      <c r="B63" s="44" t="s">
        <v>103</v>
      </c>
      <c r="C63" s="76" t="s">
        <v>104</v>
      </c>
      <c r="D63" s="85">
        <v>9784003107232</v>
      </c>
      <c r="E63" s="44" t="s">
        <v>105</v>
      </c>
      <c r="F63" s="69" t="s">
        <v>96</v>
      </c>
      <c r="G63" s="94">
        <v>2021.05</v>
      </c>
      <c r="H63" s="28">
        <v>810</v>
      </c>
      <c r="I63" s="1"/>
    </row>
    <row r="64" spans="1:9">
      <c r="A64" s="35"/>
      <c r="B64" s="51" t="s">
        <v>106</v>
      </c>
      <c r="C64" s="77"/>
      <c r="D64" s="86"/>
      <c r="E64" s="43"/>
      <c r="F64" s="70"/>
      <c r="G64" s="95"/>
      <c r="H64" s="29"/>
      <c r="I64" s="1"/>
    </row>
    <row r="65" spans="1:9">
      <c r="A65" s="36">
        <v>32</v>
      </c>
      <c r="B65" s="53" t="s">
        <v>107</v>
      </c>
      <c r="C65" s="78"/>
      <c r="D65" s="87">
        <v>9784862833198</v>
      </c>
      <c r="E65" s="42" t="s">
        <v>108</v>
      </c>
      <c r="F65" s="91" t="s">
        <v>109</v>
      </c>
      <c r="G65" s="96">
        <v>2021.03</v>
      </c>
      <c r="H65" s="23">
        <v>5800</v>
      </c>
      <c r="I65" s="1"/>
    </row>
    <row r="66" spans="1:9">
      <c r="A66" s="35"/>
      <c r="B66" s="54" t="s">
        <v>110</v>
      </c>
      <c r="C66" s="77"/>
      <c r="D66" s="86"/>
      <c r="E66" s="43"/>
      <c r="F66" s="70"/>
      <c r="G66" s="95"/>
      <c r="H66" s="29"/>
      <c r="I66" s="1"/>
    </row>
    <row r="67" spans="1:9" ht="18.75" customHeight="1">
      <c r="A67" s="36">
        <v>33</v>
      </c>
      <c r="B67" s="41" t="s">
        <v>111</v>
      </c>
      <c r="C67" s="78"/>
      <c r="D67" s="87">
        <v>9784585200802</v>
      </c>
      <c r="E67" s="135" t="s">
        <v>112</v>
      </c>
      <c r="F67" s="71" t="s">
        <v>16</v>
      </c>
      <c r="G67" s="96">
        <v>2021.02</v>
      </c>
      <c r="H67" s="23">
        <v>12000</v>
      </c>
      <c r="I67" s="1"/>
    </row>
    <row r="68" spans="1:9">
      <c r="A68" s="35"/>
      <c r="B68" s="48" t="s">
        <v>113</v>
      </c>
      <c r="C68" s="77"/>
      <c r="D68" s="86"/>
      <c r="E68" s="136"/>
      <c r="F68" s="70"/>
      <c r="G68" s="95"/>
      <c r="H68" s="29"/>
      <c r="I68" s="1"/>
    </row>
    <row r="69" spans="1:9">
      <c r="A69" s="36">
        <v>34</v>
      </c>
      <c r="B69" s="42" t="s">
        <v>114</v>
      </c>
      <c r="C69" s="78"/>
      <c r="D69" s="87">
        <v>9784622089872</v>
      </c>
      <c r="E69" s="49" t="s">
        <v>115</v>
      </c>
      <c r="F69" s="71" t="s">
        <v>116</v>
      </c>
      <c r="G69" s="96">
        <v>2021.03</v>
      </c>
      <c r="H69" s="23">
        <v>4500</v>
      </c>
      <c r="I69" s="1"/>
    </row>
    <row r="70" spans="1:9">
      <c r="A70" s="35"/>
      <c r="B70" s="48" t="s">
        <v>117</v>
      </c>
      <c r="C70" s="77"/>
      <c r="D70" s="86"/>
      <c r="E70" s="43"/>
      <c r="F70" s="70"/>
      <c r="G70" s="95"/>
      <c r="H70" s="29"/>
      <c r="I70" s="1"/>
    </row>
    <row r="71" spans="1:9">
      <c r="A71" s="36">
        <v>35</v>
      </c>
      <c r="B71" s="41" t="s">
        <v>118</v>
      </c>
      <c r="C71" s="78"/>
      <c r="D71" s="87">
        <v>9784585292012</v>
      </c>
      <c r="E71" s="42" t="s">
        <v>119</v>
      </c>
      <c r="F71" s="71" t="s">
        <v>16</v>
      </c>
      <c r="G71" s="96">
        <v>2021.02</v>
      </c>
      <c r="H71" s="23">
        <v>11000</v>
      </c>
      <c r="I71" s="1"/>
    </row>
    <row r="72" spans="1:9">
      <c r="A72" s="35"/>
      <c r="B72" s="48" t="s">
        <v>120</v>
      </c>
      <c r="C72" s="77"/>
      <c r="D72" s="86"/>
      <c r="E72" s="43"/>
      <c r="F72" s="70"/>
      <c r="G72" s="95"/>
      <c r="H72" s="29"/>
      <c r="I72" s="1"/>
    </row>
    <row r="73" spans="1:9">
      <c r="A73" s="36">
        <v>36</v>
      </c>
      <c r="B73" s="42" t="s">
        <v>1053</v>
      </c>
      <c r="C73" s="78" t="s">
        <v>1054</v>
      </c>
      <c r="D73" s="87">
        <v>9784582365313</v>
      </c>
      <c r="E73" s="42" t="s">
        <v>121</v>
      </c>
      <c r="F73" s="71" t="s">
        <v>122</v>
      </c>
      <c r="G73" s="96">
        <v>2021.03</v>
      </c>
      <c r="H73" s="23">
        <v>4200</v>
      </c>
      <c r="I73" s="1"/>
    </row>
    <row r="74" spans="1:9">
      <c r="A74" s="35"/>
      <c r="B74" s="48" t="s">
        <v>123</v>
      </c>
      <c r="C74" s="77"/>
      <c r="D74" s="86"/>
      <c r="E74" s="43"/>
      <c r="F74" s="70"/>
      <c r="G74" s="95"/>
      <c r="H74" s="29"/>
      <c r="I74" s="1"/>
    </row>
    <row r="75" spans="1:9">
      <c r="A75" s="36">
        <v>37</v>
      </c>
      <c r="B75" s="42" t="s">
        <v>1055</v>
      </c>
      <c r="C75" s="78" t="s">
        <v>1056</v>
      </c>
      <c r="D75" s="87">
        <v>9784582365320</v>
      </c>
      <c r="E75" s="42" t="s">
        <v>121</v>
      </c>
      <c r="F75" s="71" t="s">
        <v>122</v>
      </c>
      <c r="G75" s="96">
        <v>2021.03</v>
      </c>
      <c r="H75" s="23">
        <v>4200</v>
      </c>
      <c r="I75" s="1"/>
    </row>
    <row r="76" spans="1:9">
      <c r="A76" s="35"/>
      <c r="B76" s="51" t="s">
        <v>124</v>
      </c>
      <c r="C76" s="77"/>
      <c r="D76" s="86"/>
      <c r="E76" s="43"/>
      <c r="F76" s="70"/>
      <c r="G76" s="95"/>
      <c r="H76" s="29"/>
      <c r="I76" s="1"/>
    </row>
    <row r="77" spans="1:9">
      <c r="A77" s="36">
        <v>38</v>
      </c>
      <c r="B77" s="55" t="s">
        <v>1038</v>
      </c>
      <c r="C77" s="78"/>
      <c r="D77" s="87">
        <v>9784907282691</v>
      </c>
      <c r="E77" s="42" t="s">
        <v>1040</v>
      </c>
      <c r="F77" s="71" t="s">
        <v>1039</v>
      </c>
      <c r="G77" s="96">
        <v>2021.04</v>
      </c>
      <c r="H77" s="23">
        <v>9500</v>
      </c>
      <c r="I77" s="1"/>
    </row>
    <row r="78" spans="1:9">
      <c r="A78" s="35"/>
      <c r="B78" s="54" t="s">
        <v>1127</v>
      </c>
      <c r="C78" s="77"/>
      <c r="D78" s="86"/>
      <c r="E78" s="43"/>
      <c r="F78" s="70"/>
      <c r="G78" s="95"/>
      <c r="H78" s="29"/>
      <c r="I78" s="1"/>
    </row>
    <row r="79" spans="1:9">
      <c r="A79" s="36">
        <v>39</v>
      </c>
      <c r="B79" s="42" t="s">
        <v>125</v>
      </c>
      <c r="C79" s="78" t="s">
        <v>126</v>
      </c>
      <c r="D79" s="87">
        <v>9784065228562</v>
      </c>
      <c r="E79" s="42" t="s">
        <v>127</v>
      </c>
      <c r="F79" s="71" t="s">
        <v>2</v>
      </c>
      <c r="G79" s="96">
        <v>2021.03</v>
      </c>
      <c r="H79" s="23">
        <v>2100</v>
      </c>
      <c r="I79" s="1"/>
    </row>
    <row r="80" spans="1:9">
      <c r="A80" s="35"/>
      <c r="B80" s="43" t="s">
        <v>128</v>
      </c>
      <c r="C80" s="77"/>
      <c r="D80" s="86"/>
      <c r="E80" s="43"/>
      <c r="F80" s="70"/>
      <c r="G80" s="95"/>
      <c r="H80" s="29"/>
      <c r="I80" s="1"/>
    </row>
    <row r="81" spans="1:9">
      <c r="A81" s="36">
        <v>40</v>
      </c>
      <c r="B81" s="42" t="s">
        <v>129</v>
      </c>
      <c r="C81" s="78"/>
      <c r="D81" s="87">
        <v>9784065222706</v>
      </c>
      <c r="E81" s="42" t="s">
        <v>130</v>
      </c>
      <c r="F81" s="71" t="s">
        <v>2</v>
      </c>
      <c r="G81" s="96">
        <v>2021.02</v>
      </c>
      <c r="H81" s="23">
        <v>1700</v>
      </c>
      <c r="I81" s="1"/>
    </row>
    <row r="82" spans="1:9">
      <c r="A82" s="35"/>
      <c r="B82" s="43" t="s">
        <v>131</v>
      </c>
      <c r="C82" s="77"/>
      <c r="D82" s="86"/>
      <c r="E82" s="43"/>
      <c r="F82" s="70"/>
      <c r="G82" s="95"/>
      <c r="H82" s="29"/>
      <c r="I82" s="1"/>
    </row>
    <row r="83" spans="1:9">
      <c r="A83" s="36">
        <v>41</v>
      </c>
      <c r="B83" s="42" t="s">
        <v>132</v>
      </c>
      <c r="C83" s="78"/>
      <c r="D83" s="87">
        <v>9784065227107</v>
      </c>
      <c r="E83" s="42" t="s">
        <v>133</v>
      </c>
      <c r="F83" s="71" t="s">
        <v>2</v>
      </c>
      <c r="G83" s="96">
        <v>2021.03</v>
      </c>
      <c r="H83" s="23">
        <v>1600</v>
      </c>
      <c r="I83" s="1"/>
    </row>
    <row r="84" spans="1:9">
      <c r="A84" s="35"/>
      <c r="B84" s="43" t="s">
        <v>134</v>
      </c>
      <c r="C84" s="77"/>
      <c r="D84" s="86"/>
      <c r="E84" s="43"/>
      <c r="F84" s="70"/>
      <c r="G84" s="95"/>
      <c r="H84" s="29"/>
      <c r="I84" s="1"/>
    </row>
    <row r="85" spans="1:9">
      <c r="A85" s="36">
        <v>42</v>
      </c>
      <c r="B85" s="42" t="s">
        <v>135</v>
      </c>
      <c r="C85" s="78"/>
      <c r="D85" s="87">
        <v>9784908028595</v>
      </c>
      <c r="E85" s="42" t="s">
        <v>136</v>
      </c>
      <c r="F85" s="71" t="s">
        <v>137</v>
      </c>
      <c r="G85" s="96">
        <v>2021.04</v>
      </c>
      <c r="H85" s="23">
        <v>1800</v>
      </c>
      <c r="I85" s="1"/>
    </row>
    <row r="86" spans="1:9">
      <c r="A86" s="35"/>
      <c r="B86" s="48" t="s">
        <v>138</v>
      </c>
      <c r="C86" s="77"/>
      <c r="D86" s="86"/>
      <c r="E86" s="43"/>
      <c r="F86" s="70"/>
      <c r="G86" s="95"/>
      <c r="H86" s="29"/>
      <c r="I86" s="1"/>
    </row>
    <row r="87" spans="1:9">
      <c r="A87" s="36">
        <v>43</v>
      </c>
      <c r="B87" s="49" t="s">
        <v>139</v>
      </c>
      <c r="C87" s="78" t="s">
        <v>140</v>
      </c>
      <c r="D87" s="87">
        <v>9784582769142</v>
      </c>
      <c r="E87" s="42" t="s">
        <v>141</v>
      </c>
      <c r="F87" s="71" t="s">
        <v>122</v>
      </c>
      <c r="G87" s="96">
        <v>2021.03</v>
      </c>
      <c r="H87" s="23">
        <v>1600</v>
      </c>
      <c r="I87" s="1"/>
    </row>
    <row r="88" spans="1:9">
      <c r="A88" s="35"/>
      <c r="B88" s="48" t="s">
        <v>142</v>
      </c>
      <c r="C88" s="77"/>
      <c r="D88" s="86"/>
      <c r="E88" s="43"/>
      <c r="F88" s="70"/>
      <c r="G88" s="95"/>
      <c r="H88" s="29"/>
      <c r="I88" s="1"/>
    </row>
    <row r="89" spans="1:9">
      <c r="A89" s="36">
        <v>44</v>
      </c>
      <c r="B89" s="42" t="s">
        <v>143</v>
      </c>
      <c r="C89" s="78"/>
      <c r="D89" s="87">
        <v>9784048844116</v>
      </c>
      <c r="E89" s="42" t="s">
        <v>144</v>
      </c>
      <c r="F89" s="71" t="s">
        <v>145</v>
      </c>
      <c r="G89" s="96">
        <v>2021.03</v>
      </c>
      <c r="H89" s="23">
        <v>2600</v>
      </c>
      <c r="I89" s="1"/>
    </row>
    <row r="90" spans="1:9">
      <c r="A90" s="35"/>
      <c r="B90" s="48" t="s">
        <v>146</v>
      </c>
      <c r="C90" s="77"/>
      <c r="D90" s="86"/>
      <c r="E90" s="43"/>
      <c r="F90" s="70"/>
      <c r="G90" s="95"/>
      <c r="H90" s="29"/>
      <c r="I90" s="1"/>
    </row>
    <row r="91" spans="1:9">
      <c r="A91" s="36">
        <v>45</v>
      </c>
      <c r="B91" s="42" t="s">
        <v>147</v>
      </c>
      <c r="C91" s="78"/>
      <c r="D91" s="87">
        <v>9784065218433</v>
      </c>
      <c r="E91" s="42" t="s">
        <v>148</v>
      </c>
      <c r="F91" s="71" t="s">
        <v>2</v>
      </c>
      <c r="G91" s="96">
        <v>2021.03</v>
      </c>
      <c r="H91" s="23">
        <v>6500</v>
      </c>
      <c r="I91" s="1"/>
    </row>
    <row r="92" spans="1:9">
      <c r="A92" s="35"/>
      <c r="B92" s="43" t="s">
        <v>149</v>
      </c>
      <c r="C92" s="77"/>
      <c r="D92" s="86"/>
      <c r="E92" s="43"/>
      <c r="F92" s="70"/>
      <c r="G92" s="95"/>
      <c r="H92" s="29"/>
      <c r="I92" s="1"/>
    </row>
    <row r="93" spans="1:9">
      <c r="A93" s="36">
        <v>46</v>
      </c>
      <c r="B93" s="42" t="s">
        <v>150</v>
      </c>
      <c r="C93" s="78" t="s">
        <v>151</v>
      </c>
      <c r="D93" s="87">
        <v>9784657210074</v>
      </c>
      <c r="E93" s="42" t="s">
        <v>152</v>
      </c>
      <c r="F93" s="91" t="s">
        <v>153</v>
      </c>
      <c r="G93" s="96">
        <v>2021.04</v>
      </c>
      <c r="H93" s="23">
        <v>900</v>
      </c>
      <c r="I93" s="1"/>
    </row>
    <row r="94" spans="1:9">
      <c r="A94" s="35"/>
      <c r="B94" s="48" t="s">
        <v>154</v>
      </c>
      <c r="C94" s="77"/>
      <c r="D94" s="86"/>
      <c r="E94" s="43"/>
      <c r="F94" s="70"/>
      <c r="G94" s="95"/>
      <c r="H94" s="29"/>
      <c r="I94" s="1"/>
    </row>
    <row r="95" spans="1:9">
      <c r="A95" s="34">
        <v>47</v>
      </c>
      <c r="B95" s="44" t="s">
        <v>155</v>
      </c>
      <c r="C95" s="76"/>
      <c r="D95" s="85">
        <v>9784909758040</v>
      </c>
      <c r="E95" s="44" t="s">
        <v>156</v>
      </c>
      <c r="F95" s="69" t="s">
        <v>157</v>
      </c>
      <c r="G95" s="94">
        <v>2021.04</v>
      </c>
      <c r="H95" s="28">
        <v>1800</v>
      </c>
      <c r="I95" s="1"/>
    </row>
    <row r="96" spans="1:9">
      <c r="A96" s="35"/>
      <c r="B96" s="48" t="s">
        <v>1057</v>
      </c>
      <c r="C96" s="77"/>
      <c r="D96" s="86"/>
      <c r="E96" s="43"/>
      <c r="F96" s="70"/>
      <c r="G96" s="95"/>
      <c r="H96" s="29"/>
      <c r="I96" s="1"/>
    </row>
    <row r="97" spans="1:9">
      <c r="A97" s="36">
        <v>48</v>
      </c>
      <c r="B97" s="42" t="s">
        <v>158</v>
      </c>
      <c r="C97" s="78"/>
      <c r="D97" s="87">
        <v>9784783738244</v>
      </c>
      <c r="E97" s="42" t="s">
        <v>159</v>
      </c>
      <c r="F97" s="71" t="s">
        <v>160</v>
      </c>
      <c r="G97" s="96">
        <v>2021.04</v>
      </c>
      <c r="H97" s="23">
        <v>3200</v>
      </c>
      <c r="I97" s="1"/>
    </row>
    <row r="98" spans="1:9">
      <c r="A98" s="35"/>
      <c r="B98" s="48" t="s">
        <v>161</v>
      </c>
      <c r="C98" s="77"/>
      <c r="D98" s="86"/>
      <c r="E98" s="43"/>
      <c r="F98" s="70"/>
      <c r="G98" s="95"/>
      <c r="H98" s="29"/>
      <c r="I98" s="1"/>
    </row>
    <row r="99" spans="1:9">
      <c r="A99" s="36">
        <v>49</v>
      </c>
      <c r="B99" s="41" t="s">
        <v>162</v>
      </c>
      <c r="C99" s="79"/>
      <c r="D99" s="87">
        <v>9784757609952</v>
      </c>
      <c r="E99" s="144" t="s">
        <v>163</v>
      </c>
      <c r="F99" s="72" t="s">
        <v>10</v>
      </c>
      <c r="G99" s="97">
        <v>2021.04</v>
      </c>
      <c r="H99" s="24">
        <v>1400</v>
      </c>
      <c r="I99" s="1"/>
    </row>
    <row r="100" spans="1:9">
      <c r="A100" s="35"/>
      <c r="B100" s="50" t="s">
        <v>1058</v>
      </c>
      <c r="C100" s="80"/>
      <c r="D100" s="86"/>
      <c r="E100" s="145"/>
      <c r="F100" s="73"/>
      <c r="G100" s="98"/>
      <c r="H100" s="30"/>
      <c r="I100" s="1"/>
    </row>
    <row r="101" spans="1:9">
      <c r="A101" s="36">
        <v>50</v>
      </c>
      <c r="B101" s="42" t="s">
        <v>164</v>
      </c>
      <c r="C101" s="81" t="s">
        <v>165</v>
      </c>
      <c r="D101" s="87">
        <v>9784823410611</v>
      </c>
      <c r="E101" s="42" t="s">
        <v>166</v>
      </c>
      <c r="F101" s="71" t="s">
        <v>80</v>
      </c>
      <c r="G101" s="96">
        <v>2021.02</v>
      </c>
      <c r="H101" s="23">
        <v>5000</v>
      </c>
      <c r="I101" s="1"/>
    </row>
    <row r="102" spans="1:9">
      <c r="A102" s="35"/>
      <c r="B102" s="48" t="s">
        <v>167</v>
      </c>
      <c r="C102" s="77"/>
      <c r="D102" s="86"/>
      <c r="E102" s="43"/>
      <c r="F102" s="70"/>
      <c r="G102" s="95"/>
      <c r="H102" s="29"/>
      <c r="I102" s="1"/>
    </row>
    <row r="103" spans="1:9">
      <c r="A103" s="36">
        <v>51</v>
      </c>
      <c r="B103" s="52" t="s">
        <v>168</v>
      </c>
      <c r="C103" s="78"/>
      <c r="D103" s="87">
        <v>9784585380009</v>
      </c>
      <c r="E103" s="42" t="s">
        <v>169</v>
      </c>
      <c r="F103" s="71" t="s">
        <v>16</v>
      </c>
      <c r="G103" s="96">
        <v>2021.03</v>
      </c>
      <c r="H103" s="23">
        <v>7000</v>
      </c>
      <c r="I103" s="1"/>
    </row>
    <row r="104" spans="1:9">
      <c r="A104" s="35"/>
      <c r="B104" s="48" t="s">
        <v>170</v>
      </c>
      <c r="C104" s="77"/>
      <c r="D104" s="86"/>
      <c r="E104" s="43"/>
      <c r="F104" s="70"/>
      <c r="G104" s="95"/>
      <c r="H104" s="29"/>
      <c r="I104" s="1"/>
    </row>
    <row r="105" spans="1:9">
      <c r="A105" s="34">
        <v>52</v>
      </c>
      <c r="B105" s="44" t="s">
        <v>171</v>
      </c>
      <c r="C105" s="76"/>
      <c r="D105" s="85">
        <v>9784881253601</v>
      </c>
      <c r="E105" s="104" t="s">
        <v>172</v>
      </c>
      <c r="F105" s="69" t="s">
        <v>173</v>
      </c>
      <c r="G105" s="94">
        <v>2021.02</v>
      </c>
      <c r="H105" s="28">
        <v>2600</v>
      </c>
      <c r="I105" s="1"/>
    </row>
    <row r="106" spans="1:9">
      <c r="A106" s="35"/>
      <c r="B106" s="43"/>
      <c r="C106" s="77"/>
      <c r="D106" s="86"/>
      <c r="E106" s="43"/>
      <c r="F106" s="70"/>
      <c r="G106" s="95"/>
      <c r="H106" s="29"/>
      <c r="I106" s="1"/>
    </row>
    <row r="107" spans="1:9">
      <c r="A107" s="36">
        <v>53</v>
      </c>
      <c r="B107" s="42" t="s">
        <v>174</v>
      </c>
      <c r="C107" s="78"/>
      <c r="D107" s="87">
        <v>9784838607433</v>
      </c>
      <c r="E107" s="42" t="s">
        <v>175</v>
      </c>
      <c r="F107" s="71" t="s">
        <v>20</v>
      </c>
      <c r="G107" s="96">
        <v>2021.03</v>
      </c>
      <c r="H107" s="25">
        <v>14000</v>
      </c>
      <c r="I107" s="1"/>
    </row>
    <row r="108" spans="1:9">
      <c r="A108" s="35"/>
      <c r="B108" s="43"/>
      <c r="C108" s="77"/>
      <c r="D108" s="86"/>
      <c r="E108" s="43"/>
      <c r="F108" s="70"/>
      <c r="G108" s="95"/>
      <c r="H108" s="31"/>
      <c r="I108" s="1"/>
    </row>
    <row r="109" spans="1:9">
      <c r="A109" s="36">
        <v>54</v>
      </c>
      <c r="B109" s="42" t="s">
        <v>176</v>
      </c>
      <c r="C109" s="78"/>
      <c r="D109" s="87">
        <v>9784758920247</v>
      </c>
      <c r="E109" s="42" t="s">
        <v>177</v>
      </c>
      <c r="F109" s="71" t="s">
        <v>178</v>
      </c>
      <c r="G109" s="96">
        <v>2021.03</v>
      </c>
      <c r="H109" s="23">
        <v>3800</v>
      </c>
      <c r="I109" s="1"/>
    </row>
    <row r="110" spans="1:9">
      <c r="A110" s="35"/>
      <c r="B110" s="48" t="s">
        <v>1059</v>
      </c>
      <c r="C110" s="77"/>
      <c r="D110" s="86"/>
      <c r="E110" s="43"/>
      <c r="F110" s="70"/>
      <c r="G110" s="95"/>
      <c r="H110" s="29"/>
      <c r="I110" s="1"/>
    </row>
    <row r="111" spans="1:9">
      <c r="A111" s="36">
        <v>55</v>
      </c>
      <c r="B111" s="42" t="s">
        <v>179</v>
      </c>
      <c r="C111" s="78"/>
      <c r="D111" s="87">
        <v>9784881253564</v>
      </c>
      <c r="E111" s="41" t="s">
        <v>180</v>
      </c>
      <c r="F111" s="71" t="s">
        <v>173</v>
      </c>
      <c r="G111" s="96">
        <v>2021.03</v>
      </c>
      <c r="H111" s="23">
        <v>2400</v>
      </c>
      <c r="I111" s="1"/>
    </row>
    <row r="112" spans="1:9">
      <c r="A112" s="35"/>
      <c r="B112" s="43"/>
      <c r="C112" s="77"/>
      <c r="D112" s="86"/>
      <c r="E112" s="43"/>
      <c r="F112" s="70"/>
      <c r="G112" s="95"/>
      <c r="H112" s="29"/>
      <c r="I112" s="1"/>
    </row>
    <row r="113" spans="1:9">
      <c r="A113" s="36">
        <v>56</v>
      </c>
      <c r="B113" s="56" t="s">
        <v>1060</v>
      </c>
      <c r="C113" s="78" t="s">
        <v>1061</v>
      </c>
      <c r="D113" s="87">
        <v>9784894767829</v>
      </c>
      <c r="E113" s="42" t="s">
        <v>181</v>
      </c>
      <c r="F113" s="71" t="s">
        <v>80</v>
      </c>
      <c r="G113" s="96">
        <v>2021.03</v>
      </c>
      <c r="H113" s="23">
        <v>4200</v>
      </c>
      <c r="I113" s="1"/>
    </row>
    <row r="114" spans="1:9">
      <c r="A114" s="35"/>
      <c r="B114" s="48" t="s">
        <v>182</v>
      </c>
      <c r="C114" s="77"/>
      <c r="D114" s="86"/>
      <c r="E114" s="43"/>
      <c r="F114" s="70"/>
      <c r="G114" s="95"/>
      <c r="H114" s="29"/>
      <c r="I114" s="1"/>
    </row>
    <row r="115" spans="1:9">
      <c r="A115" s="36">
        <v>57</v>
      </c>
      <c r="B115" s="49" t="s">
        <v>183</v>
      </c>
      <c r="C115" s="78" t="s">
        <v>184</v>
      </c>
      <c r="D115" s="87">
        <v>9784823410642</v>
      </c>
      <c r="E115" s="42" t="s">
        <v>185</v>
      </c>
      <c r="F115" s="71" t="s">
        <v>80</v>
      </c>
      <c r="G115" s="96">
        <v>2021.03</v>
      </c>
      <c r="H115" s="23">
        <v>7000</v>
      </c>
      <c r="I115" s="1"/>
    </row>
    <row r="116" spans="1:9">
      <c r="A116" s="35"/>
      <c r="B116" s="48" t="s">
        <v>186</v>
      </c>
      <c r="C116" s="77"/>
      <c r="D116" s="86"/>
      <c r="E116" s="43"/>
      <c r="F116" s="70"/>
      <c r="G116" s="95"/>
      <c r="H116" s="29"/>
      <c r="I116" s="1"/>
    </row>
    <row r="117" spans="1:9">
      <c r="A117" s="36">
        <v>58</v>
      </c>
      <c r="B117" s="42" t="s">
        <v>187</v>
      </c>
      <c r="C117" s="78" t="s">
        <v>188</v>
      </c>
      <c r="D117" s="87">
        <v>9784823410833</v>
      </c>
      <c r="E117" s="42" t="s">
        <v>189</v>
      </c>
      <c r="F117" s="71" t="s">
        <v>80</v>
      </c>
      <c r="G117" s="96">
        <v>2021.03</v>
      </c>
      <c r="H117" s="23">
        <v>6700</v>
      </c>
      <c r="I117" s="1"/>
    </row>
    <row r="118" spans="1:9">
      <c r="A118" s="35"/>
      <c r="B118" s="48" t="s">
        <v>190</v>
      </c>
      <c r="C118" s="77"/>
      <c r="D118" s="86"/>
      <c r="E118" s="43"/>
      <c r="F118" s="70"/>
      <c r="G118" s="95"/>
      <c r="H118" s="29"/>
      <c r="I118" s="1"/>
    </row>
    <row r="119" spans="1:9">
      <c r="A119" s="36">
        <v>59</v>
      </c>
      <c r="B119" s="49" t="s">
        <v>191</v>
      </c>
      <c r="C119" s="78" t="s">
        <v>192</v>
      </c>
      <c r="D119" s="87">
        <v>9784823410703</v>
      </c>
      <c r="E119" s="42" t="s">
        <v>193</v>
      </c>
      <c r="F119" s="71" t="s">
        <v>80</v>
      </c>
      <c r="G119" s="96">
        <v>2021.03</v>
      </c>
      <c r="H119" s="23">
        <v>9200</v>
      </c>
      <c r="I119" s="1"/>
    </row>
    <row r="120" spans="1:9">
      <c r="A120" s="35"/>
      <c r="B120" s="48" t="s">
        <v>194</v>
      </c>
      <c r="C120" s="77"/>
      <c r="D120" s="86"/>
      <c r="E120" s="43"/>
      <c r="F120" s="70"/>
      <c r="G120" s="95"/>
      <c r="H120" s="29"/>
      <c r="I120" s="1"/>
    </row>
    <row r="121" spans="1:9">
      <c r="A121" s="36">
        <v>60</v>
      </c>
      <c r="B121" s="42" t="s">
        <v>195</v>
      </c>
      <c r="C121" s="78" t="s">
        <v>196</v>
      </c>
      <c r="D121" s="87">
        <v>9784823410574</v>
      </c>
      <c r="E121" s="42" t="s">
        <v>197</v>
      </c>
      <c r="F121" s="71" t="s">
        <v>80</v>
      </c>
      <c r="G121" s="96">
        <v>2021.03</v>
      </c>
      <c r="H121" s="23">
        <v>8800</v>
      </c>
      <c r="I121" s="1"/>
    </row>
    <row r="122" spans="1:9">
      <c r="A122" s="35"/>
      <c r="B122" s="48" t="s">
        <v>198</v>
      </c>
      <c r="C122" s="77"/>
      <c r="D122" s="86"/>
      <c r="E122" s="43"/>
      <c r="F122" s="70"/>
      <c r="G122" s="95"/>
      <c r="H122" s="29"/>
      <c r="I122" s="1"/>
    </row>
    <row r="123" spans="1:9">
      <c r="A123" s="36">
        <v>61</v>
      </c>
      <c r="B123" s="49" t="s">
        <v>199</v>
      </c>
      <c r="C123" s="78"/>
      <c r="D123" s="87">
        <v>9784894769922</v>
      </c>
      <c r="E123" s="135" t="s">
        <v>200</v>
      </c>
      <c r="F123" s="71" t="s">
        <v>80</v>
      </c>
      <c r="G123" s="96">
        <v>2021.03</v>
      </c>
      <c r="H123" s="23">
        <v>6200</v>
      </c>
      <c r="I123" s="1"/>
    </row>
    <row r="124" spans="1:9">
      <c r="A124" s="35"/>
      <c r="B124" s="48" t="s">
        <v>201</v>
      </c>
      <c r="C124" s="77"/>
      <c r="D124" s="86"/>
      <c r="E124" s="136"/>
      <c r="F124" s="70"/>
      <c r="G124" s="95"/>
      <c r="H124" s="29"/>
      <c r="I124" s="1"/>
    </row>
    <row r="125" spans="1:9">
      <c r="A125" s="36">
        <v>62</v>
      </c>
      <c r="B125" s="42" t="s">
        <v>202</v>
      </c>
      <c r="C125" s="78"/>
      <c r="D125" s="87">
        <v>9784872597158</v>
      </c>
      <c r="E125" s="42" t="s">
        <v>203</v>
      </c>
      <c r="F125" s="71" t="s">
        <v>80</v>
      </c>
      <c r="G125" s="96">
        <v>2021.02</v>
      </c>
      <c r="H125" s="23">
        <v>9000</v>
      </c>
      <c r="I125" s="1"/>
    </row>
    <row r="126" spans="1:9">
      <c r="A126" s="35"/>
      <c r="B126" s="48" t="s">
        <v>204</v>
      </c>
      <c r="C126" s="77"/>
      <c r="D126" s="86"/>
      <c r="E126" s="43"/>
      <c r="F126" s="70"/>
      <c r="G126" s="95"/>
      <c r="H126" s="29"/>
      <c r="I126" s="1"/>
    </row>
    <row r="127" spans="1:9">
      <c r="A127" s="34">
        <v>63</v>
      </c>
      <c r="B127" s="44" t="s">
        <v>205</v>
      </c>
      <c r="C127" s="76"/>
      <c r="D127" s="85">
        <v>9784866921228</v>
      </c>
      <c r="E127" s="44" t="s">
        <v>206</v>
      </c>
      <c r="F127" s="69" t="s">
        <v>207</v>
      </c>
      <c r="G127" s="94">
        <v>2021.02</v>
      </c>
      <c r="H127" s="28">
        <v>1800</v>
      </c>
      <c r="I127" s="1"/>
    </row>
    <row r="128" spans="1:9">
      <c r="A128" s="35"/>
      <c r="B128" s="48" t="s">
        <v>208</v>
      </c>
      <c r="C128" s="77"/>
      <c r="D128" s="86"/>
      <c r="E128" s="43"/>
      <c r="F128" s="70"/>
      <c r="G128" s="95"/>
      <c r="H128" s="29"/>
      <c r="I128" s="1"/>
    </row>
    <row r="129" spans="1:9">
      <c r="A129" s="36">
        <v>64</v>
      </c>
      <c r="B129" s="42" t="s">
        <v>209</v>
      </c>
      <c r="C129" s="78"/>
      <c r="D129" s="87">
        <v>9784823410710</v>
      </c>
      <c r="E129" s="42" t="s">
        <v>210</v>
      </c>
      <c r="F129" s="71" t="s">
        <v>80</v>
      </c>
      <c r="G129" s="96">
        <v>2021.03</v>
      </c>
      <c r="H129" s="23">
        <v>5000</v>
      </c>
      <c r="I129" s="1"/>
    </row>
    <row r="130" spans="1:9">
      <c r="A130" s="35"/>
      <c r="B130" s="48" t="s">
        <v>211</v>
      </c>
      <c r="C130" s="77"/>
      <c r="D130" s="86"/>
      <c r="E130" s="43"/>
      <c r="F130" s="70"/>
      <c r="G130" s="95"/>
      <c r="H130" s="29"/>
      <c r="I130" s="1"/>
    </row>
    <row r="131" spans="1:9">
      <c r="A131" s="36">
        <v>65</v>
      </c>
      <c r="B131" s="42" t="s">
        <v>212</v>
      </c>
      <c r="C131" s="78" t="s">
        <v>213</v>
      </c>
      <c r="D131" s="87">
        <v>9784823410635</v>
      </c>
      <c r="E131" s="42" t="s">
        <v>214</v>
      </c>
      <c r="F131" s="71" t="s">
        <v>80</v>
      </c>
      <c r="G131" s="96">
        <v>2021.02</v>
      </c>
      <c r="H131" s="23">
        <v>6800</v>
      </c>
      <c r="I131" s="1"/>
    </row>
    <row r="132" spans="1:9">
      <c r="A132" s="35"/>
      <c r="B132" s="48" t="s">
        <v>215</v>
      </c>
      <c r="C132" s="77"/>
      <c r="D132" s="86"/>
      <c r="E132" s="43"/>
      <c r="F132" s="70"/>
      <c r="G132" s="95"/>
      <c r="H132" s="29"/>
      <c r="I132" s="1"/>
    </row>
    <row r="133" spans="1:9">
      <c r="A133" s="36">
        <v>66</v>
      </c>
      <c r="B133" s="42" t="s">
        <v>216</v>
      </c>
      <c r="C133" s="78"/>
      <c r="D133" s="87">
        <v>9784497221056</v>
      </c>
      <c r="E133" s="49" t="s">
        <v>217</v>
      </c>
      <c r="F133" s="71" t="s">
        <v>218</v>
      </c>
      <c r="G133" s="96">
        <v>2021.02</v>
      </c>
      <c r="H133" s="23">
        <v>8800</v>
      </c>
      <c r="I133" s="1"/>
    </row>
    <row r="134" spans="1:9">
      <c r="A134" s="35"/>
      <c r="B134" s="51" t="s">
        <v>219</v>
      </c>
      <c r="C134" s="77"/>
      <c r="D134" s="86"/>
      <c r="E134" s="43"/>
      <c r="F134" s="70"/>
      <c r="G134" s="95"/>
      <c r="H134" s="29"/>
      <c r="I134" s="1"/>
    </row>
    <row r="135" spans="1:9">
      <c r="A135" s="36">
        <v>67</v>
      </c>
      <c r="B135" s="42" t="s">
        <v>220</v>
      </c>
      <c r="C135" s="78"/>
      <c r="D135" s="87">
        <v>9784874248553</v>
      </c>
      <c r="E135" s="42" t="s">
        <v>221</v>
      </c>
      <c r="F135" s="71" t="s">
        <v>222</v>
      </c>
      <c r="G135" s="96">
        <v>2021.03</v>
      </c>
      <c r="H135" s="23">
        <v>2800</v>
      </c>
      <c r="I135" s="1"/>
    </row>
    <row r="136" spans="1:9">
      <c r="A136" s="35"/>
      <c r="B136" s="48" t="s">
        <v>223</v>
      </c>
      <c r="C136" s="77"/>
      <c r="D136" s="86"/>
      <c r="E136" s="43"/>
      <c r="F136" s="70"/>
      <c r="G136" s="95"/>
      <c r="H136" s="29"/>
      <c r="I136" s="1"/>
    </row>
    <row r="137" spans="1:9">
      <c r="A137" s="36">
        <v>68</v>
      </c>
      <c r="B137" s="42" t="s">
        <v>561</v>
      </c>
      <c r="C137" s="78"/>
      <c r="D137" s="87">
        <v>9784823410680</v>
      </c>
      <c r="E137" s="42" t="s">
        <v>562</v>
      </c>
      <c r="F137" s="71" t="s">
        <v>563</v>
      </c>
      <c r="G137" s="96">
        <v>2021.02</v>
      </c>
      <c r="H137" s="23">
        <v>9800</v>
      </c>
    </row>
    <row r="138" spans="1:9">
      <c r="A138" s="35"/>
      <c r="B138" s="48" t="s">
        <v>564</v>
      </c>
      <c r="C138" s="77"/>
      <c r="D138" s="86"/>
      <c r="E138" s="43"/>
      <c r="F138" s="70"/>
      <c r="G138" s="95"/>
      <c r="H138" s="29"/>
    </row>
    <row r="139" spans="1:9">
      <c r="A139" s="36">
        <v>69</v>
      </c>
      <c r="B139" s="42" t="s">
        <v>224</v>
      </c>
      <c r="C139" s="81" t="s">
        <v>225</v>
      </c>
      <c r="D139" s="87">
        <v>9784823410673</v>
      </c>
      <c r="E139" s="42" t="s">
        <v>226</v>
      </c>
      <c r="F139" s="71" t="s">
        <v>80</v>
      </c>
      <c r="G139" s="96">
        <v>2021.02</v>
      </c>
      <c r="H139" s="23">
        <v>6800</v>
      </c>
      <c r="I139" s="1"/>
    </row>
    <row r="140" spans="1:9">
      <c r="A140" s="35"/>
      <c r="B140" s="48" t="s">
        <v>227</v>
      </c>
      <c r="C140" s="77"/>
      <c r="D140" s="86"/>
      <c r="E140" s="43"/>
      <c r="F140" s="70"/>
      <c r="G140" s="95"/>
      <c r="H140" s="29"/>
      <c r="I140" s="1"/>
    </row>
    <row r="141" spans="1:9">
      <c r="A141" s="36">
        <v>70</v>
      </c>
      <c r="B141" s="49" t="s">
        <v>228</v>
      </c>
      <c r="C141" s="78"/>
      <c r="D141" s="87">
        <v>9784823410888</v>
      </c>
      <c r="E141" s="49" t="s">
        <v>229</v>
      </c>
      <c r="F141" s="71" t="s">
        <v>80</v>
      </c>
      <c r="G141" s="96">
        <v>2021.02</v>
      </c>
      <c r="H141" s="23">
        <v>3000</v>
      </c>
      <c r="I141" s="1"/>
    </row>
    <row r="142" spans="1:9">
      <c r="A142" s="35"/>
      <c r="B142" s="48" t="s">
        <v>230</v>
      </c>
      <c r="C142" s="77"/>
      <c r="D142" s="86"/>
      <c r="E142" s="43"/>
      <c r="F142" s="70"/>
      <c r="G142" s="95"/>
      <c r="H142" s="29"/>
      <c r="I142" s="1"/>
    </row>
    <row r="143" spans="1:9">
      <c r="A143" s="36">
        <v>71</v>
      </c>
      <c r="B143" s="49" t="s">
        <v>231</v>
      </c>
      <c r="C143" s="78"/>
      <c r="D143" s="87">
        <v>9784874248539</v>
      </c>
      <c r="E143" s="42" t="s">
        <v>232</v>
      </c>
      <c r="F143" s="71" t="s">
        <v>222</v>
      </c>
      <c r="G143" s="96">
        <v>2021.03</v>
      </c>
      <c r="H143" s="23">
        <v>1600</v>
      </c>
      <c r="I143" s="1"/>
    </row>
    <row r="144" spans="1:9">
      <c r="A144" s="35"/>
      <c r="B144" s="48" t="s">
        <v>233</v>
      </c>
      <c r="C144" s="77"/>
      <c r="D144" s="86"/>
      <c r="E144" s="43"/>
      <c r="F144" s="70"/>
      <c r="G144" s="95"/>
      <c r="H144" s="29"/>
      <c r="I144" s="1"/>
    </row>
    <row r="145" spans="1:9">
      <c r="A145" s="36">
        <v>72</v>
      </c>
      <c r="B145" s="42" t="s">
        <v>234</v>
      </c>
      <c r="C145" s="78"/>
      <c r="D145" s="87">
        <v>9784866760285</v>
      </c>
      <c r="E145" s="135" t="s">
        <v>235</v>
      </c>
      <c r="F145" s="71" t="s">
        <v>236</v>
      </c>
      <c r="G145" s="96">
        <v>2021.02</v>
      </c>
      <c r="H145" s="25">
        <v>2000</v>
      </c>
      <c r="I145" s="1"/>
    </row>
    <row r="146" spans="1:9">
      <c r="A146" s="35"/>
      <c r="B146" s="43"/>
      <c r="C146" s="77"/>
      <c r="D146" s="86"/>
      <c r="E146" s="136"/>
      <c r="F146" s="70"/>
      <c r="G146" s="95"/>
      <c r="H146" s="31"/>
      <c r="I146" s="1"/>
    </row>
    <row r="147" spans="1:9">
      <c r="A147" s="36">
        <v>73</v>
      </c>
      <c r="B147" s="42" t="s">
        <v>237</v>
      </c>
      <c r="C147" s="78"/>
      <c r="D147" s="87">
        <v>9784874248638</v>
      </c>
      <c r="E147" s="42" t="s">
        <v>238</v>
      </c>
      <c r="F147" s="71" t="s">
        <v>222</v>
      </c>
      <c r="G147" s="96">
        <v>2021.05</v>
      </c>
      <c r="H147" s="23">
        <v>2400</v>
      </c>
      <c r="I147" s="1"/>
    </row>
    <row r="148" spans="1:9">
      <c r="A148" s="35"/>
      <c r="B148" s="43" t="s">
        <v>239</v>
      </c>
      <c r="C148" s="77"/>
      <c r="D148" s="86"/>
      <c r="E148" s="43"/>
      <c r="F148" s="70"/>
      <c r="G148" s="95"/>
      <c r="H148" s="29"/>
      <c r="I148" s="1"/>
    </row>
    <row r="149" spans="1:9">
      <c r="A149" s="36">
        <v>74</v>
      </c>
      <c r="B149" s="49" t="s">
        <v>240</v>
      </c>
      <c r="C149" s="78"/>
      <c r="D149" s="87">
        <v>9784883198498</v>
      </c>
      <c r="E149" s="49" t="s">
        <v>241</v>
      </c>
      <c r="F149" s="91" t="s">
        <v>242</v>
      </c>
      <c r="G149" s="96">
        <v>2021.04</v>
      </c>
      <c r="H149" s="23">
        <v>2000</v>
      </c>
      <c r="I149" s="1"/>
    </row>
    <row r="150" spans="1:9">
      <c r="A150" s="35"/>
      <c r="B150" s="48" t="s">
        <v>243</v>
      </c>
      <c r="C150" s="77"/>
      <c r="D150" s="86"/>
      <c r="E150" s="43"/>
      <c r="F150" s="70"/>
      <c r="G150" s="95"/>
      <c r="H150" s="29"/>
      <c r="I150" s="1"/>
    </row>
    <row r="151" spans="1:9">
      <c r="A151" s="36">
        <v>75</v>
      </c>
      <c r="B151" s="49" t="s">
        <v>244</v>
      </c>
      <c r="C151" s="78"/>
      <c r="D151" s="87">
        <v>9784883198757</v>
      </c>
      <c r="E151" s="49" t="s">
        <v>245</v>
      </c>
      <c r="F151" s="91" t="s">
        <v>242</v>
      </c>
      <c r="G151" s="96">
        <v>2021.03</v>
      </c>
      <c r="H151" s="25">
        <v>1200</v>
      </c>
      <c r="I151" s="1"/>
    </row>
    <row r="152" spans="1:9">
      <c r="A152" s="35"/>
      <c r="B152" s="48" t="s">
        <v>246</v>
      </c>
      <c r="C152" s="77"/>
      <c r="D152" s="86"/>
      <c r="E152" s="43"/>
      <c r="F152" s="70"/>
      <c r="G152" s="95"/>
      <c r="H152" s="29"/>
      <c r="I152" s="1"/>
    </row>
    <row r="153" spans="1:9">
      <c r="A153" s="34">
        <v>76</v>
      </c>
      <c r="B153" s="57" t="s">
        <v>247</v>
      </c>
      <c r="C153" s="76"/>
      <c r="D153" s="85">
        <v>9784883198764</v>
      </c>
      <c r="E153" s="57" t="s">
        <v>245</v>
      </c>
      <c r="F153" s="92" t="s">
        <v>242</v>
      </c>
      <c r="G153" s="94">
        <v>2021.03</v>
      </c>
      <c r="H153" s="33">
        <v>1200</v>
      </c>
      <c r="I153" s="1"/>
    </row>
    <row r="154" spans="1:9">
      <c r="A154" s="35"/>
      <c r="B154" s="48" t="s">
        <v>248</v>
      </c>
      <c r="C154" s="77"/>
      <c r="D154" s="86"/>
      <c r="E154" s="43"/>
      <c r="F154" s="70"/>
      <c r="G154" s="95"/>
      <c r="H154" s="31"/>
      <c r="I154" s="1"/>
    </row>
    <row r="155" spans="1:9">
      <c r="A155" s="36">
        <v>77</v>
      </c>
      <c r="B155" s="42" t="s">
        <v>249</v>
      </c>
      <c r="C155" s="78"/>
      <c r="D155" s="87">
        <v>9784757436923</v>
      </c>
      <c r="E155" s="42" t="s">
        <v>250</v>
      </c>
      <c r="F155" s="71" t="s">
        <v>251</v>
      </c>
      <c r="G155" s="96">
        <v>2021.03</v>
      </c>
      <c r="H155" s="25">
        <v>2300</v>
      </c>
      <c r="I155" s="1"/>
    </row>
    <row r="156" spans="1:9">
      <c r="A156" s="35"/>
      <c r="B156" s="51" t="s">
        <v>252</v>
      </c>
      <c r="C156" s="77"/>
      <c r="D156" s="86"/>
      <c r="E156" s="43"/>
      <c r="F156" s="70"/>
      <c r="G156" s="95"/>
      <c r="H156" s="31"/>
      <c r="I156" s="1"/>
    </row>
    <row r="157" spans="1:9">
      <c r="A157" s="36">
        <v>78</v>
      </c>
      <c r="B157" s="42" t="s">
        <v>253</v>
      </c>
      <c r="C157" s="78"/>
      <c r="D157" s="87">
        <v>9784866393773</v>
      </c>
      <c r="E157" s="42" t="s">
        <v>254</v>
      </c>
      <c r="F157" s="71" t="s">
        <v>255</v>
      </c>
      <c r="G157" s="96">
        <v>2021.03</v>
      </c>
      <c r="H157" s="25">
        <v>1900</v>
      </c>
      <c r="I157" s="1"/>
    </row>
    <row r="158" spans="1:9">
      <c r="A158" s="35"/>
      <c r="B158" s="43"/>
      <c r="C158" s="77"/>
      <c r="D158" s="86"/>
      <c r="E158" s="43"/>
      <c r="F158" s="70"/>
      <c r="G158" s="95"/>
      <c r="H158" s="31"/>
      <c r="I158" s="1"/>
    </row>
    <row r="159" spans="1:9">
      <c r="A159" s="34">
        <v>79</v>
      </c>
      <c r="B159" s="44" t="s">
        <v>256</v>
      </c>
      <c r="C159" s="76"/>
      <c r="D159" s="85">
        <v>9784757609969</v>
      </c>
      <c r="E159" s="141" t="s">
        <v>257</v>
      </c>
      <c r="F159" s="69" t="s">
        <v>10</v>
      </c>
      <c r="G159" s="94">
        <v>2021.04</v>
      </c>
      <c r="H159" s="28">
        <v>1300</v>
      </c>
      <c r="I159" s="1"/>
    </row>
    <row r="160" spans="1:9">
      <c r="A160" s="35"/>
      <c r="B160" s="48"/>
      <c r="C160" s="77"/>
      <c r="D160" s="86"/>
      <c r="E160" s="136"/>
      <c r="F160" s="70"/>
      <c r="G160" s="95"/>
      <c r="H160" s="29"/>
      <c r="I160" s="1"/>
    </row>
    <row r="161" spans="1:9">
      <c r="A161" s="36">
        <v>80</v>
      </c>
      <c r="B161" s="49" t="s">
        <v>258</v>
      </c>
      <c r="C161" s="78"/>
      <c r="D161" s="87">
        <v>9784874248584</v>
      </c>
      <c r="E161" s="135" t="s">
        <v>259</v>
      </c>
      <c r="F161" s="71" t="s">
        <v>222</v>
      </c>
      <c r="G161" s="96">
        <v>2021.03</v>
      </c>
      <c r="H161" s="23">
        <v>1400</v>
      </c>
      <c r="I161" s="1"/>
    </row>
    <row r="162" spans="1:9">
      <c r="A162" s="35"/>
      <c r="B162" s="48" t="s">
        <v>1062</v>
      </c>
      <c r="C162" s="77"/>
      <c r="D162" s="86"/>
      <c r="E162" s="136"/>
      <c r="F162" s="70"/>
      <c r="G162" s="95"/>
      <c r="H162" s="29"/>
      <c r="I162" s="1"/>
    </row>
    <row r="163" spans="1:9">
      <c r="A163" s="36">
        <v>81</v>
      </c>
      <c r="B163" s="42" t="s">
        <v>260</v>
      </c>
      <c r="C163" s="78"/>
      <c r="D163" s="87">
        <v>9784874248621</v>
      </c>
      <c r="E163" s="42" t="s">
        <v>261</v>
      </c>
      <c r="F163" s="71" t="s">
        <v>222</v>
      </c>
      <c r="G163" s="96">
        <v>2021.05</v>
      </c>
      <c r="H163" s="23">
        <v>2000</v>
      </c>
      <c r="I163" s="1"/>
    </row>
    <row r="164" spans="1:9">
      <c r="A164" s="35"/>
      <c r="B164" s="43" t="s">
        <v>262</v>
      </c>
      <c r="C164" s="77"/>
      <c r="D164" s="86"/>
      <c r="E164" s="43"/>
      <c r="F164" s="70"/>
      <c r="G164" s="95"/>
      <c r="H164" s="29"/>
      <c r="I164" s="1"/>
    </row>
    <row r="165" spans="1:9">
      <c r="A165" s="36">
        <v>82</v>
      </c>
      <c r="B165" s="49" t="s">
        <v>263</v>
      </c>
      <c r="C165" s="78"/>
      <c r="D165" s="87">
        <v>9784846020316</v>
      </c>
      <c r="E165" s="135" t="s">
        <v>264</v>
      </c>
      <c r="F165" s="71" t="s">
        <v>101</v>
      </c>
      <c r="G165" s="96">
        <v>2021.04</v>
      </c>
      <c r="H165" s="23">
        <v>1400</v>
      </c>
      <c r="I165" s="1"/>
    </row>
    <row r="166" spans="1:9">
      <c r="A166" s="35"/>
      <c r="B166" s="43"/>
      <c r="C166" s="77"/>
      <c r="D166" s="86"/>
      <c r="E166" s="136"/>
      <c r="F166" s="70"/>
      <c r="G166" s="95"/>
      <c r="H166" s="29"/>
      <c r="I166" s="1"/>
    </row>
    <row r="167" spans="1:9">
      <c r="A167" s="36">
        <v>83</v>
      </c>
      <c r="B167" s="42" t="s">
        <v>265</v>
      </c>
      <c r="C167" s="78"/>
      <c r="D167" s="87">
        <v>9784863924994</v>
      </c>
      <c r="E167" s="42" t="s">
        <v>266</v>
      </c>
      <c r="F167" s="71" t="s">
        <v>267</v>
      </c>
      <c r="G167" s="96">
        <v>2021.02</v>
      </c>
      <c r="H167" s="23">
        <v>1200</v>
      </c>
      <c r="I167" s="1"/>
    </row>
    <row r="168" spans="1:9">
      <c r="A168" s="35"/>
      <c r="B168" s="48" t="s">
        <v>268</v>
      </c>
      <c r="C168" s="77"/>
      <c r="D168" s="86"/>
      <c r="E168" s="43"/>
      <c r="F168" s="70"/>
      <c r="G168" s="95"/>
      <c r="H168" s="29"/>
      <c r="I168" s="1"/>
    </row>
    <row r="169" spans="1:9">
      <c r="A169" s="36">
        <v>84</v>
      </c>
      <c r="B169" s="42" t="s">
        <v>269</v>
      </c>
      <c r="C169" s="78"/>
      <c r="D169" s="87">
        <v>9784866393636</v>
      </c>
      <c r="E169" s="49" t="s">
        <v>270</v>
      </c>
      <c r="F169" s="71" t="s">
        <v>255</v>
      </c>
      <c r="G169" s="96">
        <v>2021.04</v>
      </c>
      <c r="H169" s="25">
        <v>1700</v>
      </c>
      <c r="I169" s="1"/>
    </row>
    <row r="170" spans="1:9">
      <c r="A170" s="35"/>
      <c r="B170" s="43"/>
      <c r="C170" s="77"/>
      <c r="D170" s="86"/>
      <c r="E170" s="43"/>
      <c r="F170" s="70"/>
      <c r="G170" s="95"/>
      <c r="H170" s="31"/>
      <c r="I170" s="1"/>
    </row>
    <row r="171" spans="1:9">
      <c r="A171" s="36">
        <v>85</v>
      </c>
      <c r="B171" s="42" t="s">
        <v>271</v>
      </c>
      <c r="C171" s="78"/>
      <c r="D171" s="87">
        <v>9784866393629</v>
      </c>
      <c r="E171" s="49" t="s">
        <v>270</v>
      </c>
      <c r="F171" s="71" t="s">
        <v>255</v>
      </c>
      <c r="G171" s="96">
        <v>2020.1</v>
      </c>
      <c r="H171" s="25">
        <v>1500</v>
      </c>
      <c r="I171" s="1"/>
    </row>
    <row r="172" spans="1:9">
      <c r="A172" s="35"/>
      <c r="B172" s="43"/>
      <c r="C172" s="77"/>
      <c r="D172" s="86"/>
      <c r="E172" s="43"/>
      <c r="F172" s="70"/>
      <c r="G172" s="95"/>
      <c r="H172" s="31"/>
      <c r="I172" s="1"/>
    </row>
    <row r="173" spans="1:9">
      <c r="A173" s="36">
        <v>86</v>
      </c>
      <c r="B173" s="42" t="s">
        <v>272</v>
      </c>
      <c r="C173" s="78"/>
      <c r="D173" s="87">
        <v>9784384059649</v>
      </c>
      <c r="E173" s="42" t="s">
        <v>273</v>
      </c>
      <c r="F173" s="71" t="s">
        <v>274</v>
      </c>
      <c r="G173" s="96">
        <v>2021.03</v>
      </c>
      <c r="H173" s="23">
        <v>1800</v>
      </c>
      <c r="I173" s="1"/>
    </row>
    <row r="174" spans="1:9">
      <c r="A174" s="35"/>
      <c r="B174" s="48" t="s">
        <v>275</v>
      </c>
      <c r="C174" s="77"/>
      <c r="D174" s="86"/>
      <c r="E174" s="43"/>
      <c r="F174" s="70"/>
      <c r="G174" s="95"/>
      <c r="H174" s="29"/>
      <c r="I174" s="1"/>
    </row>
    <row r="175" spans="1:9">
      <c r="A175" s="36">
        <v>87</v>
      </c>
      <c r="B175" s="42" t="s">
        <v>276</v>
      </c>
      <c r="C175" s="78"/>
      <c r="D175" s="87">
        <v>9784883198856</v>
      </c>
      <c r="E175" s="49" t="s">
        <v>277</v>
      </c>
      <c r="F175" s="91" t="s">
        <v>242</v>
      </c>
      <c r="G175" s="96">
        <v>2021.03</v>
      </c>
      <c r="H175" s="23">
        <v>900</v>
      </c>
      <c r="I175" s="1"/>
    </row>
    <row r="176" spans="1:9">
      <c r="A176" s="35"/>
      <c r="B176" s="48" t="s">
        <v>278</v>
      </c>
      <c r="C176" s="77"/>
      <c r="D176" s="86"/>
      <c r="E176" s="43"/>
      <c r="F176" s="70"/>
      <c r="G176" s="95"/>
      <c r="H176" s="29"/>
      <c r="I176" s="1"/>
    </row>
    <row r="177" spans="1:9">
      <c r="A177" s="36">
        <v>88</v>
      </c>
      <c r="B177" s="42" t="s">
        <v>279</v>
      </c>
      <c r="C177" s="78"/>
      <c r="D177" s="87">
        <v>9784883198863</v>
      </c>
      <c r="E177" s="49" t="s">
        <v>277</v>
      </c>
      <c r="F177" s="91" t="s">
        <v>242</v>
      </c>
      <c r="G177" s="96">
        <v>2021.03</v>
      </c>
      <c r="H177" s="23">
        <v>900</v>
      </c>
      <c r="I177" s="1"/>
    </row>
    <row r="178" spans="1:9">
      <c r="A178" s="35"/>
      <c r="B178" s="51" t="s">
        <v>280</v>
      </c>
      <c r="C178" s="77"/>
      <c r="D178" s="86"/>
      <c r="E178" s="43"/>
      <c r="F178" s="70"/>
      <c r="G178" s="95"/>
      <c r="H178" s="29"/>
      <c r="I178" s="1"/>
    </row>
    <row r="179" spans="1:9">
      <c r="A179" s="36">
        <v>89</v>
      </c>
      <c r="B179" s="49" t="s">
        <v>281</v>
      </c>
      <c r="C179" s="78"/>
      <c r="D179" s="87">
        <v>9784893589842</v>
      </c>
      <c r="E179" s="42" t="s">
        <v>282</v>
      </c>
      <c r="F179" s="71" t="s">
        <v>283</v>
      </c>
      <c r="G179" s="96">
        <v>2021.03</v>
      </c>
      <c r="H179" s="25">
        <v>2000</v>
      </c>
      <c r="I179" s="1"/>
    </row>
    <row r="180" spans="1:9">
      <c r="A180" s="35"/>
      <c r="B180" s="48" t="s">
        <v>284</v>
      </c>
      <c r="C180" s="77"/>
      <c r="D180" s="86"/>
      <c r="E180" s="43"/>
      <c r="F180" s="70"/>
      <c r="G180" s="95"/>
      <c r="H180" s="31"/>
      <c r="I180" s="1"/>
    </row>
    <row r="181" spans="1:9">
      <c r="A181" s="36">
        <v>90</v>
      </c>
      <c r="B181" s="52" t="s">
        <v>285</v>
      </c>
      <c r="C181" s="78"/>
      <c r="D181" s="87">
        <v>9784757436893</v>
      </c>
      <c r="E181" s="135" t="s">
        <v>286</v>
      </c>
      <c r="F181" s="71" t="s">
        <v>251</v>
      </c>
      <c r="G181" s="96">
        <v>2021.03</v>
      </c>
      <c r="H181" s="25">
        <v>2000</v>
      </c>
      <c r="I181" s="1"/>
    </row>
    <row r="182" spans="1:9">
      <c r="A182" s="35"/>
      <c r="B182" s="43"/>
      <c r="C182" s="77"/>
      <c r="D182" s="86"/>
      <c r="E182" s="136"/>
      <c r="F182" s="70"/>
      <c r="G182" s="95"/>
      <c r="H182" s="31"/>
      <c r="I182" s="1"/>
    </row>
    <row r="183" spans="1:9">
      <c r="A183" s="36">
        <v>91</v>
      </c>
      <c r="B183" s="49" t="s">
        <v>287</v>
      </c>
      <c r="C183" s="78"/>
      <c r="D183" s="87">
        <v>9784757436909</v>
      </c>
      <c r="E183" s="135" t="s">
        <v>286</v>
      </c>
      <c r="F183" s="71" t="s">
        <v>251</v>
      </c>
      <c r="G183" s="96">
        <v>2021.03</v>
      </c>
      <c r="H183" s="25">
        <v>2000</v>
      </c>
      <c r="I183" s="1"/>
    </row>
    <row r="184" spans="1:9">
      <c r="A184" s="35"/>
      <c r="B184" s="43"/>
      <c r="C184" s="77"/>
      <c r="D184" s="86"/>
      <c r="E184" s="136"/>
      <c r="F184" s="70"/>
      <c r="G184" s="95"/>
      <c r="H184" s="31"/>
      <c r="I184" s="1"/>
    </row>
    <row r="185" spans="1:9">
      <c r="A185" s="36">
        <v>92</v>
      </c>
      <c r="B185" s="49" t="s">
        <v>288</v>
      </c>
      <c r="C185" s="78"/>
      <c r="D185" s="87">
        <v>9784757436916</v>
      </c>
      <c r="E185" s="135" t="s">
        <v>289</v>
      </c>
      <c r="F185" s="71" t="s">
        <v>251</v>
      </c>
      <c r="G185" s="96">
        <v>2021.03</v>
      </c>
      <c r="H185" s="25">
        <v>2000</v>
      </c>
      <c r="I185" s="1"/>
    </row>
    <row r="186" spans="1:9">
      <c r="A186" s="35"/>
      <c r="B186" s="43"/>
      <c r="C186" s="77"/>
      <c r="D186" s="86"/>
      <c r="E186" s="136"/>
      <c r="F186" s="70"/>
      <c r="G186" s="95"/>
      <c r="H186" s="31"/>
      <c r="I186" s="1"/>
    </row>
    <row r="187" spans="1:9">
      <c r="A187" s="36">
        <v>93</v>
      </c>
      <c r="B187" s="42" t="s">
        <v>290</v>
      </c>
      <c r="C187" s="78"/>
      <c r="D187" s="87">
        <v>9784883198740</v>
      </c>
      <c r="E187" s="146" t="s">
        <v>291</v>
      </c>
      <c r="F187" s="91" t="s">
        <v>242</v>
      </c>
      <c r="G187" s="96">
        <v>2021.04</v>
      </c>
      <c r="H187" s="23">
        <v>1500</v>
      </c>
      <c r="I187" s="1"/>
    </row>
    <row r="188" spans="1:9">
      <c r="A188" s="35"/>
      <c r="B188" s="51" t="s">
        <v>292</v>
      </c>
      <c r="C188" s="77"/>
      <c r="D188" s="86"/>
      <c r="E188" s="147"/>
      <c r="F188" s="70"/>
      <c r="G188" s="95"/>
      <c r="H188" s="29"/>
      <c r="I188" s="1"/>
    </row>
    <row r="189" spans="1:9">
      <c r="A189" s="36">
        <v>94</v>
      </c>
      <c r="B189" s="41" t="s">
        <v>293</v>
      </c>
      <c r="C189" s="79" t="s">
        <v>294</v>
      </c>
      <c r="D189" s="87">
        <v>9784794606563</v>
      </c>
      <c r="E189" s="52" t="s">
        <v>295</v>
      </c>
      <c r="F189" s="72" t="s">
        <v>296</v>
      </c>
      <c r="G189" s="97">
        <v>2021.03</v>
      </c>
      <c r="H189" s="24">
        <v>1500</v>
      </c>
      <c r="I189" s="1"/>
    </row>
    <row r="190" spans="1:9">
      <c r="A190" s="35"/>
      <c r="B190" s="50" t="s">
        <v>297</v>
      </c>
      <c r="C190" s="80"/>
      <c r="D190" s="86"/>
      <c r="E190" s="40"/>
      <c r="F190" s="73"/>
      <c r="G190" s="98"/>
      <c r="H190" s="30"/>
      <c r="I190" s="1"/>
    </row>
    <row r="191" spans="1:9">
      <c r="A191" s="34">
        <v>95</v>
      </c>
      <c r="B191" s="57" t="s">
        <v>298</v>
      </c>
      <c r="C191" s="76"/>
      <c r="D191" s="85">
        <v>9784642046619</v>
      </c>
      <c r="E191" s="44" t="s">
        <v>299</v>
      </c>
      <c r="F191" s="69" t="s">
        <v>300</v>
      </c>
      <c r="G191" s="94">
        <v>2021.05</v>
      </c>
      <c r="H191" s="28">
        <v>3200</v>
      </c>
      <c r="I191" s="1"/>
    </row>
    <row r="192" spans="1:9">
      <c r="A192" s="35"/>
      <c r="B192" s="48" t="s">
        <v>302</v>
      </c>
      <c r="C192" s="77"/>
      <c r="D192" s="86"/>
      <c r="E192" s="43"/>
      <c r="F192" s="70"/>
      <c r="G192" s="95"/>
      <c r="H192" s="29"/>
      <c r="I192" s="1"/>
    </row>
    <row r="193" spans="1:9">
      <c r="A193" s="36">
        <v>96</v>
      </c>
      <c r="B193" s="41" t="s">
        <v>303</v>
      </c>
      <c r="C193" s="82"/>
      <c r="D193" s="87">
        <v>9784757609976</v>
      </c>
      <c r="E193" s="41" t="s">
        <v>304</v>
      </c>
      <c r="F193" s="74" t="s">
        <v>10</v>
      </c>
      <c r="G193" s="97">
        <v>2021.05</v>
      </c>
      <c r="H193" s="24">
        <v>6000</v>
      </c>
      <c r="I193" s="1"/>
    </row>
    <row r="194" spans="1:9">
      <c r="A194" s="35"/>
      <c r="B194" s="50" t="s">
        <v>305</v>
      </c>
      <c r="C194" s="83"/>
      <c r="D194" s="86"/>
      <c r="E194" s="40"/>
      <c r="F194" s="75"/>
      <c r="G194" s="98"/>
      <c r="H194" s="30"/>
      <c r="I194" s="1"/>
    </row>
    <row r="195" spans="1:9">
      <c r="A195" s="36">
        <v>97</v>
      </c>
      <c r="B195" s="42" t="s">
        <v>306</v>
      </c>
      <c r="C195" s="78"/>
      <c r="D195" s="87">
        <v>9784827313215</v>
      </c>
      <c r="E195" s="42" t="s">
        <v>307</v>
      </c>
      <c r="F195" s="71" t="s">
        <v>27</v>
      </c>
      <c r="G195" s="96">
        <v>2021.03</v>
      </c>
      <c r="H195" s="25">
        <v>9000</v>
      </c>
      <c r="I195" s="1"/>
    </row>
    <row r="196" spans="1:9">
      <c r="A196" s="35"/>
      <c r="B196" s="48" t="s">
        <v>308</v>
      </c>
      <c r="C196" s="77"/>
      <c r="D196" s="86"/>
      <c r="E196" s="43"/>
      <c r="F196" s="70"/>
      <c r="G196" s="95"/>
      <c r="H196" s="31"/>
      <c r="I196" s="1"/>
    </row>
    <row r="197" spans="1:9">
      <c r="A197" s="36">
        <v>98</v>
      </c>
      <c r="B197" s="42" t="s">
        <v>309</v>
      </c>
      <c r="C197" s="78"/>
      <c r="D197" s="87">
        <v>9784827313208</v>
      </c>
      <c r="E197" s="42" t="s">
        <v>310</v>
      </c>
      <c r="F197" s="71" t="s">
        <v>27</v>
      </c>
      <c r="G197" s="96">
        <v>2021.03</v>
      </c>
      <c r="H197" s="25">
        <v>11000</v>
      </c>
      <c r="I197" s="1"/>
    </row>
    <row r="198" spans="1:9">
      <c r="A198" s="35"/>
      <c r="B198" s="48" t="s">
        <v>311</v>
      </c>
      <c r="C198" s="77"/>
      <c r="D198" s="86"/>
      <c r="E198" s="43"/>
      <c r="F198" s="70"/>
      <c r="G198" s="95"/>
      <c r="H198" s="31"/>
      <c r="I198" s="1"/>
    </row>
    <row r="199" spans="1:9">
      <c r="A199" s="36">
        <v>99</v>
      </c>
      <c r="B199" s="42" t="s">
        <v>312</v>
      </c>
      <c r="C199" s="78" t="s">
        <v>313</v>
      </c>
      <c r="D199" s="87">
        <v>9784909868039</v>
      </c>
      <c r="E199" s="42" t="s">
        <v>314</v>
      </c>
      <c r="F199" s="71" t="s">
        <v>315</v>
      </c>
      <c r="G199" s="96">
        <v>2021.03</v>
      </c>
      <c r="H199" s="23">
        <v>3600</v>
      </c>
      <c r="I199" s="1"/>
    </row>
    <row r="200" spans="1:9">
      <c r="A200" s="35"/>
      <c r="B200" s="43" t="s">
        <v>316</v>
      </c>
      <c r="C200" s="77"/>
      <c r="D200" s="86"/>
      <c r="E200" s="43"/>
      <c r="F200" s="70"/>
      <c r="G200" s="95"/>
      <c r="H200" s="29"/>
      <c r="I200" s="1"/>
    </row>
    <row r="201" spans="1:9">
      <c r="A201" s="36">
        <v>100</v>
      </c>
      <c r="B201" s="42" t="s">
        <v>317</v>
      </c>
      <c r="C201" s="78"/>
      <c r="D201" s="87">
        <v>9784827301373</v>
      </c>
      <c r="E201" s="49" t="s">
        <v>318</v>
      </c>
      <c r="F201" s="71" t="s">
        <v>27</v>
      </c>
      <c r="G201" s="96">
        <v>2021.03</v>
      </c>
      <c r="H201" s="25">
        <v>11000</v>
      </c>
      <c r="I201" s="1"/>
    </row>
    <row r="202" spans="1:9">
      <c r="A202" s="35"/>
      <c r="B202" s="48" t="s">
        <v>319</v>
      </c>
      <c r="C202" s="77"/>
      <c r="D202" s="86"/>
      <c r="E202" s="43"/>
      <c r="F202" s="70"/>
      <c r="G202" s="95"/>
      <c r="H202" s="29"/>
      <c r="I202" s="1"/>
    </row>
    <row r="203" spans="1:9">
      <c r="A203" s="36">
        <v>101</v>
      </c>
      <c r="B203" s="41" t="s">
        <v>320</v>
      </c>
      <c r="C203" s="82" t="s">
        <v>321</v>
      </c>
      <c r="D203" s="87">
        <v>9784757609761</v>
      </c>
      <c r="E203" s="41" t="s">
        <v>322</v>
      </c>
      <c r="F203" s="74" t="s">
        <v>10</v>
      </c>
      <c r="G203" s="97">
        <v>2021.03</v>
      </c>
      <c r="H203" s="24">
        <v>5300</v>
      </c>
      <c r="I203" s="1"/>
    </row>
    <row r="204" spans="1:9">
      <c r="A204" s="35"/>
      <c r="B204" s="50" t="s">
        <v>323</v>
      </c>
      <c r="C204" s="83"/>
      <c r="D204" s="86"/>
      <c r="E204" s="40"/>
      <c r="F204" s="75"/>
      <c r="G204" s="98"/>
      <c r="H204" s="30"/>
      <c r="I204" s="1"/>
    </row>
    <row r="205" spans="1:9">
      <c r="A205" s="36">
        <v>102</v>
      </c>
      <c r="B205" s="42" t="s">
        <v>324</v>
      </c>
      <c r="C205" s="78" t="s">
        <v>325</v>
      </c>
      <c r="D205" s="87">
        <v>9784886218643</v>
      </c>
      <c r="E205" s="42" t="s">
        <v>326</v>
      </c>
      <c r="F205" s="71" t="s">
        <v>327</v>
      </c>
      <c r="G205" s="96">
        <v>2021.04</v>
      </c>
      <c r="H205" s="23">
        <v>5000</v>
      </c>
      <c r="I205" s="1"/>
    </row>
    <row r="206" spans="1:9">
      <c r="A206" s="36"/>
      <c r="B206" s="58" t="s">
        <v>328</v>
      </c>
      <c r="C206" s="78"/>
      <c r="D206" s="87"/>
      <c r="E206" s="42"/>
      <c r="F206" s="71"/>
      <c r="G206" s="96"/>
      <c r="H206" s="23"/>
      <c r="I206" s="1"/>
    </row>
    <row r="207" spans="1:9">
      <c r="A207" s="34">
        <v>103</v>
      </c>
      <c r="B207" s="44" t="s">
        <v>329</v>
      </c>
      <c r="C207" s="76"/>
      <c r="D207" s="85">
        <v>9784899824039</v>
      </c>
      <c r="E207" s="44" t="s">
        <v>330</v>
      </c>
      <c r="F207" s="69" t="s">
        <v>331</v>
      </c>
      <c r="G207" s="94">
        <v>2021.04</v>
      </c>
      <c r="H207" s="28">
        <v>2200</v>
      </c>
      <c r="I207" s="1"/>
    </row>
    <row r="208" spans="1:9">
      <c r="A208" s="35"/>
      <c r="B208" s="48" t="s">
        <v>332</v>
      </c>
      <c r="C208" s="77"/>
      <c r="D208" s="86"/>
      <c r="E208" s="43"/>
      <c r="F208" s="70"/>
      <c r="G208" s="95"/>
      <c r="H208" s="29"/>
      <c r="I208" s="1"/>
    </row>
    <row r="209" spans="1:9">
      <c r="A209" s="36">
        <v>104</v>
      </c>
      <c r="B209" s="42" t="s">
        <v>333</v>
      </c>
      <c r="C209" s="78"/>
      <c r="D209" s="87">
        <v>9784642018272</v>
      </c>
      <c r="E209" s="42" t="s">
        <v>334</v>
      </c>
      <c r="F209" s="71" t="s">
        <v>300</v>
      </c>
      <c r="G209" s="96">
        <v>2021.04</v>
      </c>
      <c r="H209" s="23">
        <v>3000</v>
      </c>
      <c r="I209" s="1"/>
    </row>
    <row r="210" spans="1:9">
      <c r="A210" s="35"/>
      <c r="B210" s="48" t="s">
        <v>335</v>
      </c>
      <c r="C210" s="77"/>
      <c r="D210" s="86"/>
      <c r="E210" s="43"/>
      <c r="F210" s="70"/>
      <c r="G210" s="95"/>
      <c r="H210" s="29"/>
      <c r="I210" s="1"/>
    </row>
    <row r="211" spans="1:9">
      <c r="A211" s="36">
        <v>105</v>
      </c>
      <c r="B211" s="42" t="s">
        <v>336</v>
      </c>
      <c r="C211" s="78" t="s">
        <v>337</v>
      </c>
      <c r="D211" s="87">
        <v>9784787720405</v>
      </c>
      <c r="E211" s="42" t="s">
        <v>338</v>
      </c>
      <c r="F211" s="71" t="s">
        <v>339</v>
      </c>
      <c r="G211" s="96">
        <v>2021.04</v>
      </c>
      <c r="H211" s="23">
        <v>1600</v>
      </c>
      <c r="I211" s="1"/>
    </row>
    <row r="212" spans="1:9">
      <c r="A212" s="35"/>
      <c r="B212" s="48" t="s">
        <v>1063</v>
      </c>
      <c r="C212" s="77"/>
      <c r="D212" s="86"/>
      <c r="E212" s="43"/>
      <c r="F212" s="70"/>
      <c r="G212" s="95"/>
      <c r="H212" s="29"/>
      <c r="I212" s="1"/>
    </row>
    <row r="213" spans="1:9">
      <c r="A213" s="36">
        <v>106</v>
      </c>
      <c r="B213" s="42" t="s">
        <v>340</v>
      </c>
      <c r="C213" s="78" t="s">
        <v>341</v>
      </c>
      <c r="D213" s="87">
        <v>9784787720399</v>
      </c>
      <c r="E213" s="42" t="s">
        <v>342</v>
      </c>
      <c r="F213" s="71" t="s">
        <v>339</v>
      </c>
      <c r="G213" s="96">
        <v>2021.04</v>
      </c>
      <c r="H213" s="23">
        <v>1600</v>
      </c>
      <c r="I213" s="1"/>
    </row>
    <row r="214" spans="1:9">
      <c r="A214" s="35"/>
      <c r="B214" s="48" t="s">
        <v>343</v>
      </c>
      <c r="C214" s="77"/>
      <c r="D214" s="86"/>
      <c r="E214" s="43"/>
      <c r="F214" s="70"/>
      <c r="G214" s="95"/>
      <c r="H214" s="29"/>
      <c r="I214" s="1"/>
    </row>
    <row r="215" spans="1:9">
      <c r="A215" s="36">
        <v>107</v>
      </c>
      <c r="B215" s="41" t="s">
        <v>344</v>
      </c>
      <c r="C215" s="78"/>
      <c r="D215" s="87">
        <v>9784585223009</v>
      </c>
      <c r="E215" s="42" t="s">
        <v>345</v>
      </c>
      <c r="F215" s="71" t="s">
        <v>16</v>
      </c>
      <c r="G215" s="96">
        <v>2021.02</v>
      </c>
      <c r="H215" s="23">
        <v>9500</v>
      </c>
      <c r="I215" s="1"/>
    </row>
    <row r="216" spans="1:9">
      <c r="A216" s="35"/>
      <c r="B216" s="48" t="s">
        <v>346</v>
      </c>
      <c r="C216" s="77"/>
      <c r="D216" s="86"/>
      <c r="E216" s="43"/>
      <c r="F216" s="70"/>
      <c r="G216" s="95"/>
      <c r="H216" s="29"/>
      <c r="I216" s="1"/>
    </row>
    <row r="217" spans="1:9">
      <c r="A217" s="36">
        <v>108</v>
      </c>
      <c r="B217" s="42" t="s">
        <v>347</v>
      </c>
      <c r="C217" s="78" t="s">
        <v>348</v>
      </c>
      <c r="D217" s="87">
        <v>9784642059244</v>
      </c>
      <c r="E217" s="42" t="s">
        <v>349</v>
      </c>
      <c r="F217" s="71" t="s">
        <v>300</v>
      </c>
      <c r="G217" s="96">
        <v>2021.05</v>
      </c>
      <c r="H217" s="23">
        <v>1700</v>
      </c>
      <c r="I217" s="1"/>
    </row>
    <row r="218" spans="1:9">
      <c r="A218" s="35"/>
      <c r="B218" s="48" t="s">
        <v>350</v>
      </c>
      <c r="C218" s="77"/>
      <c r="D218" s="86"/>
      <c r="E218" s="43"/>
      <c r="F218" s="70"/>
      <c r="G218" s="95"/>
      <c r="H218" s="29"/>
      <c r="I218" s="1"/>
    </row>
    <row r="219" spans="1:9">
      <c r="A219" s="36">
        <v>109</v>
      </c>
      <c r="B219" s="42" t="s">
        <v>351</v>
      </c>
      <c r="C219" s="78" t="s">
        <v>352</v>
      </c>
      <c r="D219" s="87">
        <v>9784642071628</v>
      </c>
      <c r="E219" s="42" t="s">
        <v>353</v>
      </c>
      <c r="F219" s="71" t="s">
        <v>300</v>
      </c>
      <c r="G219" s="96">
        <v>2021.04</v>
      </c>
      <c r="H219" s="23">
        <v>2200</v>
      </c>
      <c r="I219" s="1"/>
    </row>
    <row r="220" spans="1:9">
      <c r="A220" s="35"/>
      <c r="B220" s="48" t="s">
        <v>1064</v>
      </c>
      <c r="C220" s="77"/>
      <c r="D220" s="86"/>
      <c r="E220" s="43"/>
      <c r="F220" s="70"/>
      <c r="G220" s="95"/>
      <c r="H220" s="29"/>
      <c r="I220" s="1"/>
    </row>
    <row r="221" spans="1:9">
      <c r="A221" s="36">
        <v>110</v>
      </c>
      <c r="B221" s="49" t="s">
        <v>354</v>
      </c>
      <c r="C221" s="78" t="s">
        <v>355</v>
      </c>
      <c r="D221" s="87">
        <v>9784623092215</v>
      </c>
      <c r="E221" s="42" t="s">
        <v>356</v>
      </c>
      <c r="F221" s="71" t="s">
        <v>74</v>
      </c>
      <c r="G221" s="96">
        <v>2021.05</v>
      </c>
      <c r="H221" s="23">
        <v>3500</v>
      </c>
      <c r="I221" s="1"/>
    </row>
    <row r="222" spans="1:9">
      <c r="A222" s="35"/>
      <c r="B222" s="51" t="s">
        <v>357</v>
      </c>
      <c r="C222" s="77"/>
      <c r="D222" s="86"/>
      <c r="E222" s="43"/>
      <c r="F222" s="70"/>
      <c r="G222" s="95"/>
      <c r="H222" s="29"/>
      <c r="I222" s="1"/>
    </row>
    <row r="223" spans="1:9">
      <c r="A223" s="34">
        <v>111</v>
      </c>
      <c r="B223" s="44" t="s">
        <v>358</v>
      </c>
      <c r="C223" s="76"/>
      <c r="D223" s="85">
        <v>9784642071635</v>
      </c>
      <c r="E223" s="141" t="s">
        <v>359</v>
      </c>
      <c r="F223" s="69" t="s">
        <v>300</v>
      </c>
      <c r="G223" s="94">
        <v>2021.05</v>
      </c>
      <c r="H223" s="28">
        <v>2200</v>
      </c>
      <c r="I223" s="1"/>
    </row>
    <row r="224" spans="1:9">
      <c r="A224" s="35"/>
      <c r="B224" s="48" t="s">
        <v>1065</v>
      </c>
      <c r="C224" s="77"/>
      <c r="D224" s="86"/>
      <c r="E224" s="136"/>
      <c r="F224" s="70"/>
      <c r="G224" s="95"/>
      <c r="H224" s="29"/>
      <c r="I224" s="1"/>
    </row>
    <row r="225" spans="1:9">
      <c r="A225" s="36">
        <v>112</v>
      </c>
      <c r="B225" s="42" t="s">
        <v>360</v>
      </c>
      <c r="C225" s="78" t="s">
        <v>361</v>
      </c>
      <c r="D225" s="87">
        <v>9784642059251</v>
      </c>
      <c r="E225" s="42" t="s">
        <v>362</v>
      </c>
      <c r="F225" s="71" t="s">
        <v>300</v>
      </c>
      <c r="G225" s="96">
        <v>2021.05</v>
      </c>
      <c r="H225" s="23">
        <v>1700</v>
      </c>
      <c r="I225" s="1"/>
    </row>
    <row r="226" spans="1:9">
      <c r="A226" s="35"/>
      <c r="B226" s="48" t="s">
        <v>1124</v>
      </c>
      <c r="C226" s="77"/>
      <c r="D226" s="86"/>
      <c r="E226" s="43"/>
      <c r="F226" s="70"/>
      <c r="G226" s="95"/>
      <c r="H226" s="29"/>
      <c r="I226" s="1"/>
    </row>
    <row r="227" spans="1:9">
      <c r="A227" s="36">
        <v>113</v>
      </c>
      <c r="B227" s="42" t="s">
        <v>373</v>
      </c>
      <c r="C227" s="78"/>
      <c r="D227" s="87">
        <v>9784760153077</v>
      </c>
      <c r="E227" s="42" t="s">
        <v>374</v>
      </c>
      <c r="F227" s="71" t="s">
        <v>375</v>
      </c>
      <c r="G227" s="96">
        <v>2021.03</v>
      </c>
      <c r="H227" s="23">
        <v>2000</v>
      </c>
      <c r="I227" s="1"/>
    </row>
    <row r="228" spans="1:9">
      <c r="A228" s="35"/>
      <c r="B228" s="48" t="s">
        <v>376</v>
      </c>
      <c r="C228" s="77"/>
      <c r="D228" s="86"/>
      <c r="E228" s="43"/>
      <c r="F228" s="70"/>
      <c r="G228" s="95"/>
      <c r="H228" s="29"/>
      <c r="I228" s="1"/>
    </row>
    <row r="229" spans="1:9">
      <c r="A229" s="36">
        <v>114</v>
      </c>
      <c r="B229" s="42" t="s">
        <v>363</v>
      </c>
      <c r="C229" s="78" t="s">
        <v>364</v>
      </c>
      <c r="D229" s="87">
        <v>9784840623759</v>
      </c>
      <c r="E229" s="42" t="s">
        <v>365</v>
      </c>
      <c r="F229" s="71" t="s">
        <v>55</v>
      </c>
      <c r="G229" s="96">
        <v>2021.02</v>
      </c>
      <c r="H229" s="23">
        <v>36000</v>
      </c>
      <c r="I229" s="1"/>
    </row>
    <row r="230" spans="1:9">
      <c r="A230" s="35"/>
      <c r="B230" s="48" t="s">
        <v>366</v>
      </c>
      <c r="C230" s="77"/>
      <c r="D230" s="86"/>
      <c r="E230" s="43"/>
      <c r="F230" s="70"/>
      <c r="G230" s="95"/>
      <c r="H230" s="29"/>
      <c r="I230" s="1"/>
    </row>
    <row r="231" spans="1:9">
      <c r="A231" s="36">
        <v>115</v>
      </c>
      <c r="B231" s="42" t="s">
        <v>367</v>
      </c>
      <c r="C231" s="78"/>
      <c r="D231" s="87">
        <v>9784642083973</v>
      </c>
      <c r="E231" s="135" t="s">
        <v>368</v>
      </c>
      <c r="F231" s="71" t="s">
        <v>300</v>
      </c>
      <c r="G231" s="96">
        <v>2021.06</v>
      </c>
      <c r="H231" s="23">
        <v>2200</v>
      </c>
      <c r="I231" s="1"/>
    </row>
    <row r="232" spans="1:9">
      <c r="A232" s="35"/>
      <c r="B232" s="48" t="s">
        <v>1066</v>
      </c>
      <c r="C232" s="77"/>
      <c r="D232" s="86"/>
      <c r="E232" s="136"/>
      <c r="F232" s="70"/>
      <c r="G232" s="95"/>
      <c r="H232" s="29"/>
      <c r="I232" s="1"/>
    </row>
    <row r="233" spans="1:9">
      <c r="A233" s="36">
        <v>116</v>
      </c>
      <c r="B233" s="42" t="s">
        <v>369</v>
      </c>
      <c r="C233" s="78" t="s">
        <v>370</v>
      </c>
      <c r="D233" s="87">
        <v>9784862152176</v>
      </c>
      <c r="E233" s="42" t="s">
        <v>371</v>
      </c>
      <c r="F233" s="71" t="s">
        <v>372</v>
      </c>
      <c r="G233" s="96">
        <v>2021.04</v>
      </c>
      <c r="H233" s="23">
        <v>9000</v>
      </c>
      <c r="I233" s="1"/>
    </row>
    <row r="234" spans="1:9">
      <c r="A234" s="35"/>
      <c r="B234" s="48" t="s">
        <v>1067</v>
      </c>
      <c r="C234" s="77"/>
      <c r="D234" s="86"/>
      <c r="E234" s="43"/>
      <c r="F234" s="70"/>
      <c r="G234" s="95"/>
      <c r="H234" s="29"/>
      <c r="I234" s="1"/>
    </row>
    <row r="235" spans="1:9">
      <c r="A235" s="36">
        <v>117</v>
      </c>
      <c r="B235" s="42" t="s">
        <v>377</v>
      </c>
      <c r="C235" s="78"/>
      <c r="D235" s="87">
        <v>9784634151819</v>
      </c>
      <c r="E235" s="135" t="s">
        <v>378</v>
      </c>
      <c r="F235" s="71" t="s">
        <v>379</v>
      </c>
      <c r="G235" s="96">
        <v>2021.03</v>
      </c>
      <c r="H235" s="23">
        <v>1800</v>
      </c>
      <c r="I235" s="1"/>
    </row>
    <row r="236" spans="1:9">
      <c r="A236" s="35"/>
      <c r="B236" s="48" t="s">
        <v>380</v>
      </c>
      <c r="C236" s="77"/>
      <c r="D236" s="86"/>
      <c r="E236" s="136"/>
      <c r="F236" s="70"/>
      <c r="G236" s="95"/>
      <c r="H236" s="29"/>
      <c r="I236" s="1"/>
    </row>
    <row r="237" spans="1:9">
      <c r="A237" s="36">
        <v>118</v>
      </c>
      <c r="B237" s="42" t="s">
        <v>384</v>
      </c>
      <c r="C237" s="78"/>
      <c r="D237" s="87">
        <v>9784863292260</v>
      </c>
      <c r="E237" s="42" t="s">
        <v>385</v>
      </c>
      <c r="F237" s="71" t="s">
        <v>386</v>
      </c>
      <c r="G237" s="96">
        <v>2021.04</v>
      </c>
      <c r="H237" s="23">
        <v>2200</v>
      </c>
      <c r="I237" s="1"/>
    </row>
    <row r="238" spans="1:9">
      <c r="A238" s="35"/>
      <c r="B238" s="48" t="s">
        <v>387</v>
      </c>
      <c r="C238" s="77"/>
      <c r="D238" s="86"/>
      <c r="E238" s="43"/>
      <c r="F238" s="70"/>
      <c r="G238" s="95"/>
      <c r="H238" s="29"/>
      <c r="I238" s="1"/>
    </row>
    <row r="239" spans="1:9">
      <c r="A239" s="36">
        <v>119</v>
      </c>
      <c r="B239" s="42" t="s">
        <v>388</v>
      </c>
      <c r="C239" s="78"/>
      <c r="D239" s="87">
        <v>9784827313192</v>
      </c>
      <c r="E239" s="42" t="s">
        <v>389</v>
      </c>
      <c r="F239" s="71" t="s">
        <v>27</v>
      </c>
      <c r="G239" s="96">
        <v>2021.04</v>
      </c>
      <c r="H239" s="25">
        <v>12000</v>
      </c>
      <c r="I239" s="1"/>
    </row>
    <row r="240" spans="1:9">
      <c r="A240" s="35"/>
      <c r="B240" s="48" t="s">
        <v>390</v>
      </c>
      <c r="C240" s="77"/>
      <c r="D240" s="86"/>
      <c r="E240" s="43"/>
      <c r="F240" s="70"/>
      <c r="G240" s="95"/>
      <c r="H240" s="31"/>
      <c r="I240" s="1"/>
    </row>
    <row r="241" spans="1:9">
      <c r="A241" s="36">
        <v>120</v>
      </c>
      <c r="B241" s="42" t="s">
        <v>381</v>
      </c>
      <c r="C241" s="78"/>
      <c r="D241" s="87">
        <v>9784827313178</v>
      </c>
      <c r="E241" s="42" t="s">
        <v>382</v>
      </c>
      <c r="F241" s="71" t="s">
        <v>27</v>
      </c>
      <c r="G241" s="96">
        <v>2021.03</v>
      </c>
      <c r="H241" s="25">
        <v>10000</v>
      </c>
      <c r="I241" s="1"/>
    </row>
    <row r="242" spans="1:9">
      <c r="A242" s="35"/>
      <c r="B242" s="48" t="s">
        <v>383</v>
      </c>
      <c r="C242" s="77"/>
      <c r="D242" s="86"/>
      <c r="E242" s="43"/>
      <c r="F242" s="70"/>
      <c r="G242" s="95"/>
      <c r="H242" s="31"/>
      <c r="I242" s="1"/>
    </row>
    <row r="243" spans="1:9">
      <c r="A243" s="36">
        <v>121</v>
      </c>
      <c r="B243" s="42" t="s">
        <v>391</v>
      </c>
      <c r="C243" s="78"/>
      <c r="D243" s="87">
        <v>9784866021126</v>
      </c>
      <c r="E243" s="42" t="s">
        <v>967</v>
      </c>
      <c r="F243" s="71" t="s">
        <v>392</v>
      </c>
      <c r="G243" s="96">
        <v>2021.03</v>
      </c>
      <c r="H243" s="23">
        <v>6400</v>
      </c>
      <c r="I243" s="1"/>
    </row>
    <row r="244" spans="1:9">
      <c r="A244" s="35"/>
      <c r="B244" s="48" t="s">
        <v>393</v>
      </c>
      <c r="C244" s="77"/>
      <c r="D244" s="86"/>
      <c r="E244" s="43"/>
      <c r="F244" s="70"/>
      <c r="G244" s="95"/>
      <c r="H244" s="29"/>
      <c r="I244" s="1"/>
    </row>
    <row r="245" spans="1:9">
      <c r="A245" s="36">
        <v>122</v>
      </c>
      <c r="B245" s="41" t="s">
        <v>394</v>
      </c>
      <c r="C245" s="82"/>
      <c r="D245" s="87">
        <v>9784642059282</v>
      </c>
      <c r="E245" s="41" t="s">
        <v>395</v>
      </c>
      <c r="F245" s="74" t="s">
        <v>300</v>
      </c>
      <c r="G245" s="97">
        <v>2021.06</v>
      </c>
      <c r="H245" s="24">
        <v>1700</v>
      </c>
      <c r="I245" s="1"/>
    </row>
    <row r="246" spans="1:9">
      <c r="A246" s="35"/>
      <c r="B246" s="50" t="s">
        <v>396</v>
      </c>
      <c r="C246" s="83"/>
      <c r="D246" s="86"/>
      <c r="E246" s="40"/>
      <c r="F246" s="75"/>
      <c r="G246" s="98"/>
      <c r="H246" s="30"/>
      <c r="I246" s="1"/>
    </row>
    <row r="247" spans="1:9">
      <c r="A247" s="36">
        <v>123</v>
      </c>
      <c r="B247" s="42" t="s">
        <v>417</v>
      </c>
      <c r="C247" s="78"/>
      <c r="D247" s="87">
        <v>9784642043410</v>
      </c>
      <c r="E247" s="42" t="s">
        <v>418</v>
      </c>
      <c r="F247" s="71" t="s">
        <v>300</v>
      </c>
      <c r="G247" s="96">
        <v>2021.05</v>
      </c>
      <c r="H247" s="23">
        <v>9500</v>
      </c>
      <c r="I247" s="1"/>
    </row>
    <row r="248" spans="1:9">
      <c r="A248" s="35"/>
      <c r="B248" s="48" t="s">
        <v>419</v>
      </c>
      <c r="C248" s="77"/>
      <c r="D248" s="86"/>
      <c r="E248" s="43"/>
      <c r="F248" s="70"/>
      <c r="G248" s="95"/>
      <c r="H248" s="29"/>
      <c r="I248" s="1"/>
    </row>
    <row r="249" spans="1:9">
      <c r="A249" s="36">
        <v>124</v>
      </c>
      <c r="B249" s="49" t="s">
        <v>397</v>
      </c>
      <c r="C249" s="78"/>
      <c r="D249" s="87">
        <v>9784827313314</v>
      </c>
      <c r="E249" s="49" t="s">
        <v>398</v>
      </c>
      <c r="F249" s="71" t="s">
        <v>27</v>
      </c>
      <c r="G249" s="96">
        <v>2021.04</v>
      </c>
      <c r="H249" s="25">
        <v>15000</v>
      </c>
      <c r="I249" s="1"/>
    </row>
    <row r="250" spans="1:9">
      <c r="A250" s="35"/>
      <c r="B250" s="48" t="s">
        <v>399</v>
      </c>
      <c r="C250" s="77"/>
      <c r="D250" s="86"/>
      <c r="E250" s="43"/>
      <c r="F250" s="70"/>
      <c r="G250" s="95"/>
      <c r="H250" s="31"/>
      <c r="I250" s="1"/>
    </row>
    <row r="251" spans="1:9">
      <c r="A251" s="36">
        <v>125</v>
      </c>
      <c r="B251" s="49" t="s">
        <v>400</v>
      </c>
      <c r="C251" s="78"/>
      <c r="D251" s="87">
        <v>9784866021157</v>
      </c>
      <c r="E251" s="42" t="s">
        <v>401</v>
      </c>
      <c r="F251" s="71" t="s">
        <v>392</v>
      </c>
      <c r="G251" s="96">
        <v>2021.03</v>
      </c>
      <c r="H251" s="23">
        <v>7000</v>
      </c>
      <c r="I251" s="1"/>
    </row>
    <row r="252" spans="1:9">
      <c r="A252" s="35"/>
      <c r="B252" s="48" t="s">
        <v>402</v>
      </c>
      <c r="C252" s="77"/>
      <c r="D252" s="86"/>
      <c r="E252" s="43"/>
      <c r="F252" s="70"/>
      <c r="G252" s="95"/>
      <c r="H252" s="29"/>
      <c r="I252" s="1"/>
    </row>
    <row r="253" spans="1:9">
      <c r="A253" s="36">
        <v>126</v>
      </c>
      <c r="B253" s="41" t="s">
        <v>403</v>
      </c>
      <c r="C253" s="78"/>
      <c r="D253" s="87">
        <v>9784831515841</v>
      </c>
      <c r="E253" s="42" t="s">
        <v>404</v>
      </c>
      <c r="F253" s="71" t="s">
        <v>405</v>
      </c>
      <c r="G253" s="96">
        <v>2021.02</v>
      </c>
      <c r="H253" s="23">
        <v>5200</v>
      </c>
      <c r="I253" s="1"/>
    </row>
    <row r="254" spans="1:9">
      <c r="A254" s="35"/>
      <c r="B254" s="48" t="s">
        <v>406</v>
      </c>
      <c r="C254" s="77"/>
      <c r="D254" s="86"/>
      <c r="E254" s="43"/>
      <c r="F254" s="70"/>
      <c r="G254" s="95"/>
      <c r="H254" s="29"/>
      <c r="I254" s="1"/>
    </row>
    <row r="255" spans="1:9">
      <c r="A255" s="34">
        <v>127</v>
      </c>
      <c r="B255" s="44" t="s">
        <v>407</v>
      </c>
      <c r="C255" s="76" t="s">
        <v>408</v>
      </c>
      <c r="D255" s="85">
        <v>9784048765107</v>
      </c>
      <c r="E255" s="44" t="s">
        <v>409</v>
      </c>
      <c r="F255" s="69" t="s">
        <v>145</v>
      </c>
      <c r="G255" s="94">
        <v>2021.03</v>
      </c>
      <c r="H255" s="28">
        <v>3500</v>
      </c>
      <c r="I255" s="1"/>
    </row>
    <row r="256" spans="1:9">
      <c r="A256" s="35"/>
      <c r="B256" s="43" t="s">
        <v>410</v>
      </c>
      <c r="C256" s="77"/>
      <c r="D256" s="86"/>
      <c r="E256" s="43"/>
      <c r="F256" s="70"/>
      <c r="G256" s="95"/>
      <c r="H256" s="29"/>
      <c r="I256" s="1"/>
    </row>
    <row r="257" spans="1:9">
      <c r="A257" s="34">
        <v>128</v>
      </c>
      <c r="B257" s="59" t="s">
        <v>411</v>
      </c>
      <c r="C257" s="76"/>
      <c r="D257" s="85">
        <v>9784585320005</v>
      </c>
      <c r="E257" s="44" t="s">
        <v>412</v>
      </c>
      <c r="F257" s="69" t="s">
        <v>413</v>
      </c>
      <c r="G257" s="94">
        <v>2021.03</v>
      </c>
      <c r="H257" s="28">
        <v>10000</v>
      </c>
      <c r="I257" s="1"/>
    </row>
    <row r="258" spans="1:9">
      <c r="A258" s="35"/>
      <c r="B258" s="48" t="s">
        <v>414</v>
      </c>
      <c r="C258" s="77"/>
      <c r="D258" s="86"/>
      <c r="E258" s="43"/>
      <c r="F258" s="70"/>
      <c r="G258" s="95"/>
      <c r="H258" s="29"/>
      <c r="I258" s="1"/>
    </row>
    <row r="259" spans="1:9">
      <c r="A259" s="36">
        <v>129</v>
      </c>
      <c r="B259" s="49" t="s">
        <v>415</v>
      </c>
      <c r="C259" s="78"/>
      <c r="D259" s="87">
        <v>9784866021171</v>
      </c>
      <c r="E259" s="42" t="s">
        <v>968</v>
      </c>
      <c r="F259" s="71" t="s">
        <v>392</v>
      </c>
      <c r="G259" s="96">
        <v>2121.0500000000002</v>
      </c>
      <c r="H259" s="23">
        <v>2700</v>
      </c>
      <c r="I259" s="1"/>
    </row>
    <row r="260" spans="1:9">
      <c r="A260" s="35"/>
      <c r="B260" s="48" t="s">
        <v>416</v>
      </c>
      <c r="C260" s="77"/>
      <c r="D260" s="86"/>
      <c r="E260" s="43"/>
      <c r="F260" s="70"/>
      <c r="G260" s="95"/>
      <c r="H260" s="29"/>
      <c r="I260" s="1"/>
    </row>
    <row r="261" spans="1:9">
      <c r="A261" s="36">
        <v>130</v>
      </c>
      <c r="B261" s="49" t="s">
        <v>420</v>
      </c>
      <c r="C261" s="78" t="s">
        <v>421</v>
      </c>
      <c r="D261" s="87">
        <v>9784873547374</v>
      </c>
      <c r="E261" s="42" t="s">
        <v>422</v>
      </c>
      <c r="F261" s="71" t="s">
        <v>423</v>
      </c>
      <c r="G261" s="96">
        <v>2021.03</v>
      </c>
      <c r="H261" s="23">
        <v>5800</v>
      </c>
      <c r="I261" s="1"/>
    </row>
    <row r="262" spans="1:9">
      <c r="A262" s="35"/>
      <c r="B262" s="48" t="s">
        <v>1068</v>
      </c>
      <c r="C262" s="77"/>
      <c r="D262" s="86"/>
      <c r="E262" s="43"/>
      <c r="F262" s="70"/>
      <c r="G262" s="95"/>
      <c r="H262" s="29"/>
      <c r="I262" s="1"/>
    </row>
    <row r="263" spans="1:9">
      <c r="A263" s="36">
        <v>131</v>
      </c>
      <c r="B263" s="42" t="s">
        <v>425</v>
      </c>
      <c r="C263" s="78" t="s">
        <v>426</v>
      </c>
      <c r="D263" s="87">
        <v>9784866021195</v>
      </c>
      <c r="E263" s="42" t="s">
        <v>969</v>
      </c>
      <c r="F263" s="71" t="s">
        <v>392</v>
      </c>
      <c r="G263" s="96">
        <v>2021.05</v>
      </c>
      <c r="H263" s="23">
        <v>9000</v>
      </c>
      <c r="I263" s="1"/>
    </row>
    <row r="264" spans="1:9">
      <c r="A264" s="35"/>
      <c r="B264" s="48" t="s">
        <v>427</v>
      </c>
      <c r="C264" s="77"/>
      <c r="D264" s="86"/>
      <c r="E264" s="43"/>
      <c r="F264" s="70"/>
      <c r="G264" s="95"/>
      <c r="H264" s="29"/>
      <c r="I264" s="1"/>
    </row>
    <row r="265" spans="1:9">
      <c r="A265" s="36">
        <v>132</v>
      </c>
      <c r="B265" s="42" t="s">
        <v>428</v>
      </c>
      <c r="C265" s="78" t="s">
        <v>429</v>
      </c>
      <c r="D265" s="87">
        <v>9784866028156</v>
      </c>
      <c r="E265" s="42" t="s">
        <v>430</v>
      </c>
      <c r="F265" s="71" t="s">
        <v>392</v>
      </c>
      <c r="G265" s="96">
        <v>2021.03</v>
      </c>
      <c r="H265" s="23">
        <v>2400</v>
      </c>
      <c r="I265" s="1"/>
    </row>
    <row r="266" spans="1:9">
      <c r="A266" s="35"/>
      <c r="B266" s="48" t="s">
        <v>431</v>
      </c>
      <c r="C266" s="77"/>
      <c r="D266" s="86"/>
      <c r="E266" s="43"/>
      <c r="F266" s="70"/>
      <c r="G266" s="95"/>
      <c r="H266" s="29"/>
      <c r="I266" s="1"/>
    </row>
    <row r="267" spans="1:9">
      <c r="A267" s="36">
        <v>133</v>
      </c>
      <c r="B267" s="42" t="s">
        <v>435</v>
      </c>
      <c r="C267" s="78" t="s">
        <v>436</v>
      </c>
      <c r="D267" s="87">
        <v>9784623090228</v>
      </c>
      <c r="E267" s="135" t="s">
        <v>437</v>
      </c>
      <c r="F267" s="71" t="s">
        <v>74</v>
      </c>
      <c r="G267" s="96">
        <v>2021.04</v>
      </c>
      <c r="H267" s="23">
        <v>3800</v>
      </c>
      <c r="I267" s="1"/>
    </row>
    <row r="268" spans="1:9">
      <c r="A268" s="35"/>
      <c r="B268" s="48" t="s">
        <v>1069</v>
      </c>
      <c r="C268" s="77"/>
      <c r="D268" s="86"/>
      <c r="E268" s="136"/>
      <c r="F268" s="70"/>
      <c r="G268" s="95"/>
      <c r="H268" s="29"/>
      <c r="I268" s="1"/>
    </row>
    <row r="269" spans="1:9">
      <c r="A269" s="36">
        <v>134</v>
      </c>
      <c r="B269" s="42" t="s">
        <v>438</v>
      </c>
      <c r="C269" s="78"/>
      <c r="D269" s="87">
        <v>9784535525191</v>
      </c>
      <c r="E269" s="42" t="s">
        <v>439</v>
      </c>
      <c r="F269" s="71" t="s">
        <v>440</v>
      </c>
      <c r="G269" s="96">
        <v>2021.03</v>
      </c>
      <c r="H269" s="23">
        <v>6000</v>
      </c>
      <c r="I269" s="1"/>
    </row>
    <row r="270" spans="1:9">
      <c r="A270" s="35"/>
      <c r="B270" s="43" t="s">
        <v>441</v>
      </c>
      <c r="C270" s="77"/>
      <c r="D270" s="86"/>
      <c r="E270" s="43"/>
      <c r="F270" s="70"/>
      <c r="G270" s="95"/>
      <c r="H270" s="29"/>
      <c r="I270" s="1"/>
    </row>
    <row r="271" spans="1:9">
      <c r="A271" s="36">
        <v>135</v>
      </c>
      <c r="B271" s="52" t="s">
        <v>432</v>
      </c>
      <c r="C271" s="71"/>
      <c r="D271" s="87">
        <v>9784873547282</v>
      </c>
      <c r="E271" s="42" t="s">
        <v>433</v>
      </c>
      <c r="F271" s="71" t="s">
        <v>423</v>
      </c>
      <c r="G271" s="96">
        <v>2021.03</v>
      </c>
      <c r="H271" s="23">
        <v>4000</v>
      </c>
      <c r="I271" s="1"/>
    </row>
    <row r="272" spans="1:9">
      <c r="A272" s="35"/>
      <c r="B272" s="40" t="s">
        <v>434</v>
      </c>
      <c r="C272" s="77"/>
      <c r="D272" s="86"/>
      <c r="E272" s="43"/>
      <c r="F272" s="70"/>
      <c r="G272" s="95"/>
      <c r="H272" s="29"/>
      <c r="I272" s="1"/>
    </row>
    <row r="273" spans="1:9">
      <c r="A273" s="36">
        <v>136</v>
      </c>
      <c r="B273" s="49" t="s">
        <v>471</v>
      </c>
      <c r="C273" s="78"/>
      <c r="D273" s="87">
        <v>9784863331693</v>
      </c>
      <c r="E273" s="42" t="s">
        <v>472</v>
      </c>
      <c r="F273" s="71" t="s">
        <v>473</v>
      </c>
      <c r="G273" s="96">
        <v>2021.01</v>
      </c>
      <c r="H273" s="23">
        <v>8000</v>
      </c>
      <c r="I273" s="1"/>
    </row>
    <row r="274" spans="1:9">
      <c r="A274" s="35"/>
      <c r="B274" s="43" t="s">
        <v>1070</v>
      </c>
      <c r="C274" s="77"/>
      <c r="D274" s="86"/>
      <c r="E274" s="43"/>
      <c r="F274" s="70"/>
      <c r="G274" s="95"/>
      <c r="H274" s="29"/>
      <c r="I274" s="1"/>
    </row>
    <row r="275" spans="1:9">
      <c r="A275" s="36">
        <v>137</v>
      </c>
      <c r="B275" s="42" t="s">
        <v>474</v>
      </c>
      <c r="C275" s="78" t="s">
        <v>475</v>
      </c>
      <c r="D275" s="87">
        <v>9784863331624</v>
      </c>
      <c r="E275" s="42" t="s">
        <v>476</v>
      </c>
      <c r="F275" s="71" t="s">
        <v>473</v>
      </c>
      <c r="G275" s="96">
        <v>2020.06</v>
      </c>
      <c r="H275" s="23">
        <v>3000</v>
      </c>
      <c r="I275" s="1"/>
    </row>
    <row r="276" spans="1:9">
      <c r="A276" s="35"/>
      <c r="B276" s="43" t="s">
        <v>477</v>
      </c>
      <c r="C276" s="77"/>
      <c r="D276" s="86"/>
      <c r="E276" s="43"/>
      <c r="F276" s="70"/>
      <c r="G276" s="95"/>
      <c r="H276" s="29"/>
      <c r="I276" s="1"/>
    </row>
    <row r="277" spans="1:9">
      <c r="A277" s="36">
        <v>138</v>
      </c>
      <c r="B277" s="42" t="s">
        <v>478</v>
      </c>
      <c r="C277" s="78" t="s">
        <v>479</v>
      </c>
      <c r="D277" s="87">
        <v>9784873547336</v>
      </c>
      <c r="E277" s="42" t="s">
        <v>480</v>
      </c>
      <c r="F277" s="71" t="s">
        <v>481</v>
      </c>
      <c r="G277" s="96">
        <v>2021.03</v>
      </c>
      <c r="H277" s="23">
        <v>7000</v>
      </c>
      <c r="I277" s="1"/>
    </row>
    <row r="278" spans="1:9">
      <c r="A278" s="35"/>
      <c r="B278" s="43" t="s">
        <v>482</v>
      </c>
      <c r="C278" s="77"/>
      <c r="D278" s="86"/>
      <c r="E278" s="43"/>
      <c r="F278" s="70"/>
      <c r="G278" s="95"/>
      <c r="H278" s="29"/>
      <c r="I278" s="1"/>
    </row>
    <row r="279" spans="1:9">
      <c r="A279" s="36">
        <v>139</v>
      </c>
      <c r="B279" s="49" t="s">
        <v>446</v>
      </c>
      <c r="C279" s="78"/>
      <c r="D279" s="87">
        <v>9784790717546</v>
      </c>
      <c r="E279" s="42" t="s">
        <v>447</v>
      </c>
      <c r="F279" s="71" t="s">
        <v>448</v>
      </c>
      <c r="G279" s="96">
        <v>2021.03</v>
      </c>
      <c r="H279" s="23">
        <v>3800</v>
      </c>
      <c r="I279" s="1"/>
    </row>
    <row r="280" spans="1:9">
      <c r="A280" s="35"/>
      <c r="B280" s="48" t="s">
        <v>449</v>
      </c>
      <c r="C280" s="77"/>
      <c r="D280" s="86"/>
      <c r="E280" s="43"/>
      <c r="F280" s="70"/>
      <c r="G280" s="95"/>
      <c r="H280" s="29"/>
      <c r="I280" s="1"/>
    </row>
    <row r="281" spans="1:9">
      <c r="A281" s="36">
        <v>140</v>
      </c>
      <c r="B281" s="49" t="s">
        <v>461</v>
      </c>
      <c r="C281" s="78"/>
      <c r="D281" s="87">
        <v>9784832968578</v>
      </c>
      <c r="E281" s="42" t="s">
        <v>462</v>
      </c>
      <c r="F281" s="71" t="s">
        <v>84</v>
      </c>
      <c r="G281" s="96">
        <v>2021.02</v>
      </c>
      <c r="H281" s="23">
        <v>3500</v>
      </c>
      <c r="I281" s="1"/>
    </row>
    <row r="282" spans="1:9">
      <c r="A282" s="35"/>
      <c r="B282" s="48" t="s">
        <v>463</v>
      </c>
      <c r="C282" s="77"/>
      <c r="D282" s="86"/>
      <c r="E282" s="43"/>
      <c r="F282" s="70"/>
      <c r="G282" s="95"/>
      <c r="H282" s="29"/>
      <c r="I282" s="1"/>
    </row>
    <row r="283" spans="1:9">
      <c r="A283" s="36">
        <v>141</v>
      </c>
      <c r="B283" s="42" t="s">
        <v>464</v>
      </c>
      <c r="C283" s="78"/>
      <c r="D283" s="87">
        <v>9784000241830</v>
      </c>
      <c r="E283" s="42" t="s">
        <v>465</v>
      </c>
      <c r="F283" s="71" t="s">
        <v>466</v>
      </c>
      <c r="G283" s="96">
        <v>2021.05</v>
      </c>
      <c r="H283" s="23">
        <v>2500</v>
      </c>
      <c r="I283" s="1"/>
    </row>
    <row r="284" spans="1:9">
      <c r="A284" s="35"/>
      <c r="B284" s="48" t="s">
        <v>467</v>
      </c>
      <c r="C284" s="77"/>
      <c r="D284" s="86"/>
      <c r="E284" s="43"/>
      <c r="F284" s="70"/>
      <c r="G284" s="95"/>
      <c r="H284" s="29"/>
      <c r="I284" s="1"/>
    </row>
    <row r="285" spans="1:9">
      <c r="A285" s="36">
        <v>142</v>
      </c>
      <c r="B285" s="42" t="s">
        <v>450</v>
      </c>
      <c r="C285" s="78"/>
      <c r="D285" s="87">
        <v>9784792414887</v>
      </c>
      <c r="E285" s="42" t="s">
        <v>451</v>
      </c>
      <c r="F285" s="71" t="s">
        <v>452</v>
      </c>
      <c r="G285" s="96">
        <v>2021.04</v>
      </c>
      <c r="H285" s="23">
        <v>6800</v>
      </c>
      <c r="I285" s="1"/>
    </row>
    <row r="286" spans="1:9">
      <c r="A286" s="35"/>
      <c r="B286" s="48" t="s">
        <v>453</v>
      </c>
      <c r="C286" s="77"/>
      <c r="D286" s="86"/>
      <c r="E286" s="43"/>
      <c r="F286" s="70"/>
      <c r="G286" s="95"/>
      <c r="H286" s="29"/>
      <c r="I286" s="1"/>
    </row>
    <row r="287" spans="1:9">
      <c r="A287" s="34">
        <v>143</v>
      </c>
      <c r="B287" s="44" t="s">
        <v>454</v>
      </c>
      <c r="C287" s="76"/>
      <c r="D287" s="85">
        <v>9784909979162</v>
      </c>
      <c r="E287" s="44" t="s">
        <v>455</v>
      </c>
      <c r="F287" s="69" t="s">
        <v>456</v>
      </c>
      <c r="G287" s="94">
        <v>2021.05</v>
      </c>
      <c r="H287" s="28">
        <v>2000</v>
      </c>
      <c r="I287" s="1"/>
    </row>
    <row r="288" spans="1:9">
      <c r="A288" s="35"/>
      <c r="B288" s="48" t="s">
        <v>457</v>
      </c>
      <c r="C288" s="77"/>
      <c r="D288" s="86"/>
      <c r="E288" s="43"/>
      <c r="F288" s="70"/>
      <c r="G288" s="95"/>
      <c r="H288" s="29"/>
      <c r="I288" s="1"/>
    </row>
    <row r="289" spans="1:9">
      <c r="A289" s="36">
        <v>144</v>
      </c>
      <c r="B289" s="41" t="s">
        <v>442</v>
      </c>
      <c r="C289" s="78"/>
      <c r="D289" s="87">
        <v>9784120054204</v>
      </c>
      <c r="E289" s="42" t="s">
        <v>443</v>
      </c>
      <c r="F289" s="71" t="s">
        <v>444</v>
      </c>
      <c r="G289" s="96">
        <v>2021.03</v>
      </c>
      <c r="H289" s="23">
        <v>2000</v>
      </c>
      <c r="I289" s="1"/>
    </row>
    <row r="290" spans="1:9">
      <c r="A290" s="35"/>
      <c r="B290" s="48" t="s">
        <v>445</v>
      </c>
      <c r="C290" s="77"/>
      <c r="D290" s="86"/>
      <c r="E290" s="43"/>
      <c r="F290" s="70"/>
      <c r="G290" s="95"/>
      <c r="H290" s="29"/>
      <c r="I290" s="1"/>
    </row>
    <row r="291" spans="1:9">
      <c r="A291" s="36">
        <v>145</v>
      </c>
      <c r="B291" s="42" t="s">
        <v>458</v>
      </c>
      <c r="C291" s="78"/>
      <c r="D291" s="87">
        <v>9784784219278</v>
      </c>
      <c r="E291" s="135" t="s">
        <v>459</v>
      </c>
      <c r="F291" s="71" t="s">
        <v>460</v>
      </c>
      <c r="G291" s="96">
        <v>2021.05</v>
      </c>
      <c r="H291" s="23">
        <v>13000</v>
      </c>
      <c r="I291" s="1"/>
    </row>
    <row r="292" spans="1:9">
      <c r="A292" s="35"/>
      <c r="B292" s="48" t="s">
        <v>1071</v>
      </c>
      <c r="C292" s="77"/>
      <c r="D292" s="86"/>
      <c r="E292" s="136"/>
      <c r="F292" s="70"/>
      <c r="G292" s="95"/>
      <c r="H292" s="29"/>
      <c r="I292" s="1"/>
    </row>
    <row r="293" spans="1:9">
      <c r="A293" s="36">
        <v>146</v>
      </c>
      <c r="B293" s="42" t="s">
        <v>468</v>
      </c>
      <c r="C293" s="78"/>
      <c r="D293" s="87">
        <v>9784865783056</v>
      </c>
      <c r="E293" s="42" t="s">
        <v>970</v>
      </c>
      <c r="F293" s="71" t="s">
        <v>469</v>
      </c>
      <c r="G293" s="96">
        <v>2021.03</v>
      </c>
      <c r="H293" s="23">
        <v>4500</v>
      </c>
      <c r="I293" s="1"/>
    </row>
    <row r="294" spans="1:9">
      <c r="A294" s="35"/>
      <c r="B294" s="51" t="s">
        <v>470</v>
      </c>
      <c r="C294" s="77"/>
      <c r="D294" s="86"/>
      <c r="E294" s="43"/>
      <c r="F294" s="70"/>
      <c r="G294" s="95"/>
      <c r="H294" s="29"/>
      <c r="I294" s="1"/>
    </row>
    <row r="295" spans="1:9">
      <c r="A295" s="36">
        <v>147</v>
      </c>
      <c r="B295" s="41" t="s">
        <v>483</v>
      </c>
      <c r="C295" s="78"/>
      <c r="D295" s="87">
        <v>9784909542328</v>
      </c>
      <c r="E295" s="49" t="s">
        <v>484</v>
      </c>
      <c r="F295" s="71" t="s">
        <v>485</v>
      </c>
      <c r="G295" s="96">
        <v>2021.03</v>
      </c>
      <c r="H295" s="23">
        <v>1800</v>
      </c>
      <c r="I295" s="1"/>
    </row>
    <row r="296" spans="1:9">
      <c r="A296" s="35"/>
      <c r="B296" s="48" t="s">
        <v>1072</v>
      </c>
      <c r="C296" s="77"/>
      <c r="D296" s="86"/>
      <c r="E296" s="43"/>
      <c r="F296" s="70"/>
      <c r="G296" s="95"/>
      <c r="H296" s="29"/>
      <c r="I296" s="1"/>
    </row>
    <row r="297" spans="1:9">
      <c r="A297" s="36">
        <v>148</v>
      </c>
      <c r="B297" s="49" t="s">
        <v>493</v>
      </c>
      <c r="C297" s="78"/>
      <c r="D297" s="88">
        <v>9784380210006</v>
      </c>
      <c r="E297" s="49" t="s">
        <v>494</v>
      </c>
      <c r="F297" s="71" t="s">
        <v>495</v>
      </c>
      <c r="G297" s="101">
        <v>2021.04</v>
      </c>
      <c r="H297" s="25">
        <v>2200</v>
      </c>
      <c r="I297" s="1"/>
    </row>
    <row r="298" spans="1:9">
      <c r="A298" s="35"/>
      <c r="B298" s="48" t="s">
        <v>496</v>
      </c>
      <c r="C298" s="77"/>
      <c r="D298" s="89"/>
      <c r="E298" s="43"/>
      <c r="F298" s="70"/>
      <c r="G298" s="102"/>
      <c r="H298" s="31"/>
      <c r="I298" s="1"/>
    </row>
    <row r="299" spans="1:9">
      <c r="A299" s="36">
        <v>149</v>
      </c>
      <c r="B299" s="49" t="s">
        <v>641</v>
      </c>
      <c r="C299" s="78"/>
      <c r="D299" s="87">
        <v>9784863331709</v>
      </c>
      <c r="E299" s="42" t="s">
        <v>642</v>
      </c>
      <c r="F299" s="71" t="s">
        <v>473</v>
      </c>
      <c r="G299" s="96">
        <v>2021.02</v>
      </c>
      <c r="H299" s="23">
        <v>2000</v>
      </c>
      <c r="I299" s="1"/>
    </row>
    <row r="300" spans="1:9">
      <c r="A300" s="35"/>
      <c r="B300" s="43" t="s">
        <v>643</v>
      </c>
      <c r="C300" s="77"/>
      <c r="D300" s="86"/>
      <c r="E300" s="43"/>
      <c r="F300" s="70"/>
      <c r="G300" s="95"/>
      <c r="H300" s="29"/>
      <c r="I300" s="1"/>
    </row>
    <row r="301" spans="1:9">
      <c r="A301" s="36">
        <v>150</v>
      </c>
      <c r="B301" s="42" t="s">
        <v>652</v>
      </c>
      <c r="C301" s="78"/>
      <c r="D301" s="87">
        <v>9784867350089</v>
      </c>
      <c r="E301" s="42" t="s">
        <v>653</v>
      </c>
      <c r="F301" s="71" t="s">
        <v>654</v>
      </c>
      <c r="G301" s="96">
        <v>2021.04</v>
      </c>
      <c r="H301" s="23">
        <v>6200</v>
      </c>
      <c r="I301" s="1"/>
    </row>
    <row r="302" spans="1:9">
      <c r="A302" s="35"/>
      <c r="B302" s="48" t="s">
        <v>655</v>
      </c>
      <c r="C302" s="77"/>
      <c r="D302" s="86"/>
      <c r="E302" s="43"/>
      <c r="F302" s="70"/>
      <c r="G302" s="95"/>
      <c r="H302" s="29"/>
      <c r="I302" s="1"/>
    </row>
    <row r="303" spans="1:9">
      <c r="A303" s="36">
        <v>151</v>
      </c>
      <c r="B303" s="42" t="s">
        <v>644</v>
      </c>
      <c r="C303" s="78" t="s">
        <v>645</v>
      </c>
      <c r="D303" s="87">
        <v>9784642059268</v>
      </c>
      <c r="E303" s="42" t="s">
        <v>646</v>
      </c>
      <c r="F303" s="71" t="s">
        <v>300</v>
      </c>
      <c r="G303" s="96">
        <v>2021.05</v>
      </c>
      <c r="H303" s="23">
        <v>1700</v>
      </c>
      <c r="I303" s="1"/>
    </row>
    <row r="304" spans="1:9">
      <c r="A304" s="35"/>
      <c r="B304" s="48" t="s">
        <v>958</v>
      </c>
      <c r="C304" s="77"/>
      <c r="D304" s="86"/>
      <c r="E304" s="43"/>
      <c r="F304" s="70"/>
      <c r="G304" s="95"/>
      <c r="H304" s="29"/>
      <c r="I304" s="1"/>
    </row>
    <row r="305" spans="1:9">
      <c r="A305" s="36">
        <v>152</v>
      </c>
      <c r="B305" s="52" t="s">
        <v>489</v>
      </c>
      <c r="C305" s="78"/>
      <c r="D305" s="87">
        <v>9784787220912</v>
      </c>
      <c r="E305" s="42" t="s">
        <v>490</v>
      </c>
      <c r="F305" s="72" t="s">
        <v>491</v>
      </c>
      <c r="G305" s="101">
        <v>2021.02</v>
      </c>
      <c r="H305" s="25">
        <v>2000</v>
      </c>
      <c r="I305" s="1"/>
    </row>
    <row r="306" spans="1:9">
      <c r="A306" s="35"/>
      <c r="B306" s="50" t="s">
        <v>492</v>
      </c>
      <c r="C306" s="77"/>
      <c r="D306" s="89"/>
      <c r="E306" s="43"/>
      <c r="F306" s="70"/>
      <c r="G306" s="102"/>
      <c r="H306" s="31"/>
      <c r="I306" s="1"/>
    </row>
    <row r="307" spans="1:9">
      <c r="A307" s="36">
        <v>153</v>
      </c>
      <c r="B307" s="42" t="s">
        <v>497</v>
      </c>
      <c r="C307" s="78"/>
      <c r="D307" s="87">
        <v>9784582838619</v>
      </c>
      <c r="E307" s="42" t="s">
        <v>498</v>
      </c>
      <c r="F307" s="71" t="s">
        <v>122</v>
      </c>
      <c r="G307" s="96">
        <v>2021.03</v>
      </c>
      <c r="H307" s="23">
        <v>5000</v>
      </c>
      <c r="I307" s="1"/>
    </row>
    <row r="308" spans="1:9">
      <c r="A308" s="35"/>
      <c r="B308" s="48" t="s">
        <v>499</v>
      </c>
      <c r="C308" s="77"/>
      <c r="D308" s="86"/>
      <c r="E308" s="43"/>
      <c r="F308" s="70"/>
      <c r="G308" s="95"/>
      <c r="H308" s="29"/>
      <c r="I308" s="1"/>
    </row>
    <row r="309" spans="1:9">
      <c r="A309" s="34">
        <v>154</v>
      </c>
      <c r="B309" s="44" t="s">
        <v>500</v>
      </c>
      <c r="C309" s="76"/>
      <c r="D309" s="85">
        <v>9784792795856</v>
      </c>
      <c r="E309" s="57" t="s">
        <v>501</v>
      </c>
      <c r="F309" s="69" t="s">
        <v>502</v>
      </c>
      <c r="G309" s="103">
        <v>2021.01</v>
      </c>
      <c r="H309" s="33">
        <v>1800</v>
      </c>
      <c r="I309" s="1"/>
    </row>
    <row r="310" spans="1:9">
      <c r="A310" s="35"/>
      <c r="B310" s="48" t="s">
        <v>503</v>
      </c>
      <c r="C310" s="77"/>
      <c r="D310" s="89"/>
      <c r="E310" s="43"/>
      <c r="F310" s="70"/>
      <c r="G310" s="102"/>
      <c r="H310" s="31"/>
      <c r="I310" s="1"/>
    </row>
    <row r="311" spans="1:9">
      <c r="A311" s="36">
        <v>155</v>
      </c>
      <c r="B311" s="49" t="s">
        <v>971</v>
      </c>
      <c r="C311" s="78"/>
      <c r="D311" s="87">
        <v>9784865783063</v>
      </c>
      <c r="E311" s="42" t="s">
        <v>972</v>
      </c>
      <c r="F311" s="71" t="s">
        <v>656</v>
      </c>
      <c r="G311" s="96">
        <v>2021.03</v>
      </c>
      <c r="H311" s="23">
        <v>2700</v>
      </c>
      <c r="I311" s="1"/>
    </row>
    <row r="312" spans="1:9">
      <c r="A312" s="35"/>
      <c r="B312" s="48" t="s">
        <v>657</v>
      </c>
      <c r="C312" s="77"/>
      <c r="D312" s="86"/>
      <c r="E312" s="43"/>
      <c r="F312" s="70"/>
      <c r="G312" s="95"/>
      <c r="H312" s="29"/>
      <c r="I312" s="1"/>
    </row>
    <row r="313" spans="1:9">
      <c r="A313" s="36">
        <v>156</v>
      </c>
      <c r="B313" s="42" t="s">
        <v>658</v>
      </c>
      <c r="C313" s="78" t="s">
        <v>659</v>
      </c>
      <c r="D313" s="87">
        <v>9784006004330</v>
      </c>
      <c r="E313" s="42" t="s">
        <v>660</v>
      </c>
      <c r="F313" s="71" t="s">
        <v>96</v>
      </c>
      <c r="G313" s="96">
        <v>2021.05</v>
      </c>
      <c r="H313" s="23">
        <v>1620</v>
      </c>
      <c r="I313" s="1"/>
    </row>
    <row r="314" spans="1:9">
      <c r="A314" s="35"/>
      <c r="B314" s="51" t="s">
        <v>661</v>
      </c>
      <c r="C314" s="77"/>
      <c r="D314" s="86"/>
      <c r="E314" s="43"/>
      <c r="F314" s="70"/>
      <c r="G314" s="95"/>
      <c r="H314" s="29"/>
      <c r="I314" s="1"/>
    </row>
    <row r="315" spans="1:9">
      <c r="A315" s="36">
        <v>157</v>
      </c>
      <c r="B315" s="49" t="s">
        <v>690</v>
      </c>
      <c r="C315" s="78" t="s">
        <v>691</v>
      </c>
      <c r="D315" s="87">
        <v>9784393299654</v>
      </c>
      <c r="E315" s="135" t="s">
        <v>692</v>
      </c>
      <c r="F315" s="71" t="s">
        <v>693</v>
      </c>
      <c r="G315" s="96">
        <v>2021.03</v>
      </c>
      <c r="H315" s="23">
        <v>3300</v>
      </c>
      <c r="I315" s="1"/>
    </row>
    <row r="316" spans="1:9">
      <c r="A316" s="35"/>
      <c r="B316" s="48" t="s">
        <v>1073</v>
      </c>
      <c r="C316" s="77"/>
      <c r="D316" s="86"/>
      <c r="E316" s="136"/>
      <c r="F316" s="70"/>
      <c r="G316" s="95"/>
      <c r="H316" s="29"/>
      <c r="I316" s="1"/>
    </row>
    <row r="317" spans="1:9">
      <c r="A317" s="36">
        <v>158</v>
      </c>
      <c r="B317" s="42" t="s">
        <v>638</v>
      </c>
      <c r="C317" s="78" t="s">
        <v>639</v>
      </c>
      <c r="D317" s="87">
        <v>9784909658524</v>
      </c>
      <c r="E317" s="42" t="s">
        <v>640</v>
      </c>
      <c r="F317" s="71" t="s">
        <v>62</v>
      </c>
      <c r="G317" s="96">
        <v>2021.03</v>
      </c>
      <c r="H317" s="23">
        <v>1500</v>
      </c>
      <c r="I317" s="1"/>
    </row>
    <row r="318" spans="1:9">
      <c r="A318" s="35"/>
      <c r="B318" s="43" t="s">
        <v>1074</v>
      </c>
      <c r="C318" s="77"/>
      <c r="D318" s="86"/>
      <c r="E318" s="43"/>
      <c r="F318" s="70"/>
      <c r="G318" s="95"/>
      <c r="H318" s="29"/>
      <c r="I318" s="1"/>
    </row>
    <row r="319" spans="1:9">
      <c r="A319" s="34">
        <v>159</v>
      </c>
      <c r="B319" s="59" t="s">
        <v>486</v>
      </c>
      <c r="C319" s="107" t="s">
        <v>487</v>
      </c>
      <c r="D319" s="85">
        <v>9784757609938</v>
      </c>
      <c r="E319" s="39" t="s">
        <v>488</v>
      </c>
      <c r="F319" s="108" t="s">
        <v>10</v>
      </c>
      <c r="G319" s="109">
        <v>2021.03</v>
      </c>
      <c r="H319" s="110">
        <v>8000</v>
      </c>
      <c r="I319" s="1"/>
    </row>
    <row r="320" spans="1:9">
      <c r="A320" s="35"/>
      <c r="B320" s="50" t="s">
        <v>1009</v>
      </c>
      <c r="C320" s="80"/>
      <c r="D320" s="86"/>
      <c r="E320" s="40"/>
      <c r="F320" s="73"/>
      <c r="G320" s="98"/>
      <c r="H320" s="30"/>
      <c r="I320" s="1"/>
    </row>
    <row r="321" spans="1:9">
      <c r="A321" s="36">
        <v>160</v>
      </c>
      <c r="B321" s="42" t="s">
        <v>647</v>
      </c>
      <c r="C321" s="78"/>
      <c r="D321" s="87">
        <v>9784642083980</v>
      </c>
      <c r="E321" s="42" t="s">
        <v>648</v>
      </c>
      <c r="F321" s="71" t="s">
        <v>300</v>
      </c>
      <c r="G321" s="96">
        <v>2021.05</v>
      </c>
      <c r="H321" s="23">
        <v>1900</v>
      </c>
      <c r="I321" s="1"/>
    </row>
    <row r="322" spans="1:9">
      <c r="A322" s="35"/>
      <c r="B322" s="48" t="s">
        <v>649</v>
      </c>
      <c r="C322" s="77"/>
      <c r="D322" s="86"/>
      <c r="E322" s="43"/>
      <c r="F322" s="70"/>
      <c r="G322" s="95"/>
      <c r="H322" s="29"/>
      <c r="I322" s="1"/>
    </row>
    <row r="323" spans="1:9">
      <c r="A323" s="36">
        <v>161</v>
      </c>
      <c r="B323" s="42" t="s">
        <v>934</v>
      </c>
      <c r="C323" s="78"/>
      <c r="D323" s="87">
        <v>9784393313060</v>
      </c>
      <c r="E323" s="42" t="s">
        <v>973</v>
      </c>
      <c r="F323" s="71" t="s">
        <v>693</v>
      </c>
      <c r="G323" s="96">
        <v>2021.04</v>
      </c>
      <c r="H323" s="23">
        <v>2000</v>
      </c>
    </row>
    <row r="324" spans="1:9">
      <c r="A324" s="35"/>
      <c r="B324" s="48" t="s">
        <v>935</v>
      </c>
      <c r="C324" s="77"/>
      <c r="D324" s="86"/>
      <c r="E324" s="43"/>
      <c r="F324" s="70"/>
      <c r="G324" s="95"/>
      <c r="H324" s="29"/>
    </row>
    <row r="325" spans="1:9">
      <c r="A325" s="36">
        <v>162</v>
      </c>
      <c r="B325" s="42" t="s">
        <v>716</v>
      </c>
      <c r="C325" s="78"/>
      <c r="D325" s="87">
        <v>9784771034228</v>
      </c>
      <c r="E325" s="142" t="s">
        <v>717</v>
      </c>
      <c r="F325" s="71" t="s">
        <v>718</v>
      </c>
      <c r="G325" s="96">
        <v>2021.02</v>
      </c>
      <c r="H325" s="23">
        <v>11100</v>
      </c>
    </row>
    <row r="326" spans="1:9">
      <c r="A326" s="35"/>
      <c r="B326" s="51" t="s">
        <v>719</v>
      </c>
      <c r="C326" s="77"/>
      <c r="D326" s="86"/>
      <c r="E326" s="143"/>
      <c r="F326" s="70"/>
      <c r="G326" s="95"/>
      <c r="H326" s="29"/>
    </row>
    <row r="327" spans="1:9">
      <c r="A327" s="36">
        <v>163</v>
      </c>
      <c r="B327" s="42" t="s">
        <v>508</v>
      </c>
      <c r="C327" s="78"/>
      <c r="D327" s="87">
        <v>9784588151163</v>
      </c>
      <c r="E327" s="135" t="s">
        <v>509</v>
      </c>
      <c r="F327" s="71" t="s">
        <v>510</v>
      </c>
      <c r="G327" s="96">
        <v>2021.03</v>
      </c>
      <c r="H327" s="23">
        <v>5600</v>
      </c>
    </row>
    <row r="328" spans="1:9">
      <c r="A328" s="35"/>
      <c r="B328" s="48" t="s">
        <v>1075</v>
      </c>
      <c r="C328" s="77"/>
      <c r="D328" s="86"/>
      <c r="E328" s="136"/>
      <c r="F328" s="70"/>
      <c r="G328" s="95"/>
      <c r="H328" s="29"/>
    </row>
    <row r="329" spans="1:9">
      <c r="A329" s="36">
        <v>164</v>
      </c>
      <c r="B329" s="42" t="s">
        <v>519</v>
      </c>
      <c r="C329" s="78"/>
      <c r="D329" s="88">
        <v>9784130562331</v>
      </c>
      <c r="E329" s="42" t="s">
        <v>520</v>
      </c>
      <c r="F329" s="71" t="s">
        <v>31</v>
      </c>
      <c r="G329" s="101">
        <v>2021.03</v>
      </c>
      <c r="H329" s="25">
        <v>6400</v>
      </c>
    </row>
    <row r="330" spans="1:9">
      <c r="A330" s="35"/>
      <c r="B330" s="48" t="s">
        <v>521</v>
      </c>
      <c r="C330" s="77"/>
      <c r="D330" s="89"/>
      <c r="E330" s="43"/>
      <c r="F330" s="70"/>
      <c r="G330" s="102"/>
      <c r="H330" s="31"/>
    </row>
    <row r="331" spans="1:9">
      <c r="A331" s="36">
        <v>165</v>
      </c>
      <c r="B331" s="41" t="s">
        <v>504</v>
      </c>
      <c r="C331" s="78"/>
      <c r="D331" s="87">
        <v>9784409041154</v>
      </c>
      <c r="E331" s="146" t="s">
        <v>505</v>
      </c>
      <c r="F331" s="71" t="s">
        <v>506</v>
      </c>
      <c r="G331" s="96">
        <v>2021.03</v>
      </c>
      <c r="H331" s="23">
        <v>6800</v>
      </c>
    </row>
    <row r="332" spans="1:9">
      <c r="A332" s="35"/>
      <c r="B332" s="48" t="s">
        <v>507</v>
      </c>
      <c r="C332" s="77"/>
      <c r="D332" s="86"/>
      <c r="E332" s="147"/>
      <c r="F332" s="70"/>
      <c r="G332" s="95"/>
      <c r="H332" s="29"/>
    </row>
    <row r="333" spans="1:9">
      <c r="A333" s="36">
        <v>166</v>
      </c>
      <c r="B333" s="42" t="s">
        <v>524</v>
      </c>
      <c r="C333" s="78"/>
      <c r="D333" s="88">
        <v>9784909658517</v>
      </c>
      <c r="E333" s="42" t="s">
        <v>526</v>
      </c>
      <c r="F333" s="71" t="s">
        <v>62</v>
      </c>
      <c r="G333" s="96">
        <v>2021.03</v>
      </c>
      <c r="H333" s="23">
        <v>2400</v>
      </c>
      <c r="I333" s="1"/>
    </row>
    <row r="334" spans="1:9">
      <c r="A334" s="35"/>
      <c r="B334" s="48" t="s">
        <v>529</v>
      </c>
      <c r="C334" s="77"/>
      <c r="D334" s="86"/>
      <c r="E334" s="43"/>
      <c r="F334" s="70"/>
      <c r="G334" s="95"/>
      <c r="H334" s="29"/>
      <c r="I334" s="1"/>
    </row>
    <row r="335" spans="1:9">
      <c r="A335" s="36">
        <v>167</v>
      </c>
      <c r="B335" s="42" t="s">
        <v>530</v>
      </c>
      <c r="C335" s="78"/>
      <c r="D335" s="87">
        <v>9784866440255</v>
      </c>
      <c r="E335" s="42" t="s">
        <v>532</v>
      </c>
      <c r="F335" s="71" t="s">
        <v>534</v>
      </c>
      <c r="G335" s="96">
        <v>2021.03</v>
      </c>
      <c r="H335" s="23">
        <v>3000</v>
      </c>
      <c r="I335" s="1"/>
    </row>
    <row r="336" spans="1:9">
      <c r="A336" s="35"/>
      <c r="B336" s="43"/>
      <c r="C336" s="77"/>
      <c r="D336" s="86"/>
      <c r="E336" s="43"/>
      <c r="F336" s="70"/>
      <c r="G336" s="95"/>
      <c r="H336" s="29"/>
      <c r="I336" s="1"/>
    </row>
    <row r="337" spans="1:9">
      <c r="A337" s="36">
        <v>168</v>
      </c>
      <c r="B337" s="42" t="s">
        <v>695</v>
      </c>
      <c r="C337" s="78" t="s">
        <v>697</v>
      </c>
      <c r="D337" s="87">
        <v>9784393134467</v>
      </c>
      <c r="E337" s="42" t="s">
        <v>698</v>
      </c>
      <c r="F337" s="71" t="s">
        <v>693</v>
      </c>
      <c r="G337" s="96">
        <v>2021.03</v>
      </c>
      <c r="H337" s="23">
        <v>2200</v>
      </c>
      <c r="I337" s="1"/>
    </row>
    <row r="338" spans="1:9">
      <c r="A338" s="35"/>
      <c r="B338" s="48" t="s">
        <v>700</v>
      </c>
      <c r="C338" s="77"/>
      <c r="D338" s="86"/>
      <c r="E338" s="43"/>
      <c r="F338" s="70"/>
      <c r="G338" s="95"/>
      <c r="H338" s="29"/>
      <c r="I338" s="1"/>
    </row>
    <row r="339" spans="1:9">
      <c r="A339" s="36">
        <v>169</v>
      </c>
      <c r="B339" s="42" t="s">
        <v>936</v>
      </c>
      <c r="C339" s="78"/>
      <c r="D339" s="87">
        <v>9784898065044</v>
      </c>
      <c r="E339" s="42" t="s">
        <v>974</v>
      </c>
      <c r="F339" s="71" t="s">
        <v>937</v>
      </c>
      <c r="G339" s="96">
        <v>2021.03</v>
      </c>
      <c r="H339" s="23">
        <v>2700</v>
      </c>
      <c r="I339" s="1"/>
    </row>
    <row r="340" spans="1:9">
      <c r="A340" s="35"/>
      <c r="B340" s="48" t="s">
        <v>938</v>
      </c>
      <c r="C340" s="77"/>
      <c r="D340" s="86"/>
      <c r="E340" s="43"/>
      <c r="F340" s="70"/>
      <c r="G340" s="95"/>
      <c r="H340" s="29"/>
      <c r="I340" s="1"/>
    </row>
    <row r="341" spans="1:9" ht="18.75" customHeight="1">
      <c r="A341" s="36">
        <v>170</v>
      </c>
      <c r="B341" s="52" t="s">
        <v>536</v>
      </c>
      <c r="C341" s="78"/>
      <c r="D341" s="87">
        <v>9784333028443</v>
      </c>
      <c r="E341" s="42" t="s">
        <v>538</v>
      </c>
      <c r="F341" s="71" t="s">
        <v>540</v>
      </c>
      <c r="G341" s="96">
        <v>2021.03</v>
      </c>
      <c r="H341" s="23">
        <v>1700</v>
      </c>
      <c r="I341" s="1"/>
    </row>
    <row r="342" spans="1:9">
      <c r="A342" s="35"/>
      <c r="B342" s="48" t="s">
        <v>542</v>
      </c>
      <c r="C342" s="77"/>
      <c r="D342" s="86"/>
      <c r="E342" s="43"/>
      <c r="F342" s="70"/>
      <c r="G342" s="95"/>
      <c r="H342" s="29"/>
      <c r="I342" s="1"/>
    </row>
    <row r="343" spans="1:9" ht="18.75" customHeight="1">
      <c r="A343" s="36">
        <v>171</v>
      </c>
      <c r="B343" s="49" t="s">
        <v>829</v>
      </c>
      <c r="C343" s="78"/>
      <c r="D343" s="87">
        <v>9784831862426</v>
      </c>
      <c r="E343" s="135" t="s">
        <v>831</v>
      </c>
      <c r="F343" s="71" t="s">
        <v>713</v>
      </c>
      <c r="G343" s="96">
        <v>2021.03</v>
      </c>
      <c r="H343" s="23">
        <v>10000</v>
      </c>
      <c r="I343" s="1"/>
    </row>
    <row r="344" spans="1:9">
      <c r="A344" s="35"/>
      <c r="B344" s="43" t="s">
        <v>1076</v>
      </c>
      <c r="C344" s="77"/>
      <c r="D344" s="86"/>
      <c r="E344" s="136"/>
      <c r="F344" s="70"/>
      <c r="G344" s="95"/>
      <c r="H344" s="29"/>
      <c r="I344" s="1"/>
    </row>
    <row r="345" spans="1:9" ht="18.75" customHeight="1">
      <c r="A345" s="36">
        <v>172</v>
      </c>
      <c r="B345" s="49" t="s">
        <v>877</v>
      </c>
      <c r="C345" s="78" t="s">
        <v>879</v>
      </c>
      <c r="D345" s="87">
        <v>9784762030833</v>
      </c>
      <c r="E345" s="135" t="s">
        <v>880</v>
      </c>
      <c r="F345" s="71" t="s">
        <v>860</v>
      </c>
      <c r="G345" s="96">
        <v>2021.04</v>
      </c>
      <c r="H345" s="23">
        <v>1500</v>
      </c>
      <c r="I345" s="1"/>
    </row>
    <row r="346" spans="1:9">
      <c r="A346" s="35"/>
      <c r="B346" s="48" t="s">
        <v>1077</v>
      </c>
      <c r="C346" s="77"/>
      <c r="D346" s="86"/>
      <c r="E346" s="136"/>
      <c r="F346" s="70"/>
      <c r="G346" s="95"/>
      <c r="H346" s="29"/>
      <c r="I346" s="1"/>
    </row>
    <row r="347" spans="1:9">
      <c r="A347" s="36">
        <v>173</v>
      </c>
      <c r="B347" s="49" t="s">
        <v>663</v>
      </c>
      <c r="C347" s="78"/>
      <c r="D347" s="87">
        <v>9784907022211</v>
      </c>
      <c r="E347" s="42" t="s">
        <v>665</v>
      </c>
      <c r="F347" s="71" t="s">
        <v>667</v>
      </c>
      <c r="G347" s="96">
        <v>2021.03</v>
      </c>
      <c r="H347" s="23">
        <v>12600</v>
      </c>
      <c r="I347" s="1"/>
    </row>
    <row r="348" spans="1:9">
      <c r="A348" s="35"/>
      <c r="B348" s="48" t="s">
        <v>669</v>
      </c>
      <c r="C348" s="77"/>
      <c r="D348" s="86"/>
      <c r="E348" s="43"/>
      <c r="F348" s="70"/>
      <c r="G348" s="95"/>
      <c r="H348" s="29"/>
      <c r="I348" s="1"/>
    </row>
    <row r="349" spans="1:9">
      <c r="A349" s="36">
        <v>174</v>
      </c>
      <c r="B349" s="41" t="s">
        <v>511</v>
      </c>
      <c r="C349" s="78" t="s">
        <v>513</v>
      </c>
      <c r="D349" s="87">
        <v>9784885960574</v>
      </c>
      <c r="E349" s="42" t="s">
        <v>514</v>
      </c>
      <c r="F349" s="71" t="s">
        <v>516</v>
      </c>
      <c r="G349" s="96">
        <v>2021.03</v>
      </c>
      <c r="H349" s="23">
        <v>4000</v>
      </c>
    </row>
    <row r="350" spans="1:9">
      <c r="A350" s="35"/>
      <c r="B350" s="48" t="s">
        <v>518</v>
      </c>
      <c r="C350" s="77"/>
      <c r="D350" s="86"/>
      <c r="E350" s="43"/>
      <c r="F350" s="70"/>
      <c r="G350" s="95"/>
      <c r="H350" s="29"/>
    </row>
    <row r="351" spans="1:9">
      <c r="A351" s="34">
        <v>175</v>
      </c>
      <c r="B351" s="44" t="s">
        <v>840</v>
      </c>
      <c r="C351" s="76"/>
      <c r="D351" s="85">
        <v>9784831845672</v>
      </c>
      <c r="E351" s="44" t="s">
        <v>842</v>
      </c>
      <c r="F351" s="69" t="s">
        <v>713</v>
      </c>
      <c r="G351" s="94">
        <v>2021.04</v>
      </c>
      <c r="H351" s="28">
        <v>10000</v>
      </c>
      <c r="I351" s="1"/>
    </row>
    <row r="352" spans="1:9">
      <c r="A352" s="35"/>
      <c r="B352" s="43" t="s">
        <v>845</v>
      </c>
      <c r="C352" s="77"/>
      <c r="D352" s="86"/>
      <c r="E352" s="43"/>
      <c r="F352" s="70"/>
      <c r="G352" s="95"/>
      <c r="H352" s="29"/>
      <c r="I352" s="1"/>
    </row>
    <row r="353" spans="1:9">
      <c r="A353" s="36">
        <v>176</v>
      </c>
      <c r="B353" s="42" t="s">
        <v>852</v>
      </c>
      <c r="C353" s="78"/>
      <c r="D353" s="87">
        <v>9784642029704</v>
      </c>
      <c r="E353" s="42" t="s">
        <v>854</v>
      </c>
      <c r="F353" s="71" t="s">
        <v>300</v>
      </c>
      <c r="G353" s="96">
        <v>2021.04</v>
      </c>
      <c r="H353" s="23">
        <v>8000</v>
      </c>
      <c r="I353" s="1"/>
    </row>
    <row r="354" spans="1:9">
      <c r="A354" s="35"/>
      <c r="B354" s="48" t="s">
        <v>856</v>
      </c>
      <c r="C354" s="77"/>
      <c r="D354" s="86"/>
      <c r="E354" s="43"/>
      <c r="F354" s="70"/>
      <c r="G354" s="95"/>
      <c r="H354" s="29"/>
      <c r="I354" s="1"/>
    </row>
    <row r="355" spans="1:9">
      <c r="A355" s="36">
        <v>177</v>
      </c>
      <c r="B355" s="42" t="s">
        <v>709</v>
      </c>
      <c r="C355" s="78"/>
      <c r="D355" s="87">
        <v>9784831865786</v>
      </c>
      <c r="E355" s="42" t="s">
        <v>711</v>
      </c>
      <c r="F355" s="71" t="s">
        <v>713</v>
      </c>
      <c r="G355" s="96">
        <v>2021.02</v>
      </c>
      <c r="H355" s="23">
        <v>2700</v>
      </c>
      <c r="I355" s="1"/>
    </row>
    <row r="356" spans="1:9">
      <c r="A356" s="35"/>
      <c r="B356" s="48" t="s">
        <v>715</v>
      </c>
      <c r="C356" s="77"/>
      <c r="D356" s="86"/>
      <c r="E356" s="43"/>
      <c r="F356" s="70"/>
      <c r="G356" s="95"/>
      <c r="H356" s="29"/>
      <c r="I356" s="1"/>
    </row>
    <row r="357" spans="1:9">
      <c r="A357" s="36">
        <v>178</v>
      </c>
      <c r="B357" s="41" t="s">
        <v>544</v>
      </c>
      <c r="C357" s="82"/>
      <c r="D357" s="87">
        <v>9784642084000</v>
      </c>
      <c r="E357" s="41" t="s">
        <v>546</v>
      </c>
      <c r="F357" s="74" t="s">
        <v>300</v>
      </c>
      <c r="G357" s="97">
        <v>2021.06</v>
      </c>
      <c r="H357" s="24">
        <v>2000</v>
      </c>
      <c r="I357" s="1"/>
    </row>
    <row r="358" spans="1:9">
      <c r="A358" s="35"/>
      <c r="B358" s="50" t="s">
        <v>549</v>
      </c>
      <c r="C358" s="83"/>
      <c r="D358" s="86"/>
      <c r="E358" s="40"/>
      <c r="F358" s="75"/>
      <c r="G358" s="98"/>
      <c r="H358" s="30"/>
      <c r="I358" s="1"/>
    </row>
    <row r="359" spans="1:9">
      <c r="A359" s="34">
        <v>179</v>
      </c>
      <c r="B359" s="59" t="s">
        <v>965</v>
      </c>
      <c r="C359" s="76" t="s">
        <v>975</v>
      </c>
      <c r="D359" s="85">
        <v>9784476033977</v>
      </c>
      <c r="E359" s="44" t="s">
        <v>976</v>
      </c>
      <c r="F359" s="69" t="s">
        <v>932</v>
      </c>
      <c r="G359" s="94">
        <v>2021.04</v>
      </c>
      <c r="H359" s="28">
        <v>1200</v>
      </c>
      <c r="I359" s="1"/>
    </row>
    <row r="360" spans="1:9">
      <c r="A360" s="35"/>
      <c r="B360" s="48" t="s">
        <v>933</v>
      </c>
      <c r="C360" s="77"/>
      <c r="D360" s="86"/>
      <c r="E360" s="43"/>
      <c r="F360" s="70"/>
      <c r="G360" s="95"/>
      <c r="H360" s="29"/>
      <c r="I360" s="1"/>
    </row>
    <row r="361" spans="1:9" ht="18.75" customHeight="1">
      <c r="A361" s="36">
        <v>180</v>
      </c>
      <c r="B361" s="42" t="s">
        <v>702</v>
      </c>
      <c r="C361" s="78"/>
      <c r="D361" s="87">
        <v>9784476033878</v>
      </c>
      <c r="E361" s="135" t="s">
        <v>704</v>
      </c>
      <c r="F361" s="71" t="s">
        <v>706</v>
      </c>
      <c r="G361" s="96">
        <v>2021.03</v>
      </c>
      <c r="H361" s="23">
        <v>1700</v>
      </c>
      <c r="I361" s="1"/>
    </row>
    <row r="362" spans="1:9">
      <c r="A362" s="35"/>
      <c r="B362" s="48" t="s">
        <v>708</v>
      </c>
      <c r="C362" s="77"/>
      <c r="D362" s="86"/>
      <c r="E362" s="136"/>
      <c r="F362" s="70"/>
      <c r="G362" s="95"/>
      <c r="H362" s="29"/>
      <c r="I362" s="1"/>
    </row>
    <row r="363" spans="1:9">
      <c r="A363" s="36">
        <v>181</v>
      </c>
      <c r="B363" s="42" t="s">
        <v>883</v>
      </c>
      <c r="C363" s="78" t="s">
        <v>885</v>
      </c>
      <c r="D363" s="87">
        <v>9784642059237</v>
      </c>
      <c r="E363" s="42" t="s">
        <v>886</v>
      </c>
      <c r="F363" s="71" t="s">
        <v>300</v>
      </c>
      <c r="G363" s="96">
        <v>2021.04</v>
      </c>
      <c r="H363" s="23">
        <v>1800</v>
      </c>
      <c r="I363" s="1"/>
    </row>
    <row r="364" spans="1:9">
      <c r="A364" s="35"/>
      <c r="B364" s="48" t="s">
        <v>888</v>
      </c>
      <c r="C364" s="77"/>
      <c r="D364" s="86"/>
      <c r="E364" s="43"/>
      <c r="F364" s="70"/>
      <c r="G364" s="95"/>
      <c r="H364" s="29"/>
      <c r="I364" s="1"/>
    </row>
    <row r="365" spans="1:9" ht="18.75" customHeight="1">
      <c r="A365" s="36">
        <v>182</v>
      </c>
      <c r="B365" s="42" t="s">
        <v>847</v>
      </c>
      <c r="C365" s="78"/>
      <c r="D365" s="87">
        <v>9784764261501</v>
      </c>
      <c r="E365" s="135" t="s">
        <v>849</v>
      </c>
      <c r="F365" s="71" t="s">
        <v>674</v>
      </c>
      <c r="G365" s="96">
        <v>2021.03</v>
      </c>
      <c r="H365" s="23">
        <v>2400</v>
      </c>
      <c r="I365" s="1"/>
    </row>
    <row r="366" spans="1:9">
      <c r="A366" s="35"/>
      <c r="B366" s="43" t="s">
        <v>1078</v>
      </c>
      <c r="C366" s="77"/>
      <c r="D366" s="86"/>
      <c r="E366" s="136"/>
      <c r="F366" s="70"/>
      <c r="G366" s="95"/>
      <c r="H366" s="29"/>
      <c r="I366" s="1"/>
    </row>
    <row r="367" spans="1:9" ht="18.75" customHeight="1">
      <c r="A367" s="36">
        <v>183</v>
      </c>
      <c r="B367" s="42" t="s">
        <v>670</v>
      </c>
      <c r="C367" s="78"/>
      <c r="D367" s="87">
        <v>9784764274488</v>
      </c>
      <c r="E367" s="135" t="s">
        <v>672</v>
      </c>
      <c r="F367" s="71" t="s">
        <v>674</v>
      </c>
      <c r="G367" s="96">
        <v>2021.03</v>
      </c>
      <c r="H367" s="23">
        <v>3200</v>
      </c>
      <c r="I367" s="1"/>
    </row>
    <row r="368" spans="1:9">
      <c r="A368" s="35"/>
      <c r="B368" s="48" t="s">
        <v>1079</v>
      </c>
      <c r="C368" s="77"/>
      <c r="D368" s="86"/>
      <c r="E368" s="136"/>
      <c r="F368" s="70"/>
      <c r="G368" s="95"/>
      <c r="H368" s="29"/>
      <c r="I368" s="1"/>
    </row>
    <row r="369" spans="1:9" ht="18.75" customHeight="1">
      <c r="A369" s="36">
        <v>184</v>
      </c>
      <c r="B369" s="42" t="s">
        <v>677</v>
      </c>
      <c r="C369" s="78"/>
      <c r="D369" s="87">
        <v>9784862833143</v>
      </c>
      <c r="E369" s="42" t="s">
        <v>679</v>
      </c>
      <c r="F369" s="91" t="s">
        <v>681</v>
      </c>
      <c r="G369" s="96">
        <v>2021.03</v>
      </c>
      <c r="H369" s="23">
        <v>4400</v>
      </c>
      <c r="I369" s="1"/>
    </row>
    <row r="370" spans="1:9">
      <c r="A370" s="35"/>
      <c r="B370" s="48" t="s">
        <v>683</v>
      </c>
      <c r="C370" s="77"/>
      <c r="D370" s="86"/>
      <c r="E370" s="43"/>
      <c r="F370" s="70"/>
      <c r="G370" s="95"/>
      <c r="H370" s="29"/>
      <c r="I370" s="1"/>
    </row>
    <row r="371" spans="1:9">
      <c r="A371" s="36">
        <v>185</v>
      </c>
      <c r="B371" s="42" t="s">
        <v>684</v>
      </c>
      <c r="C371" s="78" t="s">
        <v>686</v>
      </c>
      <c r="D371" s="87">
        <v>9784873547367</v>
      </c>
      <c r="E371" s="42" t="s">
        <v>687</v>
      </c>
      <c r="F371" s="71" t="s">
        <v>423</v>
      </c>
      <c r="G371" s="96">
        <v>2021.03</v>
      </c>
      <c r="H371" s="23">
        <v>5500</v>
      </c>
      <c r="I371" s="1"/>
    </row>
    <row r="372" spans="1:9">
      <c r="A372" s="35"/>
      <c r="B372" s="48" t="s">
        <v>689</v>
      </c>
      <c r="C372" s="77"/>
      <c r="D372" s="86"/>
      <c r="E372" s="43"/>
      <c r="F372" s="70"/>
      <c r="G372" s="95"/>
      <c r="H372" s="29"/>
      <c r="I372" s="1"/>
    </row>
    <row r="373" spans="1:9">
      <c r="A373" s="36">
        <v>186</v>
      </c>
      <c r="B373" s="49" t="s">
        <v>822</v>
      </c>
      <c r="C373" s="78" t="s">
        <v>824</v>
      </c>
      <c r="D373" s="87">
        <v>9784831862709</v>
      </c>
      <c r="E373" s="42" t="s">
        <v>825</v>
      </c>
      <c r="F373" s="71" t="s">
        <v>713</v>
      </c>
      <c r="G373" s="96">
        <v>2021.03</v>
      </c>
      <c r="H373" s="23">
        <v>5500</v>
      </c>
      <c r="I373" s="1"/>
    </row>
    <row r="374" spans="1:9">
      <c r="A374" s="35"/>
      <c r="B374" s="43" t="s">
        <v>828</v>
      </c>
      <c r="C374" s="77"/>
      <c r="D374" s="86"/>
      <c r="E374" s="43"/>
      <c r="F374" s="70"/>
      <c r="G374" s="95"/>
      <c r="H374" s="29"/>
      <c r="I374" s="1"/>
    </row>
    <row r="375" spans="1:9" ht="18.75" customHeight="1">
      <c r="A375" s="36">
        <v>187</v>
      </c>
      <c r="B375" s="49" t="s">
        <v>834</v>
      </c>
      <c r="C375" s="78"/>
      <c r="D375" s="87">
        <v>9784831857187</v>
      </c>
      <c r="E375" s="135" t="s">
        <v>836</v>
      </c>
      <c r="F375" s="71" t="s">
        <v>713</v>
      </c>
      <c r="G375" s="96">
        <v>2021.03</v>
      </c>
      <c r="H375" s="23">
        <v>4000</v>
      </c>
      <c r="I375" s="1"/>
    </row>
    <row r="376" spans="1:9">
      <c r="A376" s="35"/>
      <c r="B376" s="43" t="s">
        <v>1080</v>
      </c>
      <c r="C376" s="77"/>
      <c r="D376" s="86"/>
      <c r="E376" s="136"/>
      <c r="F376" s="70"/>
      <c r="G376" s="95"/>
      <c r="H376" s="29"/>
      <c r="I376" s="1"/>
    </row>
    <row r="377" spans="1:9">
      <c r="A377" s="36">
        <v>188</v>
      </c>
      <c r="B377" s="42" t="s">
        <v>558</v>
      </c>
      <c r="C377" s="78"/>
      <c r="D377" s="87">
        <v>9784344037545</v>
      </c>
      <c r="E377" s="42" t="s">
        <v>559</v>
      </c>
      <c r="F377" s="71" t="s">
        <v>560</v>
      </c>
      <c r="G377" s="96">
        <v>2021.03</v>
      </c>
      <c r="H377" s="23">
        <v>1300</v>
      </c>
      <c r="I377" s="1"/>
    </row>
    <row r="378" spans="1:9">
      <c r="A378" s="35"/>
      <c r="B378" s="43"/>
      <c r="C378" s="77"/>
      <c r="D378" s="86"/>
      <c r="E378" s="43"/>
      <c r="F378" s="70"/>
      <c r="G378" s="95"/>
      <c r="H378" s="29"/>
      <c r="I378" s="1"/>
    </row>
    <row r="379" spans="1:9">
      <c r="A379" s="36">
        <v>189</v>
      </c>
      <c r="B379" s="42" t="s">
        <v>945</v>
      </c>
      <c r="C379" s="78"/>
      <c r="D379" s="87">
        <v>9784065225295</v>
      </c>
      <c r="E379" s="49" t="s">
        <v>946</v>
      </c>
      <c r="F379" s="71" t="s">
        <v>2</v>
      </c>
      <c r="G379" s="96">
        <v>2021.03</v>
      </c>
      <c r="H379" s="23">
        <v>3200</v>
      </c>
    </row>
    <row r="380" spans="1:9">
      <c r="A380" s="35"/>
      <c r="B380" s="48" t="s">
        <v>947</v>
      </c>
      <c r="C380" s="77"/>
      <c r="D380" s="86"/>
      <c r="E380" s="43"/>
      <c r="F380" s="70"/>
      <c r="G380" s="95"/>
      <c r="H380" s="29"/>
    </row>
    <row r="381" spans="1:9">
      <c r="A381" s="36">
        <v>190</v>
      </c>
      <c r="B381" s="42" t="s">
        <v>804</v>
      </c>
      <c r="C381" s="78"/>
      <c r="D381" s="87">
        <v>9784860140991</v>
      </c>
      <c r="E381" s="42" t="s">
        <v>805</v>
      </c>
      <c r="F381" s="71" t="s">
        <v>806</v>
      </c>
      <c r="G381" s="96">
        <v>2021.03</v>
      </c>
      <c r="H381" s="23">
        <v>4800</v>
      </c>
      <c r="I381" s="1"/>
    </row>
    <row r="382" spans="1:9">
      <c r="A382" s="35"/>
      <c r="B382" s="43"/>
      <c r="C382" s="77"/>
      <c r="D382" s="86"/>
      <c r="E382" s="43"/>
      <c r="F382" s="70"/>
      <c r="G382" s="95"/>
      <c r="H382" s="29"/>
      <c r="I382" s="1"/>
    </row>
    <row r="383" spans="1:9">
      <c r="A383" s="34">
        <v>191</v>
      </c>
      <c r="B383" s="44" t="s">
        <v>889</v>
      </c>
      <c r="C383" s="76" t="s">
        <v>890</v>
      </c>
      <c r="D383" s="85">
        <v>9784907188412</v>
      </c>
      <c r="E383" s="44" t="s">
        <v>891</v>
      </c>
      <c r="F383" s="69" t="s">
        <v>892</v>
      </c>
      <c r="G383" s="94">
        <v>2021.03</v>
      </c>
      <c r="H383" s="28">
        <v>2500</v>
      </c>
      <c r="I383" s="1"/>
    </row>
    <row r="384" spans="1:9">
      <c r="A384" s="35"/>
      <c r="B384" s="48" t="s">
        <v>893</v>
      </c>
      <c r="C384" s="77"/>
      <c r="D384" s="86"/>
      <c r="E384" s="43"/>
      <c r="F384" s="70"/>
      <c r="G384" s="95"/>
      <c r="H384" s="29"/>
      <c r="I384" s="1"/>
    </row>
    <row r="385" spans="1:9" ht="18.75" customHeight="1">
      <c r="A385" s="36">
        <v>192</v>
      </c>
      <c r="B385" s="41" t="s">
        <v>565</v>
      </c>
      <c r="C385" s="78"/>
      <c r="D385" s="87">
        <v>9784798916958</v>
      </c>
      <c r="E385" s="42" t="s">
        <v>566</v>
      </c>
      <c r="F385" s="71" t="s">
        <v>567</v>
      </c>
      <c r="G385" s="96">
        <v>2021.04</v>
      </c>
      <c r="H385" s="23">
        <v>3200</v>
      </c>
      <c r="I385" s="1"/>
    </row>
    <row r="386" spans="1:9">
      <c r="A386" s="35"/>
      <c r="B386" s="51" t="s">
        <v>568</v>
      </c>
      <c r="C386" s="77"/>
      <c r="D386" s="86"/>
      <c r="E386" s="43"/>
      <c r="F386" s="70"/>
      <c r="G386" s="95"/>
      <c r="H386" s="29"/>
      <c r="I386" s="1"/>
    </row>
    <row r="387" spans="1:9">
      <c r="A387" s="36">
        <v>193</v>
      </c>
      <c r="B387" s="49" t="s">
        <v>963</v>
      </c>
      <c r="C387" s="78"/>
      <c r="D387" s="87">
        <v>9784861633577</v>
      </c>
      <c r="E387" s="49" t="s">
        <v>977</v>
      </c>
      <c r="F387" s="71" t="s">
        <v>948</v>
      </c>
      <c r="G387" s="96">
        <v>2021.03</v>
      </c>
      <c r="H387" s="23">
        <v>3000</v>
      </c>
    </row>
    <row r="388" spans="1:9">
      <c r="A388" s="35"/>
      <c r="B388" s="48" t="s">
        <v>949</v>
      </c>
      <c r="C388" s="77"/>
      <c r="D388" s="86"/>
      <c r="E388" s="43"/>
      <c r="F388" s="70"/>
      <c r="G388" s="95"/>
      <c r="H388" s="29"/>
    </row>
    <row r="389" spans="1:9">
      <c r="A389" s="36">
        <v>194</v>
      </c>
      <c r="B389" s="49" t="s">
        <v>863</v>
      </c>
      <c r="C389" s="78" t="s">
        <v>864</v>
      </c>
      <c r="D389" s="87">
        <v>9784872596434</v>
      </c>
      <c r="E389" s="42" t="s">
        <v>865</v>
      </c>
      <c r="F389" s="71" t="s">
        <v>866</v>
      </c>
      <c r="G389" s="96">
        <v>2021.04</v>
      </c>
      <c r="H389" s="23">
        <v>2200</v>
      </c>
      <c r="I389" s="1"/>
    </row>
    <row r="390" spans="1:9">
      <c r="A390" s="35"/>
      <c r="B390" s="48" t="s">
        <v>867</v>
      </c>
      <c r="C390" s="77"/>
      <c r="D390" s="86"/>
      <c r="E390" s="43"/>
      <c r="F390" s="70"/>
      <c r="G390" s="95"/>
      <c r="H390" s="29"/>
      <c r="I390" s="1"/>
    </row>
    <row r="391" spans="1:9">
      <c r="A391" s="36">
        <v>195</v>
      </c>
      <c r="B391" s="52" t="s">
        <v>588</v>
      </c>
      <c r="C391" s="78"/>
      <c r="D391" s="87">
        <v>9784908525377</v>
      </c>
      <c r="E391" s="148" t="s">
        <v>589</v>
      </c>
      <c r="F391" s="71" t="s">
        <v>590</v>
      </c>
      <c r="G391" s="96">
        <v>2021.02</v>
      </c>
      <c r="H391" s="23">
        <v>7000</v>
      </c>
      <c r="I391" s="1"/>
    </row>
    <row r="392" spans="1:9">
      <c r="A392" s="35"/>
      <c r="B392" s="48" t="s">
        <v>591</v>
      </c>
      <c r="C392" s="77"/>
      <c r="D392" s="86"/>
      <c r="E392" s="149"/>
      <c r="F392" s="70"/>
      <c r="G392" s="95"/>
      <c r="H392" s="29"/>
      <c r="I392" s="1"/>
    </row>
    <row r="393" spans="1:9">
      <c r="A393" s="36">
        <v>196</v>
      </c>
      <c r="B393" s="49" t="s">
        <v>550</v>
      </c>
      <c r="C393" s="78" t="s">
        <v>551</v>
      </c>
      <c r="D393" s="87">
        <v>9784140912683</v>
      </c>
      <c r="E393" s="42" t="s">
        <v>552</v>
      </c>
      <c r="F393" s="71" t="s">
        <v>553</v>
      </c>
      <c r="G393" s="96">
        <v>2021.04</v>
      </c>
      <c r="H393" s="23">
        <v>1300</v>
      </c>
    </row>
    <row r="394" spans="1:9">
      <c r="A394" s="35"/>
      <c r="B394" s="48" t="s">
        <v>554</v>
      </c>
      <c r="C394" s="77"/>
      <c r="D394" s="86"/>
      <c r="E394" s="43"/>
      <c r="F394" s="70"/>
      <c r="G394" s="95"/>
      <c r="H394" s="29"/>
    </row>
    <row r="395" spans="1:9">
      <c r="A395" s="36">
        <v>197</v>
      </c>
      <c r="B395" s="42" t="s">
        <v>720</v>
      </c>
      <c r="C395" s="78"/>
      <c r="D395" s="87">
        <v>9784535525337</v>
      </c>
      <c r="E395" s="42" t="s">
        <v>721</v>
      </c>
      <c r="F395" s="71" t="s">
        <v>440</v>
      </c>
      <c r="G395" s="96">
        <v>2021.02</v>
      </c>
      <c r="H395" s="23">
        <v>6000</v>
      </c>
    </row>
    <row r="396" spans="1:9">
      <c r="A396" s="35"/>
      <c r="B396" s="43" t="s">
        <v>722</v>
      </c>
      <c r="C396" s="77"/>
      <c r="D396" s="86"/>
      <c r="E396" s="43"/>
      <c r="F396" s="70"/>
      <c r="G396" s="95"/>
      <c r="H396" s="29"/>
    </row>
    <row r="397" spans="1:9">
      <c r="A397" s="36">
        <v>198</v>
      </c>
      <c r="B397" s="42" t="s">
        <v>731</v>
      </c>
      <c r="C397" s="78"/>
      <c r="D397" s="87">
        <v>9784881253571</v>
      </c>
      <c r="E397" s="42" t="s">
        <v>732</v>
      </c>
      <c r="F397" s="71" t="s">
        <v>173</v>
      </c>
      <c r="G397" s="96">
        <v>2021.03</v>
      </c>
      <c r="H397" s="23">
        <v>2800</v>
      </c>
    </row>
    <row r="398" spans="1:9">
      <c r="A398" s="35"/>
      <c r="B398" s="48" t="s">
        <v>733</v>
      </c>
      <c r="C398" s="77"/>
      <c r="D398" s="86"/>
      <c r="E398" s="43"/>
      <c r="F398" s="70"/>
      <c r="G398" s="95"/>
      <c r="H398" s="29"/>
    </row>
    <row r="399" spans="1:9" ht="18.75" customHeight="1">
      <c r="A399" s="36">
        <v>199</v>
      </c>
      <c r="B399" s="42" t="s">
        <v>815</v>
      </c>
      <c r="C399" s="78"/>
      <c r="D399" s="87">
        <v>9784750351919</v>
      </c>
      <c r="E399" s="135" t="s">
        <v>816</v>
      </c>
      <c r="F399" s="71" t="s">
        <v>808</v>
      </c>
      <c r="G399" s="96">
        <v>2021.03</v>
      </c>
      <c r="H399" s="23">
        <v>3600</v>
      </c>
    </row>
    <row r="400" spans="1:9">
      <c r="A400" s="35"/>
      <c r="B400" s="48" t="s">
        <v>1081</v>
      </c>
      <c r="C400" s="77"/>
      <c r="D400" s="86"/>
      <c r="E400" s="136"/>
      <c r="F400" s="70"/>
      <c r="G400" s="95"/>
      <c r="H400" s="29"/>
    </row>
    <row r="401" spans="1:9">
      <c r="A401" s="36">
        <v>200</v>
      </c>
      <c r="B401" s="49" t="s">
        <v>868</v>
      </c>
      <c r="C401" s="78"/>
      <c r="D401" s="87">
        <v>9784657210081</v>
      </c>
      <c r="E401" s="42" t="s">
        <v>869</v>
      </c>
      <c r="F401" s="71" t="s">
        <v>153</v>
      </c>
      <c r="G401" s="96">
        <v>2021.04</v>
      </c>
      <c r="H401" s="23">
        <v>2800</v>
      </c>
    </row>
    <row r="402" spans="1:9">
      <c r="A402" s="35"/>
      <c r="B402" s="48" t="s">
        <v>870</v>
      </c>
      <c r="C402" s="77"/>
      <c r="D402" s="86"/>
      <c r="E402" s="43"/>
      <c r="F402" s="70"/>
      <c r="G402" s="95"/>
      <c r="H402" s="29"/>
    </row>
    <row r="403" spans="1:9" ht="18.75" customHeight="1">
      <c r="A403" s="36">
        <v>201</v>
      </c>
      <c r="B403" s="42" t="s">
        <v>725</v>
      </c>
      <c r="C403" s="78" t="s">
        <v>726</v>
      </c>
      <c r="D403" s="87">
        <v>9784588625442</v>
      </c>
      <c r="E403" s="135" t="s">
        <v>727</v>
      </c>
      <c r="F403" s="71" t="s">
        <v>510</v>
      </c>
      <c r="G403" s="96">
        <v>2021.03</v>
      </c>
      <c r="H403" s="23">
        <v>3800</v>
      </c>
      <c r="I403" s="1"/>
    </row>
    <row r="404" spans="1:9">
      <c r="A404" s="35"/>
      <c r="B404" s="43" t="s">
        <v>1082</v>
      </c>
      <c r="C404" s="77"/>
      <c r="D404" s="86"/>
      <c r="E404" s="136"/>
      <c r="F404" s="70"/>
      <c r="G404" s="95"/>
      <c r="H404" s="29"/>
      <c r="I404" s="1"/>
    </row>
    <row r="405" spans="1:9">
      <c r="A405" s="36">
        <v>202</v>
      </c>
      <c r="B405" s="49" t="s">
        <v>1021</v>
      </c>
      <c r="C405" s="78" t="s">
        <v>1016</v>
      </c>
      <c r="D405" s="87">
        <v>9784766427219</v>
      </c>
      <c r="E405" s="135" t="s">
        <v>1022</v>
      </c>
      <c r="F405" s="91" t="s">
        <v>1017</v>
      </c>
      <c r="G405" s="96">
        <v>2021.03</v>
      </c>
      <c r="H405" s="23">
        <v>3600</v>
      </c>
      <c r="I405" s="1"/>
    </row>
    <row r="406" spans="1:9">
      <c r="A406" s="35"/>
      <c r="B406" s="48" t="s">
        <v>1018</v>
      </c>
      <c r="C406" s="77"/>
      <c r="D406" s="86"/>
      <c r="E406" s="136"/>
      <c r="F406" s="70"/>
      <c r="G406" s="95"/>
      <c r="H406" s="29"/>
      <c r="I406" s="1"/>
    </row>
    <row r="407" spans="1:9">
      <c r="A407" s="36">
        <v>203</v>
      </c>
      <c r="B407" s="41" t="s">
        <v>581</v>
      </c>
      <c r="C407" s="78"/>
      <c r="D407" s="87">
        <v>9784817847003</v>
      </c>
      <c r="E407" s="42" t="s">
        <v>582</v>
      </c>
      <c r="F407" s="71" t="s">
        <v>583</v>
      </c>
      <c r="G407" s="96">
        <v>2021.02</v>
      </c>
      <c r="H407" s="23">
        <v>2700</v>
      </c>
      <c r="I407" s="1"/>
    </row>
    <row r="408" spans="1:9">
      <c r="A408" s="35"/>
      <c r="B408" s="50" t="s">
        <v>1083</v>
      </c>
      <c r="C408" s="77"/>
      <c r="D408" s="86"/>
      <c r="E408" s="43"/>
      <c r="F408" s="70"/>
      <c r="G408" s="95"/>
      <c r="H408" s="29"/>
      <c r="I408" s="1"/>
    </row>
    <row r="409" spans="1:9">
      <c r="A409" s="34">
        <v>204</v>
      </c>
      <c r="B409" s="57" t="s">
        <v>723</v>
      </c>
      <c r="C409" s="76"/>
      <c r="D409" s="85">
        <v>9784535559844</v>
      </c>
      <c r="E409" s="44" t="s">
        <v>724</v>
      </c>
      <c r="F409" s="69" t="s">
        <v>440</v>
      </c>
      <c r="G409" s="94">
        <v>2021.02</v>
      </c>
      <c r="H409" s="28">
        <v>1900</v>
      </c>
      <c r="I409" s="1"/>
    </row>
    <row r="410" spans="1:9">
      <c r="A410" s="35"/>
      <c r="B410" s="48" t="s">
        <v>1084</v>
      </c>
      <c r="C410" s="77"/>
      <c r="D410" s="86"/>
      <c r="E410" s="43"/>
      <c r="F410" s="70"/>
      <c r="G410" s="95"/>
      <c r="H410" s="29"/>
      <c r="I410" s="1"/>
    </row>
    <row r="411" spans="1:9">
      <c r="A411" s="36">
        <v>205</v>
      </c>
      <c r="B411" s="49" t="s">
        <v>1023</v>
      </c>
      <c r="C411" s="78"/>
      <c r="D411" s="87">
        <v>9784130561235</v>
      </c>
      <c r="E411" s="42" t="s">
        <v>1020</v>
      </c>
      <c r="F411" s="71" t="s">
        <v>1019</v>
      </c>
      <c r="G411" s="96">
        <v>2021.02</v>
      </c>
      <c r="H411" s="23">
        <v>6200</v>
      </c>
      <c r="I411" s="1"/>
    </row>
    <row r="412" spans="1:9">
      <c r="A412" s="35"/>
      <c r="B412" s="48" t="s">
        <v>1085</v>
      </c>
      <c r="C412" s="77"/>
      <c r="D412" s="86"/>
      <c r="E412" s="43"/>
      <c r="F412" s="70"/>
      <c r="G412" s="95"/>
      <c r="H412" s="29"/>
      <c r="I412" s="1"/>
    </row>
    <row r="413" spans="1:9">
      <c r="A413" s="36">
        <v>206</v>
      </c>
      <c r="B413" s="41" t="s">
        <v>584</v>
      </c>
      <c r="C413" s="78"/>
      <c r="D413" s="87">
        <v>9784495540784</v>
      </c>
      <c r="E413" s="42" t="s">
        <v>585</v>
      </c>
      <c r="F413" s="71" t="s">
        <v>586</v>
      </c>
      <c r="G413" s="96">
        <v>2021.05</v>
      </c>
      <c r="H413" s="23">
        <v>2500</v>
      </c>
      <c r="I413" s="1"/>
    </row>
    <row r="414" spans="1:9">
      <c r="A414" s="35"/>
      <c r="B414" s="50" t="s">
        <v>587</v>
      </c>
      <c r="C414" s="77"/>
      <c r="D414" s="86"/>
      <c r="E414" s="43"/>
      <c r="F414" s="70"/>
      <c r="G414" s="95"/>
      <c r="H414" s="29"/>
      <c r="I414" s="1"/>
    </row>
    <row r="415" spans="1:9">
      <c r="A415" s="34">
        <v>207</v>
      </c>
      <c r="B415" s="57" t="s">
        <v>746</v>
      </c>
      <c r="C415" s="76"/>
      <c r="D415" s="85">
        <v>9784873547329</v>
      </c>
      <c r="E415" s="44" t="s">
        <v>747</v>
      </c>
      <c r="F415" s="69" t="s">
        <v>423</v>
      </c>
      <c r="G415" s="94">
        <v>2021.03</v>
      </c>
      <c r="H415" s="28">
        <v>2000</v>
      </c>
      <c r="I415" s="1"/>
    </row>
    <row r="416" spans="1:9">
      <c r="A416" s="35"/>
      <c r="B416" s="48" t="s">
        <v>748</v>
      </c>
      <c r="C416" s="77"/>
      <c r="D416" s="86"/>
      <c r="E416" s="43"/>
      <c r="F416" s="70"/>
      <c r="G416" s="95"/>
      <c r="H416" s="29"/>
      <c r="I416" s="1"/>
    </row>
    <row r="417" spans="1:9">
      <c r="A417" s="36">
        <v>208</v>
      </c>
      <c r="B417" s="42" t="s">
        <v>781</v>
      </c>
      <c r="C417" s="78" t="s">
        <v>782</v>
      </c>
      <c r="D417" s="87">
        <v>9784805708248</v>
      </c>
      <c r="E417" s="42" t="s">
        <v>783</v>
      </c>
      <c r="F417" s="71" t="s">
        <v>784</v>
      </c>
      <c r="G417" s="96">
        <v>2021.03</v>
      </c>
      <c r="H417" s="23">
        <v>6900</v>
      </c>
      <c r="I417" s="1"/>
    </row>
    <row r="418" spans="1:9">
      <c r="A418" s="35"/>
      <c r="B418" s="48" t="s">
        <v>785</v>
      </c>
      <c r="C418" s="77"/>
      <c r="D418" s="86"/>
      <c r="E418" s="43"/>
      <c r="F418" s="70"/>
      <c r="G418" s="95"/>
      <c r="H418" s="29"/>
      <c r="I418" s="1"/>
    </row>
    <row r="419" spans="1:9">
      <c r="A419" s="36">
        <v>209</v>
      </c>
      <c r="B419" s="42" t="s">
        <v>906</v>
      </c>
      <c r="C419" s="78"/>
      <c r="D419" s="87">
        <v>9784771034723</v>
      </c>
      <c r="E419" s="42" t="s">
        <v>978</v>
      </c>
      <c r="F419" s="71" t="s">
        <v>557</v>
      </c>
      <c r="G419" s="96">
        <v>2021.04</v>
      </c>
      <c r="H419" s="23">
        <v>2800</v>
      </c>
      <c r="I419" s="1"/>
    </row>
    <row r="420" spans="1:9">
      <c r="A420" s="35"/>
      <c r="B420" s="48" t="s">
        <v>907</v>
      </c>
      <c r="C420" s="77"/>
      <c r="D420" s="86"/>
      <c r="E420" s="43"/>
      <c r="F420" s="70"/>
      <c r="G420" s="95"/>
      <c r="H420" s="29"/>
      <c r="I420" s="1"/>
    </row>
    <row r="421" spans="1:9">
      <c r="A421" s="36">
        <v>210</v>
      </c>
      <c r="B421" s="49" t="s">
        <v>953</v>
      </c>
      <c r="C421" s="78"/>
      <c r="D421" s="87">
        <v>9784771034433</v>
      </c>
      <c r="E421" s="42" t="s">
        <v>979</v>
      </c>
      <c r="F421" s="71" t="s">
        <v>557</v>
      </c>
      <c r="G421" s="96">
        <v>2021.02</v>
      </c>
      <c r="H421" s="23">
        <v>3900</v>
      </c>
    </row>
    <row r="422" spans="1:9">
      <c r="A422" s="35"/>
      <c r="B422" s="48" t="s">
        <v>954</v>
      </c>
      <c r="C422" s="77"/>
      <c r="D422" s="86"/>
      <c r="E422" s="43"/>
      <c r="F422" s="70"/>
      <c r="G422" s="95"/>
      <c r="H422" s="29"/>
    </row>
    <row r="423" spans="1:9">
      <c r="A423" s="36">
        <v>211</v>
      </c>
      <c r="B423" s="49" t="s">
        <v>555</v>
      </c>
      <c r="C423" s="78"/>
      <c r="D423" s="87">
        <v>9784771033719</v>
      </c>
      <c r="E423" s="135" t="s">
        <v>556</v>
      </c>
      <c r="F423" s="71" t="s">
        <v>557</v>
      </c>
      <c r="G423" s="96">
        <v>2021.03</v>
      </c>
      <c r="H423" s="25">
        <v>2400</v>
      </c>
      <c r="I423" s="1"/>
    </row>
    <row r="424" spans="1:9">
      <c r="A424" s="35"/>
      <c r="B424" s="48" t="s">
        <v>1086</v>
      </c>
      <c r="C424" s="77"/>
      <c r="D424" s="86"/>
      <c r="E424" s="136"/>
      <c r="F424" s="70"/>
      <c r="G424" s="95"/>
      <c r="H424" s="29"/>
      <c r="I424" s="1"/>
    </row>
    <row r="425" spans="1:9">
      <c r="A425" s="36">
        <v>212</v>
      </c>
      <c r="B425" s="42" t="s">
        <v>794</v>
      </c>
      <c r="C425" s="78"/>
      <c r="D425" s="87">
        <v>9784805882900</v>
      </c>
      <c r="E425" s="49" t="s">
        <v>795</v>
      </c>
      <c r="F425" s="71" t="s">
        <v>793</v>
      </c>
      <c r="G425" s="96">
        <v>2021.04</v>
      </c>
      <c r="H425" s="23">
        <v>1000</v>
      </c>
      <c r="I425" s="1"/>
    </row>
    <row r="426" spans="1:9">
      <c r="A426" s="35"/>
      <c r="B426" s="48" t="s">
        <v>796</v>
      </c>
      <c r="C426" s="77"/>
      <c r="D426" s="86"/>
      <c r="E426" s="43"/>
      <c r="F426" s="70"/>
      <c r="G426" s="95"/>
      <c r="H426" s="29"/>
      <c r="I426" s="1"/>
    </row>
    <row r="427" spans="1:9">
      <c r="A427" s="36">
        <v>213</v>
      </c>
      <c r="B427" s="52" t="s">
        <v>573</v>
      </c>
      <c r="C427" s="78"/>
      <c r="D427" s="87">
        <v>9784865001242</v>
      </c>
      <c r="E427" s="42" t="s">
        <v>574</v>
      </c>
      <c r="F427" s="71" t="s">
        <v>571</v>
      </c>
      <c r="G427" s="96">
        <v>2021.02</v>
      </c>
      <c r="H427" s="23">
        <v>2800</v>
      </c>
    </row>
    <row r="428" spans="1:9">
      <c r="A428" s="35"/>
      <c r="B428" s="48" t="s">
        <v>575</v>
      </c>
      <c r="C428" s="77"/>
      <c r="D428" s="86"/>
      <c r="E428" s="43"/>
      <c r="F428" s="70"/>
      <c r="G428" s="95"/>
      <c r="H428" s="29"/>
    </row>
    <row r="429" spans="1:9">
      <c r="A429" s="36">
        <v>214</v>
      </c>
      <c r="B429" s="42" t="s">
        <v>728</v>
      </c>
      <c r="C429" s="78"/>
      <c r="D429" s="87">
        <v>9784792306878</v>
      </c>
      <c r="E429" s="42" t="s">
        <v>729</v>
      </c>
      <c r="F429" s="71" t="s">
        <v>637</v>
      </c>
      <c r="G429" s="96">
        <v>2021.03</v>
      </c>
      <c r="H429" s="23">
        <v>3500</v>
      </c>
    </row>
    <row r="430" spans="1:9">
      <c r="A430" s="35"/>
      <c r="B430" s="48" t="s">
        <v>730</v>
      </c>
      <c r="C430" s="77"/>
      <c r="D430" s="86"/>
      <c r="E430" s="43"/>
      <c r="F430" s="70"/>
      <c r="G430" s="95"/>
      <c r="H430" s="29"/>
    </row>
    <row r="431" spans="1:9">
      <c r="A431" s="36">
        <v>215</v>
      </c>
      <c r="B431" s="42" t="s">
        <v>738</v>
      </c>
      <c r="C431" s="78"/>
      <c r="D431" s="87">
        <v>9784588686108</v>
      </c>
      <c r="E431" s="42" t="s">
        <v>739</v>
      </c>
      <c r="F431" s="71" t="s">
        <v>736</v>
      </c>
      <c r="G431" s="96">
        <v>2021.02</v>
      </c>
      <c r="H431" s="23">
        <v>3300</v>
      </c>
    </row>
    <row r="432" spans="1:9">
      <c r="A432" s="35"/>
      <c r="B432" s="48" t="s">
        <v>740</v>
      </c>
      <c r="C432" s="77"/>
      <c r="D432" s="86"/>
      <c r="E432" s="43"/>
      <c r="F432" s="70"/>
      <c r="G432" s="95"/>
      <c r="H432" s="29"/>
    </row>
    <row r="433" spans="1:8">
      <c r="A433" s="36">
        <v>216</v>
      </c>
      <c r="B433" s="49" t="s">
        <v>807</v>
      </c>
      <c r="C433" s="78"/>
      <c r="D433" s="87">
        <v>9784750351834</v>
      </c>
      <c r="E433" s="42" t="s">
        <v>221</v>
      </c>
      <c r="F433" s="71" t="s">
        <v>808</v>
      </c>
      <c r="G433" s="96">
        <v>2021.03</v>
      </c>
      <c r="H433" s="23">
        <v>2500</v>
      </c>
    </row>
    <row r="434" spans="1:8">
      <c r="A434" s="35"/>
      <c r="B434" s="43"/>
      <c r="C434" s="77"/>
      <c r="D434" s="86"/>
      <c r="E434" s="43"/>
      <c r="F434" s="70"/>
      <c r="G434" s="95"/>
      <c r="H434" s="29"/>
    </row>
    <row r="435" spans="1:8">
      <c r="A435" s="36">
        <v>217</v>
      </c>
      <c r="B435" s="49" t="s">
        <v>797</v>
      </c>
      <c r="C435" s="78"/>
      <c r="D435" s="87">
        <v>9784863275539</v>
      </c>
      <c r="E435" s="49" t="s">
        <v>798</v>
      </c>
      <c r="F435" s="71" t="s">
        <v>799</v>
      </c>
      <c r="G435" s="96">
        <v>2021.03</v>
      </c>
      <c r="H435" s="23">
        <v>4500</v>
      </c>
    </row>
    <row r="436" spans="1:8">
      <c r="A436" s="35"/>
      <c r="B436" s="48" t="s">
        <v>800</v>
      </c>
      <c r="C436" s="77"/>
      <c r="D436" s="86"/>
      <c r="E436" s="43"/>
      <c r="F436" s="70"/>
      <c r="G436" s="95"/>
      <c r="H436" s="29"/>
    </row>
    <row r="437" spans="1:8" ht="18.75" customHeight="1">
      <c r="A437" s="36">
        <v>218</v>
      </c>
      <c r="B437" s="49" t="s">
        <v>809</v>
      </c>
      <c r="C437" s="78"/>
      <c r="D437" s="87">
        <v>9784750351940</v>
      </c>
      <c r="E437" s="49" t="s">
        <v>810</v>
      </c>
      <c r="F437" s="71" t="s">
        <v>808</v>
      </c>
      <c r="G437" s="96">
        <v>2021.03</v>
      </c>
      <c r="H437" s="23">
        <v>2000</v>
      </c>
    </row>
    <row r="438" spans="1:8">
      <c r="A438" s="35"/>
      <c r="B438" s="51" t="s">
        <v>811</v>
      </c>
      <c r="C438" s="77"/>
      <c r="D438" s="86"/>
      <c r="E438" s="43"/>
      <c r="F438" s="70"/>
      <c r="G438" s="95"/>
      <c r="H438" s="29"/>
    </row>
    <row r="439" spans="1:8">
      <c r="A439" s="36">
        <v>219</v>
      </c>
      <c r="B439" s="49" t="s">
        <v>903</v>
      </c>
      <c r="C439" s="78"/>
      <c r="D439" s="87">
        <v>9784041098301</v>
      </c>
      <c r="E439" s="42" t="s">
        <v>980</v>
      </c>
      <c r="F439" s="71" t="s">
        <v>904</v>
      </c>
      <c r="G439" s="96">
        <v>2021.04</v>
      </c>
      <c r="H439" s="23">
        <v>1500</v>
      </c>
    </row>
    <row r="440" spans="1:8">
      <c r="A440" s="35"/>
      <c r="B440" s="48" t="s">
        <v>905</v>
      </c>
      <c r="C440" s="77"/>
      <c r="D440" s="86"/>
      <c r="E440" s="43"/>
      <c r="F440" s="70"/>
      <c r="G440" s="95"/>
      <c r="H440" s="29"/>
    </row>
    <row r="441" spans="1:8">
      <c r="A441" s="36">
        <v>220</v>
      </c>
      <c r="B441" s="49" t="s">
        <v>801</v>
      </c>
      <c r="C441" s="78"/>
      <c r="D441" s="87">
        <v>9784326251506</v>
      </c>
      <c r="E441" s="42" t="s">
        <v>802</v>
      </c>
      <c r="F441" s="71" t="s">
        <v>770</v>
      </c>
      <c r="G441" s="96">
        <v>2021.03</v>
      </c>
      <c r="H441" s="23">
        <v>3800</v>
      </c>
    </row>
    <row r="442" spans="1:8">
      <c r="A442" s="35"/>
      <c r="B442" s="48" t="s">
        <v>803</v>
      </c>
      <c r="C442" s="77"/>
      <c r="D442" s="86"/>
      <c r="E442" s="43"/>
      <c r="F442" s="70"/>
      <c r="G442" s="95"/>
      <c r="H442" s="29"/>
    </row>
    <row r="443" spans="1:8">
      <c r="A443" s="36">
        <v>221</v>
      </c>
      <c r="B443" s="42" t="s">
        <v>857</v>
      </c>
      <c r="C443" s="78" t="s">
        <v>858</v>
      </c>
      <c r="D443" s="87">
        <v>9784762030765</v>
      </c>
      <c r="E443" s="42" t="s">
        <v>859</v>
      </c>
      <c r="F443" s="71" t="s">
        <v>860</v>
      </c>
      <c r="G443" s="96">
        <v>2021.03</v>
      </c>
      <c r="H443" s="23">
        <v>2400</v>
      </c>
    </row>
    <row r="444" spans="1:8">
      <c r="A444" s="35"/>
      <c r="B444" s="48" t="s">
        <v>862</v>
      </c>
      <c r="C444" s="77"/>
      <c r="D444" s="86"/>
      <c r="E444" s="43"/>
      <c r="F444" s="70"/>
      <c r="G444" s="95"/>
      <c r="H444" s="29"/>
    </row>
    <row r="445" spans="1:8">
      <c r="A445" s="36">
        <v>222</v>
      </c>
      <c r="B445" s="42" t="s">
        <v>921</v>
      </c>
      <c r="C445" s="78"/>
      <c r="D445" s="87">
        <v>9784815810245</v>
      </c>
      <c r="E445" s="42" t="s">
        <v>981</v>
      </c>
      <c r="F445" s="71" t="s">
        <v>922</v>
      </c>
      <c r="G445" s="96">
        <v>2021.04</v>
      </c>
      <c r="H445" s="23">
        <v>6300</v>
      </c>
    </row>
    <row r="446" spans="1:8">
      <c r="A446" s="35"/>
      <c r="B446" s="48" t="s">
        <v>923</v>
      </c>
      <c r="C446" s="77"/>
      <c r="D446" s="86"/>
      <c r="E446" s="43"/>
      <c r="F446" s="70"/>
      <c r="G446" s="95"/>
      <c r="H446" s="29"/>
    </row>
    <row r="447" spans="1:8" ht="18.75" customHeight="1">
      <c r="A447" s="34">
        <v>223</v>
      </c>
      <c r="B447" s="57" t="s">
        <v>966</v>
      </c>
      <c r="C447" s="76"/>
      <c r="D447" s="85">
        <v>9784623092055</v>
      </c>
      <c r="E447" s="44" t="s">
        <v>982</v>
      </c>
      <c r="F447" s="69" t="s">
        <v>74</v>
      </c>
      <c r="G447" s="94">
        <v>2021.05</v>
      </c>
      <c r="H447" s="28">
        <v>3800</v>
      </c>
    </row>
    <row r="448" spans="1:8">
      <c r="A448" s="35"/>
      <c r="B448" s="48" t="s">
        <v>927</v>
      </c>
      <c r="C448" s="77"/>
      <c r="D448" s="86"/>
      <c r="E448" s="43"/>
      <c r="F448" s="70"/>
      <c r="G448" s="95"/>
      <c r="H448" s="29"/>
    </row>
    <row r="449" spans="1:8">
      <c r="A449" s="36">
        <v>224</v>
      </c>
      <c r="B449" s="49" t="s">
        <v>741</v>
      </c>
      <c r="C449" s="81" t="s">
        <v>742</v>
      </c>
      <c r="D449" s="87">
        <v>9784657218018</v>
      </c>
      <c r="E449" s="42" t="s">
        <v>743</v>
      </c>
      <c r="F449" s="71" t="s">
        <v>744</v>
      </c>
      <c r="G449" s="96">
        <v>2021.02</v>
      </c>
      <c r="H449" s="23">
        <v>4000</v>
      </c>
    </row>
    <row r="450" spans="1:8">
      <c r="A450" s="35"/>
      <c r="B450" s="51" t="s">
        <v>745</v>
      </c>
      <c r="C450" s="77"/>
      <c r="D450" s="86"/>
      <c r="E450" s="43"/>
      <c r="F450" s="70"/>
      <c r="G450" s="95"/>
      <c r="H450" s="29"/>
    </row>
    <row r="451" spans="1:8">
      <c r="A451" s="34">
        <v>225</v>
      </c>
      <c r="B451" s="57" t="s">
        <v>871</v>
      </c>
      <c r="C451" s="76"/>
      <c r="D451" s="85">
        <v>9784872597301</v>
      </c>
      <c r="E451" s="139" t="s">
        <v>872</v>
      </c>
      <c r="F451" s="69" t="s">
        <v>866</v>
      </c>
      <c r="G451" s="94">
        <v>2021.04</v>
      </c>
      <c r="H451" s="28">
        <v>2500</v>
      </c>
    </row>
    <row r="452" spans="1:8">
      <c r="A452" s="35"/>
      <c r="B452" s="43"/>
      <c r="C452" s="77"/>
      <c r="D452" s="86"/>
      <c r="E452" s="140"/>
      <c r="F452" s="70"/>
      <c r="G452" s="95"/>
      <c r="H452" s="29"/>
    </row>
    <row r="453" spans="1:8">
      <c r="A453" s="36">
        <v>226</v>
      </c>
      <c r="B453" s="42" t="s">
        <v>950</v>
      </c>
      <c r="C453" s="78" t="s">
        <v>951</v>
      </c>
      <c r="D453" s="87">
        <v>9784861633584</v>
      </c>
      <c r="E453" s="42" t="s">
        <v>988</v>
      </c>
      <c r="F453" s="71" t="s">
        <v>948</v>
      </c>
      <c r="G453" s="96">
        <v>2021.03</v>
      </c>
      <c r="H453" s="23">
        <v>2500</v>
      </c>
    </row>
    <row r="454" spans="1:8">
      <c r="A454" s="35"/>
      <c r="B454" s="48" t="s">
        <v>952</v>
      </c>
      <c r="C454" s="77"/>
      <c r="D454" s="86"/>
      <c r="E454" s="43"/>
      <c r="F454" s="70"/>
      <c r="G454" s="95"/>
      <c r="H454" s="29"/>
    </row>
    <row r="455" spans="1:8">
      <c r="A455" s="36">
        <v>227</v>
      </c>
      <c r="B455" s="42" t="s">
        <v>897</v>
      </c>
      <c r="C455" s="78"/>
      <c r="D455" s="87">
        <v>9784907986384</v>
      </c>
      <c r="E455" s="42" t="s">
        <v>898</v>
      </c>
      <c r="F455" s="71" t="s">
        <v>899</v>
      </c>
      <c r="G455" s="96">
        <v>2021.05</v>
      </c>
      <c r="H455" s="23">
        <v>4000</v>
      </c>
    </row>
    <row r="456" spans="1:8">
      <c r="A456" s="35"/>
      <c r="B456" s="48" t="s">
        <v>900</v>
      </c>
      <c r="C456" s="77"/>
      <c r="D456" s="86"/>
      <c r="E456" s="43"/>
      <c r="F456" s="70"/>
      <c r="G456" s="95"/>
      <c r="H456" s="29"/>
    </row>
    <row r="457" spans="1:8">
      <c r="A457" s="36">
        <v>228</v>
      </c>
      <c r="B457" s="49" t="s">
        <v>734</v>
      </c>
      <c r="C457" s="78"/>
      <c r="D457" s="87">
        <v>9784588616129</v>
      </c>
      <c r="E457" s="49" t="s">
        <v>735</v>
      </c>
      <c r="F457" s="71" t="s">
        <v>736</v>
      </c>
      <c r="G457" s="96">
        <v>2021.03</v>
      </c>
      <c r="H457" s="23">
        <v>2500</v>
      </c>
    </row>
    <row r="458" spans="1:8">
      <c r="A458" s="35"/>
      <c r="B458" s="48" t="s">
        <v>737</v>
      </c>
      <c r="C458" s="77"/>
      <c r="D458" s="86"/>
      <c r="E458" s="43"/>
      <c r="F458" s="70"/>
      <c r="G458" s="95"/>
      <c r="H458" s="29"/>
    </row>
    <row r="459" spans="1:8">
      <c r="A459" s="36">
        <v>229</v>
      </c>
      <c r="B459" s="49" t="s">
        <v>919</v>
      </c>
      <c r="C459" s="78"/>
      <c r="D459" s="87">
        <v>9784779127380</v>
      </c>
      <c r="E459" s="135" t="s">
        <v>984</v>
      </c>
      <c r="F459" s="71" t="s">
        <v>985</v>
      </c>
      <c r="G459" s="96">
        <v>2021.04</v>
      </c>
      <c r="H459" s="23">
        <v>3500</v>
      </c>
    </row>
    <row r="460" spans="1:8">
      <c r="A460" s="35"/>
      <c r="B460" s="48" t="s">
        <v>920</v>
      </c>
      <c r="C460" s="77"/>
      <c r="D460" s="86"/>
      <c r="E460" s="136"/>
      <c r="F460" s="70"/>
      <c r="G460" s="95"/>
      <c r="H460" s="29"/>
    </row>
    <row r="461" spans="1:8">
      <c r="A461" s="36">
        <v>230</v>
      </c>
      <c r="B461" s="52" t="s">
        <v>569</v>
      </c>
      <c r="C461" s="78"/>
      <c r="D461" s="87">
        <v>9784865001266</v>
      </c>
      <c r="E461" s="42" t="s">
        <v>570</v>
      </c>
      <c r="F461" s="71" t="s">
        <v>571</v>
      </c>
      <c r="G461" s="96">
        <v>2021.03</v>
      </c>
      <c r="H461" s="23">
        <v>2500</v>
      </c>
    </row>
    <row r="462" spans="1:8">
      <c r="A462" s="35"/>
      <c r="B462" s="48" t="s">
        <v>572</v>
      </c>
      <c r="C462" s="77"/>
      <c r="D462" s="86"/>
      <c r="E462" s="43"/>
      <c r="F462" s="70"/>
      <c r="G462" s="95"/>
      <c r="H462" s="29"/>
    </row>
    <row r="463" spans="1:8">
      <c r="A463" s="36">
        <v>231</v>
      </c>
      <c r="B463" s="49" t="s">
        <v>650</v>
      </c>
      <c r="C463" s="78"/>
      <c r="D463" s="87">
        <v>9784866021102</v>
      </c>
      <c r="E463" s="42" t="s">
        <v>983</v>
      </c>
      <c r="F463" s="71" t="s">
        <v>392</v>
      </c>
      <c r="G463" s="96">
        <v>2121.0300000000002</v>
      </c>
      <c r="H463" s="23">
        <v>8900</v>
      </c>
    </row>
    <row r="464" spans="1:8">
      <c r="A464" s="35"/>
      <c r="B464" s="48" t="s">
        <v>651</v>
      </c>
      <c r="C464" s="77"/>
      <c r="D464" s="86"/>
      <c r="E464" s="43"/>
      <c r="F464" s="70"/>
      <c r="G464" s="95"/>
      <c r="H464" s="29"/>
    </row>
    <row r="465" spans="1:8">
      <c r="A465" s="36">
        <v>232</v>
      </c>
      <c r="B465" s="49" t="s">
        <v>955</v>
      </c>
      <c r="C465" s="78"/>
      <c r="D465" s="87">
        <v>9784771034693</v>
      </c>
      <c r="E465" s="42" t="s">
        <v>989</v>
      </c>
      <c r="F465" s="71" t="s">
        <v>557</v>
      </c>
      <c r="G465" s="96">
        <v>2021.02</v>
      </c>
      <c r="H465" s="23">
        <v>3000</v>
      </c>
    </row>
    <row r="466" spans="1:8">
      <c r="A466" s="35"/>
      <c r="B466" s="48" t="s">
        <v>956</v>
      </c>
      <c r="C466" s="77"/>
      <c r="D466" s="86"/>
      <c r="E466" s="43"/>
      <c r="F466" s="70"/>
      <c r="G466" s="95"/>
      <c r="H466" s="29"/>
    </row>
    <row r="467" spans="1:8">
      <c r="A467" s="36">
        <v>233</v>
      </c>
      <c r="B467" s="49" t="s">
        <v>894</v>
      </c>
      <c r="C467" s="78"/>
      <c r="D467" s="87">
        <v>9784863292246</v>
      </c>
      <c r="E467" s="42" t="s">
        <v>895</v>
      </c>
      <c r="F467" s="71" t="s">
        <v>386</v>
      </c>
      <c r="G467" s="96">
        <v>2021.03</v>
      </c>
      <c r="H467" s="23">
        <v>1800</v>
      </c>
    </row>
    <row r="468" spans="1:8">
      <c r="A468" s="35"/>
      <c r="B468" s="48" t="s">
        <v>896</v>
      </c>
      <c r="C468" s="77"/>
      <c r="D468" s="86"/>
      <c r="E468" s="43"/>
      <c r="F468" s="70"/>
      <c r="G468" s="95"/>
      <c r="H468" s="29"/>
    </row>
    <row r="469" spans="1:8">
      <c r="A469" s="36">
        <v>234</v>
      </c>
      <c r="B469" s="52" t="s">
        <v>991</v>
      </c>
      <c r="C469" s="71"/>
      <c r="D469" s="90">
        <v>9784623091768</v>
      </c>
      <c r="E469" s="105" t="s">
        <v>992</v>
      </c>
      <c r="F469" s="71" t="s">
        <v>74</v>
      </c>
      <c r="G469" s="101">
        <v>2021.05</v>
      </c>
      <c r="H469" s="27">
        <v>2500</v>
      </c>
    </row>
    <row r="470" spans="1:8">
      <c r="A470" s="35"/>
      <c r="B470" s="50" t="s">
        <v>924</v>
      </c>
      <c r="C470" s="70"/>
      <c r="D470" s="77"/>
      <c r="E470" s="106"/>
      <c r="F470" s="70"/>
      <c r="G470" s="102"/>
      <c r="H470" s="29"/>
    </row>
    <row r="471" spans="1:8">
      <c r="A471" s="34">
        <v>235</v>
      </c>
      <c r="B471" s="44" t="s">
        <v>1026</v>
      </c>
      <c r="C471" s="76"/>
      <c r="D471" s="85">
        <v>9784903281513</v>
      </c>
      <c r="E471" s="141" t="s">
        <v>1028</v>
      </c>
      <c r="F471" s="93" t="s">
        <v>1027</v>
      </c>
      <c r="G471" s="94">
        <v>2021.04</v>
      </c>
      <c r="H471" s="28">
        <v>1800</v>
      </c>
    </row>
    <row r="472" spans="1:8">
      <c r="A472" s="35"/>
      <c r="B472" s="48" t="s">
        <v>1029</v>
      </c>
      <c r="C472" s="77"/>
      <c r="D472" s="86"/>
      <c r="E472" s="136"/>
      <c r="F472" s="70"/>
      <c r="G472" s="95"/>
      <c r="H472" s="29"/>
    </row>
    <row r="473" spans="1:8">
      <c r="A473" s="36">
        <v>236</v>
      </c>
      <c r="B473" s="49" t="s">
        <v>986</v>
      </c>
      <c r="C473" s="78"/>
      <c r="D473" s="87">
        <v>9784755403095</v>
      </c>
      <c r="E473" s="42" t="s">
        <v>987</v>
      </c>
      <c r="F473" s="71" t="s">
        <v>939</v>
      </c>
      <c r="G473" s="96">
        <v>2021.04</v>
      </c>
      <c r="H473" s="23">
        <v>2200</v>
      </c>
    </row>
    <row r="474" spans="1:8">
      <c r="A474" s="35"/>
      <c r="B474" s="48" t="s">
        <v>940</v>
      </c>
      <c r="C474" s="77"/>
      <c r="D474" s="86"/>
      <c r="E474" s="43"/>
      <c r="F474" s="70"/>
      <c r="G474" s="95"/>
      <c r="H474" s="29"/>
    </row>
    <row r="475" spans="1:8">
      <c r="A475" s="36">
        <v>237</v>
      </c>
      <c r="B475" s="41" t="s">
        <v>592</v>
      </c>
      <c r="C475" s="78" t="s">
        <v>593</v>
      </c>
      <c r="D475" s="87">
        <v>9784426101756</v>
      </c>
      <c r="E475" s="42" t="s">
        <v>594</v>
      </c>
      <c r="F475" s="71" t="s">
        <v>595</v>
      </c>
      <c r="G475" s="96">
        <v>2021.02</v>
      </c>
      <c r="H475" s="23">
        <v>1750</v>
      </c>
    </row>
    <row r="476" spans="1:8">
      <c r="A476" s="35"/>
      <c r="B476" s="40" t="s">
        <v>596</v>
      </c>
      <c r="C476" s="77"/>
      <c r="D476" s="86"/>
      <c r="E476" s="43"/>
      <c r="F476" s="70"/>
      <c r="G476" s="95"/>
      <c r="H476" s="29"/>
    </row>
    <row r="477" spans="1:8">
      <c r="A477" s="36">
        <v>238</v>
      </c>
      <c r="B477" s="42" t="s">
        <v>576</v>
      </c>
      <c r="C477" s="79" t="s">
        <v>577</v>
      </c>
      <c r="D477" s="88">
        <v>9784755403088</v>
      </c>
      <c r="E477" s="42" t="s">
        <v>578</v>
      </c>
      <c r="F477" s="71" t="s">
        <v>579</v>
      </c>
      <c r="G477" s="101">
        <v>2020.12</v>
      </c>
      <c r="H477" s="25">
        <v>6000</v>
      </c>
    </row>
    <row r="478" spans="1:8">
      <c r="A478" s="35"/>
      <c r="B478" s="48" t="s">
        <v>580</v>
      </c>
      <c r="C478" s="77"/>
      <c r="D478" s="89"/>
      <c r="E478" s="43"/>
      <c r="F478" s="70"/>
      <c r="G478" s="102"/>
      <c r="H478" s="31"/>
    </row>
    <row r="479" spans="1:8">
      <c r="A479" s="34">
        <v>239</v>
      </c>
      <c r="B479" s="57" t="s">
        <v>913</v>
      </c>
      <c r="C479" s="76"/>
      <c r="D479" s="85">
        <v>9784861871696</v>
      </c>
      <c r="E479" s="57" t="s">
        <v>990</v>
      </c>
      <c r="F479" s="69" t="s">
        <v>914</v>
      </c>
      <c r="G479" s="94">
        <v>2021.04</v>
      </c>
      <c r="H479" s="28">
        <v>1200</v>
      </c>
    </row>
    <row r="480" spans="1:8">
      <c r="A480" s="35"/>
      <c r="B480" s="48" t="s">
        <v>915</v>
      </c>
      <c r="C480" s="77"/>
      <c r="D480" s="86"/>
      <c r="E480" s="43"/>
      <c r="F480" s="70"/>
      <c r="G480" s="95"/>
      <c r="H480" s="29"/>
    </row>
    <row r="481" spans="1:9">
      <c r="A481" s="36">
        <v>240</v>
      </c>
      <c r="B481" s="49" t="s">
        <v>962</v>
      </c>
      <c r="C481" s="78"/>
      <c r="D481" s="87">
        <v>9784634151833</v>
      </c>
      <c r="E481" s="135" t="s">
        <v>993</v>
      </c>
      <c r="F481" s="71" t="s">
        <v>379</v>
      </c>
      <c r="G481" s="96">
        <v>2021.03</v>
      </c>
      <c r="H481" s="23">
        <v>1800</v>
      </c>
    </row>
    <row r="482" spans="1:9">
      <c r="A482" s="35"/>
      <c r="B482" s="48" t="s">
        <v>1087</v>
      </c>
      <c r="C482" s="77"/>
      <c r="D482" s="86"/>
      <c r="E482" s="136"/>
      <c r="F482" s="70"/>
      <c r="G482" s="95"/>
      <c r="H482" s="29"/>
    </row>
    <row r="483" spans="1:9">
      <c r="A483" s="36">
        <v>241</v>
      </c>
      <c r="B483" s="60" t="s">
        <v>753</v>
      </c>
      <c r="C483" s="78"/>
      <c r="D483" s="87">
        <v>9784814003426</v>
      </c>
      <c r="E483" s="49" t="s">
        <v>754</v>
      </c>
      <c r="F483" s="91" t="s">
        <v>755</v>
      </c>
      <c r="G483" s="96">
        <v>2021.02</v>
      </c>
      <c r="H483" s="23">
        <v>5300</v>
      </c>
      <c r="I483" s="1"/>
    </row>
    <row r="484" spans="1:9">
      <c r="A484" s="35"/>
      <c r="B484" s="61"/>
      <c r="C484" s="77"/>
      <c r="D484" s="86"/>
      <c r="E484" s="43"/>
      <c r="F484" s="70"/>
      <c r="G484" s="95"/>
      <c r="H484" s="29"/>
      <c r="I484" s="1"/>
    </row>
    <row r="485" spans="1:9">
      <c r="A485" s="36">
        <v>242</v>
      </c>
      <c r="B485" s="49" t="s">
        <v>817</v>
      </c>
      <c r="C485" s="78" t="s">
        <v>818</v>
      </c>
      <c r="D485" s="87">
        <v>9784863331747</v>
      </c>
      <c r="E485" s="144" t="s">
        <v>819</v>
      </c>
      <c r="F485" s="71" t="s">
        <v>820</v>
      </c>
      <c r="G485" s="96">
        <v>2020.03</v>
      </c>
      <c r="H485" s="23">
        <v>2000</v>
      </c>
      <c r="I485" s="1"/>
    </row>
    <row r="486" spans="1:9">
      <c r="A486" s="35"/>
      <c r="B486" s="43" t="s">
        <v>821</v>
      </c>
      <c r="C486" s="77"/>
      <c r="D486" s="86"/>
      <c r="E486" s="145"/>
      <c r="F486" s="70"/>
      <c r="G486" s="95"/>
      <c r="H486" s="29"/>
      <c r="I486" s="1"/>
    </row>
    <row r="487" spans="1:9">
      <c r="A487" s="36">
        <v>243</v>
      </c>
      <c r="B487" s="49" t="s">
        <v>756</v>
      </c>
      <c r="C487" s="78"/>
      <c r="D487" s="87">
        <v>9784535525351</v>
      </c>
      <c r="E487" s="49" t="s">
        <v>757</v>
      </c>
      <c r="F487" s="71" t="s">
        <v>440</v>
      </c>
      <c r="G487" s="96">
        <v>2021.03</v>
      </c>
      <c r="H487" s="23">
        <v>1900</v>
      </c>
      <c r="I487" s="1"/>
    </row>
    <row r="488" spans="1:9">
      <c r="A488" s="35"/>
      <c r="B488" s="62" t="s">
        <v>758</v>
      </c>
      <c r="C488" s="77"/>
      <c r="D488" s="86"/>
      <c r="E488" s="43"/>
      <c r="F488" s="70"/>
      <c r="G488" s="95"/>
      <c r="H488" s="29"/>
      <c r="I488" s="1"/>
    </row>
    <row r="489" spans="1:9">
      <c r="A489" s="36">
        <v>244</v>
      </c>
      <c r="B489" s="41" t="s">
        <v>604</v>
      </c>
      <c r="C489" s="78" t="s">
        <v>605</v>
      </c>
      <c r="D489" s="87">
        <v>9784585325017</v>
      </c>
      <c r="E489" s="142" t="s">
        <v>606</v>
      </c>
      <c r="F489" s="71" t="s">
        <v>16</v>
      </c>
      <c r="G489" s="96">
        <v>2021.03</v>
      </c>
      <c r="H489" s="23">
        <v>2800</v>
      </c>
      <c r="I489" s="1"/>
    </row>
    <row r="490" spans="1:9">
      <c r="A490" s="35"/>
      <c r="B490" s="48" t="s">
        <v>1088</v>
      </c>
      <c r="C490" s="77"/>
      <c r="D490" s="86"/>
      <c r="E490" s="143"/>
      <c r="F490" s="70"/>
      <c r="G490" s="95"/>
      <c r="H490" s="29"/>
      <c r="I490" s="1"/>
    </row>
    <row r="491" spans="1:9">
      <c r="A491" s="36">
        <v>245</v>
      </c>
      <c r="B491" s="41" t="s">
        <v>601</v>
      </c>
      <c r="C491" s="78" t="s">
        <v>602</v>
      </c>
      <c r="D491" s="87">
        <v>9784585325000</v>
      </c>
      <c r="E491" s="135" t="s">
        <v>603</v>
      </c>
      <c r="F491" s="71" t="s">
        <v>16</v>
      </c>
      <c r="G491" s="96">
        <v>2021.03</v>
      </c>
      <c r="H491" s="23">
        <v>2800</v>
      </c>
      <c r="I491" s="1"/>
    </row>
    <row r="492" spans="1:9">
      <c r="A492" s="35"/>
      <c r="B492" s="48" t="s">
        <v>1089</v>
      </c>
      <c r="C492" s="77"/>
      <c r="D492" s="86"/>
      <c r="E492" s="136"/>
      <c r="F492" s="70"/>
      <c r="G492" s="95"/>
      <c r="H492" s="29"/>
      <c r="I492" s="1"/>
    </row>
    <row r="493" spans="1:9">
      <c r="A493" s="36">
        <v>246</v>
      </c>
      <c r="B493" s="42" t="s">
        <v>994</v>
      </c>
      <c r="C493" s="78"/>
      <c r="D493" s="87">
        <v>9784653045618</v>
      </c>
      <c r="E493" s="42" t="s">
        <v>996</v>
      </c>
      <c r="F493" s="71" t="s">
        <v>774</v>
      </c>
      <c r="G493" s="96">
        <v>2021.03</v>
      </c>
      <c r="H493" s="23">
        <v>4500</v>
      </c>
      <c r="I493" s="1"/>
    </row>
    <row r="494" spans="1:9">
      <c r="A494" s="35"/>
      <c r="B494" s="48" t="s">
        <v>775</v>
      </c>
      <c r="C494" s="77"/>
      <c r="D494" s="86"/>
      <c r="E494" s="43"/>
      <c r="F494" s="70"/>
      <c r="G494" s="95"/>
      <c r="H494" s="29"/>
      <c r="I494" s="1"/>
    </row>
    <row r="495" spans="1:9">
      <c r="A495" s="36">
        <v>247</v>
      </c>
      <c r="B495" s="42" t="s">
        <v>995</v>
      </c>
      <c r="C495" s="78"/>
      <c r="D495" s="87">
        <v>9784653045625</v>
      </c>
      <c r="E495" s="42" t="s">
        <v>996</v>
      </c>
      <c r="F495" s="71" t="s">
        <v>774</v>
      </c>
      <c r="G495" s="96">
        <v>2021.03</v>
      </c>
      <c r="H495" s="23">
        <v>4500</v>
      </c>
      <c r="I495" s="1"/>
    </row>
    <row r="496" spans="1:9">
      <c r="A496" s="35"/>
      <c r="B496" s="48" t="s">
        <v>776</v>
      </c>
      <c r="C496" s="77"/>
      <c r="D496" s="86"/>
      <c r="E496" s="43"/>
      <c r="F496" s="70"/>
      <c r="G496" s="95"/>
      <c r="H496" s="29"/>
      <c r="I496" s="1"/>
    </row>
    <row r="497" spans="1:9">
      <c r="A497" s="36">
        <v>248</v>
      </c>
      <c r="B497" s="42" t="s">
        <v>777</v>
      </c>
      <c r="C497" s="78" t="s">
        <v>778</v>
      </c>
      <c r="D497" s="87">
        <v>9784846019600</v>
      </c>
      <c r="E497" s="42" t="s">
        <v>997</v>
      </c>
      <c r="F497" s="71" t="s">
        <v>779</v>
      </c>
      <c r="G497" s="96">
        <v>2021.03</v>
      </c>
      <c r="H497" s="23">
        <v>2500</v>
      </c>
      <c r="I497" s="1"/>
    </row>
    <row r="498" spans="1:9">
      <c r="A498" s="35"/>
      <c r="B498" s="48" t="s">
        <v>780</v>
      </c>
      <c r="C498" s="77"/>
      <c r="D498" s="86"/>
      <c r="E498" s="43"/>
      <c r="F498" s="70"/>
      <c r="G498" s="95"/>
      <c r="H498" s="29"/>
      <c r="I498" s="1"/>
    </row>
    <row r="499" spans="1:9">
      <c r="A499" s="36">
        <v>249</v>
      </c>
      <c r="B499" s="52" t="s">
        <v>1024</v>
      </c>
      <c r="C499" s="78"/>
      <c r="D499" s="87">
        <v>9784130210850</v>
      </c>
      <c r="E499" s="42" t="s">
        <v>1025</v>
      </c>
      <c r="F499" s="71" t="s">
        <v>1014</v>
      </c>
      <c r="G499" s="96">
        <v>2021.03</v>
      </c>
      <c r="H499" s="23">
        <v>26000</v>
      </c>
      <c r="I499" s="1"/>
    </row>
    <row r="500" spans="1:9">
      <c r="A500" s="35"/>
      <c r="B500" s="48" t="s">
        <v>1015</v>
      </c>
      <c r="C500" s="77"/>
      <c r="D500" s="86"/>
      <c r="E500" s="43"/>
      <c r="F500" s="70"/>
      <c r="G500" s="95"/>
      <c r="H500" s="29"/>
      <c r="I500" s="1"/>
    </row>
    <row r="501" spans="1:9">
      <c r="A501" s="36">
        <v>250</v>
      </c>
      <c r="B501" s="49" t="s">
        <v>812</v>
      </c>
      <c r="C501" s="78"/>
      <c r="D501" s="87">
        <v>9784750351643</v>
      </c>
      <c r="E501" s="135" t="s">
        <v>813</v>
      </c>
      <c r="F501" s="71" t="s">
        <v>808</v>
      </c>
      <c r="G501" s="96">
        <v>2021.04</v>
      </c>
      <c r="H501" s="23">
        <v>5400</v>
      </c>
      <c r="I501" s="1"/>
    </row>
    <row r="502" spans="1:9">
      <c r="A502" s="35"/>
      <c r="B502" s="43" t="s">
        <v>814</v>
      </c>
      <c r="C502" s="77"/>
      <c r="D502" s="86"/>
      <c r="E502" s="136"/>
      <c r="F502" s="70"/>
      <c r="G502" s="95"/>
      <c r="H502" s="29"/>
      <c r="I502" s="1"/>
    </row>
    <row r="503" spans="1:9">
      <c r="A503" s="36">
        <v>251</v>
      </c>
      <c r="B503" s="42" t="s">
        <v>749</v>
      </c>
      <c r="C503" s="78"/>
      <c r="D503" s="87">
        <v>9784130330824</v>
      </c>
      <c r="E503" s="135" t="s">
        <v>750</v>
      </c>
      <c r="F503" s="71" t="s">
        <v>751</v>
      </c>
      <c r="G503" s="96">
        <v>2021.03</v>
      </c>
      <c r="H503" s="23">
        <v>3800</v>
      </c>
      <c r="I503" s="1"/>
    </row>
    <row r="504" spans="1:9">
      <c r="A504" s="35"/>
      <c r="B504" s="48" t="s">
        <v>752</v>
      </c>
      <c r="C504" s="77"/>
      <c r="D504" s="86"/>
      <c r="E504" s="136"/>
      <c r="F504" s="70"/>
      <c r="G504" s="95"/>
      <c r="H504" s="29"/>
      <c r="I504" s="1"/>
    </row>
    <row r="505" spans="1:9">
      <c r="A505" s="36">
        <v>252</v>
      </c>
      <c r="B505" s="49" t="s">
        <v>873</v>
      </c>
      <c r="C505" s="78"/>
      <c r="D505" s="87">
        <v>9784861107269</v>
      </c>
      <c r="E505" s="42" t="s">
        <v>874</v>
      </c>
      <c r="F505" s="71" t="s">
        <v>875</v>
      </c>
      <c r="G505" s="96">
        <v>2021.04</v>
      </c>
      <c r="H505" s="23">
        <v>5400</v>
      </c>
      <c r="I505" s="1"/>
    </row>
    <row r="506" spans="1:9">
      <c r="A506" s="35"/>
      <c r="B506" s="48" t="s">
        <v>876</v>
      </c>
      <c r="C506" s="77"/>
      <c r="D506" s="86"/>
      <c r="E506" s="43"/>
      <c r="F506" s="70"/>
      <c r="G506" s="95"/>
      <c r="H506" s="29"/>
      <c r="I506" s="1"/>
    </row>
    <row r="507" spans="1:9">
      <c r="A507" s="36">
        <v>253</v>
      </c>
      <c r="B507" s="41" t="s">
        <v>597</v>
      </c>
      <c r="C507" s="78"/>
      <c r="D507" s="87">
        <v>9784541043528</v>
      </c>
      <c r="E507" s="49" t="s">
        <v>598</v>
      </c>
      <c r="F507" s="71" t="s">
        <v>599</v>
      </c>
      <c r="G507" s="96">
        <v>2021.01</v>
      </c>
      <c r="H507" s="23">
        <v>2200</v>
      </c>
      <c r="I507" s="1"/>
    </row>
    <row r="508" spans="1:9">
      <c r="A508" s="35"/>
      <c r="B508" s="48" t="s">
        <v>600</v>
      </c>
      <c r="C508" s="77"/>
      <c r="D508" s="86"/>
      <c r="E508" s="43"/>
      <c r="F508" s="70"/>
      <c r="G508" s="95"/>
      <c r="H508" s="29"/>
      <c r="I508" s="1"/>
    </row>
    <row r="509" spans="1:9">
      <c r="A509" s="36">
        <v>254</v>
      </c>
      <c r="B509" s="49" t="s">
        <v>765</v>
      </c>
      <c r="C509" s="78"/>
      <c r="D509" s="87">
        <v>9784535559790</v>
      </c>
      <c r="E509" s="42" t="s">
        <v>766</v>
      </c>
      <c r="F509" s="71" t="s">
        <v>440</v>
      </c>
      <c r="G509" s="96">
        <v>2021.02</v>
      </c>
      <c r="H509" s="23">
        <v>3600</v>
      </c>
    </row>
    <row r="510" spans="1:9">
      <c r="A510" s="35"/>
      <c r="B510" s="43" t="s">
        <v>767</v>
      </c>
      <c r="C510" s="77"/>
      <c r="D510" s="86"/>
      <c r="E510" s="43"/>
      <c r="F510" s="70"/>
      <c r="G510" s="95"/>
      <c r="H510" s="29"/>
    </row>
    <row r="511" spans="1:9">
      <c r="A511" s="34">
        <v>255</v>
      </c>
      <c r="B511" s="57" t="s">
        <v>762</v>
      </c>
      <c r="C511" s="76"/>
      <c r="D511" s="85">
        <v>9784873547350</v>
      </c>
      <c r="E511" s="44" t="s">
        <v>763</v>
      </c>
      <c r="F511" s="69" t="s">
        <v>481</v>
      </c>
      <c r="G511" s="94">
        <v>2021.03</v>
      </c>
      <c r="H511" s="28">
        <v>1900</v>
      </c>
    </row>
    <row r="512" spans="1:9">
      <c r="A512" s="35"/>
      <c r="B512" s="43" t="s">
        <v>764</v>
      </c>
      <c r="C512" s="77"/>
      <c r="D512" s="86"/>
      <c r="E512" s="43"/>
      <c r="F512" s="70"/>
      <c r="G512" s="95"/>
      <c r="H512" s="29"/>
    </row>
    <row r="513" spans="1:8">
      <c r="A513" s="36">
        <v>256</v>
      </c>
      <c r="B513" s="42" t="s">
        <v>916</v>
      </c>
      <c r="C513" s="78"/>
      <c r="D513" s="87">
        <v>9784842918075</v>
      </c>
      <c r="E513" s="42" t="s">
        <v>998</v>
      </c>
      <c r="F513" s="71" t="s">
        <v>917</v>
      </c>
      <c r="G513" s="96">
        <v>2021.04</v>
      </c>
      <c r="H513" s="23">
        <v>3700</v>
      </c>
    </row>
    <row r="514" spans="1:8">
      <c r="A514" s="35"/>
      <c r="B514" s="48" t="s">
        <v>918</v>
      </c>
      <c r="C514" s="77"/>
      <c r="D514" s="86"/>
      <c r="E514" s="43"/>
      <c r="F514" s="70"/>
      <c r="G514" s="95"/>
      <c r="H514" s="29"/>
    </row>
    <row r="515" spans="1:8">
      <c r="A515" s="36">
        <v>257</v>
      </c>
      <c r="B515" s="42" t="s">
        <v>999</v>
      </c>
      <c r="C515" s="78" t="s">
        <v>928</v>
      </c>
      <c r="D515" s="87">
        <v>9784004318781</v>
      </c>
      <c r="E515" s="135" t="s">
        <v>1000</v>
      </c>
      <c r="F515" s="71" t="s">
        <v>96</v>
      </c>
      <c r="G515" s="96">
        <v>2021.05</v>
      </c>
      <c r="H515" s="23">
        <v>860</v>
      </c>
    </row>
    <row r="516" spans="1:8">
      <c r="A516" s="35"/>
      <c r="B516" s="48" t="s">
        <v>929</v>
      </c>
      <c r="C516" s="77"/>
      <c r="D516" s="86"/>
      <c r="E516" s="136"/>
      <c r="F516" s="70"/>
      <c r="G516" s="95"/>
      <c r="H516" s="29"/>
    </row>
    <row r="517" spans="1:8">
      <c r="A517" s="36">
        <v>258</v>
      </c>
      <c r="B517" s="42" t="s">
        <v>759</v>
      </c>
      <c r="C517" s="78" t="s">
        <v>760</v>
      </c>
      <c r="D517" s="87">
        <v>9784535540026</v>
      </c>
      <c r="E517" s="135" t="s">
        <v>761</v>
      </c>
      <c r="F517" s="71" t="s">
        <v>440</v>
      </c>
      <c r="G517" s="96">
        <v>2021.03</v>
      </c>
      <c r="H517" s="23">
        <v>4700</v>
      </c>
    </row>
    <row r="518" spans="1:8">
      <c r="A518" s="35"/>
      <c r="B518" s="43" t="s">
        <v>1090</v>
      </c>
      <c r="C518" s="77"/>
      <c r="D518" s="86"/>
      <c r="E518" s="136"/>
      <c r="F518" s="70"/>
      <c r="G518" s="95"/>
      <c r="H518" s="29"/>
    </row>
    <row r="519" spans="1:8">
      <c r="A519" s="36">
        <v>259</v>
      </c>
      <c r="B519" s="52" t="s">
        <v>607</v>
      </c>
      <c r="C519" s="78"/>
      <c r="D519" s="87">
        <v>9784903775487</v>
      </c>
      <c r="E519" s="42" t="s">
        <v>608</v>
      </c>
      <c r="F519" s="71" t="s">
        <v>609</v>
      </c>
      <c r="G519" s="96">
        <v>2021.02</v>
      </c>
      <c r="H519" s="23">
        <v>3000</v>
      </c>
    </row>
    <row r="520" spans="1:8">
      <c r="A520" s="35"/>
      <c r="B520" s="40" t="s">
        <v>610</v>
      </c>
      <c r="C520" s="77"/>
      <c r="D520" s="86"/>
      <c r="E520" s="43"/>
      <c r="F520" s="70"/>
      <c r="G520" s="95"/>
      <c r="H520" s="29"/>
    </row>
    <row r="521" spans="1:8">
      <c r="A521" s="34">
        <v>260</v>
      </c>
      <c r="B521" s="57" t="s">
        <v>925</v>
      </c>
      <c r="C521" s="76"/>
      <c r="D521" s="85">
        <v>9784623090112</v>
      </c>
      <c r="E521" s="44" t="s">
        <v>1003</v>
      </c>
      <c r="F521" s="69" t="s">
        <v>74</v>
      </c>
      <c r="G521" s="94">
        <v>2021.04</v>
      </c>
      <c r="H521" s="28">
        <v>3500</v>
      </c>
    </row>
    <row r="522" spans="1:8">
      <c r="A522" s="35"/>
      <c r="B522" s="48" t="s">
        <v>926</v>
      </c>
      <c r="C522" s="77"/>
      <c r="D522" s="86"/>
      <c r="E522" s="43"/>
      <c r="F522" s="70"/>
      <c r="G522" s="95"/>
      <c r="H522" s="29"/>
    </row>
    <row r="523" spans="1:8">
      <c r="A523" s="36">
        <v>261</v>
      </c>
      <c r="B523" s="42" t="s">
        <v>911</v>
      </c>
      <c r="C523" s="78"/>
      <c r="D523" s="87">
        <v>9784000245432</v>
      </c>
      <c r="E523" s="42" t="s">
        <v>1002</v>
      </c>
      <c r="F523" s="71" t="s">
        <v>96</v>
      </c>
      <c r="G523" s="96">
        <v>2021.04</v>
      </c>
      <c r="H523" s="23">
        <v>5000</v>
      </c>
    </row>
    <row r="524" spans="1:8">
      <c r="A524" s="35"/>
      <c r="B524" s="48" t="s">
        <v>912</v>
      </c>
      <c r="C524" s="77"/>
      <c r="D524" s="86"/>
      <c r="E524" s="43"/>
      <c r="F524" s="70"/>
      <c r="G524" s="95"/>
      <c r="H524" s="29"/>
    </row>
    <row r="525" spans="1:8">
      <c r="A525" s="36">
        <v>262</v>
      </c>
      <c r="B525" s="41" t="s">
        <v>611</v>
      </c>
      <c r="C525" s="79"/>
      <c r="D525" s="87">
        <v>9784896679908</v>
      </c>
      <c r="E525" s="41" t="s">
        <v>612</v>
      </c>
      <c r="F525" s="72" t="s">
        <v>613</v>
      </c>
      <c r="G525" s="97">
        <v>2021.04</v>
      </c>
      <c r="H525" s="24">
        <v>2500</v>
      </c>
    </row>
    <row r="526" spans="1:8">
      <c r="A526" s="35"/>
      <c r="B526" s="40" t="s">
        <v>614</v>
      </c>
      <c r="C526" s="77"/>
      <c r="D526" s="86"/>
      <c r="E526" s="43"/>
      <c r="F526" s="70"/>
      <c r="G526" s="95"/>
      <c r="H526" s="29"/>
    </row>
    <row r="527" spans="1:8">
      <c r="A527" s="36">
        <v>263</v>
      </c>
      <c r="B527" s="42" t="s">
        <v>941</v>
      </c>
      <c r="C527" s="78"/>
      <c r="D527" s="87">
        <v>9784865783087</v>
      </c>
      <c r="E527" s="42" t="s">
        <v>1004</v>
      </c>
      <c r="F527" s="71" t="s">
        <v>656</v>
      </c>
      <c r="G527" s="96">
        <v>2021.03</v>
      </c>
      <c r="H527" s="23">
        <v>2200</v>
      </c>
    </row>
    <row r="528" spans="1:8">
      <c r="A528" s="35"/>
      <c r="B528" s="48" t="s">
        <v>942</v>
      </c>
      <c r="C528" s="77"/>
      <c r="D528" s="86"/>
      <c r="E528" s="43"/>
      <c r="F528" s="70"/>
      <c r="G528" s="95"/>
      <c r="H528" s="29"/>
    </row>
    <row r="529" spans="1:9">
      <c r="A529" s="36">
        <v>264</v>
      </c>
      <c r="B529" s="42" t="s">
        <v>943</v>
      </c>
      <c r="C529" s="78"/>
      <c r="D529" s="87">
        <v>9784865783049</v>
      </c>
      <c r="E529" s="42" t="s">
        <v>1005</v>
      </c>
      <c r="F529" s="71" t="s">
        <v>656</v>
      </c>
      <c r="G529" s="96">
        <v>2021.03</v>
      </c>
      <c r="H529" s="23">
        <v>2600</v>
      </c>
    </row>
    <row r="530" spans="1:9">
      <c r="A530" s="35"/>
      <c r="B530" s="48" t="s">
        <v>944</v>
      </c>
      <c r="C530" s="77"/>
      <c r="D530" s="86"/>
      <c r="E530" s="43"/>
      <c r="F530" s="70"/>
      <c r="G530" s="95"/>
      <c r="H530" s="29"/>
    </row>
    <row r="531" spans="1:9">
      <c r="A531" s="36">
        <v>265</v>
      </c>
      <c r="B531" s="42" t="s">
        <v>615</v>
      </c>
      <c r="C531" s="78"/>
      <c r="D531" s="87">
        <v>9784065216866</v>
      </c>
      <c r="E531" s="42" t="s">
        <v>616</v>
      </c>
      <c r="F531" s="71" t="s">
        <v>2</v>
      </c>
      <c r="G531" s="96">
        <v>2021.03</v>
      </c>
      <c r="H531" s="23">
        <v>1700</v>
      </c>
    </row>
    <row r="532" spans="1:9">
      <c r="A532" s="35"/>
      <c r="B532" s="48" t="s">
        <v>617</v>
      </c>
      <c r="C532" s="77"/>
      <c r="D532" s="86"/>
      <c r="E532" s="43"/>
      <c r="F532" s="70"/>
      <c r="G532" s="95"/>
      <c r="H532" s="29"/>
    </row>
    <row r="533" spans="1:9">
      <c r="A533" s="36">
        <v>266</v>
      </c>
      <c r="B533" s="42" t="s">
        <v>1030</v>
      </c>
      <c r="C533" s="78"/>
      <c r="D533" s="87">
        <v>9784792414894</v>
      </c>
      <c r="E533" s="42" t="s">
        <v>1032</v>
      </c>
      <c r="F533" s="71" t="s">
        <v>1031</v>
      </c>
      <c r="G533" s="96">
        <v>2021.03</v>
      </c>
      <c r="H533" s="23">
        <v>6300</v>
      </c>
    </row>
    <row r="534" spans="1:9">
      <c r="A534" s="35"/>
      <c r="B534" s="48" t="s">
        <v>1033</v>
      </c>
      <c r="C534" s="77"/>
      <c r="D534" s="86"/>
      <c r="E534" s="43"/>
      <c r="F534" s="70"/>
      <c r="G534" s="95"/>
      <c r="H534" s="29"/>
    </row>
    <row r="535" spans="1:9">
      <c r="A535" s="36">
        <v>267</v>
      </c>
      <c r="B535" s="42" t="s">
        <v>768</v>
      </c>
      <c r="C535" s="78"/>
      <c r="D535" s="87">
        <v>9784326303007</v>
      </c>
      <c r="E535" s="135" t="s">
        <v>769</v>
      </c>
      <c r="F535" s="71" t="s">
        <v>770</v>
      </c>
      <c r="G535" s="96">
        <v>2021.03</v>
      </c>
      <c r="H535" s="23">
        <v>3500</v>
      </c>
    </row>
    <row r="536" spans="1:9">
      <c r="A536" s="35"/>
      <c r="B536" s="48" t="s">
        <v>1091</v>
      </c>
      <c r="C536" s="77"/>
      <c r="D536" s="86"/>
      <c r="E536" s="136"/>
      <c r="F536" s="70"/>
      <c r="G536" s="95"/>
      <c r="H536" s="29"/>
    </row>
    <row r="537" spans="1:9">
      <c r="A537" s="36">
        <v>268</v>
      </c>
      <c r="B537" s="42" t="s">
        <v>771</v>
      </c>
      <c r="C537" s="84"/>
      <c r="D537" s="87">
        <v>9784771034747</v>
      </c>
      <c r="E537" s="42" t="s">
        <v>772</v>
      </c>
      <c r="F537" s="71" t="s">
        <v>557</v>
      </c>
      <c r="G537" s="96">
        <v>2021.03</v>
      </c>
      <c r="H537" s="23">
        <v>4800</v>
      </c>
    </row>
    <row r="538" spans="1:9">
      <c r="A538" s="35"/>
      <c r="B538" s="48" t="s">
        <v>773</v>
      </c>
      <c r="C538" s="77"/>
      <c r="D538" s="86"/>
      <c r="E538" s="43"/>
      <c r="F538" s="70"/>
      <c r="G538" s="95"/>
      <c r="H538" s="29"/>
    </row>
    <row r="539" spans="1:9">
      <c r="A539" s="36">
        <v>269</v>
      </c>
      <c r="B539" s="49" t="s">
        <v>910</v>
      </c>
      <c r="C539" s="78"/>
      <c r="D539" s="87">
        <v>9784792334116</v>
      </c>
      <c r="E539" s="42" t="s">
        <v>1001</v>
      </c>
      <c r="F539" s="71" t="s">
        <v>637</v>
      </c>
      <c r="G539" s="96">
        <v>2021.04</v>
      </c>
      <c r="H539" s="23">
        <v>2700</v>
      </c>
    </row>
    <row r="540" spans="1:9">
      <c r="A540" s="35"/>
      <c r="B540" s="48" t="s">
        <v>1092</v>
      </c>
      <c r="C540" s="77"/>
      <c r="D540" s="86"/>
      <c r="E540" s="43"/>
      <c r="F540" s="70"/>
      <c r="G540" s="95"/>
      <c r="H540" s="29"/>
    </row>
    <row r="541" spans="1:9">
      <c r="A541" s="36">
        <v>270</v>
      </c>
      <c r="B541" s="42" t="s">
        <v>908</v>
      </c>
      <c r="C541" s="78"/>
      <c r="D541" s="87">
        <v>9784792353254</v>
      </c>
      <c r="E541" s="42" t="s">
        <v>1008</v>
      </c>
      <c r="F541" s="71" t="s">
        <v>637</v>
      </c>
      <c r="G541" s="96">
        <v>2021.04</v>
      </c>
      <c r="H541" s="23">
        <v>6000</v>
      </c>
      <c r="I541" s="1"/>
    </row>
    <row r="542" spans="1:9">
      <c r="A542" s="35"/>
      <c r="B542" s="48" t="s">
        <v>909</v>
      </c>
      <c r="C542" s="77"/>
      <c r="D542" s="86"/>
      <c r="E542" s="43"/>
      <c r="F542" s="70"/>
      <c r="G542" s="95"/>
      <c r="H542" s="29"/>
      <c r="I542" s="1"/>
    </row>
    <row r="543" spans="1:9">
      <c r="A543" s="34">
        <v>271</v>
      </c>
      <c r="B543" s="44" t="s">
        <v>791</v>
      </c>
      <c r="C543" s="129"/>
      <c r="D543" s="130">
        <v>9784805882870</v>
      </c>
      <c r="E543" s="44" t="s">
        <v>792</v>
      </c>
      <c r="F543" s="44" t="s">
        <v>793</v>
      </c>
      <c r="G543" s="131">
        <v>2021.03</v>
      </c>
      <c r="H543" s="132">
        <v>7200</v>
      </c>
      <c r="I543" s="1"/>
    </row>
    <row r="544" spans="1:9">
      <c r="A544" s="35"/>
      <c r="B544" s="43"/>
      <c r="C544" s="115"/>
      <c r="D544" s="106"/>
      <c r="E544" s="43"/>
      <c r="F544" s="43"/>
      <c r="G544" s="116"/>
      <c r="H544" s="117"/>
      <c r="I544" s="1"/>
    </row>
    <row r="545" spans="1:9">
      <c r="A545" s="36">
        <v>272</v>
      </c>
      <c r="B545" s="41" t="s">
        <v>622</v>
      </c>
      <c r="C545" s="111"/>
      <c r="D545" s="112">
        <v>9784335356926</v>
      </c>
      <c r="E545" s="135" t="s">
        <v>623</v>
      </c>
      <c r="F545" s="42" t="s">
        <v>624</v>
      </c>
      <c r="G545" s="113">
        <v>2021.02</v>
      </c>
      <c r="H545" s="114">
        <v>5900</v>
      </c>
      <c r="I545" s="1"/>
    </row>
    <row r="546" spans="1:9">
      <c r="A546" s="35"/>
      <c r="B546" s="63" t="s">
        <v>625</v>
      </c>
      <c r="C546" s="115"/>
      <c r="D546" s="106"/>
      <c r="E546" s="136"/>
      <c r="F546" s="43"/>
      <c r="G546" s="116"/>
      <c r="H546" s="117"/>
      <c r="I546" s="1"/>
    </row>
    <row r="547" spans="1:9">
      <c r="A547" s="36">
        <v>273</v>
      </c>
      <c r="B547" s="42" t="s">
        <v>901</v>
      </c>
      <c r="C547" s="111"/>
      <c r="D547" s="112">
        <v>9784845116928</v>
      </c>
      <c r="E547" s="42" t="s">
        <v>1006</v>
      </c>
      <c r="F547" s="42" t="s">
        <v>1007</v>
      </c>
      <c r="G547" s="113">
        <v>2021.04</v>
      </c>
      <c r="H547" s="114">
        <v>5500</v>
      </c>
      <c r="I547" s="1"/>
    </row>
    <row r="548" spans="1:9">
      <c r="A548" s="35"/>
      <c r="B548" s="48" t="s">
        <v>902</v>
      </c>
      <c r="C548" s="115"/>
      <c r="D548" s="106"/>
      <c r="E548" s="43"/>
      <c r="F548" s="43"/>
      <c r="G548" s="116"/>
      <c r="H548" s="117"/>
      <c r="I548" s="1"/>
    </row>
    <row r="549" spans="1:9">
      <c r="A549" s="36">
        <v>274</v>
      </c>
      <c r="B549" s="42" t="s">
        <v>628</v>
      </c>
      <c r="C549" s="111" t="s">
        <v>629</v>
      </c>
      <c r="D549" s="112">
        <v>9784535525511</v>
      </c>
      <c r="E549" s="42" t="s">
        <v>630</v>
      </c>
      <c r="F549" s="42" t="s">
        <v>440</v>
      </c>
      <c r="G549" s="113">
        <v>2021.03</v>
      </c>
      <c r="H549" s="114">
        <v>6000</v>
      </c>
      <c r="I549" s="1"/>
    </row>
    <row r="550" spans="1:9">
      <c r="A550" s="35"/>
      <c r="B550" s="43" t="s">
        <v>631</v>
      </c>
      <c r="C550" s="115"/>
      <c r="D550" s="106"/>
      <c r="E550" s="43"/>
      <c r="F550" s="43"/>
      <c r="G550" s="116"/>
      <c r="H550" s="117"/>
      <c r="I550" s="1"/>
    </row>
    <row r="551" spans="1:9">
      <c r="A551" s="34">
        <v>275</v>
      </c>
      <c r="B551" s="34" t="s">
        <v>626</v>
      </c>
      <c r="C551" s="111"/>
      <c r="D551" s="112">
        <v>9784535525320</v>
      </c>
      <c r="E551" s="42" t="s">
        <v>627</v>
      </c>
      <c r="F551" s="42" t="s">
        <v>440</v>
      </c>
      <c r="G551" s="113">
        <v>2021.03</v>
      </c>
      <c r="H551" s="114">
        <v>5500</v>
      </c>
      <c r="I551" s="1"/>
    </row>
    <row r="552" spans="1:9">
      <c r="A552" s="35"/>
      <c r="B552" s="171" t="s">
        <v>1128</v>
      </c>
      <c r="C552" s="115"/>
      <c r="D552" s="106"/>
      <c r="E552" s="43"/>
      <c r="F552" s="43"/>
      <c r="G552" s="116"/>
      <c r="H552" s="117"/>
      <c r="I552" s="1"/>
    </row>
    <row r="553" spans="1:9">
      <c r="A553" s="36">
        <v>276</v>
      </c>
      <c r="B553" s="42" t="s">
        <v>632</v>
      </c>
      <c r="C553" s="111"/>
      <c r="D553" s="112">
        <v>9784535525429</v>
      </c>
      <c r="E553" s="42" t="s">
        <v>633</v>
      </c>
      <c r="F553" s="42" t="s">
        <v>440</v>
      </c>
      <c r="G553" s="113">
        <v>2021.03</v>
      </c>
      <c r="H553" s="114">
        <v>3900</v>
      </c>
      <c r="I553" s="1"/>
    </row>
    <row r="554" spans="1:9">
      <c r="A554" s="35"/>
      <c r="B554" s="51" t="s">
        <v>634</v>
      </c>
      <c r="C554" s="115"/>
      <c r="D554" s="106"/>
      <c r="E554" s="43"/>
      <c r="F554" s="43"/>
      <c r="G554" s="116"/>
      <c r="H554" s="117"/>
      <c r="I554" s="1"/>
    </row>
    <row r="555" spans="1:9">
      <c r="A555" s="36">
        <v>277</v>
      </c>
      <c r="B555" s="53" t="s">
        <v>635</v>
      </c>
      <c r="C555" s="111"/>
      <c r="D555" s="112">
        <v>9784792353230</v>
      </c>
      <c r="E555" s="135" t="s">
        <v>636</v>
      </c>
      <c r="F555" s="42" t="s">
        <v>637</v>
      </c>
      <c r="G555" s="113">
        <v>2021.03</v>
      </c>
      <c r="H555" s="114">
        <v>8000</v>
      </c>
      <c r="I555" s="1"/>
    </row>
    <row r="556" spans="1:9">
      <c r="A556" s="35"/>
      <c r="B556" s="43"/>
      <c r="C556" s="115"/>
      <c r="D556" s="106"/>
      <c r="E556" s="136"/>
      <c r="F556" s="43"/>
      <c r="G556" s="116"/>
      <c r="H556" s="117"/>
      <c r="I556" s="1"/>
    </row>
    <row r="557" spans="1:9">
      <c r="A557" s="36">
        <v>278</v>
      </c>
      <c r="B557" s="41" t="s">
        <v>618</v>
      </c>
      <c r="C557" s="111"/>
      <c r="D557" s="112">
        <v>9784589041500</v>
      </c>
      <c r="E557" s="42" t="s">
        <v>619</v>
      </c>
      <c r="F557" s="42" t="s">
        <v>620</v>
      </c>
      <c r="G557" s="113">
        <v>2021.04</v>
      </c>
      <c r="H557" s="114">
        <v>7400</v>
      </c>
      <c r="I557" s="1"/>
    </row>
    <row r="558" spans="1:9">
      <c r="A558" s="35"/>
      <c r="B558" s="48" t="s">
        <v>621</v>
      </c>
      <c r="C558" s="115"/>
      <c r="D558" s="106"/>
      <c r="E558" s="43"/>
      <c r="F558" s="43"/>
      <c r="G558" s="116"/>
      <c r="H558" s="117"/>
      <c r="I558" s="1"/>
    </row>
    <row r="559" spans="1:9">
      <c r="A559" s="36">
        <v>279</v>
      </c>
      <c r="B559" s="49" t="s">
        <v>786</v>
      </c>
      <c r="C559" s="111" t="s">
        <v>787</v>
      </c>
      <c r="D559" s="112">
        <v>9784797254754</v>
      </c>
      <c r="E559" s="42" t="s">
        <v>788</v>
      </c>
      <c r="F559" s="42" t="s">
        <v>789</v>
      </c>
      <c r="G559" s="113">
        <v>2021.03</v>
      </c>
      <c r="H559" s="114">
        <v>7200</v>
      </c>
      <c r="I559" s="1"/>
    </row>
    <row r="560" spans="1:9">
      <c r="A560" s="35"/>
      <c r="B560" s="43" t="s">
        <v>790</v>
      </c>
      <c r="C560" s="115"/>
      <c r="D560" s="106"/>
      <c r="E560" s="43"/>
      <c r="F560" s="43"/>
      <c r="G560" s="116"/>
      <c r="H560" s="117"/>
      <c r="I560" s="1"/>
    </row>
    <row r="561" spans="1:8">
      <c r="A561" s="36">
        <v>280</v>
      </c>
      <c r="B561" s="64" t="s">
        <v>1010</v>
      </c>
      <c r="C561" s="47"/>
      <c r="D561" s="118">
        <v>9784832968653</v>
      </c>
      <c r="E561" s="64" t="s">
        <v>1012</v>
      </c>
      <c r="F561" s="47" t="s">
        <v>1013</v>
      </c>
      <c r="G561" s="119">
        <v>2021.02</v>
      </c>
      <c r="H561" s="120">
        <v>5000</v>
      </c>
    </row>
    <row r="562" spans="1:8">
      <c r="A562" s="35"/>
      <c r="B562" s="65" t="s">
        <v>1011</v>
      </c>
      <c r="C562" s="45"/>
      <c r="D562" s="121"/>
      <c r="E562" s="67"/>
      <c r="F562" s="45"/>
      <c r="G562" s="122"/>
      <c r="H562" s="123"/>
    </row>
    <row r="563" spans="1:8">
      <c r="A563" s="37" t="s">
        <v>1093</v>
      </c>
      <c r="B563" s="66" t="s">
        <v>1094</v>
      </c>
      <c r="C563" s="46"/>
      <c r="D563" s="124" t="s">
        <v>1095</v>
      </c>
      <c r="E563" s="66"/>
      <c r="F563" s="46" t="s">
        <v>1096</v>
      </c>
      <c r="G563" s="125">
        <v>2021.04</v>
      </c>
      <c r="H563" s="126">
        <v>5000</v>
      </c>
    </row>
    <row r="564" spans="1:8">
      <c r="A564" s="38"/>
      <c r="B564" s="67"/>
      <c r="C564" s="45"/>
      <c r="D564" s="121"/>
      <c r="E564" s="67"/>
      <c r="F564" s="45"/>
      <c r="G564" s="122"/>
      <c r="H564" s="123"/>
    </row>
    <row r="565" spans="1:8">
      <c r="A565" s="37" t="s">
        <v>1093</v>
      </c>
      <c r="B565" s="68" t="s">
        <v>1097</v>
      </c>
      <c r="C565" s="47"/>
      <c r="D565" s="127" t="s">
        <v>1095</v>
      </c>
      <c r="E565" s="64"/>
      <c r="F565" s="47" t="s">
        <v>1098</v>
      </c>
      <c r="G565" s="119">
        <v>2021.04</v>
      </c>
      <c r="H565" s="120">
        <v>4500</v>
      </c>
    </row>
    <row r="566" spans="1:8">
      <c r="A566" s="38"/>
      <c r="B566" s="67"/>
      <c r="C566" s="45"/>
      <c r="D566" s="121"/>
      <c r="E566" s="67"/>
      <c r="F566" s="45"/>
      <c r="G566" s="122"/>
      <c r="H566" s="123"/>
    </row>
    <row r="567" spans="1:8">
      <c r="A567" s="37" t="s">
        <v>1093</v>
      </c>
      <c r="B567" s="68" t="s">
        <v>1099</v>
      </c>
      <c r="C567" s="47"/>
      <c r="D567" s="127" t="s">
        <v>1095</v>
      </c>
      <c r="E567" s="64"/>
      <c r="F567" s="47" t="s">
        <v>1100</v>
      </c>
      <c r="G567" s="119">
        <v>2021.04</v>
      </c>
      <c r="H567" s="120">
        <v>4000</v>
      </c>
    </row>
    <row r="568" spans="1:8">
      <c r="A568" s="38"/>
      <c r="B568" s="67"/>
      <c r="C568" s="45"/>
      <c r="D568" s="121"/>
      <c r="E568" s="67"/>
      <c r="F568" s="45"/>
      <c r="G568" s="122"/>
      <c r="H568" s="123"/>
    </row>
    <row r="569" spans="1:8">
      <c r="A569" s="37" t="s">
        <v>1093</v>
      </c>
      <c r="B569" s="68" t="s">
        <v>1101</v>
      </c>
      <c r="C569" s="47"/>
      <c r="D569" s="127" t="s">
        <v>1095</v>
      </c>
      <c r="E569" s="64"/>
      <c r="F569" s="128" t="s">
        <v>1102</v>
      </c>
      <c r="G569" s="119">
        <v>2021.04</v>
      </c>
      <c r="H569" s="120">
        <v>5500</v>
      </c>
    </row>
    <row r="570" spans="1:8">
      <c r="A570" s="38"/>
      <c r="B570" s="67"/>
      <c r="C570" s="45"/>
      <c r="D570" s="121"/>
      <c r="E570" s="67"/>
      <c r="F570" s="45"/>
      <c r="G570" s="122"/>
      <c r="H570" s="123"/>
    </row>
    <row r="571" spans="1:8">
      <c r="A571" s="37" t="s">
        <v>1093</v>
      </c>
      <c r="B571" s="64" t="s">
        <v>1103</v>
      </c>
      <c r="C571" s="47"/>
      <c r="D571" s="127" t="s">
        <v>1095</v>
      </c>
      <c r="E571" s="64"/>
      <c r="F571" s="47" t="s">
        <v>1104</v>
      </c>
      <c r="G571" s="119">
        <v>2021.04</v>
      </c>
      <c r="H571" s="120">
        <v>4300</v>
      </c>
    </row>
    <row r="572" spans="1:8">
      <c r="A572" s="38"/>
      <c r="B572" s="67"/>
      <c r="C572" s="45"/>
      <c r="D572" s="121"/>
      <c r="E572" s="67"/>
      <c r="F572" s="45"/>
      <c r="G572" s="122"/>
      <c r="H572" s="123"/>
    </row>
    <row r="573" spans="1:8">
      <c r="A573" s="37" t="s">
        <v>1093</v>
      </c>
      <c r="B573" s="64" t="s">
        <v>1105</v>
      </c>
      <c r="C573" s="47"/>
      <c r="D573" s="127" t="s">
        <v>1095</v>
      </c>
      <c r="E573" s="64"/>
      <c r="F573" s="47" t="s">
        <v>1106</v>
      </c>
      <c r="G573" s="119">
        <v>2021.04</v>
      </c>
      <c r="H573" s="120">
        <v>3500</v>
      </c>
    </row>
    <row r="574" spans="1:8">
      <c r="A574" s="38"/>
      <c r="B574" s="67"/>
      <c r="C574" s="45"/>
      <c r="D574" s="121"/>
      <c r="E574" s="67"/>
      <c r="F574" s="45"/>
      <c r="G574" s="122"/>
      <c r="H574" s="123"/>
    </row>
    <row r="575" spans="1:8">
      <c r="A575" s="37" t="s">
        <v>1093</v>
      </c>
      <c r="B575" s="134" t="s">
        <v>1107</v>
      </c>
      <c r="C575" s="46"/>
      <c r="D575" s="124" t="s">
        <v>1095</v>
      </c>
      <c r="E575" s="66"/>
      <c r="F575" s="46" t="s">
        <v>1108</v>
      </c>
      <c r="G575" s="125">
        <v>2021.04</v>
      </c>
      <c r="H575" s="126">
        <v>3500</v>
      </c>
    </row>
    <row r="576" spans="1:8">
      <c r="A576" s="38"/>
      <c r="B576" s="67"/>
      <c r="C576" s="45"/>
      <c r="D576" s="121"/>
      <c r="E576" s="67"/>
      <c r="F576" s="45"/>
      <c r="G576" s="122"/>
      <c r="H576" s="123"/>
    </row>
    <row r="577" spans="1:8">
      <c r="A577" s="37" t="s">
        <v>1093</v>
      </c>
      <c r="B577" s="68" t="s">
        <v>1109</v>
      </c>
      <c r="C577" s="47"/>
      <c r="D577" s="127" t="s">
        <v>1095</v>
      </c>
      <c r="E577" s="64"/>
      <c r="F577" s="137" t="s">
        <v>1110</v>
      </c>
      <c r="G577" s="119">
        <v>2021.04</v>
      </c>
      <c r="H577" s="120">
        <v>4300</v>
      </c>
    </row>
    <row r="578" spans="1:8">
      <c r="A578" s="38"/>
      <c r="B578" s="67"/>
      <c r="C578" s="45"/>
      <c r="D578" s="121"/>
      <c r="E578" s="67"/>
      <c r="F578" s="138"/>
      <c r="G578" s="122"/>
      <c r="H578" s="123"/>
    </row>
    <row r="579" spans="1:8">
      <c r="A579" s="37" t="s">
        <v>1093</v>
      </c>
      <c r="B579" s="68" t="s">
        <v>1111</v>
      </c>
      <c r="C579" s="47"/>
      <c r="D579" s="127" t="s">
        <v>1095</v>
      </c>
      <c r="E579" s="64"/>
      <c r="F579" s="47" t="s">
        <v>1112</v>
      </c>
      <c r="G579" s="119">
        <v>2021.04</v>
      </c>
      <c r="H579" s="120">
        <v>2500</v>
      </c>
    </row>
    <row r="580" spans="1:8">
      <c r="A580" s="38"/>
      <c r="B580" s="67"/>
      <c r="C580" s="45"/>
      <c r="D580" s="121"/>
      <c r="E580" s="67"/>
      <c r="F580" s="45"/>
      <c r="G580" s="122"/>
      <c r="H580" s="123"/>
    </row>
    <row r="581" spans="1:8">
      <c r="A581" s="37" t="s">
        <v>1093</v>
      </c>
      <c r="B581" s="68" t="s">
        <v>1113</v>
      </c>
      <c r="C581" s="47"/>
      <c r="D581" s="127" t="s">
        <v>1095</v>
      </c>
      <c r="E581" s="64"/>
      <c r="F581" s="47" t="s">
        <v>1114</v>
      </c>
      <c r="G581" s="119">
        <v>2021.04</v>
      </c>
      <c r="H581" s="120">
        <v>4500</v>
      </c>
    </row>
    <row r="582" spans="1:8">
      <c r="A582" s="38"/>
      <c r="B582" s="67"/>
      <c r="C582" s="45"/>
      <c r="D582" s="121"/>
      <c r="E582" s="67"/>
      <c r="F582" s="45"/>
      <c r="G582" s="122"/>
      <c r="H582" s="123"/>
    </row>
    <row r="583" spans="1:8">
      <c r="A583" s="37" t="s">
        <v>1093</v>
      </c>
      <c r="B583" s="64" t="s">
        <v>1115</v>
      </c>
      <c r="C583" s="47"/>
      <c r="D583" s="127" t="s">
        <v>1095</v>
      </c>
      <c r="E583" s="64"/>
      <c r="F583" s="47" t="s">
        <v>1116</v>
      </c>
      <c r="G583" s="119">
        <v>2021.04</v>
      </c>
      <c r="H583" s="120">
        <v>4500</v>
      </c>
    </row>
    <row r="584" spans="1:8">
      <c r="A584" s="38"/>
      <c r="B584" s="67"/>
      <c r="C584" s="45"/>
      <c r="D584" s="121"/>
      <c r="E584" s="67"/>
      <c r="F584" s="45"/>
      <c r="G584" s="122"/>
      <c r="H584" s="123"/>
    </row>
    <row r="585" spans="1:8">
      <c r="A585" s="37" t="s">
        <v>1093</v>
      </c>
      <c r="B585" s="68" t="s">
        <v>1117</v>
      </c>
      <c r="C585" s="47"/>
      <c r="D585" s="133">
        <v>9784845920389</v>
      </c>
      <c r="E585" s="64" t="s">
        <v>1120</v>
      </c>
      <c r="F585" s="47" t="s">
        <v>1119</v>
      </c>
      <c r="G585" s="119">
        <v>2021.04</v>
      </c>
      <c r="H585" s="120">
        <v>5000</v>
      </c>
    </row>
    <row r="586" spans="1:8">
      <c r="A586" s="38"/>
      <c r="B586" s="67"/>
      <c r="C586" s="45"/>
      <c r="D586" s="121"/>
      <c r="E586" s="67"/>
      <c r="F586" s="45"/>
      <c r="G586" s="122"/>
      <c r="H586" s="123"/>
    </row>
    <row r="587" spans="1:8">
      <c r="A587" s="37" t="s">
        <v>1093</v>
      </c>
      <c r="B587" s="64" t="s">
        <v>1118</v>
      </c>
      <c r="C587" s="47"/>
      <c r="D587" s="133">
        <v>9784845920365</v>
      </c>
      <c r="E587" s="64" t="s">
        <v>1121</v>
      </c>
      <c r="F587" s="47" t="s">
        <v>1119</v>
      </c>
      <c r="G587" s="119">
        <v>2021.04</v>
      </c>
      <c r="H587" s="120">
        <v>3200</v>
      </c>
    </row>
    <row r="588" spans="1:8">
      <c r="A588" s="38"/>
      <c r="B588" s="67"/>
      <c r="C588" s="45"/>
      <c r="D588" s="121"/>
      <c r="E588" s="67"/>
      <c r="F588" s="45"/>
      <c r="G588" s="122"/>
      <c r="H588" s="123"/>
    </row>
    <row r="589" spans="1:8">
      <c r="A589" s="37" t="s">
        <v>1093</v>
      </c>
      <c r="B589" s="68" t="s">
        <v>1122</v>
      </c>
      <c r="C589" s="47"/>
      <c r="D589" s="127" t="s">
        <v>1095</v>
      </c>
      <c r="E589" s="64"/>
      <c r="F589" s="137" t="s">
        <v>1123</v>
      </c>
      <c r="G589" s="119">
        <v>2021.04</v>
      </c>
      <c r="H589" s="120">
        <v>3000</v>
      </c>
    </row>
    <row r="590" spans="1:8">
      <c r="A590" s="38"/>
      <c r="B590" s="67"/>
      <c r="C590" s="45"/>
      <c r="D590" s="121"/>
      <c r="E590" s="67"/>
      <c r="F590" s="138"/>
      <c r="G590" s="122"/>
      <c r="H590" s="123"/>
    </row>
  </sheetData>
  <mergeCells count="50">
    <mergeCell ref="E181:E182"/>
    <mergeCell ref="E3:E4"/>
    <mergeCell ref="E25:E26"/>
    <mergeCell ref="E41:E42"/>
    <mergeCell ref="E67:E68"/>
    <mergeCell ref="E99:E100"/>
    <mergeCell ref="E123:E124"/>
    <mergeCell ref="E145:E146"/>
    <mergeCell ref="E159:E160"/>
    <mergeCell ref="E161:E162"/>
    <mergeCell ref="E165:E166"/>
    <mergeCell ref="E367:E368"/>
    <mergeCell ref="E391:E392"/>
    <mergeCell ref="E327:E328"/>
    <mergeCell ref="E183:E184"/>
    <mergeCell ref="E185:E186"/>
    <mergeCell ref="E187:E188"/>
    <mergeCell ref="E223:E224"/>
    <mergeCell ref="E231:E232"/>
    <mergeCell ref="E235:E236"/>
    <mergeCell ref="E267:E268"/>
    <mergeCell ref="E291:E292"/>
    <mergeCell ref="E315:E316"/>
    <mergeCell ref="E325:E326"/>
    <mergeCell ref="E331:E332"/>
    <mergeCell ref="E343:E344"/>
    <mergeCell ref="E361:E362"/>
    <mergeCell ref="E365:E366"/>
    <mergeCell ref="E345:E346"/>
    <mergeCell ref="E501:E502"/>
    <mergeCell ref="E485:E486"/>
    <mergeCell ref="E375:E376"/>
    <mergeCell ref="E399:E400"/>
    <mergeCell ref="E403:E404"/>
    <mergeCell ref="E405:E406"/>
    <mergeCell ref="F577:F578"/>
    <mergeCell ref="F589:F590"/>
    <mergeCell ref="E451:E452"/>
    <mergeCell ref="E471:E472"/>
    <mergeCell ref="E535:E536"/>
    <mergeCell ref="E545:E546"/>
    <mergeCell ref="E555:E556"/>
    <mergeCell ref="E517:E518"/>
    <mergeCell ref="E423:E424"/>
    <mergeCell ref="E459:E460"/>
    <mergeCell ref="E481:E482"/>
    <mergeCell ref="E515:E516"/>
    <mergeCell ref="E491:E492"/>
    <mergeCell ref="E489:E490"/>
    <mergeCell ref="E503:E504"/>
  </mergeCells>
  <phoneticPr fontId="4"/>
  <conditionalFormatting sqref="H297 H309 H305">
    <cfRule type="duplicateValues" dxfId="125" priority="573"/>
  </conditionalFormatting>
  <conditionalFormatting sqref="H297 H309 H305">
    <cfRule type="duplicateValues" dxfId="124" priority="574"/>
    <cfRule type="duplicateValues" dxfId="123" priority="575"/>
  </conditionalFormatting>
  <conditionalFormatting sqref="H297 H309 H305">
    <cfRule type="duplicateValues" dxfId="122" priority="576"/>
    <cfRule type="duplicateValues" dxfId="121" priority="577"/>
    <cfRule type="duplicateValues" dxfId="120" priority="578"/>
  </conditionalFormatting>
  <conditionalFormatting sqref="H297 H309 H305">
    <cfRule type="duplicateValues" dxfId="119" priority="579"/>
    <cfRule type="duplicateValues" dxfId="118" priority="580"/>
    <cfRule type="duplicateValues" dxfId="117" priority="581"/>
    <cfRule type="duplicateValues" dxfId="116" priority="582"/>
    <cfRule type="duplicateValues" dxfId="115" priority="583"/>
    <cfRule type="duplicateValues" dxfId="114" priority="584"/>
  </conditionalFormatting>
  <conditionalFormatting sqref="G329">
    <cfRule type="duplicateValues" dxfId="113" priority="627"/>
  </conditionalFormatting>
  <conditionalFormatting sqref="G329">
    <cfRule type="duplicateValues" dxfId="112" priority="628"/>
    <cfRule type="duplicateValues" dxfId="111" priority="629"/>
  </conditionalFormatting>
  <conditionalFormatting sqref="G329">
    <cfRule type="duplicateValues" dxfId="110" priority="630"/>
    <cfRule type="duplicateValues" dxfId="109" priority="631"/>
    <cfRule type="duplicateValues" dxfId="108" priority="632"/>
  </conditionalFormatting>
  <conditionalFormatting sqref="G329">
    <cfRule type="duplicateValues" dxfId="107" priority="633"/>
    <cfRule type="duplicateValues" dxfId="106" priority="634"/>
    <cfRule type="duplicateValues" dxfId="105" priority="635"/>
    <cfRule type="duplicateValues" dxfId="104" priority="636"/>
    <cfRule type="duplicateValues" dxfId="103" priority="637"/>
    <cfRule type="duplicateValues" dxfId="102" priority="638"/>
  </conditionalFormatting>
  <conditionalFormatting sqref="E469:E470">
    <cfRule type="duplicateValues" dxfId="101" priority="88"/>
  </conditionalFormatting>
  <conditionalFormatting sqref="E469:E470">
    <cfRule type="duplicateValues" dxfId="100" priority="86"/>
    <cfRule type="duplicateValues" dxfId="99" priority="87"/>
  </conditionalFormatting>
  <conditionalFormatting sqref="E469:E470">
    <cfRule type="duplicateValues" dxfId="98" priority="85"/>
  </conditionalFormatting>
  <conditionalFormatting sqref="E469:E470">
    <cfRule type="duplicateValues" dxfId="97" priority="84"/>
  </conditionalFormatting>
  <conditionalFormatting sqref="E469:E470">
    <cfRule type="duplicateValues" dxfId="96" priority="83"/>
  </conditionalFormatting>
  <conditionalFormatting sqref="E469:E470">
    <cfRule type="duplicateValues" dxfId="95" priority="81"/>
    <cfRule type="duplicateValues" dxfId="94" priority="82"/>
  </conditionalFormatting>
  <conditionalFormatting sqref="E469:E470">
    <cfRule type="duplicateValues" dxfId="93" priority="80"/>
  </conditionalFormatting>
  <conditionalFormatting sqref="E469:E470">
    <cfRule type="duplicateValues" dxfId="92" priority="78"/>
    <cfRule type="duplicateValues" dxfId="91" priority="79"/>
  </conditionalFormatting>
  <conditionalFormatting sqref="E469:E470">
    <cfRule type="duplicateValues" dxfId="90" priority="77"/>
  </conditionalFormatting>
  <conditionalFormatting sqref="E469:E470">
    <cfRule type="duplicateValues" dxfId="89" priority="76"/>
  </conditionalFormatting>
  <conditionalFormatting sqref="E469:E470">
    <cfRule type="duplicateValues" dxfId="88" priority="74"/>
    <cfRule type="duplicateValues" dxfId="87" priority="75"/>
  </conditionalFormatting>
  <conditionalFormatting sqref="E469:E470">
    <cfRule type="duplicateValues" dxfId="86" priority="73"/>
  </conditionalFormatting>
  <conditionalFormatting sqref="E469:E470">
    <cfRule type="duplicateValues" dxfId="85" priority="70"/>
    <cfRule type="duplicateValues" dxfId="84" priority="71"/>
    <cfRule type="duplicateValues" dxfId="83" priority="72"/>
  </conditionalFormatting>
  <conditionalFormatting sqref="E469:E470">
    <cfRule type="duplicateValues" dxfId="82" priority="68"/>
    <cfRule type="duplicateValues" dxfId="81" priority="69"/>
  </conditionalFormatting>
  <conditionalFormatting sqref="E469:E470">
    <cfRule type="duplicateValues" dxfId="80" priority="67"/>
  </conditionalFormatting>
  <conditionalFormatting sqref="E469:E470">
    <cfRule type="duplicateValues" dxfId="79" priority="65"/>
    <cfRule type="duplicateValues" dxfId="78" priority="66"/>
  </conditionalFormatting>
  <conditionalFormatting sqref="E469:E470">
    <cfRule type="duplicateValues" dxfId="77" priority="64"/>
  </conditionalFormatting>
  <conditionalFormatting sqref="E469:E470">
    <cfRule type="duplicateValues" dxfId="76" priority="62"/>
    <cfRule type="duplicateValues" dxfId="75" priority="63"/>
  </conditionalFormatting>
  <conditionalFormatting sqref="E469:E470">
    <cfRule type="duplicateValues" dxfId="74" priority="61"/>
  </conditionalFormatting>
  <conditionalFormatting sqref="E469:E470">
    <cfRule type="duplicateValues" dxfId="73" priority="60"/>
  </conditionalFormatting>
  <conditionalFormatting sqref="E469:E470">
    <cfRule type="duplicateValues" dxfId="72" priority="59"/>
  </conditionalFormatting>
  <conditionalFormatting sqref="E469:E470">
    <cfRule type="duplicateValues" dxfId="71" priority="58"/>
  </conditionalFormatting>
  <conditionalFormatting sqref="E469:E470">
    <cfRule type="duplicateValues" dxfId="70" priority="57"/>
  </conditionalFormatting>
  <conditionalFormatting sqref="E469:E470">
    <cfRule type="duplicateValues" dxfId="69" priority="56"/>
  </conditionalFormatting>
  <conditionalFormatting sqref="E469:E470">
    <cfRule type="duplicateValues" dxfId="68" priority="55"/>
  </conditionalFormatting>
  <conditionalFormatting sqref="E469:E470">
    <cfRule type="duplicateValues" dxfId="67" priority="89"/>
  </conditionalFormatting>
  <conditionalFormatting sqref="E469:E470">
    <cfRule type="duplicateValues" dxfId="66" priority="90"/>
  </conditionalFormatting>
  <conditionalFormatting sqref="E469:E470">
    <cfRule type="duplicateValues" dxfId="65" priority="91"/>
  </conditionalFormatting>
  <conditionalFormatting sqref="E469:E470">
    <cfRule type="duplicateValues" dxfId="64" priority="92"/>
  </conditionalFormatting>
  <conditionalFormatting sqref="E469:E470">
    <cfRule type="duplicateValues" dxfId="63" priority="93"/>
    <cfRule type="duplicateValues" dxfId="62" priority="94"/>
  </conditionalFormatting>
  <conditionalFormatting sqref="E469:E470">
    <cfRule type="duplicateValues" dxfId="61" priority="95"/>
    <cfRule type="duplicateValues" dxfId="60" priority="96"/>
    <cfRule type="duplicateValues" dxfId="59" priority="97"/>
  </conditionalFormatting>
  <conditionalFormatting sqref="E469:E470">
    <cfRule type="duplicateValues" dxfId="58" priority="98"/>
    <cfRule type="duplicateValues" dxfId="57" priority="99"/>
    <cfRule type="duplicateValues" dxfId="56" priority="100"/>
    <cfRule type="duplicateValues" dxfId="55" priority="101"/>
    <cfRule type="duplicateValues" dxfId="54" priority="102"/>
    <cfRule type="duplicateValues" dxfId="53" priority="103"/>
  </conditionalFormatting>
  <conditionalFormatting sqref="E469:E470">
    <cfRule type="duplicateValues" dxfId="52" priority="104"/>
  </conditionalFormatting>
  <hyperlinks>
    <hyperlink ref="E105" r:id="rId1" display="https://www.hmv.co.jp/artist_%E5%AD%9F%E6%85%A7_000000000859956/" xr:uid="{383AE023-5CF5-4DB0-91ED-D4896FD3ED86}"/>
    <hyperlink ref="D2" r:id="rId2" xr:uid="{ECCC9408-969B-4E2F-9EC9-241338836FEA}"/>
  </hyperlinks>
  <pageMargins left="0.70866141732283472" right="0.70866141732283472" top="0.74803149606299213" bottom="0.74803149606299213" header="0.31496062992125984" footer="0.31496062992125984"/>
  <pageSetup paperSize="9" scale="81" fitToHeight="0" orientation="landscape" horizontalDpi="1200" verticalDpi="1200" r:id="rId3"/>
  <headerFooter>
    <oddFooter>&amp;C&amp;P</oddFooter>
  </headerFooter>
  <rowBreaks count="1" manualBreakCount="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3AC6-E37E-4988-9335-CE42F89D97F0}">
  <sheetPr>
    <pageSetUpPr fitToPage="1"/>
  </sheetPr>
  <dimension ref="A1:O46"/>
  <sheetViews>
    <sheetView topLeftCell="E26" workbookViewId="0">
      <selection activeCell="A3" sqref="A3:O46"/>
    </sheetView>
  </sheetViews>
  <sheetFormatPr defaultRowHeight="18.75"/>
  <cols>
    <col min="1" max="1" width="4.125" customWidth="1"/>
    <col min="2" max="2" width="4.5" customWidth="1"/>
    <col min="3" max="3" width="4.25"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2" max="12" width="10.5" customWidth="1"/>
    <col min="13" max="13" width="9.875" customWidth="1"/>
  </cols>
  <sheetData>
    <row r="1" spans="1:15" ht="29.25" customHeight="1"/>
    <row r="2" spans="1:15" ht="29.25" customHeight="1"/>
    <row r="3" spans="1:15">
      <c r="A3" s="1">
        <v>1</v>
      </c>
      <c r="B3" s="17" t="s">
        <v>522</v>
      </c>
      <c r="C3" s="1" t="s">
        <v>523</v>
      </c>
      <c r="D3" s="1" t="s">
        <v>524</v>
      </c>
      <c r="E3" s="1" t="s">
        <v>525</v>
      </c>
      <c r="F3" s="3"/>
      <c r="G3" s="11">
        <v>9784909658517</v>
      </c>
      <c r="H3" s="1" t="s">
        <v>526</v>
      </c>
      <c r="I3" s="1" t="s">
        <v>527</v>
      </c>
      <c r="J3" s="1" t="s">
        <v>62</v>
      </c>
      <c r="K3" s="1" t="s">
        <v>528</v>
      </c>
      <c r="L3" s="5">
        <v>2021.03</v>
      </c>
      <c r="M3" s="6">
        <v>2400</v>
      </c>
      <c r="N3" s="1"/>
      <c r="O3" s="1"/>
    </row>
    <row r="4" spans="1:15">
      <c r="A4" s="1"/>
      <c r="B4" s="17"/>
      <c r="C4" s="1"/>
      <c r="D4" s="7" t="s">
        <v>529</v>
      </c>
      <c r="E4" s="1"/>
      <c r="F4" s="3"/>
      <c r="G4" s="4"/>
      <c r="H4" s="1"/>
      <c r="I4" s="1"/>
      <c r="J4" s="1"/>
      <c r="K4" s="1"/>
      <c r="L4" s="5"/>
      <c r="M4" s="6"/>
      <c r="N4" s="1"/>
      <c r="O4" s="1"/>
    </row>
    <row r="5" spans="1:15">
      <c r="A5" s="1">
        <v>2</v>
      </c>
      <c r="B5" s="17" t="s">
        <v>522</v>
      </c>
      <c r="C5" s="1" t="s">
        <v>523</v>
      </c>
      <c r="D5" s="1" t="s">
        <v>530</v>
      </c>
      <c r="E5" s="1" t="s">
        <v>531</v>
      </c>
      <c r="F5" s="3"/>
      <c r="G5" s="4">
        <v>9784866440255</v>
      </c>
      <c r="H5" s="1" t="s">
        <v>532</v>
      </c>
      <c r="I5" s="1" t="s">
        <v>533</v>
      </c>
      <c r="J5" s="1" t="s">
        <v>534</v>
      </c>
      <c r="K5" s="1" t="s">
        <v>535</v>
      </c>
      <c r="L5" s="5">
        <v>2021.03</v>
      </c>
      <c r="M5" s="6">
        <v>3000</v>
      </c>
      <c r="N5" s="1"/>
      <c r="O5" s="1"/>
    </row>
    <row r="6" spans="1:15">
      <c r="A6" s="1"/>
      <c r="B6" s="17"/>
      <c r="C6" s="1"/>
      <c r="D6" s="1"/>
      <c r="E6" s="1"/>
      <c r="F6" s="3"/>
      <c r="G6" s="4"/>
      <c r="H6" s="1"/>
      <c r="I6" s="1"/>
      <c r="J6" s="1"/>
      <c r="K6" s="1"/>
      <c r="L6" s="5"/>
      <c r="M6" s="6"/>
      <c r="N6" s="1"/>
      <c r="O6" s="1"/>
    </row>
    <row r="7" spans="1:15">
      <c r="A7" s="1">
        <v>3</v>
      </c>
      <c r="B7" s="17" t="s">
        <v>522</v>
      </c>
      <c r="C7" s="1" t="s">
        <v>523</v>
      </c>
      <c r="D7" s="1" t="s">
        <v>695</v>
      </c>
      <c r="E7" s="1" t="s">
        <v>696</v>
      </c>
      <c r="F7" s="3" t="s">
        <v>697</v>
      </c>
      <c r="G7" s="4">
        <v>9784393134467</v>
      </c>
      <c r="H7" s="1" t="s">
        <v>698</v>
      </c>
      <c r="I7" s="1" t="s">
        <v>699</v>
      </c>
      <c r="J7" s="1" t="s">
        <v>693</v>
      </c>
      <c r="K7" s="1" t="s">
        <v>694</v>
      </c>
      <c r="L7" s="5">
        <v>2021.03</v>
      </c>
      <c r="M7" s="6">
        <v>2200</v>
      </c>
      <c r="N7" s="1"/>
      <c r="O7" s="1"/>
    </row>
    <row r="8" spans="1:15">
      <c r="A8" s="1"/>
      <c r="B8" s="17"/>
      <c r="C8" s="1"/>
      <c r="D8" s="7" t="s">
        <v>700</v>
      </c>
      <c r="E8" s="1"/>
      <c r="F8" s="3"/>
      <c r="G8" s="4"/>
      <c r="H8" s="1"/>
      <c r="I8" s="1"/>
      <c r="J8" s="1"/>
      <c r="K8" s="1"/>
      <c r="L8" s="5"/>
      <c r="M8" s="6"/>
      <c r="N8" s="1"/>
      <c r="O8" s="1"/>
    </row>
    <row r="9" spans="1:15">
      <c r="A9" s="1">
        <v>4</v>
      </c>
      <c r="B9" s="17" t="s">
        <v>522</v>
      </c>
      <c r="C9" s="1" t="s">
        <v>523</v>
      </c>
      <c r="D9" s="1" t="s">
        <v>936</v>
      </c>
      <c r="E9" s="1"/>
      <c r="F9" s="3"/>
      <c r="G9" s="4">
        <v>9784898065044</v>
      </c>
      <c r="H9" s="1"/>
      <c r="I9" s="1"/>
      <c r="J9" s="1" t="s">
        <v>937</v>
      </c>
      <c r="K9" s="1"/>
      <c r="L9" s="5">
        <v>2021.03</v>
      </c>
      <c r="M9" s="6">
        <v>2700</v>
      </c>
      <c r="N9" s="1"/>
      <c r="O9" s="1"/>
    </row>
    <row r="10" spans="1:15">
      <c r="A10" s="1"/>
      <c r="B10" s="17"/>
      <c r="C10" s="1"/>
      <c r="D10" s="7" t="s">
        <v>938</v>
      </c>
      <c r="E10" s="1"/>
      <c r="F10" s="3"/>
      <c r="G10" s="4"/>
      <c r="H10" s="1"/>
      <c r="I10" s="1"/>
      <c r="J10" s="1"/>
      <c r="K10" s="1"/>
      <c r="L10" s="5"/>
      <c r="M10" s="6"/>
      <c r="N10" s="1"/>
      <c r="O10" s="1"/>
    </row>
    <row r="11" spans="1:15">
      <c r="A11" s="1">
        <v>5</v>
      </c>
      <c r="B11" s="17" t="s">
        <v>522</v>
      </c>
      <c r="C11" s="1" t="s">
        <v>523</v>
      </c>
      <c r="D11" s="12" t="s">
        <v>536</v>
      </c>
      <c r="E11" s="1" t="s">
        <v>537</v>
      </c>
      <c r="F11" s="3"/>
      <c r="G11" s="4">
        <v>9784333028443</v>
      </c>
      <c r="H11" s="1" t="s">
        <v>538</v>
      </c>
      <c r="I11" s="1" t="s">
        <v>539</v>
      </c>
      <c r="J11" s="1" t="s">
        <v>540</v>
      </c>
      <c r="K11" s="1" t="s">
        <v>541</v>
      </c>
      <c r="L11" s="5">
        <v>2021.03</v>
      </c>
      <c r="M11" s="6">
        <v>1700</v>
      </c>
      <c r="N11" s="1"/>
      <c r="O11" s="1"/>
    </row>
    <row r="12" spans="1:15">
      <c r="A12" s="1"/>
      <c r="B12" s="17"/>
      <c r="C12" s="1"/>
      <c r="D12" s="7" t="s">
        <v>542</v>
      </c>
      <c r="E12" s="1"/>
      <c r="F12" s="3"/>
      <c r="G12" s="4"/>
      <c r="H12" s="1"/>
      <c r="I12" s="1"/>
      <c r="J12" s="1"/>
      <c r="K12" s="1"/>
      <c r="L12" s="5"/>
      <c r="M12" s="6"/>
      <c r="N12" s="1"/>
      <c r="O12" s="1"/>
    </row>
    <row r="13" spans="1:15">
      <c r="A13" s="1">
        <v>6</v>
      </c>
      <c r="B13" s="17" t="s">
        <v>522</v>
      </c>
      <c r="C13" s="1" t="s">
        <v>523</v>
      </c>
      <c r="D13" s="8" t="s">
        <v>829</v>
      </c>
      <c r="E13" s="1" t="s">
        <v>830</v>
      </c>
      <c r="F13" s="3"/>
      <c r="G13" s="4">
        <v>9784831862426</v>
      </c>
      <c r="H13" s="152" t="s">
        <v>831</v>
      </c>
      <c r="I13" s="1" t="s">
        <v>832</v>
      </c>
      <c r="J13" s="1" t="s">
        <v>713</v>
      </c>
      <c r="K13" s="1" t="s">
        <v>714</v>
      </c>
      <c r="L13" s="5">
        <v>2021.03</v>
      </c>
      <c r="M13" s="6">
        <v>10000</v>
      </c>
      <c r="N13" s="1"/>
      <c r="O13" s="1"/>
    </row>
    <row r="14" spans="1:15">
      <c r="A14" s="1"/>
      <c r="B14" s="17"/>
      <c r="C14" s="1"/>
      <c r="D14" s="1" t="s">
        <v>833</v>
      </c>
      <c r="E14" s="1"/>
      <c r="F14" s="3"/>
      <c r="G14" s="4"/>
      <c r="H14" s="152"/>
      <c r="I14" s="1"/>
      <c r="J14" s="1"/>
      <c r="K14" s="1"/>
      <c r="L14" s="5"/>
      <c r="M14" s="6"/>
      <c r="N14" s="1"/>
      <c r="O14" s="1"/>
    </row>
    <row r="15" spans="1:15">
      <c r="A15" s="1">
        <v>7</v>
      </c>
      <c r="B15" s="17" t="s">
        <v>522</v>
      </c>
      <c r="C15" s="1" t="s">
        <v>523</v>
      </c>
      <c r="D15" s="8" t="s">
        <v>877</v>
      </c>
      <c r="E15" s="1" t="s">
        <v>878</v>
      </c>
      <c r="F15" s="3" t="s">
        <v>879</v>
      </c>
      <c r="G15" s="4">
        <v>9784762030833</v>
      </c>
      <c r="H15" s="152" t="s">
        <v>880</v>
      </c>
      <c r="I15" s="1" t="s">
        <v>881</v>
      </c>
      <c r="J15" s="1" t="s">
        <v>860</v>
      </c>
      <c r="K15" s="1" t="s">
        <v>861</v>
      </c>
      <c r="L15" s="5">
        <v>2021.04</v>
      </c>
      <c r="M15" s="6">
        <v>1500</v>
      </c>
      <c r="N15" s="1"/>
      <c r="O15" s="1"/>
    </row>
    <row r="16" spans="1:15">
      <c r="A16" s="1"/>
      <c r="B16" s="17"/>
      <c r="C16" s="1"/>
      <c r="D16" s="7" t="s">
        <v>882</v>
      </c>
      <c r="E16" s="1"/>
      <c r="F16" s="3"/>
      <c r="G16" s="4"/>
      <c r="H16" s="152"/>
      <c r="I16" s="1"/>
      <c r="J16" s="1"/>
      <c r="K16" s="1"/>
      <c r="L16" s="5"/>
      <c r="M16" s="6"/>
      <c r="N16" s="1"/>
      <c r="O16" s="1"/>
    </row>
    <row r="17" spans="1:15">
      <c r="A17" s="1">
        <v>8</v>
      </c>
      <c r="B17" s="17" t="s">
        <v>522</v>
      </c>
      <c r="C17" s="1" t="s">
        <v>662</v>
      </c>
      <c r="D17" s="8" t="s">
        <v>663</v>
      </c>
      <c r="E17" s="1" t="s">
        <v>664</v>
      </c>
      <c r="F17" s="3"/>
      <c r="G17" s="4">
        <v>9784907022211</v>
      </c>
      <c r="H17" s="1" t="s">
        <v>665</v>
      </c>
      <c r="I17" s="1" t="s">
        <v>666</v>
      </c>
      <c r="J17" s="1" t="s">
        <v>667</v>
      </c>
      <c r="K17" s="1" t="s">
        <v>668</v>
      </c>
      <c r="L17" s="5">
        <v>2021.03</v>
      </c>
      <c r="M17" s="6">
        <v>12600</v>
      </c>
      <c r="N17" s="1"/>
      <c r="O17" s="1"/>
    </row>
    <row r="18" spans="1:15">
      <c r="A18" s="1"/>
      <c r="B18" s="17"/>
      <c r="C18" s="1"/>
      <c r="D18" s="7" t="s">
        <v>669</v>
      </c>
      <c r="E18" s="1"/>
      <c r="F18" s="3"/>
      <c r="G18" s="4"/>
      <c r="H18" s="1"/>
      <c r="I18" s="1"/>
      <c r="J18" s="1"/>
      <c r="K18" s="1"/>
      <c r="L18" s="5"/>
      <c r="M18" s="6"/>
      <c r="N18" s="1"/>
      <c r="O18" s="1"/>
    </row>
    <row r="19" spans="1:15">
      <c r="A19" s="1">
        <v>9</v>
      </c>
      <c r="B19" s="17" t="s">
        <v>522</v>
      </c>
      <c r="C19" s="1" t="s">
        <v>959</v>
      </c>
      <c r="D19" s="2" t="s">
        <v>511</v>
      </c>
      <c r="E19" s="1" t="s">
        <v>512</v>
      </c>
      <c r="F19" s="3" t="s">
        <v>513</v>
      </c>
      <c r="G19" s="4">
        <v>9784885960574</v>
      </c>
      <c r="H19" s="1" t="s">
        <v>514</v>
      </c>
      <c r="I19" s="1" t="s">
        <v>515</v>
      </c>
      <c r="J19" s="1" t="s">
        <v>516</v>
      </c>
      <c r="K19" s="1" t="s">
        <v>517</v>
      </c>
      <c r="L19" s="5">
        <v>2021.03</v>
      </c>
      <c r="M19" s="6">
        <v>4000</v>
      </c>
    </row>
    <row r="20" spans="1:15">
      <c r="A20" s="1"/>
      <c r="B20" s="17"/>
      <c r="C20" s="1"/>
      <c r="D20" s="7" t="s">
        <v>518</v>
      </c>
      <c r="E20" s="1"/>
      <c r="F20" s="3"/>
      <c r="G20" s="4"/>
      <c r="H20" s="1"/>
      <c r="I20" s="1"/>
      <c r="J20" s="1"/>
      <c r="K20" s="1"/>
      <c r="L20" s="5"/>
      <c r="M20" s="6"/>
    </row>
    <row r="21" spans="1:15">
      <c r="A21" s="1">
        <v>10</v>
      </c>
      <c r="B21" s="17" t="s">
        <v>522</v>
      </c>
      <c r="C21" s="1" t="s">
        <v>964</v>
      </c>
      <c r="D21" s="1" t="s">
        <v>840</v>
      </c>
      <c r="E21" s="1" t="s">
        <v>841</v>
      </c>
      <c r="F21" s="3"/>
      <c r="G21" s="4">
        <v>9784831845672</v>
      </c>
      <c r="H21" s="1" t="s">
        <v>842</v>
      </c>
      <c r="I21" s="1" t="s">
        <v>843</v>
      </c>
      <c r="J21" s="1" t="s">
        <v>713</v>
      </c>
      <c r="K21" s="1" t="s">
        <v>714</v>
      </c>
      <c r="L21" s="5">
        <v>2021.04</v>
      </c>
      <c r="M21" s="6">
        <v>10000</v>
      </c>
      <c r="N21" s="1" t="s">
        <v>844</v>
      </c>
      <c r="O21" s="1"/>
    </row>
    <row r="22" spans="1:15">
      <c r="A22" s="1"/>
      <c r="B22" s="17"/>
      <c r="C22" s="1"/>
      <c r="D22" s="1" t="s">
        <v>845</v>
      </c>
      <c r="E22" s="1"/>
      <c r="F22" s="3"/>
      <c r="G22" s="4"/>
      <c r="H22" s="1"/>
      <c r="I22" s="1"/>
      <c r="J22" s="1"/>
      <c r="K22" s="1"/>
      <c r="L22" s="5"/>
      <c r="M22" s="6"/>
      <c r="N22" s="1"/>
      <c r="O22" s="1"/>
    </row>
    <row r="23" spans="1:15">
      <c r="A23" s="1">
        <v>11</v>
      </c>
      <c r="B23" s="17" t="s">
        <v>522</v>
      </c>
      <c r="C23" s="1" t="s">
        <v>964</v>
      </c>
      <c r="D23" s="1" t="s">
        <v>852</v>
      </c>
      <c r="E23" s="1" t="s">
        <v>853</v>
      </c>
      <c r="F23" s="3"/>
      <c r="G23" s="4">
        <v>9784642029704</v>
      </c>
      <c r="H23" s="1" t="s">
        <v>854</v>
      </c>
      <c r="I23" s="1" t="s">
        <v>855</v>
      </c>
      <c r="J23" s="1" t="s">
        <v>300</v>
      </c>
      <c r="K23" s="1" t="s">
        <v>301</v>
      </c>
      <c r="L23" s="5">
        <v>2021.04</v>
      </c>
      <c r="M23" s="6">
        <v>8000</v>
      </c>
      <c r="N23" s="1"/>
      <c r="O23" s="1"/>
    </row>
    <row r="24" spans="1:15">
      <c r="A24" s="1"/>
      <c r="B24" s="17"/>
      <c r="C24" s="1"/>
      <c r="D24" s="7" t="s">
        <v>856</v>
      </c>
      <c r="E24" s="1"/>
      <c r="F24" s="3"/>
      <c r="G24" s="4"/>
      <c r="H24" s="1"/>
      <c r="I24" s="1"/>
      <c r="J24" s="1"/>
      <c r="K24" s="1"/>
      <c r="L24" s="5"/>
      <c r="M24" s="6"/>
      <c r="N24" s="1"/>
      <c r="O24" s="1"/>
    </row>
    <row r="25" spans="1:15">
      <c r="A25" s="1">
        <v>12</v>
      </c>
      <c r="B25" s="17" t="s">
        <v>522</v>
      </c>
      <c r="C25" s="1" t="s">
        <v>961</v>
      </c>
      <c r="D25" s="1" t="s">
        <v>709</v>
      </c>
      <c r="E25" s="1" t="s">
        <v>710</v>
      </c>
      <c r="F25" s="3"/>
      <c r="G25" s="4">
        <v>9784831865786</v>
      </c>
      <c r="H25" s="1" t="s">
        <v>711</v>
      </c>
      <c r="I25" s="1" t="s">
        <v>712</v>
      </c>
      <c r="J25" s="1" t="s">
        <v>713</v>
      </c>
      <c r="K25" s="1" t="s">
        <v>714</v>
      </c>
      <c r="L25" s="5">
        <v>2021.02</v>
      </c>
      <c r="M25" s="6">
        <v>2700</v>
      </c>
      <c r="N25" s="1"/>
      <c r="O25" s="1"/>
    </row>
    <row r="26" spans="1:15">
      <c r="A26" s="1"/>
      <c r="B26" s="17"/>
      <c r="C26" s="1"/>
      <c r="D26" s="7" t="s">
        <v>715</v>
      </c>
      <c r="E26" s="1"/>
      <c r="F26" s="3"/>
      <c r="G26" s="4"/>
      <c r="H26" s="1"/>
      <c r="I26" s="1"/>
      <c r="J26" s="1"/>
      <c r="K26" s="1"/>
      <c r="L26" s="5"/>
      <c r="M26" s="6"/>
      <c r="N26" s="1"/>
      <c r="O26" s="1"/>
    </row>
    <row r="27" spans="1:15">
      <c r="A27" s="1">
        <v>13</v>
      </c>
      <c r="B27" s="17" t="s">
        <v>522</v>
      </c>
      <c r="C27" s="13" t="s">
        <v>543</v>
      </c>
      <c r="D27" s="13" t="s">
        <v>544</v>
      </c>
      <c r="E27" s="13" t="s">
        <v>545</v>
      </c>
      <c r="F27" s="14"/>
      <c r="G27" s="4">
        <v>9784642084000</v>
      </c>
      <c r="H27" s="13" t="s">
        <v>546</v>
      </c>
      <c r="I27" s="13" t="s">
        <v>547</v>
      </c>
      <c r="J27" s="13" t="s">
        <v>300</v>
      </c>
      <c r="K27" s="2" t="s">
        <v>301</v>
      </c>
      <c r="L27" s="9">
        <v>2021.06</v>
      </c>
      <c r="M27" s="10">
        <v>2000</v>
      </c>
      <c r="N27" s="2" t="s">
        <v>548</v>
      </c>
      <c r="O27" s="1"/>
    </row>
    <row r="28" spans="1:15">
      <c r="A28" s="1"/>
      <c r="B28" s="17"/>
      <c r="C28" s="13"/>
      <c r="D28" s="16" t="s">
        <v>549</v>
      </c>
      <c r="E28" s="13"/>
      <c r="F28" s="14"/>
      <c r="G28" s="4"/>
      <c r="H28" s="13"/>
      <c r="I28" s="13"/>
      <c r="J28" s="13"/>
      <c r="K28" s="2"/>
      <c r="L28" s="9"/>
      <c r="M28" s="10"/>
      <c r="N28" s="15"/>
      <c r="O28" s="1"/>
    </row>
    <row r="29" spans="1:15">
      <c r="A29" s="1">
        <v>14</v>
      </c>
      <c r="B29" s="17" t="s">
        <v>522</v>
      </c>
      <c r="C29" s="1" t="s">
        <v>957</v>
      </c>
      <c r="D29" s="13" t="s">
        <v>930</v>
      </c>
      <c r="E29" s="1"/>
      <c r="F29" s="3" t="s">
        <v>931</v>
      </c>
      <c r="G29" s="4">
        <v>9784476033977</v>
      </c>
      <c r="H29" s="1"/>
      <c r="I29" s="1"/>
      <c r="J29" s="1" t="s">
        <v>932</v>
      </c>
      <c r="K29" s="1"/>
      <c r="L29" s="5"/>
      <c r="M29" s="6"/>
      <c r="N29" s="1"/>
      <c r="O29" s="1"/>
    </row>
    <row r="30" spans="1:15">
      <c r="A30" s="1"/>
      <c r="B30" s="17"/>
      <c r="C30" s="1"/>
      <c r="D30" s="7" t="s">
        <v>933</v>
      </c>
      <c r="E30" s="1"/>
      <c r="F30" s="3"/>
      <c r="G30" s="4"/>
      <c r="H30" s="1"/>
      <c r="I30" s="1"/>
      <c r="J30" s="1"/>
      <c r="K30" s="1"/>
      <c r="L30" s="5"/>
      <c r="M30" s="6"/>
      <c r="N30" s="1"/>
      <c r="O30" s="1"/>
    </row>
    <row r="31" spans="1:15">
      <c r="A31" s="1">
        <v>15</v>
      </c>
      <c r="B31" s="17" t="s">
        <v>522</v>
      </c>
      <c r="C31" s="1" t="s">
        <v>701</v>
      </c>
      <c r="D31" s="1" t="s">
        <v>702</v>
      </c>
      <c r="E31" s="1" t="s">
        <v>703</v>
      </c>
      <c r="F31" s="3"/>
      <c r="G31" s="4">
        <v>9784476033878</v>
      </c>
      <c r="H31" s="152" t="s">
        <v>704</v>
      </c>
      <c r="I31" s="1" t="s">
        <v>705</v>
      </c>
      <c r="J31" s="1" t="s">
        <v>706</v>
      </c>
      <c r="K31" s="1" t="s">
        <v>707</v>
      </c>
      <c r="L31" s="5">
        <v>2021.03</v>
      </c>
      <c r="M31" s="6">
        <v>1700</v>
      </c>
      <c r="N31" s="1"/>
      <c r="O31" s="1"/>
    </row>
    <row r="32" spans="1:15">
      <c r="A32" s="1"/>
      <c r="B32" s="17"/>
      <c r="C32" s="1"/>
      <c r="D32" s="7" t="s">
        <v>708</v>
      </c>
      <c r="E32" s="1"/>
      <c r="F32" s="3"/>
      <c r="G32" s="4"/>
      <c r="H32" s="152"/>
      <c r="I32" s="1"/>
      <c r="J32" s="1"/>
      <c r="K32" s="1"/>
      <c r="L32" s="5"/>
      <c r="M32" s="6"/>
      <c r="N32" s="1"/>
      <c r="O32" s="1"/>
    </row>
    <row r="33" spans="1:15">
      <c r="A33" s="1">
        <v>16</v>
      </c>
      <c r="B33" s="17" t="s">
        <v>522</v>
      </c>
      <c r="C33" s="1" t="s">
        <v>957</v>
      </c>
      <c r="D33" s="1" t="s">
        <v>883</v>
      </c>
      <c r="E33" s="1" t="s">
        <v>884</v>
      </c>
      <c r="F33" s="3" t="s">
        <v>885</v>
      </c>
      <c r="G33" s="4">
        <v>9784642059237</v>
      </c>
      <c r="H33" s="1" t="s">
        <v>886</v>
      </c>
      <c r="I33" s="1" t="s">
        <v>887</v>
      </c>
      <c r="J33" s="1" t="s">
        <v>300</v>
      </c>
      <c r="K33" s="1" t="s">
        <v>301</v>
      </c>
      <c r="L33" s="5">
        <v>2021.04</v>
      </c>
      <c r="M33" s="6">
        <v>1800</v>
      </c>
      <c r="N33" s="1"/>
      <c r="O33" s="1"/>
    </row>
    <row r="34" spans="1:15">
      <c r="A34" s="1"/>
      <c r="B34" s="17"/>
      <c r="C34" s="1"/>
      <c r="D34" s="7" t="s">
        <v>888</v>
      </c>
      <c r="E34" s="1"/>
      <c r="F34" s="3"/>
      <c r="G34" s="4"/>
      <c r="H34" s="1"/>
      <c r="I34" s="1"/>
      <c r="J34" s="1"/>
      <c r="K34" s="1"/>
      <c r="L34" s="5"/>
      <c r="M34" s="6"/>
      <c r="N34" s="1"/>
      <c r="O34" s="1"/>
    </row>
    <row r="35" spans="1:15">
      <c r="A35" s="1">
        <v>17</v>
      </c>
      <c r="B35" s="17" t="s">
        <v>522</v>
      </c>
      <c r="C35" s="1" t="s">
        <v>846</v>
      </c>
      <c r="D35" s="1" t="s">
        <v>847</v>
      </c>
      <c r="E35" s="1" t="s">
        <v>848</v>
      </c>
      <c r="F35" s="3"/>
      <c r="G35" s="4">
        <v>9784764261501</v>
      </c>
      <c r="H35" s="152" t="s">
        <v>849</v>
      </c>
      <c r="I35" s="1" t="s">
        <v>850</v>
      </c>
      <c r="J35" s="1" t="s">
        <v>674</v>
      </c>
      <c r="K35" s="1" t="s">
        <v>675</v>
      </c>
      <c r="L35" s="5">
        <v>2021.03</v>
      </c>
      <c r="M35" s="6">
        <v>2400</v>
      </c>
      <c r="N35" s="1"/>
      <c r="O35" s="1"/>
    </row>
    <row r="36" spans="1:15">
      <c r="A36" s="1"/>
      <c r="B36" s="17"/>
      <c r="C36" s="1"/>
      <c r="D36" s="1" t="s">
        <v>851</v>
      </c>
      <c r="E36" s="1"/>
      <c r="F36" s="3"/>
      <c r="G36" s="4"/>
      <c r="H36" s="152"/>
      <c r="I36" s="1"/>
      <c r="J36" s="1"/>
      <c r="K36" s="1"/>
      <c r="L36" s="5"/>
      <c r="M36" s="6"/>
      <c r="N36" s="1"/>
      <c r="O36" s="1"/>
    </row>
    <row r="37" spans="1:15">
      <c r="A37" s="1">
        <v>18</v>
      </c>
      <c r="B37" s="17" t="s">
        <v>522</v>
      </c>
      <c r="C37" s="1" t="s">
        <v>960</v>
      </c>
      <c r="D37" s="1" t="s">
        <v>670</v>
      </c>
      <c r="E37" s="1" t="s">
        <v>671</v>
      </c>
      <c r="F37" s="3"/>
      <c r="G37" s="4">
        <v>9784764274488</v>
      </c>
      <c r="H37" s="152" t="s">
        <v>672</v>
      </c>
      <c r="I37" s="1" t="s">
        <v>673</v>
      </c>
      <c r="J37" s="1" t="s">
        <v>674</v>
      </c>
      <c r="K37" s="1" t="s">
        <v>675</v>
      </c>
      <c r="L37" s="5">
        <v>2021.03</v>
      </c>
      <c r="M37" s="6">
        <v>3200</v>
      </c>
      <c r="N37" s="1"/>
      <c r="O37" s="1"/>
    </row>
    <row r="38" spans="1:15">
      <c r="A38" s="1"/>
      <c r="B38" s="17"/>
      <c r="C38" s="1"/>
      <c r="D38" s="7" t="s">
        <v>676</v>
      </c>
      <c r="E38" s="1"/>
      <c r="F38" s="3"/>
      <c r="G38" s="4"/>
      <c r="H38" s="152"/>
      <c r="I38" s="1"/>
      <c r="J38" s="1"/>
      <c r="K38" s="1"/>
      <c r="L38" s="5"/>
      <c r="M38" s="6"/>
      <c r="N38" s="1"/>
      <c r="O38" s="1"/>
    </row>
    <row r="39" spans="1:15">
      <c r="A39" s="1">
        <v>19</v>
      </c>
      <c r="B39" s="17" t="s">
        <v>522</v>
      </c>
      <c r="C39" s="1" t="s">
        <v>960</v>
      </c>
      <c r="D39" s="1" t="s">
        <v>677</v>
      </c>
      <c r="E39" s="1" t="s">
        <v>678</v>
      </c>
      <c r="F39" s="3"/>
      <c r="G39" s="4">
        <v>9784862833143</v>
      </c>
      <c r="H39" s="1" t="s">
        <v>679</v>
      </c>
      <c r="I39" s="1" t="s">
        <v>680</v>
      </c>
      <c r="J39" s="8" t="s">
        <v>681</v>
      </c>
      <c r="K39" s="1" t="s">
        <v>682</v>
      </c>
      <c r="L39" s="5">
        <v>2021.03</v>
      </c>
      <c r="M39" s="6">
        <v>4400</v>
      </c>
      <c r="N39" s="1"/>
      <c r="O39" s="1"/>
    </row>
    <row r="40" spans="1:15">
      <c r="A40" s="1"/>
      <c r="B40" s="17"/>
      <c r="C40" s="1"/>
      <c r="D40" s="7" t="s">
        <v>683</v>
      </c>
      <c r="E40" s="1"/>
      <c r="F40" s="3"/>
      <c r="G40" s="4"/>
      <c r="H40" s="1"/>
      <c r="I40" s="1"/>
      <c r="J40" s="1"/>
      <c r="K40" s="1"/>
      <c r="L40" s="5"/>
      <c r="M40" s="6"/>
      <c r="N40" s="1"/>
      <c r="O40" s="1"/>
    </row>
    <row r="41" spans="1:15">
      <c r="A41" s="1">
        <v>20</v>
      </c>
      <c r="B41" s="17" t="s">
        <v>522</v>
      </c>
      <c r="C41" s="1" t="s">
        <v>957</v>
      </c>
      <c r="D41" s="1" t="s">
        <v>684</v>
      </c>
      <c r="E41" s="1" t="s">
        <v>685</v>
      </c>
      <c r="F41" s="3" t="s">
        <v>686</v>
      </c>
      <c r="G41" s="4">
        <v>9784873547367</v>
      </c>
      <c r="H41" s="1" t="s">
        <v>687</v>
      </c>
      <c r="I41" s="1" t="s">
        <v>688</v>
      </c>
      <c r="J41" s="1" t="s">
        <v>423</v>
      </c>
      <c r="K41" s="1" t="s">
        <v>424</v>
      </c>
      <c r="L41" s="5">
        <v>2021.03</v>
      </c>
      <c r="M41" s="6">
        <v>5500</v>
      </c>
      <c r="N41" s="1"/>
      <c r="O41" s="1"/>
    </row>
    <row r="42" spans="1:15">
      <c r="A42" s="1"/>
      <c r="B42" s="17"/>
      <c r="C42" s="1"/>
      <c r="D42" s="7" t="s">
        <v>689</v>
      </c>
      <c r="E42" s="1"/>
      <c r="F42" s="3"/>
      <c r="G42" s="4"/>
      <c r="H42" s="1"/>
      <c r="I42" s="1"/>
      <c r="J42" s="1"/>
      <c r="K42" s="1"/>
      <c r="L42" s="5"/>
      <c r="M42" s="6"/>
      <c r="N42" s="1"/>
      <c r="O42" s="1"/>
    </row>
    <row r="43" spans="1:15">
      <c r="A43" s="1">
        <v>21</v>
      </c>
      <c r="B43" s="17" t="s">
        <v>522</v>
      </c>
      <c r="C43" s="1" t="s">
        <v>957</v>
      </c>
      <c r="D43" s="8" t="s">
        <v>822</v>
      </c>
      <c r="E43" s="1" t="s">
        <v>823</v>
      </c>
      <c r="F43" s="3" t="s">
        <v>824</v>
      </c>
      <c r="G43" s="4">
        <v>9784831862709</v>
      </c>
      <c r="H43" s="1" t="s">
        <v>825</v>
      </c>
      <c r="I43" s="1" t="s">
        <v>826</v>
      </c>
      <c r="J43" s="1" t="s">
        <v>713</v>
      </c>
      <c r="K43" s="1" t="s">
        <v>714</v>
      </c>
      <c r="L43" s="5">
        <v>2021.03</v>
      </c>
      <c r="M43" s="6">
        <v>5500</v>
      </c>
      <c r="N43" s="1" t="s">
        <v>827</v>
      </c>
      <c r="O43" s="1"/>
    </row>
    <row r="44" spans="1:15">
      <c r="A44" s="1"/>
      <c r="B44" s="17"/>
      <c r="C44" s="1"/>
      <c r="D44" s="1" t="s">
        <v>828</v>
      </c>
      <c r="E44" s="1"/>
      <c r="F44" s="3"/>
      <c r="G44" s="4"/>
      <c r="H44" s="1"/>
      <c r="I44" s="1"/>
      <c r="J44" s="1"/>
      <c r="K44" s="1"/>
      <c r="L44" s="5"/>
      <c r="M44" s="6"/>
      <c r="N44" s="1"/>
      <c r="O44" s="1"/>
    </row>
    <row r="45" spans="1:15">
      <c r="A45" s="1">
        <v>22</v>
      </c>
      <c r="B45" s="17" t="s">
        <v>522</v>
      </c>
      <c r="C45" s="1" t="s">
        <v>957</v>
      </c>
      <c r="D45" s="8" t="s">
        <v>834</v>
      </c>
      <c r="E45" s="1" t="s">
        <v>835</v>
      </c>
      <c r="F45" s="3"/>
      <c r="G45" s="4">
        <v>9784831857187</v>
      </c>
      <c r="H45" s="152" t="s">
        <v>836</v>
      </c>
      <c r="I45" s="1" t="s">
        <v>837</v>
      </c>
      <c r="J45" s="1" t="s">
        <v>713</v>
      </c>
      <c r="K45" s="1" t="s">
        <v>714</v>
      </c>
      <c r="L45" s="5">
        <v>2021.03</v>
      </c>
      <c r="M45" s="6">
        <v>4000</v>
      </c>
      <c r="N45" s="1" t="s">
        <v>838</v>
      </c>
      <c r="O45" s="1"/>
    </row>
    <row r="46" spans="1:15">
      <c r="A46" s="1"/>
      <c r="B46" s="17"/>
      <c r="C46" s="1"/>
      <c r="D46" s="1" t="s">
        <v>839</v>
      </c>
      <c r="E46" s="1"/>
      <c r="F46" s="3"/>
      <c r="G46" s="4"/>
      <c r="H46" s="152"/>
      <c r="I46" s="1"/>
      <c r="J46" s="1"/>
      <c r="K46" s="1"/>
      <c r="L46" s="5"/>
      <c r="M46" s="6"/>
      <c r="N46" s="1"/>
      <c r="O46" s="1"/>
    </row>
  </sheetData>
  <autoFilter ref="B1:C46" xr:uid="{DEA5BF3A-4972-4975-B667-E0387472E20D}"/>
  <mergeCells count="6">
    <mergeCell ref="H45:H46"/>
    <mergeCell ref="H13:H14"/>
    <mergeCell ref="H15:H16"/>
    <mergeCell ref="H31:H32"/>
    <mergeCell ref="H37:H38"/>
    <mergeCell ref="H35:H36"/>
  </mergeCells>
  <phoneticPr fontId="4"/>
  <conditionalFormatting sqref="G56:G1048576 G1:G2">
    <cfRule type="duplicateValues" dxfId="51" priority="395"/>
  </conditionalFormatting>
  <conditionalFormatting sqref="G27:G28">
    <cfRule type="duplicateValues" dxfId="50" priority="359"/>
    <cfRule type="duplicateValues" dxfId="49" priority="360"/>
  </conditionalFormatting>
  <conditionalFormatting sqref="G27:G28">
    <cfRule type="duplicateValues" dxfId="48" priority="358"/>
  </conditionalFormatting>
  <conditionalFormatting sqref="G27:G28">
    <cfRule type="duplicateValues" dxfId="47" priority="354"/>
    <cfRule type="duplicateValues" dxfId="46" priority="355"/>
    <cfRule type="duplicateValues" dxfId="45" priority="356"/>
    <cfRule type="duplicateValues" dxfId="44" priority="357"/>
  </conditionalFormatting>
  <conditionalFormatting sqref="G27:G28">
    <cfRule type="duplicateValues" dxfId="43" priority="351"/>
    <cfRule type="duplicateValues" dxfId="42" priority="352"/>
    <cfRule type="duplicateValues" dxfId="41" priority="353"/>
  </conditionalFormatting>
  <conditionalFormatting sqref="G29:G30 G9:G10">
    <cfRule type="duplicateValues" dxfId="40" priority="361"/>
  </conditionalFormatting>
  <conditionalFormatting sqref="G19:G20">
    <cfRule type="duplicateValues" dxfId="39" priority="436"/>
  </conditionalFormatting>
  <conditionalFormatting sqref="G19:G20">
    <cfRule type="duplicateValues" dxfId="38" priority="437"/>
  </conditionalFormatting>
  <conditionalFormatting sqref="G19:G20">
    <cfRule type="duplicateValues" dxfId="37" priority="438"/>
    <cfRule type="duplicateValues" dxfId="36" priority="439"/>
  </conditionalFormatting>
  <conditionalFormatting sqref="G19:G20">
    <cfRule type="duplicateValues" dxfId="35" priority="440"/>
    <cfRule type="duplicateValues" dxfId="34" priority="441"/>
    <cfRule type="duplicateValues" dxfId="33" priority="442"/>
  </conditionalFormatting>
  <conditionalFormatting sqref="G19:G20">
    <cfRule type="duplicateValues" dxfId="32" priority="443"/>
    <cfRule type="duplicateValues" dxfId="31" priority="444"/>
    <cfRule type="duplicateValues" dxfId="30" priority="445"/>
    <cfRule type="duplicateValues" dxfId="29" priority="446"/>
    <cfRule type="duplicateValues" dxfId="28" priority="447"/>
    <cfRule type="duplicateValues" dxfId="27" priority="448"/>
  </conditionalFormatting>
  <conditionalFormatting sqref="G21:G46 G13:G18 G3:G10">
    <cfRule type="duplicateValues" dxfId="26" priority="449"/>
  </conditionalFormatting>
  <conditionalFormatting sqref="G21:G26 G13:G18 G29:G46 G3:G10">
    <cfRule type="duplicateValues" dxfId="25" priority="450"/>
    <cfRule type="duplicateValues" dxfId="24" priority="451"/>
  </conditionalFormatting>
  <conditionalFormatting sqref="G21:G26 G13:G18 G29:G46 G3:G10">
    <cfRule type="duplicateValues" dxfId="23" priority="452"/>
    <cfRule type="duplicateValues" dxfId="22" priority="453"/>
    <cfRule type="duplicateValues" dxfId="21" priority="454"/>
  </conditionalFormatting>
  <conditionalFormatting sqref="G21:G26 G13:G18 G29:G46 G3:G10">
    <cfRule type="duplicateValues" dxfId="20" priority="455"/>
    <cfRule type="duplicateValues" dxfId="19" priority="456"/>
    <cfRule type="duplicateValues" dxfId="18" priority="457"/>
    <cfRule type="duplicateValues" dxfId="17" priority="458"/>
    <cfRule type="duplicateValues" dxfId="16" priority="459"/>
    <cfRule type="duplicateValues" dxfId="15" priority="460"/>
  </conditionalFormatting>
  <conditionalFormatting sqref="G11:G12">
    <cfRule type="duplicateValues" dxfId="14" priority="2"/>
  </conditionalFormatting>
  <conditionalFormatting sqref="G11:G12">
    <cfRule type="duplicateValues" dxfId="13" priority="3"/>
    <cfRule type="duplicateValues" dxfId="12" priority="4"/>
  </conditionalFormatting>
  <conditionalFormatting sqref="G11:G12">
    <cfRule type="duplicateValues" dxfId="11" priority="5"/>
    <cfRule type="duplicateValues" dxfId="10" priority="6"/>
    <cfRule type="duplicateValues" dxfId="9" priority="7"/>
  </conditionalFormatting>
  <conditionalFormatting sqref="G11:G12">
    <cfRule type="duplicateValues" dxfId="8" priority="8"/>
    <cfRule type="duplicateValues" dxfId="7" priority="9"/>
    <cfRule type="duplicateValues" dxfId="6" priority="10"/>
    <cfRule type="duplicateValues" dxfId="5" priority="11"/>
    <cfRule type="duplicateValues" dxfId="4" priority="12"/>
    <cfRule type="duplicateValues" dxfId="3" priority="13"/>
  </conditionalFormatting>
  <conditionalFormatting sqref="G11:G12">
    <cfRule type="duplicateValues" dxfId="2" priority="14"/>
  </conditionalFormatting>
  <conditionalFormatting sqref="G11:G12">
    <cfRule type="duplicateValues" dxfId="1" priority="1"/>
  </conditionalFormatting>
  <conditionalFormatting sqref="G13:G1048576 G1:G10">
    <cfRule type="duplicateValues" dxfId="0" priority="682"/>
  </conditionalFormatting>
  <pageMargins left="0.7" right="0.7" top="0.75" bottom="0.75" header="0.3" footer="0.3"/>
  <pageSetup paperSize="9" scale="4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ALL</vt:lpstr>
      <vt:lpstr>宗教</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工藤翔太</dc:creator>
  <cp:lastModifiedBy>kawate</cp:lastModifiedBy>
  <cp:lastPrinted>2021-04-30T02:37:43Z</cp:lastPrinted>
  <dcterms:created xsi:type="dcterms:W3CDTF">2015-06-05T18:19:34Z</dcterms:created>
  <dcterms:modified xsi:type="dcterms:W3CDTF">2021-04-30T02:50:52Z</dcterms:modified>
</cp:coreProperties>
</file>