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1BBA47CA-9CE3-4E3B-A180-DD199AC7FC16}" xr6:coauthVersionLast="46" xr6:coauthVersionMax="46" xr10:uidLastSave="{00000000-0000-0000-0000-000000000000}"/>
  <bookViews>
    <workbookView xWindow="390" yWindow="390" windowWidth="13365" windowHeight="13650" xr2:uid="{00000000-000D-0000-FFFF-FFFF00000000}"/>
  </bookViews>
  <sheets>
    <sheet name="Sheet1" sheetId="1" r:id="rId1"/>
  </sheets>
  <definedNames>
    <definedName name="_xlnm._FilterDatabase" localSheetId="0" hidden="1">Sheet1!$A$1:$A$242</definedName>
    <definedName name="_xlnm.Print_Area" localSheetId="0">Sheet1!$A$1:$H$232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<sst xmlns="http://schemas.openxmlformats.org/spreadsheetml/2006/main" count="470" uniqueCount="418">
  <si>
    <t>電子図書館・電子書籍貸出サービス調査報告2020 With/Afterコロナの図書移管</t>
    <rPh sb="0" eb="2">
      <t>デンシ</t>
    </rPh>
    <rPh sb="2" eb="5">
      <t>トショカン</t>
    </rPh>
    <rPh sb="6" eb="8">
      <t>デンシ</t>
    </rPh>
    <rPh sb="8" eb="10">
      <t>ショセキ</t>
    </rPh>
    <rPh sb="10" eb="12">
      <t>カシダシ</t>
    </rPh>
    <rPh sb="16" eb="18">
      <t>チョウサ</t>
    </rPh>
    <rPh sb="18" eb="20">
      <t>ホウコク</t>
    </rPh>
    <rPh sb="39" eb="41">
      <t>トショ</t>
    </rPh>
    <rPh sb="41" eb="43">
      <t>イカン</t>
    </rPh>
    <phoneticPr fontId="2"/>
  </si>
  <si>
    <t>植村八潮、野口武悟、電子出版政策 流通協議会 編著</t>
    <rPh sb="0" eb="2">
      <t>ウエムラ</t>
    </rPh>
    <rPh sb="2" eb="4">
      <t>ヤシオ</t>
    </rPh>
    <rPh sb="5" eb="7">
      <t>ノグチ</t>
    </rPh>
    <rPh sb="7" eb="8">
      <t>タケシ</t>
    </rPh>
    <rPh sb="8" eb="9">
      <t>サトル</t>
    </rPh>
    <rPh sb="10" eb="12">
      <t>デンシ</t>
    </rPh>
    <rPh sb="12" eb="14">
      <t>シュッパン</t>
    </rPh>
    <rPh sb="14" eb="16">
      <t>セイサク</t>
    </rPh>
    <rPh sb="17" eb="19">
      <t>リュウツウ</t>
    </rPh>
    <rPh sb="19" eb="22">
      <t>キョウギカイ</t>
    </rPh>
    <rPh sb="23" eb="25">
      <t>ヘンチョ</t>
    </rPh>
    <phoneticPr fontId="2"/>
  </si>
  <si>
    <t>樹村房</t>
    <rPh sb="0" eb="1">
      <t>ジュ</t>
    </rPh>
    <rPh sb="1" eb="2">
      <t>ムラ</t>
    </rPh>
    <rPh sb="2" eb="3">
      <t>フサ</t>
    </rPh>
    <phoneticPr fontId="2"/>
  </si>
  <si>
    <t>　　公共・大学図書館における電子図書館の現状と課題、将来展望を考察した最新版</t>
    <rPh sb="2" eb="4">
      <t>コウキョウ</t>
    </rPh>
    <rPh sb="5" eb="7">
      <t>ダイガク</t>
    </rPh>
    <rPh sb="7" eb="10">
      <t>トショカン</t>
    </rPh>
    <rPh sb="14" eb="16">
      <t>デンシ</t>
    </rPh>
    <rPh sb="16" eb="19">
      <t>トショカン</t>
    </rPh>
    <rPh sb="20" eb="22">
      <t>ゲンジョウ</t>
    </rPh>
    <rPh sb="23" eb="25">
      <t>カダイ</t>
    </rPh>
    <rPh sb="26" eb="28">
      <t>ショウライ</t>
    </rPh>
    <rPh sb="28" eb="30">
      <t>テンボウ</t>
    </rPh>
    <rPh sb="31" eb="33">
      <t>コウサツ</t>
    </rPh>
    <rPh sb="35" eb="38">
      <t>サイシンバン</t>
    </rPh>
    <phoneticPr fontId="2"/>
  </si>
  <si>
    <t>古文書への招待</t>
    <rPh sb="0" eb="3">
      <t>コモンジョ</t>
    </rPh>
    <rPh sb="5" eb="7">
      <t>ショウタイ</t>
    </rPh>
    <phoneticPr fontId="2"/>
  </si>
  <si>
    <t>日本古文書学会 編</t>
    <rPh sb="0" eb="2">
      <t>ニホン</t>
    </rPh>
    <rPh sb="2" eb="5">
      <t>コモンジョ</t>
    </rPh>
    <rPh sb="5" eb="7">
      <t>ガッカイ</t>
    </rPh>
    <rPh sb="8" eb="9">
      <t>ヘン</t>
    </rPh>
    <phoneticPr fontId="2"/>
  </si>
  <si>
    <t>勉誠出版</t>
    <rPh sb="0" eb="1">
      <t>ベン</t>
    </rPh>
    <rPh sb="1" eb="2">
      <t>セイ</t>
    </rPh>
    <rPh sb="2" eb="4">
      <t>シュッパン</t>
    </rPh>
    <phoneticPr fontId="2"/>
  </si>
  <si>
    <t>アーカイブの思想 言葉を知に変える仕組み</t>
    <rPh sb="6" eb="8">
      <t>シソウ</t>
    </rPh>
    <rPh sb="9" eb="11">
      <t>コトバ</t>
    </rPh>
    <rPh sb="12" eb="13">
      <t>チ</t>
    </rPh>
    <rPh sb="14" eb="15">
      <t>カ</t>
    </rPh>
    <rPh sb="17" eb="19">
      <t>シク</t>
    </rPh>
    <phoneticPr fontId="2"/>
  </si>
  <si>
    <t>根本 彰 著</t>
    <rPh sb="0" eb="2">
      <t>ネモト</t>
    </rPh>
    <rPh sb="3" eb="4">
      <t>アキラ</t>
    </rPh>
    <rPh sb="5" eb="6">
      <t>チョ</t>
    </rPh>
    <phoneticPr fontId="2"/>
  </si>
  <si>
    <t>みすず書房</t>
    <rPh sb="3" eb="5">
      <t>ショボウ</t>
    </rPh>
    <phoneticPr fontId="2"/>
  </si>
  <si>
    <t>　　個人を助け、社会を支える基盤としてあるアーカイブ像を照らす、碩学による教育論であり、文化論</t>
    <phoneticPr fontId="2"/>
  </si>
  <si>
    <t>統計図表レファレンス事典 : 図書館・読書・出版</t>
    <rPh sb="0" eb="2">
      <t>トウケイ</t>
    </rPh>
    <rPh sb="2" eb="4">
      <t>ズヒョウ</t>
    </rPh>
    <rPh sb="10" eb="12">
      <t>ジテン</t>
    </rPh>
    <rPh sb="15" eb="18">
      <t>トショカン</t>
    </rPh>
    <rPh sb="19" eb="21">
      <t>ドクショ</t>
    </rPh>
    <rPh sb="22" eb="24">
      <t>シュッパン</t>
    </rPh>
    <phoneticPr fontId="2"/>
  </si>
  <si>
    <t>日外アソシエーツ 編</t>
    <rPh sb="0" eb="1">
      <t>ニチ</t>
    </rPh>
    <rPh sb="1" eb="2">
      <t>ガイ</t>
    </rPh>
    <rPh sb="9" eb="10">
      <t>ヘン</t>
    </rPh>
    <phoneticPr fontId="2"/>
  </si>
  <si>
    <t>日外アソシエーツ</t>
    <rPh sb="0" eb="2">
      <t>ニチガイ</t>
    </rPh>
    <phoneticPr fontId="2"/>
  </si>
  <si>
    <t>便覧 図鑑 年表 全情報 2010-2019</t>
    <rPh sb="0" eb="2">
      <t>ビンラン</t>
    </rPh>
    <rPh sb="3" eb="5">
      <t>ズカン</t>
    </rPh>
    <rPh sb="6" eb="8">
      <t>ネンピョウ</t>
    </rPh>
    <rPh sb="9" eb="10">
      <t>ゼン</t>
    </rPh>
    <rPh sb="10" eb="12">
      <t>ジョウホウ</t>
    </rPh>
    <phoneticPr fontId="2"/>
  </si>
  <si>
    <t>日外アソシエーツ 編</t>
    <rPh sb="0" eb="2">
      <t>ニチガイ</t>
    </rPh>
    <rPh sb="9" eb="10">
      <t>ヘン</t>
    </rPh>
    <phoneticPr fontId="2"/>
  </si>
  <si>
    <t>かがく絵本の世界286</t>
    <rPh sb="3" eb="5">
      <t>エホン</t>
    </rPh>
    <rPh sb="6" eb="8">
      <t>セカイ</t>
    </rPh>
    <phoneticPr fontId="2"/>
  </si>
  <si>
    <t>別冊太陽日本のこころ</t>
    <rPh sb="0" eb="2">
      <t>ベッサツ</t>
    </rPh>
    <rPh sb="2" eb="4">
      <t>タイヨウ</t>
    </rPh>
    <rPh sb="4" eb="6">
      <t>ニホン</t>
    </rPh>
    <phoneticPr fontId="2"/>
  </si>
  <si>
    <t>別冊太陽編集部 編</t>
    <rPh sb="0" eb="4">
      <t>ベッサツタイヨウ</t>
    </rPh>
    <rPh sb="4" eb="7">
      <t>ヘンシュウブ</t>
    </rPh>
    <rPh sb="8" eb="9">
      <t>ヘン</t>
    </rPh>
    <phoneticPr fontId="2"/>
  </si>
  <si>
    <t>平凡社</t>
    <rPh sb="0" eb="3">
      <t>ヘイボンシャ</t>
    </rPh>
    <phoneticPr fontId="2"/>
  </si>
  <si>
    <t>　　数、時間、人体、動植物、天体、自然、社会のしくみなど、子どもたちの「なぜ？ ふしぎ！」に応える「かがく絵本」100冊を紹介</t>
    <phoneticPr fontId="2"/>
  </si>
  <si>
    <t>春日懐紙の書誌学</t>
    <rPh sb="0" eb="2">
      <t>カスガ</t>
    </rPh>
    <rPh sb="2" eb="4">
      <t>カイシ</t>
    </rPh>
    <rPh sb="5" eb="8">
      <t>ショシガク</t>
    </rPh>
    <phoneticPr fontId="2"/>
  </si>
  <si>
    <t>ブックレット＜書物をひらく＞</t>
    <rPh sb="7" eb="9">
      <t>ショモツ</t>
    </rPh>
    <phoneticPr fontId="2"/>
  </si>
  <si>
    <t xml:space="preserve">	9784582364651</t>
    <phoneticPr fontId="2"/>
  </si>
  <si>
    <t>田中大士 著</t>
    <rPh sb="0" eb="2">
      <t>タナカ</t>
    </rPh>
    <rPh sb="2" eb="4">
      <t>ダイシ</t>
    </rPh>
    <rPh sb="5" eb="6">
      <t>チョ</t>
    </rPh>
    <phoneticPr fontId="2"/>
  </si>
  <si>
    <t>　　	鎌倉時代の歌会の記録であり、裏面が万葉集の書写に利用された「春日懐紙」。現存の史料を綿密に調べ、利用法の詳細を解き明かす</t>
    <phoneticPr fontId="2"/>
  </si>
  <si>
    <t>自費出版年鑑 2020</t>
    <rPh sb="0" eb="2">
      <t>ジヒ</t>
    </rPh>
    <rPh sb="2" eb="4">
      <t>シュッパン</t>
    </rPh>
    <rPh sb="4" eb="6">
      <t>ネンカン</t>
    </rPh>
    <phoneticPr fontId="2"/>
  </si>
  <si>
    <t>NPO法人日本自費出版ネットワーク 監</t>
    <rPh sb="3" eb="5">
      <t>ホウジン</t>
    </rPh>
    <rPh sb="5" eb="7">
      <t>ニホン</t>
    </rPh>
    <rPh sb="7" eb="9">
      <t>ジヒ</t>
    </rPh>
    <rPh sb="9" eb="11">
      <t>シュッパン</t>
    </rPh>
    <rPh sb="18" eb="19">
      <t>カン</t>
    </rPh>
    <phoneticPr fontId="2"/>
  </si>
  <si>
    <t>サンライズ出版</t>
    <rPh sb="5" eb="7">
      <t>シュッパン</t>
    </rPh>
    <phoneticPr fontId="2"/>
  </si>
  <si>
    <t>文圃文献類従 76</t>
    <rPh sb="0" eb="1">
      <t>ブン</t>
    </rPh>
    <rPh sb="1" eb="2">
      <t>ポ</t>
    </rPh>
    <rPh sb="2" eb="4">
      <t>ブンケン</t>
    </rPh>
    <rPh sb="4" eb="6">
      <t>ルイジュウ</t>
    </rPh>
    <phoneticPr fontId="2"/>
  </si>
  <si>
    <t>大尾侑子 著</t>
    <rPh sb="0" eb="2">
      <t>オオオ</t>
    </rPh>
    <rPh sb="2" eb="4">
      <t>ユウコ</t>
    </rPh>
    <rPh sb="5" eb="6">
      <t>チョ</t>
    </rPh>
    <phoneticPr fontId="2"/>
  </si>
  <si>
    <t>金沢文圃閣</t>
    <rPh sb="0" eb="5">
      <t>カナザワブンポカク</t>
    </rPh>
    <phoneticPr fontId="2"/>
  </si>
  <si>
    <t>いつだって本と一緒</t>
    <rPh sb="5" eb="6">
      <t>ホン</t>
    </rPh>
    <rPh sb="7" eb="9">
      <t>イッショ</t>
    </rPh>
    <phoneticPr fontId="2"/>
  </si>
  <si>
    <t>岩橋 淳 著</t>
    <rPh sb="0" eb="2">
      <t>イワハシ</t>
    </rPh>
    <rPh sb="3" eb="4">
      <t>ジュン</t>
    </rPh>
    <rPh sb="5" eb="6">
      <t>チョ</t>
    </rPh>
    <phoneticPr fontId="2"/>
  </si>
  <si>
    <t>皓星社</t>
    <rPh sb="0" eb="1">
      <t>ヒロシ</t>
    </rPh>
    <rPh sb="1" eb="2">
      <t>ホシ</t>
    </rPh>
    <rPh sb="2" eb="3">
      <t>シャ</t>
    </rPh>
    <phoneticPr fontId="2"/>
  </si>
  <si>
    <t>近代中国の日本書翻訳出版史</t>
    <phoneticPr fontId="2"/>
  </si>
  <si>
    <t>田雁 著/小野寺史郎、古谷 創 訳/中村元哉 解説</t>
    <rPh sb="0" eb="1">
      <t>タ</t>
    </rPh>
    <rPh sb="1" eb="2">
      <t>カリ</t>
    </rPh>
    <rPh sb="3" eb="4">
      <t>チョ</t>
    </rPh>
    <rPh sb="5" eb="8">
      <t>オノデラ</t>
    </rPh>
    <rPh sb="8" eb="10">
      <t>シロウ</t>
    </rPh>
    <rPh sb="11" eb="13">
      <t>フルヤ</t>
    </rPh>
    <rPh sb="14" eb="15">
      <t>ツクル</t>
    </rPh>
    <rPh sb="16" eb="17">
      <t>ヤク</t>
    </rPh>
    <rPh sb="18" eb="20">
      <t>ナカムラ</t>
    </rPh>
    <rPh sb="20" eb="22">
      <t>モトヤ</t>
    </rPh>
    <rPh sb="23" eb="25">
      <t>カイセツ</t>
    </rPh>
    <phoneticPr fontId="2"/>
  </si>
  <si>
    <t>東京大学出版会</t>
    <rPh sb="0" eb="2">
      <t>トウキョウ</t>
    </rPh>
    <rPh sb="2" eb="4">
      <t>ダイガク</t>
    </rPh>
    <rPh sb="4" eb="7">
      <t>シュッパンカイ</t>
    </rPh>
    <phoneticPr fontId="2"/>
  </si>
  <si>
    <t>宮崎駿とジブリ美術館</t>
    <rPh sb="0" eb="3">
      <t>ミヤザキハヤオ</t>
    </rPh>
    <rPh sb="7" eb="10">
      <t>ビジュツカン</t>
    </rPh>
    <phoneticPr fontId="2"/>
  </si>
  <si>
    <t>スタジオジブリ 編</t>
    <rPh sb="8" eb="9">
      <t>ヘン</t>
    </rPh>
    <phoneticPr fontId="2"/>
  </si>
  <si>
    <t>岩波書店</t>
    <rPh sb="0" eb="2">
      <t>イワナミ</t>
    </rPh>
    <rPh sb="2" eb="4">
      <t>ショテン</t>
    </rPh>
    <phoneticPr fontId="2"/>
  </si>
  <si>
    <t>　　宮崎駿が描いたジブリ美術館のすべて。900点あまりのイラストを収録、豪華2冊セット</t>
    <rPh sb="2" eb="5">
      <t>ミヤザキハヤオ</t>
    </rPh>
    <rPh sb="6" eb="7">
      <t>エガ</t>
    </rPh>
    <rPh sb="12" eb="15">
      <t>ビジュツカン</t>
    </rPh>
    <rPh sb="23" eb="24">
      <t>テン</t>
    </rPh>
    <rPh sb="33" eb="35">
      <t>シュウロク</t>
    </rPh>
    <rPh sb="36" eb="38">
      <t>ゴウカ</t>
    </rPh>
    <rPh sb="39" eb="40">
      <t>サツ</t>
    </rPh>
    <phoneticPr fontId="2"/>
  </si>
  <si>
    <t>美術界データブック2021</t>
    <rPh sb="0" eb="2">
      <t>ビジュツ</t>
    </rPh>
    <rPh sb="2" eb="3">
      <t>カイ</t>
    </rPh>
    <phoneticPr fontId="2"/>
  </si>
  <si>
    <t>生活の友社 編</t>
    <rPh sb="0" eb="2">
      <t>セイカツ</t>
    </rPh>
    <rPh sb="3" eb="4">
      <t>トモ</t>
    </rPh>
    <rPh sb="4" eb="5">
      <t>シャ</t>
    </rPh>
    <rPh sb="6" eb="7">
      <t>ヘン</t>
    </rPh>
    <phoneticPr fontId="2"/>
  </si>
  <si>
    <t>生活の友社</t>
    <rPh sb="0" eb="2">
      <t>セイカツ</t>
    </rPh>
    <rPh sb="3" eb="4">
      <t>トモ</t>
    </rPh>
    <rPh sb="4" eb="5">
      <t>シャ</t>
    </rPh>
    <phoneticPr fontId="2"/>
  </si>
  <si>
    <t>河合弥八 著/尚友倶楽部、中園 裕、内藤一成 編</t>
    <rPh sb="0" eb="2">
      <t>カワイ</t>
    </rPh>
    <rPh sb="2" eb="4">
      <t>ヤハチ</t>
    </rPh>
    <rPh sb="5" eb="6">
      <t>チョ</t>
    </rPh>
    <rPh sb="7" eb="12">
      <t>ショウユウクラブ</t>
    </rPh>
    <rPh sb="13" eb="15">
      <t>ナカゾノ</t>
    </rPh>
    <rPh sb="16" eb="17">
      <t>ユタカ</t>
    </rPh>
    <rPh sb="18" eb="20">
      <t>ナイトウ</t>
    </rPh>
    <rPh sb="20" eb="22">
      <t>カズナリ</t>
    </rPh>
    <rPh sb="23" eb="24">
      <t>ヘン</t>
    </rPh>
    <phoneticPr fontId="2"/>
  </si>
  <si>
    <t>信山社出版</t>
    <rPh sb="0" eb="3">
      <t>シンザンシャ</t>
    </rPh>
    <rPh sb="3" eb="5">
      <t>シュッパン</t>
    </rPh>
    <phoneticPr fontId="2"/>
  </si>
  <si>
    <t>日本音楽博物館論</t>
    <rPh sb="0" eb="2">
      <t>ニホン</t>
    </rPh>
    <rPh sb="2" eb="4">
      <t>オンガク</t>
    </rPh>
    <rPh sb="4" eb="7">
      <t>ハクブツカン</t>
    </rPh>
    <rPh sb="7" eb="8">
      <t>ロン</t>
    </rPh>
    <phoneticPr fontId="2"/>
  </si>
  <si>
    <t>井上裕太 著</t>
    <rPh sb="0" eb="2">
      <t>イノウエ</t>
    </rPh>
    <rPh sb="2" eb="4">
      <t>ユウタ</t>
    </rPh>
    <rPh sb="5" eb="6">
      <t>チョ</t>
    </rPh>
    <phoneticPr fontId="2"/>
  </si>
  <si>
    <t>同成社</t>
    <rPh sb="0" eb="3">
      <t>ドウセイシャ</t>
    </rPh>
    <phoneticPr fontId="2"/>
  </si>
  <si>
    <t>　　明治期から近年までの歴史を詳述し、役割と課題を具体的に検証しつつ、日本における音楽博物館の全貌を明らかにする</t>
    <rPh sb="2" eb="4">
      <t>メイジ</t>
    </rPh>
    <rPh sb="4" eb="5">
      <t>キ</t>
    </rPh>
    <rPh sb="7" eb="9">
      <t>キンネン</t>
    </rPh>
    <rPh sb="12" eb="14">
      <t>レキシ</t>
    </rPh>
    <rPh sb="15" eb="17">
      <t>ショウジュツ</t>
    </rPh>
    <rPh sb="19" eb="21">
      <t>ヤクワリ</t>
    </rPh>
    <rPh sb="22" eb="24">
      <t>カダイ</t>
    </rPh>
    <rPh sb="25" eb="28">
      <t>グタイテキ</t>
    </rPh>
    <rPh sb="29" eb="31">
      <t>ケンショウ</t>
    </rPh>
    <rPh sb="35" eb="37">
      <t>ニホン</t>
    </rPh>
    <rPh sb="41" eb="43">
      <t>オンガク</t>
    </rPh>
    <rPh sb="43" eb="46">
      <t>ハクブツカン</t>
    </rPh>
    <rPh sb="47" eb="49">
      <t>ゼンボウ</t>
    </rPh>
    <rPh sb="50" eb="51">
      <t>アキ</t>
    </rPh>
    <phoneticPr fontId="2"/>
  </si>
  <si>
    <t>博覧会の世紀 1851-1970 (仮)</t>
    <phoneticPr fontId="2"/>
  </si>
  <si>
    <t>橋爪紳也、乃村工藝社 監</t>
    <rPh sb="0" eb="2">
      <t>ハシヅメ</t>
    </rPh>
    <rPh sb="2" eb="4">
      <t>シンヤ</t>
    </rPh>
    <rPh sb="5" eb="7">
      <t>ノムラ</t>
    </rPh>
    <rPh sb="7" eb="10">
      <t>コウゲイシャ</t>
    </rPh>
    <rPh sb="11" eb="12">
      <t>カン</t>
    </rPh>
    <phoneticPr fontId="2"/>
  </si>
  <si>
    <t>青幻舎</t>
    <rPh sb="0" eb="1">
      <t>アオ</t>
    </rPh>
    <rPh sb="1" eb="2">
      <t>マボロシ</t>
    </rPh>
    <rPh sb="2" eb="3">
      <t>シャ</t>
    </rPh>
    <phoneticPr fontId="2"/>
  </si>
  <si>
    <t>芸術の補助線 私の美術雑記帖</t>
    <rPh sb="0" eb="2">
      <t>ゲイジュツ</t>
    </rPh>
    <rPh sb="3" eb="6">
      <t>ホジョセン</t>
    </rPh>
    <rPh sb="7" eb="8">
      <t>ワタシ</t>
    </rPh>
    <rPh sb="9" eb="11">
      <t>ビジュツ</t>
    </rPh>
    <rPh sb="11" eb="13">
      <t>ザッキ</t>
    </rPh>
    <rPh sb="13" eb="14">
      <t>チョウ</t>
    </rPh>
    <phoneticPr fontId="2"/>
  </si>
  <si>
    <t>酒井忠康 著</t>
    <rPh sb="0" eb="2">
      <t>サカイ</t>
    </rPh>
    <rPh sb="2" eb="3">
      <t>タダシ</t>
    </rPh>
    <rPh sb="3" eb="4">
      <t>ヤスシ</t>
    </rPh>
    <rPh sb="5" eb="6">
      <t>チョ</t>
    </rPh>
    <phoneticPr fontId="2"/>
  </si>
  <si>
    <t>　　長く美術館長を務める著者が日々の仕事のなかで拾い集めた覚え書き。コロナ禍で断念した展覧会へのレクイエムなど近作コラムを集成</t>
    <phoneticPr fontId="2"/>
  </si>
  <si>
    <t>中国工芸美術史入門</t>
    <rPh sb="0" eb="2">
      <t>チュウゴク</t>
    </rPh>
    <rPh sb="2" eb="4">
      <t>コウゲイ</t>
    </rPh>
    <rPh sb="4" eb="6">
      <t>ビジュツ</t>
    </rPh>
    <rPh sb="6" eb="7">
      <t>シ</t>
    </rPh>
    <rPh sb="7" eb="9">
      <t>ニュウモン</t>
    </rPh>
    <phoneticPr fontId="2"/>
  </si>
  <si>
    <t>尚 剛 著/三潴正道 監 翻訳</t>
    <rPh sb="0" eb="1">
      <t>ナオ</t>
    </rPh>
    <rPh sb="2" eb="3">
      <t>ゴウ</t>
    </rPh>
    <rPh sb="4" eb="5">
      <t>チョ</t>
    </rPh>
    <rPh sb="6" eb="7">
      <t>サン</t>
    </rPh>
    <rPh sb="7" eb="8">
      <t>ミズタマリ</t>
    </rPh>
    <rPh sb="8" eb="10">
      <t>マサミチ</t>
    </rPh>
    <rPh sb="11" eb="12">
      <t>カン</t>
    </rPh>
    <rPh sb="13" eb="15">
      <t>ホンヤク</t>
    </rPh>
    <phoneticPr fontId="2"/>
  </si>
  <si>
    <t>科学出版社東京</t>
    <rPh sb="0" eb="2">
      <t>カガク</t>
    </rPh>
    <rPh sb="2" eb="4">
      <t>シュッパン</t>
    </rPh>
    <rPh sb="4" eb="5">
      <t>シャ</t>
    </rPh>
    <rPh sb="5" eb="7">
      <t>トウキョウ</t>
    </rPh>
    <phoneticPr fontId="2"/>
  </si>
  <si>
    <t>　　収載図版二四七点、うち、十八点は日本所蔵。伝法隆寺宝物の錦織は遣隋使小野妹子が持ち帰ったもの</t>
    <phoneticPr fontId="2"/>
  </si>
  <si>
    <t>河合正朝絵画史論集 下巻</t>
    <rPh sb="0" eb="2">
      <t>カワイ</t>
    </rPh>
    <rPh sb="2" eb="3">
      <t>タダシ</t>
    </rPh>
    <rPh sb="3" eb="4">
      <t>アサ</t>
    </rPh>
    <rPh sb="4" eb="6">
      <t>カイガ</t>
    </rPh>
    <rPh sb="6" eb="7">
      <t>シ</t>
    </rPh>
    <rPh sb="7" eb="9">
      <t>ロンシュウ</t>
    </rPh>
    <rPh sb="10" eb="12">
      <t>ゲカン</t>
    </rPh>
    <phoneticPr fontId="2"/>
  </si>
  <si>
    <t>河合正朝 著</t>
    <rPh sb="0" eb="2">
      <t>カワイ</t>
    </rPh>
    <rPh sb="2" eb="3">
      <t>タダシ</t>
    </rPh>
    <rPh sb="3" eb="4">
      <t>アサ</t>
    </rPh>
    <rPh sb="5" eb="6">
      <t>チョ</t>
    </rPh>
    <phoneticPr fontId="2"/>
  </si>
  <si>
    <t>中央公論美術出版</t>
    <rPh sb="0" eb="2">
      <t>チュウオウ</t>
    </rPh>
    <rPh sb="2" eb="4">
      <t>コウロン</t>
    </rPh>
    <rPh sb="4" eb="6">
      <t>ビジュツ</t>
    </rPh>
    <rPh sb="6" eb="8">
      <t>シュッパン</t>
    </rPh>
    <phoneticPr fontId="2"/>
  </si>
  <si>
    <t>さまよえる絵筆 東京・京都 戦時下の前衛画家たち</t>
    <rPh sb="5" eb="7">
      <t>エフデ</t>
    </rPh>
    <rPh sb="8" eb="10">
      <t>トウキョウ</t>
    </rPh>
    <rPh sb="11" eb="13">
      <t>キョウト</t>
    </rPh>
    <rPh sb="14" eb="17">
      <t>センジカ</t>
    </rPh>
    <rPh sb="18" eb="20">
      <t>ゼンエイ</t>
    </rPh>
    <rPh sb="20" eb="22">
      <t>ガカ</t>
    </rPh>
    <phoneticPr fontId="2"/>
  </si>
  <si>
    <t>弘中智子、清水智世 編</t>
    <rPh sb="0" eb="2">
      <t>ヒロナカ</t>
    </rPh>
    <rPh sb="2" eb="4">
      <t>トモコ</t>
    </rPh>
    <rPh sb="5" eb="7">
      <t>シミズ</t>
    </rPh>
    <rPh sb="7" eb="9">
      <t>トモヨ</t>
    </rPh>
    <rPh sb="10" eb="11">
      <t>ヘン</t>
    </rPh>
    <phoneticPr fontId="2"/>
  </si>
  <si>
    <t>　　1930年代の戦時下、表現の自由を奪われながらも東京と京都で描かれた前衛絵画を当時資料を元に再検証する。同名展覧会公式図録</t>
    <phoneticPr fontId="2"/>
  </si>
  <si>
    <t>戦国合戦図屏風の歴史学</t>
    <rPh sb="0" eb="2">
      <t>センゴク</t>
    </rPh>
    <rPh sb="2" eb="4">
      <t>カッセン</t>
    </rPh>
    <rPh sb="4" eb="5">
      <t>ズ</t>
    </rPh>
    <rPh sb="5" eb="7">
      <t>ビョウブ</t>
    </rPh>
    <rPh sb="8" eb="11">
      <t>レキシガク</t>
    </rPh>
    <phoneticPr fontId="2"/>
  </si>
  <si>
    <t>高橋 修 著</t>
    <rPh sb="0" eb="2">
      <t>タカハシ</t>
    </rPh>
    <rPh sb="3" eb="4">
      <t>オサム</t>
    </rPh>
    <rPh sb="5" eb="6">
      <t>チョ</t>
    </rPh>
    <phoneticPr fontId="2"/>
  </si>
  <si>
    <t>2020年代を切り開くニューカマーアーティスト100</t>
    <rPh sb="4" eb="5">
      <t>ネン</t>
    </rPh>
    <rPh sb="5" eb="6">
      <t>ダイ</t>
    </rPh>
    <rPh sb="7" eb="8">
      <t>キ</t>
    </rPh>
    <rPh sb="9" eb="10">
      <t>ヒラ</t>
    </rPh>
    <phoneticPr fontId="2"/>
  </si>
  <si>
    <t>美術手帖 2021.02</t>
    <rPh sb="0" eb="2">
      <t>ビジュツ</t>
    </rPh>
    <rPh sb="2" eb="4">
      <t>テチョウ</t>
    </rPh>
    <phoneticPr fontId="2"/>
  </si>
  <si>
    <t>-</t>
    <phoneticPr fontId="2"/>
  </si>
  <si>
    <t>美術手帖編集部 著</t>
    <rPh sb="0" eb="4">
      <t>ビジュツテチョウ</t>
    </rPh>
    <rPh sb="4" eb="7">
      <t>ヘンシュウブ</t>
    </rPh>
    <rPh sb="8" eb="9">
      <t>チョ</t>
    </rPh>
    <phoneticPr fontId="2"/>
  </si>
  <si>
    <t>美術出版社</t>
    <rPh sb="0" eb="2">
      <t>ビジュツ</t>
    </rPh>
    <rPh sb="2" eb="5">
      <t>シュッパンシャ</t>
    </rPh>
    <phoneticPr fontId="2"/>
  </si>
  <si>
    <t>北斎さんぽ 名画を片手に、江戸・東京を歩く(仮）</t>
    <rPh sb="0" eb="2">
      <t>ホクサイ</t>
    </rPh>
    <rPh sb="6" eb="8">
      <t>メイガ</t>
    </rPh>
    <rPh sb="9" eb="11">
      <t>カタテ</t>
    </rPh>
    <rPh sb="13" eb="15">
      <t>エド</t>
    </rPh>
    <rPh sb="16" eb="18">
      <t>トウキョウ</t>
    </rPh>
    <rPh sb="19" eb="20">
      <t>アル</t>
    </rPh>
    <rPh sb="22" eb="23">
      <t>カリ</t>
    </rPh>
    <phoneticPr fontId="2"/>
  </si>
  <si>
    <t>片山喜康 著</t>
    <rPh sb="0" eb="2">
      <t>カタヤマ</t>
    </rPh>
    <rPh sb="2" eb="3">
      <t>ヨロコ</t>
    </rPh>
    <rPh sb="3" eb="4">
      <t>ヤス</t>
    </rPh>
    <rPh sb="5" eb="6">
      <t>チョ</t>
    </rPh>
    <phoneticPr fontId="2"/>
  </si>
  <si>
    <t>　　「富嶽三十六景」、「隅田川両岸景色図巻」「新板浮絵」を手がかりに、日本橋、浅草、神田、上野など、東京の各地を巡る</t>
    <phoneticPr fontId="2"/>
  </si>
  <si>
    <t>筆魂―線の引力・色の魔力</t>
    <phoneticPr fontId="2"/>
  </si>
  <si>
    <t>すみだ北斎美術館 著/内藤正人 監</t>
    <rPh sb="3" eb="8">
      <t>ホクサイビジュツカン</t>
    </rPh>
    <rPh sb="9" eb="10">
      <t>チョ</t>
    </rPh>
    <rPh sb="11" eb="13">
      <t>ナイトウ</t>
    </rPh>
    <rPh sb="13" eb="15">
      <t>マサヒト</t>
    </rPh>
    <rPh sb="16" eb="17">
      <t>カン</t>
    </rPh>
    <phoneticPr fontId="2"/>
  </si>
  <si>
    <t>日本神話と同化ユダヤ人</t>
    <rPh sb="0" eb="2">
      <t>ニホン</t>
    </rPh>
    <rPh sb="2" eb="4">
      <t>シンワ</t>
    </rPh>
    <rPh sb="5" eb="7">
      <t>ドウカ</t>
    </rPh>
    <rPh sb="10" eb="11">
      <t>ジン</t>
    </rPh>
    <phoneticPr fontId="2"/>
  </si>
  <si>
    <t>田中英道 著</t>
    <rPh sb="0" eb="2">
      <t>タナカ</t>
    </rPh>
    <rPh sb="2" eb="4">
      <t>ヒデミチ</t>
    </rPh>
    <rPh sb="5" eb="6">
      <t>チョ</t>
    </rPh>
    <phoneticPr fontId="2"/>
  </si>
  <si>
    <t>東大寺の考古学 よみがえる天平の大伽藍</t>
    <rPh sb="0" eb="3">
      <t>トウダイジ</t>
    </rPh>
    <rPh sb="4" eb="7">
      <t>コウコガク</t>
    </rPh>
    <rPh sb="13" eb="15">
      <t>テンピョウ</t>
    </rPh>
    <rPh sb="16" eb="19">
      <t>ダイガラン</t>
    </rPh>
    <phoneticPr fontId="2"/>
  </si>
  <si>
    <t>歴史文化ライブラリー 518</t>
    <rPh sb="0" eb="2">
      <t>レキシ</t>
    </rPh>
    <rPh sb="2" eb="4">
      <t>ブンカ</t>
    </rPh>
    <phoneticPr fontId="2"/>
  </si>
  <si>
    <t>鶴見泰寿 著</t>
    <rPh sb="0" eb="2">
      <t>ツルミ</t>
    </rPh>
    <rPh sb="2" eb="3">
      <t>ヤスシ</t>
    </rPh>
    <rPh sb="3" eb="4">
      <t>コトブキ</t>
    </rPh>
    <rPh sb="5" eb="6">
      <t>チョ</t>
    </rPh>
    <phoneticPr fontId="2"/>
  </si>
  <si>
    <t>吉川弘文館</t>
    <rPh sb="0" eb="5">
      <t>ヨシカワコウブンカン</t>
    </rPh>
    <phoneticPr fontId="2"/>
  </si>
  <si>
    <t>古墳時代東国の地域経営</t>
    <rPh sb="0" eb="2">
      <t>コフン</t>
    </rPh>
    <rPh sb="2" eb="4">
      <t>ジダイ</t>
    </rPh>
    <rPh sb="4" eb="6">
      <t>トウゴク</t>
    </rPh>
    <rPh sb="7" eb="9">
      <t>チイキ</t>
    </rPh>
    <rPh sb="9" eb="11">
      <t>ケイエイ</t>
    </rPh>
    <phoneticPr fontId="2"/>
  </si>
  <si>
    <t>若狭 徹 著</t>
    <rPh sb="0" eb="2">
      <t>ワカサ</t>
    </rPh>
    <rPh sb="3" eb="4">
      <t>トオル</t>
    </rPh>
    <rPh sb="5" eb="6">
      <t>チョ</t>
    </rPh>
    <phoneticPr fontId="2"/>
  </si>
  <si>
    <t>　　畿内に比べて後進的に思われがちな東国古墳社会のイメージを覆し、畿内に連動する社会経営が実践されていた事実を解明する</t>
    <rPh sb="2" eb="4">
      <t>キナイ</t>
    </rPh>
    <rPh sb="5" eb="6">
      <t>クラ</t>
    </rPh>
    <rPh sb="8" eb="10">
      <t>コウシン</t>
    </rPh>
    <rPh sb="10" eb="11">
      <t>テキ</t>
    </rPh>
    <rPh sb="12" eb="13">
      <t>オモ</t>
    </rPh>
    <rPh sb="18" eb="20">
      <t>トウゴク</t>
    </rPh>
    <rPh sb="20" eb="22">
      <t>コフン</t>
    </rPh>
    <rPh sb="22" eb="24">
      <t>シャカイ</t>
    </rPh>
    <rPh sb="30" eb="31">
      <t>クツガエ</t>
    </rPh>
    <rPh sb="33" eb="35">
      <t>キナイ</t>
    </rPh>
    <rPh sb="36" eb="38">
      <t>レンドウ</t>
    </rPh>
    <rPh sb="40" eb="42">
      <t>シャカイ</t>
    </rPh>
    <rPh sb="42" eb="44">
      <t>ケイエイ</t>
    </rPh>
    <rPh sb="45" eb="47">
      <t>ジッセン</t>
    </rPh>
    <rPh sb="52" eb="54">
      <t>ジジツ</t>
    </rPh>
    <rPh sb="55" eb="57">
      <t>カイメイ</t>
    </rPh>
    <phoneticPr fontId="2"/>
  </si>
  <si>
    <t>鑑真と唐招提寺の研究</t>
    <rPh sb="0" eb="2">
      <t>ガンジン</t>
    </rPh>
    <rPh sb="3" eb="7">
      <t>トウショウダイジ</t>
    </rPh>
    <rPh sb="8" eb="10">
      <t>ケンキュウ</t>
    </rPh>
    <phoneticPr fontId="2"/>
  </si>
  <si>
    <t>眞田尊光 著</t>
    <rPh sb="0" eb="2">
      <t>サナダ</t>
    </rPh>
    <rPh sb="2" eb="4">
      <t>タカミツ</t>
    </rPh>
    <rPh sb="5" eb="6">
      <t>チョ</t>
    </rPh>
    <phoneticPr fontId="2"/>
  </si>
  <si>
    <t>　　鑑真がもたらした受戒と美術の様相に迫る研究。唐招提寺伝存の木彫像や金堂三像の意義・目的、弟子たちの活動の様相などを関連史料から検討する</t>
    <rPh sb="2" eb="4">
      <t>ガンジン</t>
    </rPh>
    <rPh sb="10" eb="12">
      <t>ジュカイ</t>
    </rPh>
    <rPh sb="13" eb="15">
      <t>ビジュツ</t>
    </rPh>
    <rPh sb="16" eb="18">
      <t>ヨウソウ</t>
    </rPh>
    <rPh sb="19" eb="20">
      <t>セマ</t>
    </rPh>
    <rPh sb="21" eb="23">
      <t>ケンキュウ</t>
    </rPh>
    <rPh sb="24" eb="28">
      <t>トウショウダイジ</t>
    </rPh>
    <rPh sb="28" eb="29">
      <t>デン</t>
    </rPh>
    <rPh sb="29" eb="30">
      <t>ゾン</t>
    </rPh>
    <rPh sb="31" eb="32">
      <t>キ</t>
    </rPh>
    <rPh sb="32" eb="33">
      <t>ボ</t>
    </rPh>
    <rPh sb="33" eb="34">
      <t>ゾウ</t>
    </rPh>
    <rPh sb="35" eb="37">
      <t>コンドウ</t>
    </rPh>
    <rPh sb="37" eb="38">
      <t>ミ</t>
    </rPh>
    <rPh sb="38" eb="39">
      <t>ゾウ</t>
    </rPh>
    <rPh sb="40" eb="42">
      <t>イギ</t>
    </rPh>
    <rPh sb="43" eb="45">
      <t>モクテキ</t>
    </rPh>
    <rPh sb="46" eb="48">
      <t>デシ</t>
    </rPh>
    <rPh sb="51" eb="53">
      <t>カツドウ</t>
    </rPh>
    <rPh sb="54" eb="56">
      <t>ヨウソウ</t>
    </rPh>
    <rPh sb="59" eb="61">
      <t>カンレン</t>
    </rPh>
    <rPh sb="61" eb="63">
      <t>シリョウ</t>
    </rPh>
    <rPh sb="65" eb="67">
      <t>ケントウ</t>
    </rPh>
    <phoneticPr fontId="2"/>
  </si>
  <si>
    <t>中尊寺の仏教美術 彫刻・絵画・工芸</t>
    <rPh sb="0" eb="3">
      <t>チュウソンジ</t>
    </rPh>
    <rPh sb="4" eb="6">
      <t>ブッキョウ</t>
    </rPh>
    <rPh sb="6" eb="8">
      <t>ビジュツ</t>
    </rPh>
    <rPh sb="9" eb="11">
      <t>チョウコク</t>
    </rPh>
    <rPh sb="12" eb="14">
      <t>カイガ</t>
    </rPh>
    <rPh sb="15" eb="17">
      <t>コウゲイ</t>
    </rPh>
    <phoneticPr fontId="2"/>
  </si>
  <si>
    <t>平泉の文化史 3</t>
    <rPh sb="0" eb="2">
      <t>ヒライズミ</t>
    </rPh>
    <rPh sb="3" eb="6">
      <t>ブンカシ</t>
    </rPh>
    <phoneticPr fontId="2"/>
  </si>
  <si>
    <t>浅井和春、長岡龍作 編</t>
    <rPh sb="0" eb="2">
      <t>アサイ</t>
    </rPh>
    <rPh sb="2" eb="4">
      <t>カズハル</t>
    </rPh>
    <rPh sb="5" eb="7">
      <t>ナガオカ</t>
    </rPh>
    <rPh sb="7" eb="9">
      <t>リュウサク</t>
    </rPh>
    <rPh sb="10" eb="11">
      <t>ヘン</t>
    </rPh>
    <phoneticPr fontId="2"/>
  </si>
  <si>
    <t>　　同時代の京都の動向や造像の比較と共に、中尊寺金色堂諸仏・経蔵文殊五尊像、金字宝塔曼荼羅、金色堂須弥壇の工藝意匠などを科学調査の成果から検討する</t>
    <rPh sb="2" eb="5">
      <t>ドウジダイ</t>
    </rPh>
    <rPh sb="6" eb="8">
      <t>キョウト</t>
    </rPh>
    <rPh sb="9" eb="11">
      <t>ドウコウ</t>
    </rPh>
    <rPh sb="12" eb="14">
      <t>ゾウゾウ</t>
    </rPh>
    <rPh sb="15" eb="17">
      <t>ヒカク</t>
    </rPh>
    <rPh sb="18" eb="19">
      <t>トモ</t>
    </rPh>
    <rPh sb="21" eb="24">
      <t>チュウソンジ</t>
    </rPh>
    <rPh sb="24" eb="27">
      <t>コンジキドウ</t>
    </rPh>
    <rPh sb="27" eb="29">
      <t>ショブツ</t>
    </rPh>
    <rPh sb="30" eb="32">
      <t>キョウゾウ</t>
    </rPh>
    <rPh sb="32" eb="34">
      <t>モンジュ</t>
    </rPh>
    <rPh sb="34" eb="35">
      <t>ゴ</t>
    </rPh>
    <rPh sb="35" eb="37">
      <t>ソンゾウ</t>
    </rPh>
    <rPh sb="38" eb="40">
      <t>キンジ</t>
    </rPh>
    <rPh sb="40" eb="41">
      <t>タカラ</t>
    </rPh>
    <rPh sb="41" eb="42">
      <t>トウ</t>
    </rPh>
    <rPh sb="42" eb="45">
      <t>マンダラ</t>
    </rPh>
    <rPh sb="46" eb="49">
      <t>コンジキドウ</t>
    </rPh>
    <rPh sb="49" eb="52">
      <t>シュミダン</t>
    </rPh>
    <rPh sb="53" eb="55">
      <t>コウゲイ</t>
    </rPh>
    <rPh sb="55" eb="57">
      <t>イショウ</t>
    </rPh>
    <rPh sb="60" eb="62">
      <t>カガク</t>
    </rPh>
    <rPh sb="62" eb="64">
      <t>チョウサ</t>
    </rPh>
    <rPh sb="65" eb="67">
      <t>セイカ</t>
    </rPh>
    <rPh sb="69" eb="71">
      <t>ケントウ</t>
    </rPh>
    <phoneticPr fontId="2"/>
  </si>
  <si>
    <t>姿とかたちの仏像事典</t>
    <rPh sb="0" eb="1">
      <t>スガタ</t>
    </rPh>
    <rPh sb="6" eb="8">
      <t>ブツゾウ</t>
    </rPh>
    <rPh sb="8" eb="10">
      <t>ジテン</t>
    </rPh>
    <phoneticPr fontId="2"/>
  </si>
  <si>
    <t>小峰彌彦、小峰和子 著</t>
    <rPh sb="0" eb="2">
      <t>コミネ</t>
    </rPh>
    <rPh sb="2" eb="3">
      <t>ミ</t>
    </rPh>
    <rPh sb="3" eb="4">
      <t>ヒコ</t>
    </rPh>
    <rPh sb="5" eb="7">
      <t>コミネ</t>
    </rPh>
    <rPh sb="7" eb="9">
      <t>カズコ</t>
    </rPh>
    <rPh sb="10" eb="11">
      <t>チョ</t>
    </rPh>
    <phoneticPr fontId="2"/>
  </si>
  <si>
    <t>里文出版</t>
    <rPh sb="0" eb="1">
      <t>リ</t>
    </rPh>
    <rPh sb="1" eb="2">
      <t>ブン</t>
    </rPh>
    <rPh sb="2" eb="4">
      <t>シュッパン</t>
    </rPh>
    <phoneticPr fontId="2"/>
  </si>
  <si>
    <t>東アジアＩＶ 南宋・大理・金</t>
    <rPh sb="0" eb="1">
      <t>ヒガシ</t>
    </rPh>
    <rPh sb="7" eb="9">
      <t>ナンソウ</t>
    </rPh>
    <rPh sb="10" eb="12">
      <t>ダイリ</t>
    </rPh>
    <rPh sb="13" eb="14">
      <t>キン</t>
    </rPh>
    <phoneticPr fontId="2"/>
  </si>
  <si>
    <t>アジア仏教美術論集</t>
    <rPh sb="3" eb="5">
      <t>ブッキョウ</t>
    </rPh>
    <rPh sb="5" eb="7">
      <t>ビジュツ</t>
    </rPh>
    <rPh sb="7" eb="9">
      <t>ロンシュウ</t>
    </rPh>
    <phoneticPr fontId="2"/>
  </si>
  <si>
    <t>板倉聖哲 編</t>
    <rPh sb="0" eb="2">
      <t>イタクラ</t>
    </rPh>
    <rPh sb="2" eb="3">
      <t>ヒジリ</t>
    </rPh>
    <rPh sb="3" eb="4">
      <t>テツ</t>
    </rPh>
    <rPh sb="5" eb="6">
      <t>ヘン</t>
    </rPh>
    <phoneticPr fontId="2"/>
  </si>
  <si>
    <t>　　収録19篇の論考を通じて、仏教文物を生み出す時代の総体的な枠組みが新たな視点で描き出される</t>
    <phoneticPr fontId="2"/>
  </si>
  <si>
    <t>手引ろくろの文化史 その技術と木地屋の系譜</t>
    <rPh sb="0" eb="2">
      <t>テビ</t>
    </rPh>
    <rPh sb="6" eb="9">
      <t>ブンカシ</t>
    </rPh>
    <rPh sb="12" eb="14">
      <t>ギジュツ</t>
    </rPh>
    <rPh sb="15" eb="17">
      <t>キジ</t>
    </rPh>
    <rPh sb="17" eb="18">
      <t>ヤ</t>
    </rPh>
    <rPh sb="19" eb="21">
      <t>ケイフ</t>
    </rPh>
    <phoneticPr fontId="2"/>
  </si>
  <si>
    <t>小椋裕樹 著</t>
    <rPh sb="0" eb="1">
      <t>コ</t>
    </rPh>
    <rPh sb="1" eb="2">
      <t>リョウ</t>
    </rPh>
    <rPh sb="2" eb="4">
      <t>ユウキ</t>
    </rPh>
    <rPh sb="5" eb="6">
      <t>チョ</t>
    </rPh>
    <phoneticPr fontId="2"/>
  </si>
  <si>
    <t>　　国内各地のろくろの構造分析や地域比較から木地屋の歴史と技術系統などを解明</t>
    <rPh sb="2" eb="4">
      <t>コクナイ</t>
    </rPh>
    <rPh sb="4" eb="6">
      <t>カクチ</t>
    </rPh>
    <rPh sb="11" eb="13">
      <t>コウゾウ</t>
    </rPh>
    <rPh sb="13" eb="15">
      <t>ブンセキ</t>
    </rPh>
    <rPh sb="16" eb="18">
      <t>チイキ</t>
    </rPh>
    <rPh sb="18" eb="20">
      <t>ヒカク</t>
    </rPh>
    <rPh sb="22" eb="25">
      <t>キジヤ</t>
    </rPh>
    <rPh sb="26" eb="28">
      <t>レキシ</t>
    </rPh>
    <rPh sb="29" eb="33">
      <t>ギジュツケイトウ</t>
    </rPh>
    <rPh sb="36" eb="38">
      <t>カイメイ</t>
    </rPh>
    <phoneticPr fontId="2"/>
  </si>
  <si>
    <t>明治の一発屋芸人たち 珍芸四天王と民衆世界</t>
    <rPh sb="0" eb="2">
      <t>メイジ</t>
    </rPh>
    <rPh sb="3" eb="5">
      <t>イッパツ</t>
    </rPh>
    <rPh sb="5" eb="6">
      <t>ヤ</t>
    </rPh>
    <rPh sb="6" eb="8">
      <t>ゲイニン</t>
    </rPh>
    <phoneticPr fontId="2"/>
  </si>
  <si>
    <t>永嶺重敏 著</t>
    <rPh sb="0" eb="2">
      <t>ナガミネ</t>
    </rPh>
    <rPh sb="2" eb="3">
      <t>シゲ</t>
    </rPh>
    <rPh sb="3" eb="4">
      <t>トシ</t>
    </rPh>
    <rPh sb="5" eb="6">
      <t>チョ</t>
    </rPh>
    <phoneticPr fontId="2"/>
  </si>
  <si>
    <t>知っておきたい お正月の手引書</t>
    <rPh sb="0" eb="1">
      <t>シ</t>
    </rPh>
    <rPh sb="9" eb="11">
      <t>ショウガツ</t>
    </rPh>
    <rPh sb="12" eb="14">
      <t>テビ</t>
    </rPh>
    <rPh sb="14" eb="15">
      <t>ショ</t>
    </rPh>
    <phoneticPr fontId="2"/>
  </si>
  <si>
    <t>東條英利 著</t>
    <rPh sb="0" eb="2">
      <t>トウジョウ</t>
    </rPh>
    <rPh sb="2" eb="3">
      <t>エイ</t>
    </rPh>
    <rPh sb="3" eb="4">
      <t>リ</t>
    </rPh>
    <rPh sb="5" eb="6">
      <t>チョ</t>
    </rPh>
    <phoneticPr fontId="2"/>
  </si>
  <si>
    <t>大嘗祭 隠された古層</t>
    <rPh sb="0" eb="3">
      <t>ダイジョウサイ</t>
    </rPh>
    <rPh sb="4" eb="5">
      <t>カク</t>
    </rPh>
    <rPh sb="8" eb="10">
      <t>コソウ</t>
    </rPh>
    <phoneticPr fontId="2"/>
  </si>
  <si>
    <t>工藤 隆、岡部隆志、遠藤耕太郎 編</t>
    <rPh sb="0" eb="2">
      <t>クドウ</t>
    </rPh>
    <rPh sb="3" eb="4">
      <t>タカシ</t>
    </rPh>
    <rPh sb="5" eb="7">
      <t>オカベ</t>
    </rPh>
    <rPh sb="7" eb="8">
      <t>タカシ</t>
    </rPh>
    <rPh sb="8" eb="9">
      <t>ココロザシ</t>
    </rPh>
    <rPh sb="10" eb="12">
      <t>エンドウ</t>
    </rPh>
    <rPh sb="12" eb="15">
      <t>コウタロウ</t>
    </rPh>
    <rPh sb="16" eb="17">
      <t>ヘン</t>
    </rPh>
    <phoneticPr fontId="2"/>
  </si>
  <si>
    <t>　　アニミズム的原理をおおもととする大嘗祭を、どのように今の時代の価値観の中に位置づけたらよいのか。大嘗祭の本質の側から、今とこれからの時代の大嘗祭、ひいては天皇制のあり方を考えるための視座を与える</t>
    <phoneticPr fontId="2"/>
  </si>
  <si>
    <t>和歌山県の祭りと民俗</t>
    <rPh sb="0" eb="4">
      <t>ワカヤマケン</t>
    </rPh>
    <rPh sb="5" eb="6">
      <t>マツ</t>
    </rPh>
    <rPh sb="8" eb="10">
      <t>ミンゾク</t>
    </rPh>
    <phoneticPr fontId="2"/>
  </si>
  <si>
    <t>和歌山県民俗芸能保存協会 編</t>
    <rPh sb="0" eb="3">
      <t>ワカヤマ</t>
    </rPh>
    <rPh sb="3" eb="4">
      <t>ケン</t>
    </rPh>
    <rPh sb="4" eb="6">
      <t>ミンゾク</t>
    </rPh>
    <rPh sb="6" eb="8">
      <t>ゲイノウ</t>
    </rPh>
    <rPh sb="8" eb="10">
      <t>ホゾン</t>
    </rPh>
    <rPh sb="10" eb="12">
      <t>キョウカイ</t>
    </rPh>
    <rPh sb="13" eb="14">
      <t>ヘン</t>
    </rPh>
    <phoneticPr fontId="2"/>
  </si>
  <si>
    <t>東方出版</t>
    <rPh sb="0" eb="2">
      <t>トウホウ</t>
    </rPh>
    <rPh sb="2" eb="4">
      <t>シュッパン</t>
    </rPh>
    <phoneticPr fontId="2"/>
  </si>
  <si>
    <t>　　きのくに民俗文化財ガイドブック。今も残る祭りや芸能、祭礼行事をカラー183点の写真と解説で読み解く</t>
    <rPh sb="6" eb="8">
      <t>ミンゾク</t>
    </rPh>
    <rPh sb="8" eb="11">
      <t>ブンカザイ</t>
    </rPh>
    <rPh sb="18" eb="19">
      <t>イマ</t>
    </rPh>
    <rPh sb="20" eb="21">
      <t>ノコ</t>
    </rPh>
    <rPh sb="22" eb="23">
      <t>マツ</t>
    </rPh>
    <rPh sb="25" eb="27">
      <t>ゲイノウ</t>
    </rPh>
    <rPh sb="28" eb="30">
      <t>サイレイ</t>
    </rPh>
    <rPh sb="30" eb="32">
      <t>ギョウジ</t>
    </rPh>
    <rPh sb="39" eb="40">
      <t>テン</t>
    </rPh>
    <rPh sb="41" eb="43">
      <t>シャシン</t>
    </rPh>
    <rPh sb="44" eb="46">
      <t>カイセツ</t>
    </rPh>
    <rPh sb="47" eb="48">
      <t>ヨ</t>
    </rPh>
    <rPh sb="49" eb="50">
      <t>ト</t>
    </rPh>
    <phoneticPr fontId="2"/>
  </si>
  <si>
    <t>茶粥・茶飯・奈良茶碗 全国に伝播した「奈良茶」の秘密</t>
    <rPh sb="0" eb="2">
      <t>チャガユ</t>
    </rPh>
    <rPh sb="3" eb="5">
      <t>サハン</t>
    </rPh>
    <rPh sb="6" eb="8">
      <t>ナラ</t>
    </rPh>
    <rPh sb="8" eb="10">
      <t>チャワン</t>
    </rPh>
    <rPh sb="11" eb="13">
      <t>ゼンコク</t>
    </rPh>
    <rPh sb="14" eb="16">
      <t>デンパン</t>
    </rPh>
    <rPh sb="19" eb="21">
      <t>ナラ</t>
    </rPh>
    <rPh sb="21" eb="22">
      <t>チャ</t>
    </rPh>
    <rPh sb="24" eb="26">
      <t>ヒミツ</t>
    </rPh>
    <phoneticPr fontId="2"/>
  </si>
  <si>
    <t>鹿谷 勲 著</t>
    <rPh sb="0" eb="2">
      <t>シカタニ</t>
    </rPh>
    <rPh sb="3" eb="4">
      <t>イサオ</t>
    </rPh>
    <rPh sb="5" eb="6">
      <t>チョ</t>
    </rPh>
    <phoneticPr fontId="2"/>
  </si>
  <si>
    <t>淡交社</t>
    <rPh sb="0" eb="3">
      <t>タンコウシャ</t>
    </rPh>
    <phoneticPr fontId="2"/>
  </si>
  <si>
    <t>　　「茶粥」「奈良茶飯」という茶の文化を、歴史・民俗・文学などの視点から読み解く</t>
    <rPh sb="3" eb="5">
      <t>チャガユ</t>
    </rPh>
    <rPh sb="7" eb="9">
      <t>ナラ</t>
    </rPh>
    <rPh sb="9" eb="10">
      <t>チャ</t>
    </rPh>
    <rPh sb="10" eb="11">
      <t>メシ</t>
    </rPh>
    <rPh sb="15" eb="16">
      <t>チャ</t>
    </rPh>
    <rPh sb="17" eb="19">
      <t>ブンカ</t>
    </rPh>
    <rPh sb="21" eb="23">
      <t>レキシ</t>
    </rPh>
    <rPh sb="24" eb="26">
      <t>ミンゾク</t>
    </rPh>
    <rPh sb="27" eb="29">
      <t>ブンガク</t>
    </rPh>
    <rPh sb="32" eb="34">
      <t>シテン</t>
    </rPh>
    <rPh sb="36" eb="37">
      <t>ヨ</t>
    </rPh>
    <rPh sb="38" eb="39">
      <t>ト</t>
    </rPh>
    <phoneticPr fontId="2"/>
  </si>
  <si>
    <t>江戸問答</t>
    <rPh sb="0" eb="2">
      <t>エド</t>
    </rPh>
    <rPh sb="2" eb="4">
      <t>モンドウ</t>
    </rPh>
    <phoneticPr fontId="2"/>
  </si>
  <si>
    <t>岩波新書　新赤版1863</t>
    <rPh sb="0" eb="2">
      <t>イワナミ</t>
    </rPh>
    <rPh sb="2" eb="4">
      <t>シンショ</t>
    </rPh>
    <rPh sb="5" eb="6">
      <t>シン</t>
    </rPh>
    <rPh sb="6" eb="7">
      <t>アカ</t>
    </rPh>
    <rPh sb="7" eb="8">
      <t>ハン</t>
    </rPh>
    <phoneticPr fontId="2"/>
  </si>
  <si>
    <t>田中優子、松岡正剛 著</t>
    <rPh sb="0" eb="2">
      <t>タナカ</t>
    </rPh>
    <rPh sb="2" eb="4">
      <t>ユウコ</t>
    </rPh>
    <rPh sb="5" eb="7">
      <t>マツオカ</t>
    </rPh>
    <rPh sb="7" eb="9">
      <t>マサタケ</t>
    </rPh>
    <rPh sb="10" eb="11">
      <t>チョ</t>
    </rPh>
    <phoneticPr fontId="2"/>
  </si>
  <si>
    <t>　　近世から近代への転換期に何が分断され、放置されたのか。時間・場を超越した問答から、「日本の自画像」を改めて問い直す</t>
    <phoneticPr fontId="2"/>
  </si>
  <si>
    <t>笙で世界の名曲を</t>
    <rPh sb="0" eb="1">
      <t>ショウ</t>
    </rPh>
    <rPh sb="2" eb="4">
      <t>セカイ</t>
    </rPh>
    <rPh sb="5" eb="7">
      <t>メイキョク</t>
    </rPh>
    <phoneticPr fontId="2"/>
  </si>
  <si>
    <t>真鍋尚之 著</t>
    <rPh sb="0" eb="2">
      <t>マナベ</t>
    </rPh>
    <rPh sb="2" eb="4">
      <t>ナオユキ</t>
    </rPh>
    <rPh sb="5" eb="6">
      <t>チョ</t>
    </rPh>
    <phoneticPr fontId="2"/>
  </si>
  <si>
    <t>里文出版</t>
    <rPh sb="0" eb="1">
      <t>サト</t>
    </rPh>
    <rPh sb="1" eb="2">
      <t>ブン</t>
    </rPh>
    <rPh sb="2" eb="4">
      <t>シュッパン</t>
    </rPh>
    <phoneticPr fontId="2"/>
  </si>
  <si>
    <t>　　作曲家にして超絶技巧で知られる笙奏者である著者が日本と世界の名曲35曲を笙のソロ演奏のために編曲</t>
    <phoneticPr fontId="2"/>
  </si>
  <si>
    <t>鷹狩の歴史</t>
    <rPh sb="0" eb="2">
      <t>タカガリ</t>
    </rPh>
    <rPh sb="3" eb="5">
      <t>レキシ</t>
    </rPh>
    <phoneticPr fontId="2"/>
  </si>
  <si>
    <t>福田千鶴、武井弘一 編</t>
    <rPh sb="0" eb="2">
      <t>フクダ</t>
    </rPh>
    <rPh sb="2" eb="4">
      <t>チズル</t>
    </rPh>
    <rPh sb="5" eb="7">
      <t>タケイ</t>
    </rPh>
    <rPh sb="7" eb="9">
      <t>コウイチ</t>
    </rPh>
    <rPh sb="10" eb="11">
      <t>ヘン</t>
    </rPh>
    <phoneticPr fontId="2"/>
  </si>
  <si>
    <t>　　日本の風土や社会のなかで地域・時代・階層、あるいは狩猟の目的等にあわせて独自に発展してきた鷹狩の歴史を紐解き、新たな知の沃野を拓く</t>
    <phoneticPr fontId="2"/>
  </si>
  <si>
    <t>ことわざ比較の文化社会学 : 日英仏の民衆知表現</t>
    <rPh sb="4" eb="6">
      <t>ヒカク</t>
    </rPh>
    <rPh sb="7" eb="9">
      <t>ブンカ</t>
    </rPh>
    <rPh sb="9" eb="11">
      <t>シャカイ</t>
    </rPh>
    <rPh sb="11" eb="12">
      <t>ガク</t>
    </rPh>
    <rPh sb="15" eb="17">
      <t>ニチエイ</t>
    </rPh>
    <rPh sb="17" eb="18">
      <t>フツ</t>
    </rPh>
    <rPh sb="19" eb="20">
      <t>ミン</t>
    </rPh>
    <rPh sb="20" eb="22">
      <t>シュウチ</t>
    </rPh>
    <rPh sb="22" eb="24">
      <t>ヒョウゲン</t>
    </rPh>
    <phoneticPr fontId="2"/>
  </si>
  <si>
    <t>金子 勇 著</t>
    <rPh sb="0" eb="2">
      <t>カネコ</t>
    </rPh>
    <rPh sb="3" eb="4">
      <t>イサム</t>
    </rPh>
    <rPh sb="5" eb="6">
      <t>チョ</t>
    </rPh>
    <phoneticPr fontId="2"/>
  </si>
  <si>
    <t>北海道大学出版会</t>
    <rPh sb="0" eb="3">
      <t>ホッカイドウ</t>
    </rPh>
    <rPh sb="3" eb="5">
      <t>ダイガク</t>
    </rPh>
    <rPh sb="5" eb="8">
      <t>シュッパンカイ</t>
    </rPh>
    <phoneticPr fontId="2"/>
  </si>
  <si>
    <t>　　110のことわざに示される民衆知を日英仏比較社会学の視点から読み解く</t>
    <rPh sb="19" eb="21">
      <t>ニチエイ</t>
    </rPh>
    <rPh sb="21" eb="22">
      <t>フツ</t>
    </rPh>
    <phoneticPr fontId="2"/>
  </si>
  <si>
    <t>平川敬治 著</t>
    <rPh sb="0" eb="2">
      <t>ヒラカワ</t>
    </rPh>
    <rPh sb="2" eb="3">
      <t>ケイ</t>
    </rPh>
    <rPh sb="3" eb="4">
      <t>ジ</t>
    </rPh>
    <rPh sb="5" eb="6">
      <t>チョ</t>
    </rPh>
    <phoneticPr fontId="2"/>
  </si>
  <si>
    <t>鳥影社</t>
    <rPh sb="0" eb="1">
      <t>チョウ</t>
    </rPh>
    <rPh sb="1" eb="2">
      <t>エイ</t>
    </rPh>
    <rPh sb="2" eb="3">
      <t>シャ</t>
    </rPh>
    <phoneticPr fontId="2"/>
  </si>
  <si>
    <t>　　魚と、人の宗教・文化形成との関係という全く新しい観点から世界を考察する</t>
    <rPh sb="2" eb="3">
      <t>サカナ</t>
    </rPh>
    <rPh sb="5" eb="6">
      <t>ヒト</t>
    </rPh>
    <rPh sb="7" eb="9">
      <t>シュウキョウ</t>
    </rPh>
    <rPh sb="10" eb="12">
      <t>ブンカ</t>
    </rPh>
    <rPh sb="12" eb="14">
      <t>ケイセイ</t>
    </rPh>
    <rPh sb="16" eb="18">
      <t>カンケイ</t>
    </rPh>
    <rPh sb="21" eb="22">
      <t>マッタ</t>
    </rPh>
    <rPh sb="23" eb="24">
      <t>アタラ</t>
    </rPh>
    <rPh sb="26" eb="28">
      <t>カンテン</t>
    </rPh>
    <rPh sb="30" eb="32">
      <t>セカイ</t>
    </rPh>
    <rPh sb="33" eb="35">
      <t>コウサツ</t>
    </rPh>
    <phoneticPr fontId="2"/>
  </si>
  <si>
    <t>戦後日本の外食文化</t>
    <rPh sb="0" eb="2">
      <t>センゴ</t>
    </rPh>
    <rPh sb="2" eb="4">
      <t>ニホン</t>
    </rPh>
    <rPh sb="5" eb="7">
      <t>ガイショク</t>
    </rPh>
    <rPh sb="7" eb="9">
      <t>ブンカ</t>
    </rPh>
    <phoneticPr fontId="2"/>
  </si>
  <si>
    <t>阿古真理 著</t>
    <rPh sb="0" eb="2">
      <t>アコ</t>
    </rPh>
    <rPh sb="2" eb="4">
      <t>マリ</t>
    </rPh>
    <rPh sb="5" eb="6">
      <t>チョ</t>
    </rPh>
    <phoneticPr fontId="2"/>
  </si>
  <si>
    <t>亜紀書房</t>
    <rPh sb="0" eb="2">
      <t>アキ</t>
    </rPh>
    <rPh sb="2" eb="4">
      <t>ショボウ</t>
    </rPh>
    <phoneticPr fontId="2"/>
  </si>
  <si>
    <t>「共食」の社会史</t>
    <rPh sb="1" eb="3">
      <t>トモグ</t>
    </rPh>
    <rPh sb="5" eb="8">
      <t>シャカイシ</t>
    </rPh>
    <phoneticPr fontId="2"/>
  </si>
  <si>
    <t>原田信男 著</t>
    <rPh sb="0" eb="2">
      <t>ハラダ</t>
    </rPh>
    <rPh sb="2" eb="4">
      <t>ノブオ</t>
    </rPh>
    <rPh sb="5" eb="6">
      <t>チョ</t>
    </rPh>
    <phoneticPr fontId="2"/>
  </si>
  <si>
    <t>藤原書店</t>
    <rPh sb="0" eb="2">
      <t>フジワラ</t>
    </rPh>
    <rPh sb="2" eb="4">
      <t>ショテン</t>
    </rPh>
    <phoneticPr fontId="2"/>
  </si>
  <si>
    <t>醸造の事典</t>
    <rPh sb="0" eb="2">
      <t>ジョウゾウ</t>
    </rPh>
    <rPh sb="3" eb="5">
      <t>ジテン</t>
    </rPh>
    <phoneticPr fontId="2"/>
  </si>
  <si>
    <t>北本勝ひこ、大矢禎一、後藤奈美、五味勝也、高木博史 編</t>
    <rPh sb="0" eb="2">
      <t>キタモト</t>
    </rPh>
    <rPh sb="2" eb="3">
      <t>カツ</t>
    </rPh>
    <rPh sb="6" eb="8">
      <t>オオヤ</t>
    </rPh>
    <rPh sb="9" eb="10">
      <t>イチ</t>
    </rPh>
    <rPh sb="11" eb="13">
      <t>ゴトウ</t>
    </rPh>
    <rPh sb="13" eb="15">
      <t>ナミ</t>
    </rPh>
    <rPh sb="16" eb="18">
      <t>ゴミ</t>
    </rPh>
    <rPh sb="18" eb="20">
      <t>カツヤ</t>
    </rPh>
    <rPh sb="21" eb="23">
      <t>タカギ</t>
    </rPh>
    <rPh sb="23" eb="24">
      <t>ヒロシ</t>
    </rPh>
    <rPh sb="24" eb="25">
      <t>フミ</t>
    </rPh>
    <rPh sb="26" eb="27">
      <t>ヘン</t>
    </rPh>
    <phoneticPr fontId="2"/>
  </si>
  <si>
    <t>朝倉書店</t>
    <rPh sb="0" eb="2">
      <t>アサクラ</t>
    </rPh>
    <rPh sb="2" eb="4">
      <t>ショテン</t>
    </rPh>
    <phoneticPr fontId="2"/>
  </si>
  <si>
    <t>　　醸造の歴史と文化，微生物の役割，成分やその健康効果，各種醸造製品の製造法など約200項目を見開き形式で解説</t>
    <phoneticPr fontId="2"/>
  </si>
  <si>
    <t>和食の地理学 あの美味を生むのはどんな土地なのか</t>
    <rPh sb="0" eb="2">
      <t>ワショク</t>
    </rPh>
    <rPh sb="3" eb="6">
      <t>チリガク</t>
    </rPh>
    <rPh sb="9" eb="11">
      <t>ビミ</t>
    </rPh>
    <rPh sb="12" eb="13">
      <t>ウ</t>
    </rPh>
    <rPh sb="19" eb="21">
      <t>トチ</t>
    </rPh>
    <phoneticPr fontId="2"/>
  </si>
  <si>
    <t>平凡社新書</t>
    <rPh sb="0" eb="3">
      <t>ヘイボンシャ</t>
    </rPh>
    <rPh sb="3" eb="5">
      <t>シンショ</t>
    </rPh>
    <phoneticPr fontId="2"/>
  </si>
  <si>
    <t>金田章裕 著</t>
    <rPh sb="0" eb="2">
      <t>カネダ</t>
    </rPh>
    <rPh sb="2" eb="3">
      <t>ショウ</t>
    </rPh>
    <rPh sb="3" eb="4">
      <t>ヒロ</t>
    </rPh>
    <rPh sb="5" eb="6">
      <t>チョ</t>
    </rPh>
    <phoneticPr fontId="2"/>
  </si>
  <si>
    <t>清武雄二 著</t>
    <rPh sb="0" eb="2">
      <t>キヨタケ</t>
    </rPh>
    <rPh sb="2" eb="4">
      <t>ユウジ</t>
    </rPh>
    <rPh sb="5" eb="6">
      <t>チョ</t>
    </rPh>
    <phoneticPr fontId="2"/>
  </si>
  <si>
    <t>　　『延喜式』を中心に古代資料を精読し、アワビの食べられ方と古代国家の祭儀との関係を探り、アワビの文化史をひもとく</t>
    <phoneticPr fontId="2"/>
  </si>
  <si>
    <t>&lt;増補版&gt; 刻された書と石の記憶 封印された武蔵野のおもかげ</t>
    <phoneticPr fontId="2"/>
  </si>
  <si>
    <t>廣瀬裕之 著</t>
    <rPh sb="0" eb="2">
      <t>ヒロセ</t>
    </rPh>
    <rPh sb="2" eb="4">
      <t>ヒロユキ</t>
    </rPh>
    <rPh sb="5" eb="6">
      <t>チョ</t>
    </rPh>
    <phoneticPr fontId="2"/>
  </si>
  <si>
    <t>武蔵野大学出版会</t>
    <rPh sb="0" eb="3">
      <t>ムサシノ</t>
    </rPh>
    <rPh sb="3" eb="5">
      <t>ダイガク</t>
    </rPh>
    <rPh sb="5" eb="8">
      <t>シュッパンカイ</t>
    </rPh>
    <phoneticPr fontId="2"/>
  </si>
  <si>
    <t>　　東京都武蔵野市の「国木田独歩詩碑」「国木田独歩文学碑」「松本訓導殉難碑」「桜樹接種碑」について、「書」と「刻」と「石」を読み解く（2012年発売された本の増補版）</t>
    <phoneticPr fontId="2"/>
  </si>
  <si>
    <t>基本地図帳 改訂版 2021-2022</t>
    <rPh sb="0" eb="2">
      <t>キホン</t>
    </rPh>
    <rPh sb="2" eb="5">
      <t>チズチョウ</t>
    </rPh>
    <rPh sb="6" eb="8">
      <t>カイテイ</t>
    </rPh>
    <rPh sb="8" eb="9">
      <t>ハン</t>
    </rPh>
    <phoneticPr fontId="2"/>
  </si>
  <si>
    <t>二宮書店編集部 編</t>
    <rPh sb="0" eb="2">
      <t>ニノミヤ</t>
    </rPh>
    <rPh sb="2" eb="4">
      <t>ショテン</t>
    </rPh>
    <rPh sb="4" eb="7">
      <t>ヘンシュウブ</t>
    </rPh>
    <rPh sb="8" eb="9">
      <t>ヘン</t>
    </rPh>
    <phoneticPr fontId="2"/>
  </si>
  <si>
    <t>二宮書店</t>
    <rPh sb="0" eb="2">
      <t>ニノミヤ</t>
    </rPh>
    <rPh sb="2" eb="4">
      <t>ショテン</t>
    </rPh>
    <phoneticPr fontId="2"/>
  </si>
  <si>
    <t>　　A4判。写真・衛星画像・史跡情報などが豊富。巻末に事項索引付き</t>
    <rPh sb="6" eb="8">
      <t>シャシン</t>
    </rPh>
    <rPh sb="9" eb="11">
      <t>エイセイ</t>
    </rPh>
    <rPh sb="11" eb="13">
      <t>ガゾウ</t>
    </rPh>
    <rPh sb="14" eb="16">
      <t>シセキ</t>
    </rPh>
    <rPh sb="16" eb="18">
      <t>ジョウホウ</t>
    </rPh>
    <rPh sb="21" eb="23">
      <t>ホウフ</t>
    </rPh>
    <rPh sb="24" eb="26">
      <t>カンマツ</t>
    </rPh>
    <rPh sb="27" eb="29">
      <t>ジコウ</t>
    </rPh>
    <rPh sb="29" eb="31">
      <t>サクイン</t>
    </rPh>
    <rPh sb="31" eb="32">
      <t>ツ</t>
    </rPh>
    <phoneticPr fontId="2"/>
  </si>
  <si>
    <t>詳解現代地図 2021-2022</t>
    <rPh sb="0" eb="2">
      <t>ショウカイ</t>
    </rPh>
    <rPh sb="2" eb="4">
      <t>ゲンダイ</t>
    </rPh>
    <rPh sb="4" eb="6">
      <t>チズ</t>
    </rPh>
    <phoneticPr fontId="2"/>
  </si>
  <si>
    <t>　　テーマ別に現代世界の諸相を図化した主題図を豊富に収録。地域毎に焦点をあてたテーマで様々な切り口からの資料が満載。変形判（AB判）を用いることでより広い範囲が一望できる</t>
    <phoneticPr fontId="2"/>
  </si>
  <si>
    <t>近江路をめぐる石の旅　</t>
    <rPh sb="0" eb="2">
      <t>オウミ</t>
    </rPh>
    <rPh sb="2" eb="3">
      <t>ミチ</t>
    </rPh>
    <rPh sb="7" eb="8">
      <t>イシ</t>
    </rPh>
    <rPh sb="9" eb="10">
      <t>タビ</t>
    </rPh>
    <phoneticPr fontId="2"/>
  </si>
  <si>
    <t>琵琶湖博物館ブックレット</t>
    <rPh sb="0" eb="3">
      <t>ビワコ</t>
    </rPh>
    <rPh sb="3" eb="6">
      <t>ハクブツカン</t>
    </rPh>
    <phoneticPr fontId="2"/>
  </si>
  <si>
    <t>長 朔男 著</t>
    <rPh sb="0" eb="1">
      <t>ナガ</t>
    </rPh>
    <rPh sb="2" eb="3">
      <t>サク</t>
    </rPh>
    <rPh sb="3" eb="4">
      <t>オトコ</t>
    </rPh>
    <rPh sb="5" eb="6">
      <t>チョ</t>
    </rPh>
    <phoneticPr fontId="2"/>
  </si>
  <si>
    <t>　　石の風物や伝説が生まれ、石積みや加工技術が育まれてきた近江の旧街道をめぐり、石の遺産を地学的知見も交えて紹介する</t>
    <rPh sb="2" eb="3">
      <t>イシ</t>
    </rPh>
    <rPh sb="4" eb="6">
      <t>フウブツ</t>
    </rPh>
    <rPh sb="7" eb="9">
      <t>デンセツ</t>
    </rPh>
    <rPh sb="10" eb="11">
      <t>ウ</t>
    </rPh>
    <rPh sb="14" eb="15">
      <t>イシ</t>
    </rPh>
    <rPh sb="15" eb="16">
      <t>ヅ</t>
    </rPh>
    <rPh sb="18" eb="20">
      <t>カコウ</t>
    </rPh>
    <rPh sb="20" eb="22">
      <t>ギジュツ</t>
    </rPh>
    <rPh sb="23" eb="24">
      <t>ハグク</t>
    </rPh>
    <rPh sb="29" eb="31">
      <t>オウミ</t>
    </rPh>
    <rPh sb="32" eb="35">
      <t>キュウカイドウ</t>
    </rPh>
    <rPh sb="40" eb="41">
      <t>イシ</t>
    </rPh>
    <rPh sb="42" eb="44">
      <t>イサン</t>
    </rPh>
    <rPh sb="45" eb="48">
      <t>チガクテキ</t>
    </rPh>
    <rPh sb="48" eb="50">
      <t>チケン</t>
    </rPh>
    <rPh sb="51" eb="52">
      <t>マジ</t>
    </rPh>
    <rPh sb="54" eb="56">
      <t>ショウカイ</t>
    </rPh>
    <phoneticPr fontId="2"/>
  </si>
  <si>
    <t>奇祭巡礼</t>
    <rPh sb="0" eb="2">
      <t>キサイ</t>
    </rPh>
    <rPh sb="2" eb="4">
      <t>ジュンレイ</t>
    </rPh>
    <phoneticPr fontId="2"/>
  </si>
  <si>
    <t>北條秀司 著</t>
    <rPh sb="0" eb="2">
      <t>ホウジョウ</t>
    </rPh>
    <rPh sb="2" eb="3">
      <t>ヒデ</t>
    </rPh>
    <rPh sb="3" eb="4">
      <t>ツカサ</t>
    </rPh>
    <rPh sb="5" eb="6">
      <t>チョ</t>
    </rPh>
    <phoneticPr fontId="2"/>
  </si>
  <si>
    <t>　　祭り好きの劇作家、北條秀司による五十年前のお祭り紀行</t>
    <rPh sb="2" eb="3">
      <t>マツ</t>
    </rPh>
    <rPh sb="4" eb="5">
      <t>ズ</t>
    </rPh>
    <rPh sb="7" eb="10">
      <t>ゲキサッカ</t>
    </rPh>
    <rPh sb="11" eb="13">
      <t>ホウジョウ</t>
    </rPh>
    <rPh sb="13" eb="15">
      <t>ヒデジ</t>
    </rPh>
    <rPh sb="18" eb="22">
      <t>ゴジュウネンマエ</t>
    </rPh>
    <rPh sb="24" eb="25">
      <t>マツ</t>
    </rPh>
    <rPh sb="26" eb="28">
      <t>キコウ</t>
    </rPh>
    <phoneticPr fontId="2"/>
  </si>
  <si>
    <t>古地図で辿る歴史と文化 江戸東京名所事典</t>
    <rPh sb="0" eb="3">
      <t>コチズ</t>
    </rPh>
    <rPh sb="4" eb="5">
      <t>タド</t>
    </rPh>
    <rPh sb="6" eb="8">
      <t>レキシ</t>
    </rPh>
    <rPh sb="9" eb="11">
      <t>ブンカ</t>
    </rPh>
    <rPh sb="12" eb="14">
      <t>エド</t>
    </rPh>
    <rPh sb="14" eb="16">
      <t>トウキョウ</t>
    </rPh>
    <rPh sb="16" eb="18">
      <t>メイショ</t>
    </rPh>
    <rPh sb="18" eb="20">
      <t>ジテン</t>
    </rPh>
    <phoneticPr fontId="2"/>
  </si>
  <si>
    <t>笠間書院編集部 編</t>
    <rPh sb="0" eb="2">
      <t>カサマ</t>
    </rPh>
    <rPh sb="2" eb="4">
      <t>ショイン</t>
    </rPh>
    <rPh sb="4" eb="6">
      <t>ヘンシュウ</t>
    </rPh>
    <rPh sb="6" eb="7">
      <t>ブ</t>
    </rPh>
    <rPh sb="8" eb="9">
      <t>ヘン</t>
    </rPh>
    <phoneticPr fontId="2"/>
  </si>
  <si>
    <t>笠間書院</t>
    <rPh sb="0" eb="2">
      <t>カサマ</t>
    </rPh>
    <rPh sb="2" eb="4">
      <t>ショイン</t>
    </rPh>
    <phoneticPr fontId="2"/>
  </si>
  <si>
    <t>復興建築 モダン東京をたどる建築と暮らし</t>
    <rPh sb="0" eb="2">
      <t>フッコウ</t>
    </rPh>
    <rPh sb="2" eb="4">
      <t>ケンチク</t>
    </rPh>
    <rPh sb="8" eb="10">
      <t>トウキョウ</t>
    </rPh>
    <rPh sb="14" eb="16">
      <t>ケンチク</t>
    </rPh>
    <rPh sb="17" eb="18">
      <t>ク</t>
    </rPh>
    <phoneticPr fontId="2"/>
  </si>
  <si>
    <t>味なたてもの探訪</t>
    <rPh sb="0" eb="1">
      <t>アジ</t>
    </rPh>
    <rPh sb="6" eb="8">
      <t>タンボウ</t>
    </rPh>
    <phoneticPr fontId="2"/>
  </si>
  <si>
    <t>栢木まどか 監</t>
    <rPh sb="0" eb="1">
      <t>カヤ</t>
    </rPh>
    <rPh sb="1" eb="2">
      <t>キ</t>
    </rPh>
    <rPh sb="6" eb="7">
      <t>カン</t>
    </rPh>
    <phoneticPr fontId="2"/>
  </si>
  <si>
    <t>トゥーヴァージンズ</t>
    <phoneticPr fontId="2"/>
  </si>
  <si>
    <t>　　関東大震災後の大正末期～昭和初期にさまざまな目的で建てられた建築6軒</t>
    <rPh sb="2" eb="7">
      <t>カントウダイシンサイ</t>
    </rPh>
    <rPh sb="7" eb="8">
      <t>ゴ</t>
    </rPh>
    <rPh sb="9" eb="11">
      <t>タイショウ</t>
    </rPh>
    <rPh sb="11" eb="13">
      <t>マッキ</t>
    </rPh>
    <rPh sb="14" eb="16">
      <t>ショウワ</t>
    </rPh>
    <rPh sb="16" eb="18">
      <t>ショキ</t>
    </rPh>
    <rPh sb="24" eb="26">
      <t>モクテキ</t>
    </rPh>
    <rPh sb="27" eb="28">
      <t>タ</t>
    </rPh>
    <rPh sb="32" eb="34">
      <t>ケンチク</t>
    </rPh>
    <rPh sb="35" eb="36">
      <t>ケン</t>
    </rPh>
    <phoneticPr fontId="2"/>
  </si>
  <si>
    <t>実況・近代建築史講義</t>
    <rPh sb="0" eb="2">
      <t>ジッキョウ</t>
    </rPh>
    <rPh sb="3" eb="10">
      <t>キンダイケンチクシコウギ</t>
    </rPh>
    <phoneticPr fontId="2"/>
  </si>
  <si>
    <t>中谷礼仁 著</t>
    <rPh sb="0" eb="2">
      <t>ナカタニ</t>
    </rPh>
    <rPh sb="2" eb="3">
      <t>レイ</t>
    </rPh>
    <rPh sb="3" eb="4">
      <t>ニン</t>
    </rPh>
    <rPh sb="5" eb="6">
      <t>チョ</t>
    </rPh>
    <phoneticPr fontId="2"/>
  </si>
  <si>
    <t>インスクリプト</t>
    <phoneticPr fontId="2"/>
  </si>
  <si>
    <t>　　ブルネレスキから藤森照信まで。近代500年の建築史を全12回で駆け抜ける。早稲田大学ディーチングアワード総長賞受賞講義を実況収録</t>
    <rPh sb="10" eb="12">
      <t>フジモリ</t>
    </rPh>
    <rPh sb="12" eb="14">
      <t>テルノブ</t>
    </rPh>
    <rPh sb="17" eb="19">
      <t>キンダイ</t>
    </rPh>
    <rPh sb="22" eb="23">
      <t>ネン</t>
    </rPh>
    <rPh sb="24" eb="26">
      <t>ケンチク</t>
    </rPh>
    <rPh sb="26" eb="27">
      <t>シ</t>
    </rPh>
    <rPh sb="28" eb="29">
      <t>ゼン</t>
    </rPh>
    <rPh sb="31" eb="32">
      <t>カイ</t>
    </rPh>
    <rPh sb="33" eb="34">
      <t>カ</t>
    </rPh>
    <rPh sb="35" eb="36">
      <t>ヌ</t>
    </rPh>
    <rPh sb="39" eb="42">
      <t>ワセダ</t>
    </rPh>
    <rPh sb="42" eb="44">
      <t>ダイガク</t>
    </rPh>
    <rPh sb="54" eb="56">
      <t>ソウチョウ</t>
    </rPh>
    <rPh sb="56" eb="57">
      <t>ショウ</t>
    </rPh>
    <rPh sb="57" eb="59">
      <t>ジュショウ</t>
    </rPh>
    <rPh sb="59" eb="61">
      <t>コウギ</t>
    </rPh>
    <rPh sb="62" eb="64">
      <t>ジッキョウ</t>
    </rPh>
    <rPh sb="64" eb="66">
      <t>シュウロク</t>
    </rPh>
    <phoneticPr fontId="2"/>
  </si>
  <si>
    <t>カラー版 図説 日本建築の歴史</t>
    <rPh sb="3" eb="4">
      <t>ハン</t>
    </rPh>
    <rPh sb="5" eb="7">
      <t>ズセツ</t>
    </rPh>
    <rPh sb="8" eb="10">
      <t>ニホン</t>
    </rPh>
    <rPh sb="10" eb="12">
      <t>ケンチク</t>
    </rPh>
    <rPh sb="13" eb="15">
      <t>レキシ</t>
    </rPh>
    <phoneticPr fontId="2"/>
  </si>
  <si>
    <t>矢ヶ崎善太郎 編著</t>
    <rPh sb="0" eb="3">
      <t>ヤガサキ</t>
    </rPh>
    <rPh sb="3" eb="6">
      <t>ゼンタロウ</t>
    </rPh>
    <rPh sb="7" eb="9">
      <t>ヘンチョ</t>
    </rPh>
    <phoneticPr fontId="2"/>
  </si>
  <si>
    <t>学芸出版社</t>
    <rPh sb="0" eb="2">
      <t>ガクゲイ</t>
    </rPh>
    <rPh sb="2" eb="5">
      <t>シュッパンシャ</t>
    </rPh>
    <phoneticPr fontId="2"/>
  </si>
  <si>
    <t>　　日本建築のなりたちや様式などを、見開きごとに「3つの要点」をまとめテーマ別に見開きで整理・解説</t>
    <rPh sb="2" eb="4">
      <t>ニホン</t>
    </rPh>
    <rPh sb="4" eb="6">
      <t>ケンチク</t>
    </rPh>
    <rPh sb="12" eb="14">
      <t>ヨウシキ</t>
    </rPh>
    <rPh sb="18" eb="20">
      <t>ミヒラ</t>
    </rPh>
    <rPh sb="28" eb="30">
      <t>ヨウテン</t>
    </rPh>
    <rPh sb="38" eb="39">
      <t>ベツ</t>
    </rPh>
    <rPh sb="40" eb="42">
      <t>ミヒラ</t>
    </rPh>
    <rPh sb="44" eb="46">
      <t>セイリ</t>
    </rPh>
    <rPh sb="47" eb="49">
      <t>カイセツ</t>
    </rPh>
    <phoneticPr fontId="2"/>
  </si>
  <si>
    <t>テンポラリーアーキテクチャー 仮設建築と社会実験</t>
    <rPh sb="15" eb="17">
      <t>カセツ</t>
    </rPh>
    <rPh sb="17" eb="19">
      <t>ケンチク</t>
    </rPh>
    <rPh sb="20" eb="22">
      <t>シャカイ</t>
    </rPh>
    <rPh sb="22" eb="24">
      <t>ジッケン</t>
    </rPh>
    <phoneticPr fontId="2"/>
  </si>
  <si>
    <t>Open A、公共R不動産 編/馬場正尊 ほか著</t>
    <rPh sb="7" eb="9">
      <t>コウキョウ</t>
    </rPh>
    <rPh sb="10" eb="13">
      <t>フドウサン</t>
    </rPh>
    <rPh sb="14" eb="15">
      <t>ヘン</t>
    </rPh>
    <rPh sb="16" eb="18">
      <t>ババ</t>
    </rPh>
    <rPh sb="18" eb="19">
      <t>マサ</t>
    </rPh>
    <rPh sb="19" eb="20">
      <t>トウト</t>
    </rPh>
    <rPh sb="23" eb="24">
      <t>チョ</t>
    </rPh>
    <phoneticPr fontId="2"/>
  </si>
  <si>
    <t>学芸出版社</t>
    <rPh sb="0" eb="5">
      <t>ガクゲイシュッパンシャ</t>
    </rPh>
    <phoneticPr fontId="2"/>
  </si>
  <si>
    <t>国内外の事例、制度、アイデア集</t>
    <rPh sb="0" eb="3">
      <t>コクナイガイ</t>
    </rPh>
    <rPh sb="4" eb="6">
      <t>ジレイ</t>
    </rPh>
    <rPh sb="7" eb="9">
      <t>セイド</t>
    </rPh>
    <rPh sb="14" eb="15">
      <t>シュウ</t>
    </rPh>
    <phoneticPr fontId="2"/>
  </si>
  <si>
    <t>唐長安 大明宮 全二巻</t>
    <rPh sb="0" eb="1">
      <t>トウ</t>
    </rPh>
    <rPh sb="1" eb="3">
      <t>チョウアン</t>
    </rPh>
    <rPh sb="4" eb="5">
      <t>ダイ</t>
    </rPh>
    <rPh sb="5" eb="6">
      <t>メイ</t>
    </rPh>
    <rPh sb="6" eb="7">
      <t>ミヤ</t>
    </rPh>
    <rPh sb="8" eb="9">
      <t>ゼン</t>
    </rPh>
    <rPh sb="9" eb="11">
      <t>ニカン</t>
    </rPh>
    <phoneticPr fontId="2"/>
  </si>
  <si>
    <t>　　中国建築史上において時代を画する唐長安の宮城・大明宮の全容を明らかにする</t>
    <rPh sb="2" eb="4">
      <t>チュウゴク</t>
    </rPh>
    <rPh sb="4" eb="6">
      <t>ケンチク</t>
    </rPh>
    <rPh sb="6" eb="7">
      <t>シ</t>
    </rPh>
    <rPh sb="7" eb="8">
      <t>ジョウ</t>
    </rPh>
    <rPh sb="12" eb="14">
      <t>ジダイ</t>
    </rPh>
    <rPh sb="15" eb="16">
      <t>カク</t>
    </rPh>
    <rPh sb="18" eb="19">
      <t>トウ</t>
    </rPh>
    <rPh sb="19" eb="21">
      <t>チョウアン</t>
    </rPh>
    <rPh sb="22" eb="24">
      <t>キュウジョウ</t>
    </rPh>
    <rPh sb="25" eb="26">
      <t>ダイ</t>
    </rPh>
    <rPh sb="26" eb="27">
      <t>メイ</t>
    </rPh>
    <rPh sb="27" eb="28">
      <t>ミヤ</t>
    </rPh>
    <rPh sb="29" eb="31">
      <t>ゼンヨウ</t>
    </rPh>
    <rPh sb="32" eb="33">
      <t>アキ</t>
    </rPh>
    <phoneticPr fontId="2"/>
  </si>
  <si>
    <t>中川エリカ 建築スタディ集 2007-2020</t>
    <rPh sb="0" eb="2">
      <t>ナカガワ</t>
    </rPh>
    <rPh sb="6" eb="8">
      <t>ケンチク</t>
    </rPh>
    <rPh sb="12" eb="13">
      <t>シュウ</t>
    </rPh>
    <phoneticPr fontId="2"/>
  </si>
  <si>
    <t>中川エリカ 著</t>
    <rPh sb="0" eb="2">
      <t>ナカガワ</t>
    </rPh>
    <rPh sb="6" eb="7">
      <t>チョ</t>
    </rPh>
    <phoneticPr fontId="2"/>
  </si>
  <si>
    <t>TOTO出版</t>
    <rPh sb="4" eb="6">
      <t>シュッパン</t>
    </rPh>
    <phoneticPr fontId="2"/>
  </si>
  <si>
    <t>　　言葉にできない身体的な感覚をたよりに建築を探究する中川エリカの15作品を掲載</t>
    <rPh sb="2" eb="4">
      <t>コトバ</t>
    </rPh>
    <rPh sb="9" eb="12">
      <t>シンタイテキ</t>
    </rPh>
    <rPh sb="13" eb="15">
      <t>カンカク</t>
    </rPh>
    <rPh sb="20" eb="22">
      <t>ケンチク</t>
    </rPh>
    <rPh sb="23" eb="25">
      <t>タンキュウ</t>
    </rPh>
    <rPh sb="27" eb="29">
      <t>ナカガワ</t>
    </rPh>
    <rPh sb="35" eb="37">
      <t>サクヒン</t>
    </rPh>
    <rPh sb="38" eb="40">
      <t>ケイサイ</t>
    </rPh>
    <phoneticPr fontId="2"/>
  </si>
  <si>
    <t>装飾をひもとく―日本橋の建築・再発見</t>
    <phoneticPr fontId="2"/>
  </si>
  <si>
    <t>五十嵐太郎、菅野裕子 監</t>
    <rPh sb="0" eb="3">
      <t>イガラシ</t>
    </rPh>
    <rPh sb="3" eb="5">
      <t>タロウ</t>
    </rPh>
    <rPh sb="6" eb="8">
      <t>スガノ</t>
    </rPh>
    <rPh sb="8" eb="10">
      <t>ユウコ</t>
    </rPh>
    <rPh sb="11" eb="12">
      <t>カン</t>
    </rPh>
    <phoneticPr fontId="2"/>
  </si>
  <si>
    <t xml:space="preserve">    日本橋高島屋を中心に日本橋地域の近現代建築、なかでも建築の細部・装飾に焦点をあて、西洋の古典主義が日本橋界隈の建築にどのように導入されているかを検証する</t>
    <phoneticPr fontId="2"/>
  </si>
  <si>
    <t>羽藤広輔 著</t>
    <rPh sb="0" eb="2">
      <t>ハトウ</t>
    </rPh>
    <rPh sb="2" eb="4">
      <t>ヒロスケ</t>
    </rPh>
    <rPh sb="5" eb="6">
      <t>チョ</t>
    </rPh>
    <phoneticPr fontId="2"/>
  </si>
  <si>
    <t>　　残された言葉や図面、同時代の建築家との比較などから分析し、その新しい展開や真意に迫ることで、異端の建築家を読み解く</t>
    <rPh sb="48" eb="50">
      <t>イタン</t>
    </rPh>
    <rPh sb="51" eb="54">
      <t>ケンチクカ</t>
    </rPh>
    <rPh sb="55" eb="56">
      <t>ヨ</t>
    </rPh>
    <rPh sb="57" eb="58">
      <t>ト</t>
    </rPh>
    <phoneticPr fontId="2"/>
  </si>
  <si>
    <t>Old is New 新素材研究所の仕事</t>
    <rPh sb="11" eb="14">
      <t>シンソザイ</t>
    </rPh>
    <rPh sb="14" eb="17">
      <t>ケンキュウジョ</t>
    </rPh>
    <rPh sb="18" eb="20">
      <t>シゴト</t>
    </rPh>
    <phoneticPr fontId="2"/>
  </si>
  <si>
    <t>杉本博司、榊田倫之 著</t>
    <rPh sb="0" eb="2">
      <t>スギモト</t>
    </rPh>
    <rPh sb="2" eb="3">
      <t>ヒロシ</t>
    </rPh>
    <rPh sb="3" eb="4">
      <t>ツカサ</t>
    </rPh>
    <rPh sb="5" eb="6">
      <t>サカキ</t>
    </rPh>
    <rPh sb="6" eb="7">
      <t>タ</t>
    </rPh>
    <rPh sb="7" eb="8">
      <t>リン</t>
    </rPh>
    <rPh sb="8" eb="9">
      <t>ユキ</t>
    </rPh>
    <rPh sb="10" eb="11">
      <t>チョ</t>
    </rPh>
    <phoneticPr fontId="2"/>
  </si>
  <si>
    <t>　　現代美術作家の杉本博司と建築家の榊田倫之による新素材研究所の初のモノグラフ。伝統的な素材で大胆な新しい建築デザインを多数掲載</t>
    <phoneticPr fontId="2"/>
  </si>
  <si>
    <t>ゲニウスロキ</t>
    <phoneticPr fontId="2"/>
  </si>
  <si>
    <t xml:space="preserve">	9784582278378</t>
    <phoneticPr fontId="2"/>
  </si>
  <si>
    <t>平野淳子 著</t>
    <rPh sb="0" eb="2">
      <t>ヒラノ</t>
    </rPh>
    <rPh sb="2" eb="4">
      <t>ジュンコ</t>
    </rPh>
    <rPh sb="5" eb="6">
      <t>チョ</t>
    </rPh>
    <phoneticPr fontId="2"/>
  </si>
  <si>
    <t>　　新国立競技場の建築の変遷を写真におさめ、デジタルと伝統的な日本画の技法を行き来して地霊（ゲニウス・ロキ）が宿る土地の記憶をテーマに新しい形態を試みた作品集</t>
    <phoneticPr fontId="2"/>
  </si>
  <si>
    <t>東京計画2019 aMプロジェクト2019</t>
    <rPh sb="0" eb="2">
      <t>トウキョウ</t>
    </rPh>
    <rPh sb="2" eb="4">
      <t>ケイカク</t>
    </rPh>
    <phoneticPr fontId="2"/>
  </si>
  <si>
    <t>藪前知子、galley aM 編</t>
    <rPh sb="0" eb="2">
      <t>ヤブマエ</t>
    </rPh>
    <rPh sb="2" eb="4">
      <t>トモコ</t>
    </rPh>
    <rPh sb="15" eb="16">
      <t>ヘン</t>
    </rPh>
    <phoneticPr fontId="2"/>
  </si>
  <si>
    <t>武蔵野美術大学出版局</t>
    <rPh sb="0" eb="7">
      <t>ムサシノビジュツダイガク</t>
    </rPh>
    <rPh sb="7" eb="10">
      <t>シュッパンキョク</t>
    </rPh>
    <phoneticPr fontId="2"/>
  </si>
  <si>
    <t>　　かつて丹下健三研究室が策定した「東京計画1960」を下敷きに、既存の枠組みに対して問いを投げかけるべく藪前知子（東京都現代美術館学芸員）により企画された連続展覧会</t>
    <phoneticPr fontId="2"/>
  </si>
  <si>
    <t>TOKYO 2021(仮)　</t>
    <phoneticPr fontId="2"/>
  </si>
  <si>
    <t>TOKYO2021実行委員会 著</t>
    <rPh sb="9" eb="14">
      <t>ジッコウイインカイ</t>
    </rPh>
    <rPh sb="15" eb="16">
      <t>チョ</t>
    </rPh>
    <phoneticPr fontId="2"/>
  </si>
  <si>
    <t>　　　新型コロナウイルスが世界に蔓延した今、改めて問う、都市の未来</t>
    <phoneticPr fontId="2"/>
  </si>
  <si>
    <t>地方における戦後都市計画 戦災復興から現在まで</t>
    <rPh sb="0" eb="2">
      <t>チホウ</t>
    </rPh>
    <rPh sb="6" eb="8">
      <t>センゴ</t>
    </rPh>
    <rPh sb="8" eb="10">
      <t>トシ</t>
    </rPh>
    <rPh sb="10" eb="12">
      <t>ケイカク</t>
    </rPh>
    <rPh sb="13" eb="15">
      <t>センサイ</t>
    </rPh>
    <rPh sb="15" eb="17">
      <t>フッコウ</t>
    </rPh>
    <rPh sb="19" eb="21">
      <t>ゲンザイ</t>
    </rPh>
    <phoneticPr fontId="2"/>
  </si>
  <si>
    <t>浅野純一郎 著</t>
    <rPh sb="0" eb="2">
      <t>アサノ</t>
    </rPh>
    <rPh sb="2" eb="5">
      <t>ジュンイチロウ</t>
    </rPh>
    <rPh sb="6" eb="7">
      <t>チョ</t>
    </rPh>
    <phoneticPr fontId="2"/>
  </si>
  <si>
    <t>　　戦災によって被害を受けた地方都市に焦点をあて、戦災復興都市計画の特徴やその後の市街地形成経過への影響を明らかにしていくことで、戦後の都市計画や市街地展開の実態に迫る</t>
    <phoneticPr fontId="2"/>
  </si>
  <si>
    <t>心理劇入門―理論と実践から学ぶ</t>
    <rPh sb="0" eb="2">
      <t>シンリ</t>
    </rPh>
    <rPh sb="2" eb="3">
      <t>ゲキ</t>
    </rPh>
    <rPh sb="3" eb="5">
      <t>ニュウモン</t>
    </rPh>
    <rPh sb="6" eb="8">
      <t>リロン</t>
    </rPh>
    <rPh sb="9" eb="11">
      <t>ジッセン</t>
    </rPh>
    <rPh sb="13" eb="14">
      <t>マナ</t>
    </rPh>
    <phoneticPr fontId="2"/>
  </si>
  <si>
    <t>日本心理劇学会 監/土屋明美、茨木博子、吉川晴美 編著</t>
    <rPh sb="0" eb="2">
      <t>ニホン</t>
    </rPh>
    <rPh sb="2" eb="4">
      <t>シンリ</t>
    </rPh>
    <rPh sb="4" eb="5">
      <t>ゲキ</t>
    </rPh>
    <rPh sb="5" eb="7">
      <t>ガッカイ</t>
    </rPh>
    <rPh sb="8" eb="9">
      <t>カン</t>
    </rPh>
    <rPh sb="10" eb="12">
      <t>ツチヤ</t>
    </rPh>
    <rPh sb="12" eb="14">
      <t>アケミ</t>
    </rPh>
    <rPh sb="15" eb="17">
      <t>イバラキ</t>
    </rPh>
    <rPh sb="17" eb="19">
      <t>ヒロコ</t>
    </rPh>
    <rPh sb="20" eb="22">
      <t>ヨシカワ</t>
    </rPh>
    <rPh sb="22" eb="24">
      <t>ハルミ</t>
    </rPh>
    <rPh sb="25" eb="27">
      <t>ヘンチョ</t>
    </rPh>
    <phoneticPr fontId="2"/>
  </si>
  <si>
    <t>慶應義塾大学出版会</t>
    <rPh sb="0" eb="2">
      <t>ケイオウ</t>
    </rPh>
    <rPh sb="2" eb="4">
      <t>ギジュク</t>
    </rPh>
    <rPh sb="4" eb="6">
      <t>ダイガク</t>
    </rPh>
    <rPh sb="6" eb="9">
      <t>シュッパンカイ</t>
    </rPh>
    <phoneticPr fontId="2"/>
  </si>
  <si>
    <t>　　モレノが創始した「サイコドラマ」は、日本では「心理劇」と訳され、集団心理療法のひとつとして発展してきた</t>
    <phoneticPr fontId="2"/>
  </si>
  <si>
    <t>文化を問い直す 舞台芸術の視座から</t>
    <phoneticPr fontId="2"/>
  </si>
  <si>
    <t>9784779127212 </t>
    <phoneticPr fontId="2"/>
  </si>
  <si>
    <t>平田栄一朗、針貝真理子、北川千香子 編</t>
    <rPh sb="0" eb="2">
      <t>ヒラタ</t>
    </rPh>
    <rPh sb="2" eb="5">
      <t>エイイチロウ</t>
    </rPh>
    <rPh sb="6" eb="8">
      <t>ハリガイ</t>
    </rPh>
    <rPh sb="8" eb="11">
      <t>マリコ</t>
    </rPh>
    <rPh sb="12" eb="14">
      <t>キタガワ</t>
    </rPh>
    <rPh sb="14" eb="17">
      <t>チカコ</t>
    </rPh>
    <rPh sb="18" eb="19">
      <t>ヘン</t>
    </rPh>
    <phoneticPr fontId="2"/>
  </si>
  <si>
    <t>彩流社</t>
    <rPh sb="0" eb="3">
      <t>サイリュウシャ</t>
    </rPh>
    <phoneticPr fontId="2"/>
  </si>
  <si>
    <t>岸田理生の劇世界 アングラから国境を越える演劇へ</t>
    <phoneticPr fontId="2"/>
  </si>
  <si>
    <t>岡田蕗子 著</t>
    <rPh sb="0" eb="2">
      <t>オカダ</t>
    </rPh>
    <rPh sb="3" eb="4">
      <t>コ</t>
    </rPh>
    <rPh sb="5" eb="6">
      <t>チョ</t>
    </rPh>
    <phoneticPr fontId="2"/>
  </si>
  <si>
    <t>大阪大学出版会</t>
    <rPh sb="0" eb="2">
      <t>オオサカ</t>
    </rPh>
    <rPh sb="2" eb="4">
      <t>ダイガク</t>
    </rPh>
    <rPh sb="4" eb="7">
      <t>シュッパンカイ</t>
    </rPh>
    <phoneticPr fontId="2"/>
  </si>
  <si>
    <t>　　演劇実験室天井桟敷を駆け抜け、“国境を越える演劇シリーズ”へと羽ばたいた、劇作家・岸田理生の軌跡を追う。未刊行の初期戯曲『洪水伝説』を収録</t>
    <phoneticPr fontId="2"/>
  </si>
  <si>
    <t>大相撲行事の松翁と四本柱の四色</t>
    <rPh sb="0" eb="3">
      <t>オオズモウ</t>
    </rPh>
    <rPh sb="3" eb="5">
      <t>ギョウジ</t>
    </rPh>
    <rPh sb="6" eb="7">
      <t>マツ</t>
    </rPh>
    <rPh sb="7" eb="8">
      <t>オキナ</t>
    </rPh>
    <rPh sb="9" eb="10">
      <t>ヨン</t>
    </rPh>
    <rPh sb="10" eb="11">
      <t>ボン</t>
    </rPh>
    <rPh sb="11" eb="12">
      <t>バシラ</t>
    </rPh>
    <rPh sb="13" eb="15">
      <t>ヨンショク</t>
    </rPh>
    <phoneticPr fontId="2"/>
  </si>
  <si>
    <t>根間弘海 著</t>
    <rPh sb="0" eb="2">
      <t>ネマ</t>
    </rPh>
    <rPh sb="2" eb="3">
      <t>ヒロ</t>
    </rPh>
    <rPh sb="3" eb="4">
      <t>ウミ</t>
    </rPh>
    <rPh sb="5" eb="6">
      <t>チョ</t>
    </rPh>
    <phoneticPr fontId="2"/>
  </si>
  <si>
    <t>専修大学出版会</t>
    <rPh sb="0" eb="2">
      <t>センシュウ</t>
    </rPh>
    <rPh sb="2" eb="4">
      <t>ダイガク</t>
    </rPh>
    <rPh sb="4" eb="7">
      <t>シュッパンカイ</t>
    </rPh>
    <phoneticPr fontId="2"/>
  </si>
  <si>
    <t>百万人の茶道コーチング論 心のつうじる稽古のために</t>
    <rPh sb="0" eb="3">
      <t>ヒャクマンニン</t>
    </rPh>
    <rPh sb="4" eb="6">
      <t>サドウ</t>
    </rPh>
    <rPh sb="11" eb="12">
      <t>ロン</t>
    </rPh>
    <rPh sb="13" eb="14">
      <t>ココロ</t>
    </rPh>
    <rPh sb="19" eb="21">
      <t>ケイコ</t>
    </rPh>
    <phoneticPr fontId="2"/>
  </si>
  <si>
    <t>淡交新書</t>
    <rPh sb="0" eb="2">
      <t>タンコウ</t>
    </rPh>
    <rPh sb="2" eb="4">
      <t>シンショ</t>
    </rPh>
    <phoneticPr fontId="2"/>
  </si>
  <si>
    <t>岡本浩一 著</t>
    <rPh sb="0" eb="2">
      <t>オカモト</t>
    </rPh>
    <rPh sb="2" eb="4">
      <t>コウイチ</t>
    </rPh>
    <rPh sb="5" eb="6">
      <t>チョ</t>
    </rPh>
    <phoneticPr fontId="2"/>
  </si>
  <si>
    <t>　　茶道の稽古場に「コーチング」理論を導入した、心理学者の茶道家による「茶道修養虎の巻」</t>
    <rPh sb="2" eb="4">
      <t>サドウ</t>
    </rPh>
    <rPh sb="5" eb="7">
      <t>ケイコ</t>
    </rPh>
    <rPh sb="7" eb="8">
      <t>バ</t>
    </rPh>
    <rPh sb="16" eb="18">
      <t>リロン</t>
    </rPh>
    <rPh sb="19" eb="21">
      <t>ドウニュウ</t>
    </rPh>
    <rPh sb="24" eb="26">
      <t>シンリ</t>
    </rPh>
    <rPh sb="26" eb="28">
      <t>ガクシャ</t>
    </rPh>
    <rPh sb="29" eb="31">
      <t>サドウ</t>
    </rPh>
    <rPh sb="31" eb="32">
      <t>イエ</t>
    </rPh>
    <rPh sb="36" eb="38">
      <t>サドウ</t>
    </rPh>
    <rPh sb="38" eb="40">
      <t>シュウヨウ</t>
    </rPh>
    <rPh sb="40" eb="41">
      <t>トラ</t>
    </rPh>
    <rPh sb="42" eb="43">
      <t>マキ</t>
    </rPh>
    <phoneticPr fontId="2"/>
  </si>
  <si>
    <t>水屋の研究 成立過程とその変遷</t>
    <rPh sb="0" eb="2">
      <t>ミズヤ</t>
    </rPh>
    <rPh sb="3" eb="5">
      <t>ケンキュウ</t>
    </rPh>
    <rPh sb="6" eb="8">
      <t>セイリツ</t>
    </rPh>
    <rPh sb="8" eb="10">
      <t>カテイ</t>
    </rPh>
    <rPh sb="13" eb="15">
      <t>ヘンセン</t>
    </rPh>
    <phoneticPr fontId="2"/>
  </si>
  <si>
    <t>飯島照仁 著</t>
    <rPh sb="0" eb="2">
      <t>イイジマ</t>
    </rPh>
    <rPh sb="2" eb="3">
      <t>テル</t>
    </rPh>
    <rPh sb="3" eb="4">
      <t>ニン</t>
    </rPh>
    <rPh sb="5" eb="6">
      <t>チョ</t>
    </rPh>
    <phoneticPr fontId="2"/>
  </si>
  <si>
    <t>　　水屋および勝手の成立過程と変遷、そこに込められた茶人の理念などを時代を追いながら考察する研究書</t>
    <rPh sb="2" eb="4">
      <t>ミズヤ</t>
    </rPh>
    <rPh sb="7" eb="9">
      <t>カッテ</t>
    </rPh>
    <rPh sb="10" eb="12">
      <t>セイリツ</t>
    </rPh>
    <rPh sb="12" eb="14">
      <t>カテイ</t>
    </rPh>
    <rPh sb="15" eb="17">
      <t>ヘンセン</t>
    </rPh>
    <rPh sb="21" eb="22">
      <t>コ</t>
    </rPh>
    <rPh sb="26" eb="28">
      <t>チャジン</t>
    </rPh>
    <rPh sb="29" eb="31">
      <t>リネン</t>
    </rPh>
    <rPh sb="34" eb="36">
      <t>ジダイ</t>
    </rPh>
    <rPh sb="37" eb="38">
      <t>オ</t>
    </rPh>
    <rPh sb="42" eb="44">
      <t>コウサツ</t>
    </rPh>
    <rPh sb="46" eb="48">
      <t>ケンキュウ</t>
    </rPh>
    <rPh sb="48" eb="49">
      <t>ショ</t>
    </rPh>
    <phoneticPr fontId="2"/>
  </si>
  <si>
    <t>茶室の花 生ける</t>
    <rPh sb="0" eb="2">
      <t>チャシツ</t>
    </rPh>
    <rPh sb="3" eb="4">
      <t>ハナ</t>
    </rPh>
    <rPh sb="5" eb="6">
      <t>イ</t>
    </rPh>
    <phoneticPr fontId="2"/>
  </si>
  <si>
    <t>林 利左 著</t>
    <rPh sb="0" eb="1">
      <t>ハヤシ</t>
    </rPh>
    <rPh sb="2" eb="3">
      <t>トシ</t>
    </rPh>
    <rPh sb="3" eb="4">
      <t>ヒダリ</t>
    </rPh>
    <rPh sb="5" eb="6">
      <t>チョ</t>
    </rPh>
    <phoneticPr fontId="2"/>
  </si>
  <si>
    <t>河原書店</t>
    <rPh sb="0" eb="2">
      <t>カワハラ</t>
    </rPh>
    <rPh sb="2" eb="4">
      <t>ショテン</t>
    </rPh>
    <phoneticPr fontId="2"/>
  </si>
  <si>
    <t>　　『茶道雑誌』昭和40年～41年に連載の「茶室の花」を集録。百八十点の挿絵と写真を復元</t>
    <rPh sb="3" eb="5">
      <t>サドウ</t>
    </rPh>
    <rPh sb="5" eb="7">
      <t>ザッシ</t>
    </rPh>
    <rPh sb="8" eb="10">
      <t>ショウワ</t>
    </rPh>
    <rPh sb="12" eb="13">
      <t>ネン</t>
    </rPh>
    <rPh sb="16" eb="17">
      <t>ネン</t>
    </rPh>
    <rPh sb="18" eb="20">
      <t>レンサイ</t>
    </rPh>
    <rPh sb="22" eb="24">
      <t>チャシツ</t>
    </rPh>
    <rPh sb="25" eb="26">
      <t>ハナ</t>
    </rPh>
    <rPh sb="28" eb="30">
      <t>シュウロク</t>
    </rPh>
    <rPh sb="31" eb="35">
      <t>ヒャクハチジッテン</t>
    </rPh>
    <rPh sb="36" eb="38">
      <t>サシエ</t>
    </rPh>
    <rPh sb="39" eb="41">
      <t>シャシン</t>
    </rPh>
    <rPh sb="42" eb="44">
      <t>フクゲン</t>
    </rPh>
    <phoneticPr fontId="2"/>
  </si>
  <si>
    <t>やきものバイリンガルガイド Japanese Pottery</t>
    <phoneticPr fontId="2"/>
  </si>
  <si>
    <t>バイリンガル ガイド トゥ ジャパン</t>
    <phoneticPr fontId="2"/>
  </si>
  <si>
    <t>澤田美恵子 著</t>
    <rPh sb="0" eb="2">
      <t>サワダ</t>
    </rPh>
    <rPh sb="2" eb="5">
      <t>ミエコ</t>
    </rPh>
    <rPh sb="6" eb="7">
      <t>チョ</t>
    </rPh>
    <phoneticPr fontId="2"/>
  </si>
  <si>
    <t>小学館</t>
    <rPh sb="0" eb="3">
      <t>ショウガッカン</t>
    </rPh>
    <phoneticPr fontId="2"/>
  </si>
  <si>
    <t>　　陶芸で日本を巡る和英ガイドブック。バイリンガルガイドシリーズ第8巻</t>
    <rPh sb="32" eb="33">
      <t>ダイ</t>
    </rPh>
    <rPh sb="34" eb="35">
      <t>カン</t>
    </rPh>
    <phoneticPr fontId="2"/>
  </si>
  <si>
    <t>映画人が語る 日本映画史の舞台裏[撮影現場編]</t>
    <rPh sb="0" eb="2">
      <t>エイガ</t>
    </rPh>
    <rPh sb="2" eb="3">
      <t>ジン</t>
    </rPh>
    <rPh sb="4" eb="5">
      <t>カタ</t>
    </rPh>
    <rPh sb="7" eb="9">
      <t>ニホン</t>
    </rPh>
    <rPh sb="9" eb="12">
      <t>エイガシ</t>
    </rPh>
    <rPh sb="13" eb="16">
      <t>ブタイウラ</t>
    </rPh>
    <rPh sb="17" eb="19">
      <t>サツエイ</t>
    </rPh>
    <rPh sb="19" eb="21">
      <t>ゲンバ</t>
    </rPh>
    <rPh sb="21" eb="22">
      <t>ヘン</t>
    </rPh>
    <phoneticPr fontId="2"/>
  </si>
  <si>
    <t>谷川建司 編</t>
    <rPh sb="0" eb="2">
      <t>タニカワ</t>
    </rPh>
    <rPh sb="2" eb="3">
      <t>タツル</t>
    </rPh>
    <rPh sb="3" eb="4">
      <t>ツカサ</t>
    </rPh>
    <rPh sb="5" eb="6">
      <t>ヘン</t>
    </rPh>
    <phoneticPr fontId="2"/>
  </si>
  <si>
    <t>森話社</t>
    <rPh sb="0" eb="1">
      <t>シン</t>
    </rPh>
    <rPh sb="1" eb="2">
      <t>ワ</t>
    </rPh>
    <rPh sb="2" eb="3">
      <t>シャ</t>
    </rPh>
    <phoneticPr fontId="2"/>
  </si>
  <si>
    <t>　　作品が生み出される現場で映画製作を支えてきた14名が語るエピソードから浮かび上がる、もうひとつの日本映画史</t>
    <rPh sb="2" eb="4">
      <t>サクヒン</t>
    </rPh>
    <rPh sb="5" eb="6">
      <t>ウ</t>
    </rPh>
    <rPh sb="7" eb="8">
      <t>ダ</t>
    </rPh>
    <rPh sb="11" eb="13">
      <t>ゲンバ</t>
    </rPh>
    <rPh sb="14" eb="16">
      <t>エイガ</t>
    </rPh>
    <rPh sb="16" eb="18">
      <t>セイサク</t>
    </rPh>
    <rPh sb="19" eb="20">
      <t>ササ</t>
    </rPh>
    <rPh sb="26" eb="27">
      <t>メイ</t>
    </rPh>
    <rPh sb="28" eb="29">
      <t>カタ</t>
    </rPh>
    <rPh sb="37" eb="38">
      <t>ウ</t>
    </rPh>
    <rPh sb="40" eb="41">
      <t>ア</t>
    </rPh>
    <rPh sb="50" eb="52">
      <t>ニホン</t>
    </rPh>
    <rPh sb="52" eb="55">
      <t>エイガシ</t>
    </rPh>
    <phoneticPr fontId="2"/>
  </si>
  <si>
    <t>アニメーションによる物語理解過程の心理学的検討</t>
    <rPh sb="10" eb="12">
      <t>モノガタリ</t>
    </rPh>
    <rPh sb="12" eb="14">
      <t>リカイ</t>
    </rPh>
    <rPh sb="14" eb="16">
      <t>カテイ</t>
    </rPh>
    <rPh sb="17" eb="20">
      <t>シンリガク</t>
    </rPh>
    <rPh sb="20" eb="21">
      <t>テキ</t>
    </rPh>
    <rPh sb="21" eb="23">
      <t>ケントウ</t>
    </rPh>
    <phoneticPr fontId="2"/>
  </si>
  <si>
    <t>梶井直親 著</t>
    <rPh sb="0" eb="2">
      <t>カジイ</t>
    </rPh>
    <rPh sb="2" eb="4">
      <t>ナオチカ</t>
    </rPh>
    <rPh sb="5" eb="6">
      <t>チョ</t>
    </rPh>
    <phoneticPr fontId="2"/>
  </si>
  <si>
    <t>風間書房</t>
    <rPh sb="0" eb="2">
      <t>カザマ</t>
    </rPh>
    <rPh sb="2" eb="4">
      <t>ショボウ</t>
    </rPh>
    <phoneticPr fontId="2"/>
  </si>
  <si>
    <t>　　アニメーション媒体の物語を我々はいかなる過程で理解するのか、映像固有の要因を含めて検討する</t>
    <rPh sb="9" eb="11">
      <t>バイタイ</t>
    </rPh>
    <rPh sb="12" eb="14">
      <t>モノガタリ</t>
    </rPh>
    <rPh sb="15" eb="17">
      <t>ワレワレ</t>
    </rPh>
    <rPh sb="22" eb="24">
      <t>カテイ</t>
    </rPh>
    <rPh sb="25" eb="27">
      <t>リカイ</t>
    </rPh>
    <rPh sb="32" eb="34">
      <t>エイゾウ</t>
    </rPh>
    <rPh sb="34" eb="36">
      <t>コユウ</t>
    </rPh>
    <rPh sb="37" eb="39">
      <t>ヨウイン</t>
    </rPh>
    <rPh sb="40" eb="41">
      <t>フク</t>
    </rPh>
    <rPh sb="43" eb="45">
      <t>ケントウ</t>
    </rPh>
    <phoneticPr fontId="2"/>
  </si>
  <si>
    <t>黒澤明の映画 喧々囂々―同時代批評を読む</t>
    <rPh sb="0" eb="2">
      <t>クロサワ</t>
    </rPh>
    <rPh sb="2" eb="3">
      <t>アキラ</t>
    </rPh>
    <rPh sb="4" eb="6">
      <t>エイガ</t>
    </rPh>
    <rPh sb="7" eb="9">
      <t>ケンケン</t>
    </rPh>
    <rPh sb="9" eb="10">
      <t>カマビス</t>
    </rPh>
    <rPh sb="12" eb="15">
      <t>ドウジダイ</t>
    </rPh>
    <rPh sb="15" eb="17">
      <t>ヒヒョウ</t>
    </rPh>
    <rPh sb="18" eb="19">
      <t>ヨ</t>
    </rPh>
    <phoneticPr fontId="2"/>
  </si>
  <si>
    <t>岩本憲児 著</t>
    <rPh sb="0" eb="2">
      <t>イワモト</t>
    </rPh>
    <rPh sb="2" eb="3">
      <t>ケン</t>
    </rPh>
    <rPh sb="3" eb="4">
      <t>ジ</t>
    </rPh>
    <rPh sb="5" eb="6">
      <t>チョ</t>
    </rPh>
    <phoneticPr fontId="2"/>
  </si>
  <si>
    <t>論創社</t>
    <rPh sb="0" eb="1">
      <t>ロン</t>
    </rPh>
    <rPh sb="1" eb="2">
      <t>ソウ</t>
    </rPh>
    <rPh sb="2" eb="3">
      <t>シャ</t>
    </rPh>
    <phoneticPr fontId="2"/>
  </si>
  <si>
    <t>イ・ドンジン 著/関谷敦子 翻訳</t>
    <rPh sb="7" eb="8">
      <t>チョ</t>
    </rPh>
    <rPh sb="14" eb="16">
      <t>ホンヤク</t>
    </rPh>
    <phoneticPr fontId="2"/>
  </si>
  <si>
    <t>河出書房新社</t>
    <rPh sb="0" eb="2">
      <t>カワデ</t>
    </rPh>
    <rPh sb="2" eb="4">
      <t>ショボウ</t>
    </rPh>
    <rPh sb="4" eb="6">
      <t>シンシャ</t>
    </rPh>
    <phoneticPr fontId="2"/>
  </si>
  <si>
    <t>　　長編７作を、韓国で最も信頼される映画評論家がポン・ジュノ本人と語り合い、様々な角度から語り合う</t>
    <phoneticPr fontId="2"/>
  </si>
  <si>
    <t>昭和戦時期の娯楽と検閲</t>
    <rPh sb="0" eb="2">
      <t>ショウワ</t>
    </rPh>
    <rPh sb="2" eb="4">
      <t>センジ</t>
    </rPh>
    <rPh sb="4" eb="5">
      <t>キ</t>
    </rPh>
    <rPh sb="6" eb="8">
      <t>ゴラク</t>
    </rPh>
    <rPh sb="9" eb="11">
      <t>ケンエツ</t>
    </rPh>
    <phoneticPr fontId="2"/>
  </si>
  <si>
    <t>金子龍司 著</t>
    <rPh sb="0" eb="2">
      <t>カネコ</t>
    </rPh>
    <rPh sb="2" eb="3">
      <t>リュウ</t>
    </rPh>
    <rPh sb="3" eb="4">
      <t>ツカサ</t>
    </rPh>
    <rPh sb="5" eb="6">
      <t>チョ</t>
    </rPh>
    <phoneticPr fontId="2"/>
  </si>
  <si>
    <t>　　敗戦まで続いた映画、音楽、芝居などへの検閲。これまでの通説に見直しを迫る</t>
    <rPh sb="2" eb="4">
      <t>ハイセン</t>
    </rPh>
    <rPh sb="6" eb="7">
      <t>ツヅ</t>
    </rPh>
    <rPh sb="9" eb="11">
      <t>エイガ</t>
    </rPh>
    <rPh sb="12" eb="14">
      <t>オンガク</t>
    </rPh>
    <rPh sb="15" eb="17">
      <t>シバイ</t>
    </rPh>
    <rPh sb="21" eb="23">
      <t>ケンエツ</t>
    </rPh>
    <rPh sb="29" eb="31">
      <t>ツウセツ</t>
    </rPh>
    <rPh sb="32" eb="34">
      <t>ミナオ</t>
    </rPh>
    <rPh sb="36" eb="37">
      <t>セマ</t>
    </rPh>
    <phoneticPr fontId="2"/>
  </si>
  <si>
    <t>岡部匡伸 著</t>
    <rPh sb="0" eb="2">
      <t>オカベ</t>
    </rPh>
    <rPh sb="2" eb="3">
      <t>タクミ</t>
    </rPh>
    <rPh sb="3" eb="4">
      <t>ノブ</t>
    </rPh>
    <rPh sb="5" eb="6">
      <t>チョ</t>
    </rPh>
    <phoneticPr fontId="2"/>
  </si>
  <si>
    <t>台日コドモ新聞（『台湾日日新報』附録）』</t>
    <rPh sb="0" eb="1">
      <t>ダイ</t>
    </rPh>
    <rPh sb="1" eb="2">
      <t>ヒ</t>
    </rPh>
    <rPh sb="5" eb="7">
      <t>シンブン</t>
    </rPh>
    <rPh sb="9" eb="11">
      <t>タイワン</t>
    </rPh>
    <rPh sb="11" eb="13">
      <t>ニチニチ</t>
    </rPh>
    <rPh sb="13" eb="14">
      <t>シン</t>
    </rPh>
    <rPh sb="16" eb="18">
      <t>フロク</t>
    </rPh>
    <phoneticPr fontId="2"/>
  </si>
  <si>
    <t>戦前期台湾児童文化雑誌新聞 2</t>
    <rPh sb="0" eb="1">
      <t>セン</t>
    </rPh>
    <rPh sb="1" eb="3">
      <t>ゼンキ</t>
    </rPh>
    <rPh sb="3" eb="5">
      <t>タイワン</t>
    </rPh>
    <rPh sb="5" eb="7">
      <t>ジドウ</t>
    </rPh>
    <rPh sb="7" eb="9">
      <t>ブンカ</t>
    </rPh>
    <rPh sb="9" eb="11">
      <t>ザッシ</t>
    </rPh>
    <rPh sb="11" eb="13">
      <t>シンブン</t>
    </rPh>
    <phoneticPr fontId="2"/>
  </si>
  <si>
    <t>横田由紀子 編・解題</t>
    <rPh sb="0" eb="2">
      <t>ヨコタ</t>
    </rPh>
    <rPh sb="2" eb="5">
      <t>ユキコ</t>
    </rPh>
    <rPh sb="6" eb="7">
      <t>ヘン</t>
    </rPh>
    <rPh sb="8" eb="10">
      <t>カイダイ</t>
    </rPh>
    <phoneticPr fontId="2"/>
  </si>
  <si>
    <t>金沢文圃閣</t>
    <rPh sb="0" eb="2">
      <t>カナザワ</t>
    </rPh>
    <rPh sb="2" eb="3">
      <t>ブン</t>
    </rPh>
    <rPh sb="3" eb="4">
      <t>ホ</t>
    </rPh>
    <rPh sb="4" eb="5">
      <t>カク</t>
    </rPh>
    <phoneticPr fontId="2"/>
  </si>
  <si>
    <t>　　全4巻別冊のうち、第2回配本:第3巻（81~106号）、第4巻（107~145号）。第1回配本28,000円（ISBN9784910363042）も発売中</t>
    <rPh sb="2" eb="3">
      <t>ゼン</t>
    </rPh>
    <rPh sb="4" eb="5">
      <t>カン</t>
    </rPh>
    <rPh sb="5" eb="7">
      <t>ベッサツ</t>
    </rPh>
    <rPh sb="11" eb="12">
      <t>ダイ</t>
    </rPh>
    <rPh sb="13" eb="14">
      <t>カイ</t>
    </rPh>
    <rPh sb="14" eb="16">
      <t>ハイホン</t>
    </rPh>
    <rPh sb="17" eb="18">
      <t>ダイ</t>
    </rPh>
    <rPh sb="19" eb="20">
      <t>カン</t>
    </rPh>
    <rPh sb="27" eb="28">
      <t>ゴウ</t>
    </rPh>
    <rPh sb="30" eb="31">
      <t>ダイ</t>
    </rPh>
    <rPh sb="32" eb="33">
      <t>カン</t>
    </rPh>
    <rPh sb="41" eb="42">
      <t>ゴウ</t>
    </rPh>
    <rPh sb="44" eb="45">
      <t>ダイ</t>
    </rPh>
    <rPh sb="46" eb="47">
      <t>カイ</t>
    </rPh>
    <rPh sb="47" eb="49">
      <t>ハイホン</t>
    </rPh>
    <rPh sb="55" eb="56">
      <t>エン</t>
    </rPh>
    <rPh sb="76" eb="79">
      <t>ハツバイチュウ</t>
    </rPh>
    <phoneticPr fontId="2"/>
  </si>
  <si>
    <t>　　 解題・総目次　　＊別冊のみ分売可能</t>
    <rPh sb="3" eb="5">
      <t>カイダイ</t>
    </rPh>
    <rPh sb="6" eb="9">
      <t>ソウモクジ</t>
    </rPh>
    <rPh sb="12" eb="14">
      <t>ベッサツ</t>
    </rPh>
    <rPh sb="16" eb="18">
      <t>ブンバイ</t>
    </rPh>
    <rPh sb="18" eb="20">
      <t>カノウ</t>
    </rPh>
    <phoneticPr fontId="2"/>
  </si>
  <si>
    <t>「くだらない」文化を考える ネットカルチャーの社会学</t>
    <rPh sb="7" eb="9">
      <t>ブンカ</t>
    </rPh>
    <rPh sb="10" eb="11">
      <t>カンガ</t>
    </rPh>
    <rPh sb="23" eb="25">
      <t>シャカイ</t>
    </rPh>
    <rPh sb="25" eb="26">
      <t>ガク</t>
    </rPh>
    <phoneticPr fontId="2"/>
  </si>
  <si>
    <t>平井智尚 著</t>
    <rPh sb="0" eb="2">
      <t>ヒライ</t>
    </rPh>
    <rPh sb="2" eb="4">
      <t>トモナオ</t>
    </rPh>
    <rPh sb="5" eb="6">
      <t>チョ</t>
    </rPh>
    <phoneticPr fontId="2"/>
  </si>
  <si>
    <t>七月社</t>
    <rPh sb="0" eb="2">
      <t>シチガツ</t>
    </rPh>
    <rPh sb="2" eb="3">
      <t>シャ</t>
    </rPh>
    <phoneticPr fontId="2"/>
  </si>
  <si>
    <t>　　現在ではオワコンといわれる「2ちゃんねる圏」の文化に、あえて今、社会学の知見を用いて大真面目に切り込むネットカルチャー論。2000年前後から現代までのネットカルチャーの盛衰を追う</t>
    <rPh sb="2" eb="4">
      <t>ゲンザイ</t>
    </rPh>
    <rPh sb="22" eb="23">
      <t>ケン</t>
    </rPh>
    <rPh sb="25" eb="27">
      <t>ブンカ</t>
    </rPh>
    <rPh sb="32" eb="33">
      <t>イマ</t>
    </rPh>
    <rPh sb="34" eb="36">
      <t>シャカイ</t>
    </rPh>
    <rPh sb="36" eb="37">
      <t>ガク</t>
    </rPh>
    <rPh sb="38" eb="40">
      <t>チケン</t>
    </rPh>
    <rPh sb="41" eb="42">
      <t>モチ</t>
    </rPh>
    <rPh sb="44" eb="45">
      <t>オオ</t>
    </rPh>
    <rPh sb="45" eb="48">
      <t>マジメ</t>
    </rPh>
    <rPh sb="49" eb="50">
      <t>キ</t>
    </rPh>
    <rPh sb="51" eb="52">
      <t>コ</t>
    </rPh>
    <rPh sb="61" eb="62">
      <t>ロン</t>
    </rPh>
    <rPh sb="67" eb="70">
      <t>ネンゼンゴ</t>
    </rPh>
    <rPh sb="72" eb="74">
      <t>ゲンダイ</t>
    </rPh>
    <rPh sb="86" eb="88">
      <t>セイスイ</t>
    </rPh>
    <rPh sb="89" eb="90">
      <t>オ</t>
    </rPh>
    <phoneticPr fontId="2"/>
  </si>
  <si>
    <t>橋本順光 編集・解説</t>
    <rPh sb="0" eb="2">
      <t>ハシモト</t>
    </rPh>
    <rPh sb="2" eb="3">
      <t>ジュン</t>
    </rPh>
    <rPh sb="3" eb="4">
      <t>ミツ</t>
    </rPh>
    <rPh sb="5" eb="7">
      <t>ヘンシュウ</t>
    </rPh>
    <rPh sb="8" eb="10">
      <t>カイセツ</t>
    </rPh>
    <phoneticPr fontId="2"/>
  </si>
  <si>
    <t>エディション・シナプス</t>
    <phoneticPr fontId="2"/>
  </si>
  <si>
    <t>荣 元 著</t>
    <rPh sb="4" eb="5">
      <t>チョ</t>
    </rPh>
    <phoneticPr fontId="2"/>
  </si>
  <si>
    <t>晃洋書房</t>
    <rPh sb="0" eb="2">
      <t>コウヨウ</t>
    </rPh>
    <rPh sb="2" eb="4">
      <t>ショボウ</t>
    </rPh>
    <phoneticPr fontId="2"/>
  </si>
  <si>
    <t>　　新聞社主催の各種事業に着目する独創的な視角・新聞への投書や児童の回想録を用いて、文化事業に参加した読者側の反応にも目を向けて本格的に『満洲日日新聞』を検証</t>
    <phoneticPr fontId="2"/>
  </si>
  <si>
    <t>テレビドラマと戦後文学 芸術と大衆性のあいだ</t>
    <rPh sb="7" eb="9">
      <t>センゴ</t>
    </rPh>
    <rPh sb="9" eb="11">
      <t>ブンガク</t>
    </rPh>
    <rPh sb="12" eb="14">
      <t>ゲイジュツ</t>
    </rPh>
    <rPh sb="15" eb="18">
      <t>タイシュウセイ</t>
    </rPh>
    <phoneticPr fontId="2"/>
  </si>
  <si>
    <t>瀬崎圭二 著</t>
    <rPh sb="0" eb="1">
      <t>セ</t>
    </rPh>
    <rPh sb="1" eb="2">
      <t>サキ</t>
    </rPh>
    <rPh sb="2" eb="4">
      <t>ケイジ</t>
    </rPh>
    <rPh sb="5" eb="6">
      <t>チョ</t>
    </rPh>
    <phoneticPr fontId="2"/>
  </si>
  <si>
    <t>森話社</t>
    <rPh sb="0" eb="1">
      <t>モリ</t>
    </rPh>
    <rPh sb="1" eb="2">
      <t>ハナシ</t>
    </rPh>
    <rPh sb="2" eb="3">
      <t>シャ</t>
    </rPh>
    <phoneticPr fontId="2"/>
  </si>
  <si>
    <t>写真アルバム 東紀州の昭和</t>
    <rPh sb="0" eb="2">
      <t>シャシン</t>
    </rPh>
    <rPh sb="7" eb="8">
      <t>ヒガシ</t>
    </rPh>
    <rPh sb="8" eb="10">
      <t>キシュウ</t>
    </rPh>
    <rPh sb="11" eb="13">
      <t>ショウワ</t>
    </rPh>
    <phoneticPr fontId="2"/>
  </si>
  <si>
    <t>萩野虔一、玉置 保 監修</t>
    <rPh sb="0" eb="2">
      <t>ハギノ</t>
    </rPh>
    <rPh sb="2" eb="3">
      <t>ケン</t>
    </rPh>
    <rPh sb="3" eb="4">
      <t>イチ</t>
    </rPh>
    <rPh sb="5" eb="7">
      <t>タマキ</t>
    </rPh>
    <rPh sb="8" eb="9">
      <t>タモツ</t>
    </rPh>
    <rPh sb="10" eb="12">
      <t>カンシュウ</t>
    </rPh>
    <phoneticPr fontId="2"/>
  </si>
  <si>
    <t>樹林舎</t>
    <rPh sb="0" eb="2">
      <t>ジュリン</t>
    </rPh>
    <rPh sb="2" eb="3">
      <t>シャ</t>
    </rPh>
    <phoneticPr fontId="2"/>
  </si>
  <si>
    <t>尾小屋鉄道 忘れられない情景、忘れたくない情景</t>
    <rPh sb="0" eb="1">
      <t>オ</t>
    </rPh>
    <rPh sb="1" eb="3">
      <t>コヤ</t>
    </rPh>
    <rPh sb="3" eb="5">
      <t>テツドウ</t>
    </rPh>
    <rPh sb="6" eb="7">
      <t>ワス</t>
    </rPh>
    <rPh sb="12" eb="14">
      <t>ジョウケイ</t>
    </rPh>
    <rPh sb="15" eb="16">
      <t>ワス</t>
    </rPh>
    <rPh sb="21" eb="23">
      <t>ジョウケイ</t>
    </rPh>
    <phoneticPr fontId="2"/>
  </si>
  <si>
    <t>いのうえ・こーいち 著</t>
    <rPh sb="10" eb="11">
      <t>チョ</t>
    </rPh>
    <phoneticPr fontId="2"/>
  </si>
  <si>
    <t>こー企画</t>
    <rPh sb="2" eb="4">
      <t>キカク</t>
    </rPh>
    <phoneticPr fontId="2"/>
  </si>
  <si>
    <t>　　石川県、新小松駅から鉱山のある尾小屋までを結んでいた尾小屋鉄道。晩年の姿を豊富な写真で伝える他、多くの資料を駆使して鉄道の記録としても貴重</t>
    <rPh sb="34" eb="36">
      <t>バンネン</t>
    </rPh>
    <rPh sb="37" eb="38">
      <t>スガタ</t>
    </rPh>
    <rPh sb="39" eb="41">
      <t>ホウフ</t>
    </rPh>
    <rPh sb="42" eb="44">
      <t>シャシン</t>
    </rPh>
    <rPh sb="45" eb="46">
      <t>ツタ</t>
    </rPh>
    <rPh sb="48" eb="49">
      <t>ホカ</t>
    </rPh>
    <rPh sb="50" eb="51">
      <t>オオ</t>
    </rPh>
    <rPh sb="53" eb="55">
      <t>シリョウ</t>
    </rPh>
    <rPh sb="56" eb="58">
      <t>クシ</t>
    </rPh>
    <rPh sb="60" eb="62">
      <t>テツドウ</t>
    </rPh>
    <rPh sb="63" eb="65">
      <t>キロク</t>
    </rPh>
    <rPh sb="69" eb="71">
      <t>キチョウ</t>
    </rPh>
    <phoneticPr fontId="2"/>
  </si>
  <si>
    <t>パリ・左岸 深夜の客</t>
    <rPh sb="3" eb="5">
      <t>サガン</t>
    </rPh>
    <rPh sb="6" eb="8">
      <t>シンヤ</t>
    </rPh>
    <rPh sb="9" eb="10">
      <t>キャク</t>
    </rPh>
    <phoneticPr fontId="2"/>
  </si>
  <si>
    <t>初沢克利 写真</t>
    <rPh sb="0" eb="2">
      <t>ハツサワ</t>
    </rPh>
    <rPh sb="2" eb="3">
      <t>カツ</t>
    </rPh>
    <rPh sb="3" eb="4">
      <t>トシ</t>
    </rPh>
    <rPh sb="5" eb="7">
      <t>シャシン</t>
    </rPh>
    <phoneticPr fontId="2"/>
  </si>
  <si>
    <t>立案舎</t>
    <rPh sb="0" eb="2">
      <t>リツアン</t>
    </rPh>
    <rPh sb="2" eb="3">
      <t>シャ</t>
    </rPh>
    <phoneticPr fontId="2"/>
  </si>
  <si>
    <t>　　写真家初沢克利が1972年にモンパルナスに住み始めてからの10年間と、その後もモノクロで撮りためた中から65点を厳選。1970年代のパリのカフェを記録した資料としても貴重</t>
    <rPh sb="2" eb="5">
      <t>シャシンカ</t>
    </rPh>
    <rPh sb="5" eb="7">
      <t>ハツザワ</t>
    </rPh>
    <rPh sb="7" eb="9">
      <t>カツトシ</t>
    </rPh>
    <rPh sb="14" eb="15">
      <t>ネン</t>
    </rPh>
    <rPh sb="23" eb="24">
      <t>ス</t>
    </rPh>
    <rPh sb="25" eb="26">
      <t>ハジ</t>
    </rPh>
    <rPh sb="33" eb="35">
      <t>ネンカン</t>
    </rPh>
    <rPh sb="39" eb="40">
      <t>ゴ</t>
    </rPh>
    <rPh sb="46" eb="47">
      <t>ト</t>
    </rPh>
    <rPh sb="51" eb="52">
      <t>ナカ</t>
    </rPh>
    <rPh sb="56" eb="57">
      <t>テン</t>
    </rPh>
    <rPh sb="58" eb="60">
      <t>ゲンセン</t>
    </rPh>
    <rPh sb="65" eb="67">
      <t>ネンダイ</t>
    </rPh>
    <rPh sb="75" eb="77">
      <t>キロク</t>
    </rPh>
    <rPh sb="79" eb="81">
      <t>シリョウ</t>
    </rPh>
    <rPh sb="85" eb="87">
      <t>キチョウ</t>
    </rPh>
    <phoneticPr fontId="2"/>
  </si>
  <si>
    <t>現代アート入門</t>
    <rPh sb="0" eb="2">
      <t>ゲンダイ</t>
    </rPh>
    <rPh sb="5" eb="7">
      <t>ニュウモン</t>
    </rPh>
    <phoneticPr fontId="2"/>
  </si>
  <si>
    <t>デイヴィッド・コッティントン 著/松井裕美 訳</t>
    <rPh sb="17" eb="19">
      <t>マツイ</t>
    </rPh>
    <rPh sb="19" eb="21">
      <t>ヒロミ</t>
    </rPh>
    <rPh sb="22" eb="23">
      <t>ヤク</t>
    </rPh>
    <phoneticPr fontId="2"/>
  </si>
  <si>
    <t>名古屋大学出版会</t>
    <rPh sb="0" eb="8">
      <t>ナゴヤダイガクシュッパンカイ</t>
    </rPh>
    <phoneticPr fontId="2"/>
  </si>
  <si>
    <t>　　「モダン」な社会や制度、メディアとの関係から現代美術の挑戦を読み解く</t>
    <phoneticPr fontId="2"/>
  </si>
  <si>
    <t>柿</t>
    <rPh sb="0" eb="1">
      <t>カキ</t>
    </rPh>
    <phoneticPr fontId="2"/>
  </si>
  <si>
    <t>ものと人間の文化史 185</t>
    <rPh sb="3" eb="5">
      <t>ニンゲン</t>
    </rPh>
    <rPh sb="6" eb="9">
      <t>ブンカシ</t>
    </rPh>
    <phoneticPr fontId="2"/>
  </si>
  <si>
    <t>今井敬潤 著</t>
    <rPh sb="0" eb="2">
      <t>イマイ</t>
    </rPh>
    <rPh sb="2" eb="3">
      <t>ケイ</t>
    </rPh>
    <rPh sb="3" eb="4">
      <t>ジュン</t>
    </rPh>
    <rPh sb="5" eb="6">
      <t>チョ</t>
    </rPh>
    <phoneticPr fontId="2"/>
  </si>
  <si>
    <t>法政大学出版局</t>
    <rPh sb="0" eb="2">
      <t>ホウセイ</t>
    </rPh>
    <rPh sb="2" eb="4">
      <t>ダイガク</t>
    </rPh>
    <rPh sb="4" eb="7">
      <t>シュッパンキョク</t>
    </rPh>
    <phoneticPr fontId="2"/>
  </si>
  <si>
    <t>　　日本人にとっては古来、単なる果樹ではなく「生活樹」であり、人びとと苦楽を共にする「同伴樹」でもあった柿の歴史、民俗・風習、神事とのかかわり、さらには柿渋や用材としての利用法まで</t>
    <rPh sb="52" eb="53">
      <t>カキ</t>
    </rPh>
    <rPh sb="54" eb="56">
      <t>レキシ</t>
    </rPh>
    <rPh sb="57" eb="59">
      <t>ミンゾク</t>
    </rPh>
    <rPh sb="60" eb="62">
      <t>フウシュウ</t>
    </rPh>
    <rPh sb="63" eb="65">
      <t>シンジ</t>
    </rPh>
    <rPh sb="76" eb="78">
      <t>カキシブ</t>
    </rPh>
    <rPh sb="79" eb="81">
      <t>ヨウザイ</t>
    </rPh>
    <rPh sb="85" eb="88">
      <t>リヨウホウ</t>
    </rPh>
    <phoneticPr fontId="2"/>
  </si>
  <si>
    <t>大川史織 編著</t>
    <rPh sb="0" eb="2">
      <t>オオカワ</t>
    </rPh>
    <rPh sb="2" eb="3">
      <t>フミ</t>
    </rPh>
    <rPh sb="3" eb="4">
      <t>オリ</t>
    </rPh>
    <rPh sb="5" eb="7">
      <t>ヘンチョ</t>
    </rPh>
    <phoneticPr fontId="2"/>
  </si>
  <si>
    <t>みずき書林</t>
    <rPh sb="3" eb="5">
      <t>ショリン</t>
    </rPh>
    <phoneticPr fontId="2"/>
  </si>
  <si>
    <t>　　美術、絵画、漫画、工芸、音楽、小説、写真、彫刻、演劇、研究…　歴史と記憶と表現をめぐる10の対話</t>
    <rPh sb="2" eb="4">
      <t>ビジュツ</t>
    </rPh>
    <rPh sb="5" eb="7">
      <t>カイガ</t>
    </rPh>
    <rPh sb="8" eb="10">
      <t>マンガ</t>
    </rPh>
    <rPh sb="11" eb="13">
      <t>コウゲイ</t>
    </rPh>
    <rPh sb="14" eb="16">
      <t>オンガク</t>
    </rPh>
    <rPh sb="17" eb="19">
      <t>ショウセツ</t>
    </rPh>
    <rPh sb="20" eb="22">
      <t>シャシン</t>
    </rPh>
    <rPh sb="23" eb="25">
      <t>チョウコク</t>
    </rPh>
    <rPh sb="26" eb="28">
      <t>エンゲキ</t>
    </rPh>
    <rPh sb="29" eb="31">
      <t>ケンキュウ</t>
    </rPh>
    <rPh sb="33" eb="35">
      <t>レキシ</t>
    </rPh>
    <rPh sb="36" eb="38">
      <t>キオク</t>
    </rPh>
    <rPh sb="39" eb="41">
      <t>ヒョウゲン</t>
    </rPh>
    <rPh sb="48" eb="50">
      <t>タイワ</t>
    </rPh>
    <phoneticPr fontId="2"/>
  </si>
  <si>
    <t>科学で大切なことは本と映画で学んだ</t>
    <rPh sb="0" eb="2">
      <t>カガク</t>
    </rPh>
    <rPh sb="3" eb="5">
      <t>タイセツ</t>
    </rPh>
    <rPh sb="9" eb="10">
      <t>ホン</t>
    </rPh>
    <rPh sb="11" eb="13">
      <t>エイガ</t>
    </rPh>
    <rPh sb="14" eb="15">
      <t>マナ</t>
    </rPh>
    <phoneticPr fontId="2"/>
  </si>
  <si>
    <t>渡辺政隆 著</t>
    <rPh sb="0" eb="2">
      <t>ワタナベ</t>
    </rPh>
    <rPh sb="2" eb="4">
      <t>マサタカ</t>
    </rPh>
    <rPh sb="5" eb="6">
      <t>チョ</t>
    </rPh>
    <phoneticPr fontId="2"/>
  </si>
  <si>
    <t>　　本から映画、映画から本へ縦横自在に往き来しながら科学を語るサイエンスライティング。ヴォネガットからダーウィン、寺田寅彦、中谷宇吉郎、グールド、憧れのショーン・コネリー、「時をかける少女」にアナ雪……</t>
    <phoneticPr fontId="2"/>
  </si>
  <si>
    <t>西田正憲 編著/佐山 浩、水谷知生、岡野隆宏 著</t>
    <rPh sb="0" eb="2">
      <t>ニシダ</t>
    </rPh>
    <rPh sb="2" eb="4">
      <t>マサノリ</t>
    </rPh>
    <rPh sb="5" eb="7">
      <t>ヘンチョ</t>
    </rPh>
    <rPh sb="8" eb="10">
      <t>サヤマ</t>
    </rPh>
    <rPh sb="11" eb="12">
      <t>ヒロシ</t>
    </rPh>
    <rPh sb="13" eb="15">
      <t>ミズタニ</t>
    </rPh>
    <rPh sb="15" eb="16">
      <t>シ</t>
    </rPh>
    <rPh sb="16" eb="17">
      <t>イ</t>
    </rPh>
    <rPh sb="18" eb="20">
      <t>オカノ</t>
    </rPh>
    <rPh sb="20" eb="21">
      <t>タカ</t>
    </rPh>
    <rPh sb="21" eb="22">
      <t>ヒロ</t>
    </rPh>
    <rPh sb="23" eb="24">
      <t>チョ</t>
    </rPh>
    <phoneticPr fontId="2"/>
  </si>
  <si>
    <t>京都大学学術出版会</t>
    <rPh sb="0" eb="9">
      <t>キョウトダイガクガクジュツシュッパンカイ</t>
    </rPh>
    <phoneticPr fontId="2"/>
  </si>
  <si>
    <t>日本の伝統文化・風習 レファレンスブック</t>
    <rPh sb="0" eb="2">
      <t>ニホン</t>
    </rPh>
    <rPh sb="3" eb="5">
      <t>デントウ</t>
    </rPh>
    <rPh sb="5" eb="7">
      <t>ブンカ</t>
    </rPh>
    <rPh sb="8" eb="10">
      <t>フウシュウ</t>
    </rPh>
    <phoneticPr fontId="2"/>
  </si>
  <si>
    <t>東京精華硯譜 中國硯大全Ｉ 端硯について</t>
    <rPh sb="14" eb="15">
      <t>タン</t>
    </rPh>
    <rPh sb="15" eb="16">
      <t>スズリ</t>
    </rPh>
    <phoneticPr fontId="2"/>
  </si>
  <si>
    <t>東京精華硯譜　中國硯大全</t>
    <rPh sb="0" eb="2">
      <t>トウキョウ</t>
    </rPh>
    <rPh sb="2" eb="4">
      <t>セイカ</t>
    </rPh>
    <rPh sb="4" eb="5">
      <t>スズリ</t>
    </rPh>
    <rPh sb="5" eb="6">
      <t>フ</t>
    </rPh>
    <rPh sb="7" eb="9">
      <t>チュウゴク</t>
    </rPh>
    <rPh sb="9" eb="10">
      <t>スズリ</t>
    </rPh>
    <rPh sb="10" eb="12">
      <t>タイゼン</t>
    </rPh>
    <phoneticPr fontId="2"/>
  </si>
  <si>
    <t>楠 文夫 著</t>
    <rPh sb="0" eb="1">
      <t>クスノキ</t>
    </rPh>
    <rPh sb="2" eb="4">
      <t>フミオ</t>
    </rPh>
    <rPh sb="5" eb="6">
      <t>チョ</t>
    </rPh>
    <phoneticPr fontId="2"/>
  </si>
  <si>
    <t>　　中国硯研究の第一人者による研究・収集の集大成（全3巻）。本巻は中国硯の最高峰、端渓硯を取り上げる</t>
    <phoneticPr fontId="2"/>
  </si>
  <si>
    <t>国立新美術館、島根県立石見美術館 著</t>
    <rPh sb="0" eb="6">
      <t>コクリツシンビジュツカン</t>
    </rPh>
    <rPh sb="7" eb="11">
      <t>シマネケンリツ</t>
    </rPh>
    <rPh sb="11" eb="16">
      <t>イシミビジュツカン</t>
    </rPh>
    <rPh sb="17" eb="18">
      <t>チョ</t>
    </rPh>
    <phoneticPr fontId="2"/>
  </si>
  <si>
    <t>津田大介、平田オリザ 著</t>
    <rPh sb="0" eb="4">
      <t>ツダダイスケ</t>
    </rPh>
    <rPh sb="5" eb="7">
      <t>ヒラタ</t>
    </rPh>
    <rPh sb="11" eb="12">
      <t>チョ</t>
    </rPh>
    <phoneticPr fontId="2"/>
  </si>
  <si>
    <t xml:space="preserve">  　津田大介、平田オリザが、日本の「文化芸術」の問題と可能性を徹底討論.</t>
    <phoneticPr fontId="2"/>
  </si>
  <si>
    <t>牧田久美 著</t>
    <rPh sb="0" eb="2">
      <t>マキタ</t>
    </rPh>
    <rPh sb="2" eb="4">
      <t>クミ</t>
    </rPh>
    <rPh sb="5" eb="6">
      <t>チョ</t>
    </rPh>
    <phoneticPr fontId="2"/>
  </si>
  <si>
    <t>思文閣出版</t>
    <rPh sb="0" eb="3">
      <t>シブンカク</t>
    </rPh>
    <rPh sb="3" eb="5">
      <t>シュッパン</t>
    </rPh>
    <phoneticPr fontId="2"/>
  </si>
  <si>
    <t>　　物資も国家的信用もなくした敗戦の状況のなかで、いかにして繊維産業は驚異的な発展の中、日本の戦後経済復興の基幹産業と成り得たのか</t>
    <phoneticPr fontId="2"/>
  </si>
  <si>
    <t>山川出版社</t>
    <rPh sb="0" eb="2">
      <t>ヤマカワ</t>
    </rPh>
    <rPh sb="2" eb="5">
      <t>シュッパンシャ</t>
    </rPh>
    <phoneticPr fontId="1"/>
  </si>
  <si>
    <t>　　東洋文庫の創設者であり、愛書家であった岩崎久彌（三菱第3代社長）は日本・中国の古典籍を数多く収集した。書物文化の歴史を彩るコレクションを紹介する</t>
    <rPh sb="53" eb="55">
      <t>ショモツ</t>
    </rPh>
    <rPh sb="55" eb="57">
      <t>ブンカ</t>
    </rPh>
    <rPh sb="58" eb="60">
      <t>レキシ</t>
    </rPh>
    <rPh sb="61" eb="62">
      <t>イロド</t>
    </rPh>
    <rPh sb="70" eb="72">
      <t>ショウカイ</t>
    </rPh>
    <phoneticPr fontId="1"/>
  </si>
  <si>
    <t>　　　　「岩手日報」紙上で１４年にわたり紹介された273冊の読書案内</t>
    <phoneticPr fontId="1"/>
  </si>
  <si>
    <t>　　美豆良をつけたユダヤ人埴輪により、日本に多くのユダヤ人が来ており、日本文化に多大な貢献をしたことが判明。８つの論考により、日本考古学・歴史学に大きな問題提起をする</t>
    <phoneticPr fontId="1"/>
  </si>
  <si>
    <t xml:space="preserve">  　文献・絵画資料の検証と最新の発掘調査の成果を手掛かりに、奈良時代の東大寺の実像に迫る</t>
    <rPh sb="3" eb="5">
      <t>ブンケン</t>
    </rPh>
    <rPh sb="6" eb="8">
      <t>カイガ</t>
    </rPh>
    <rPh sb="8" eb="10">
      <t>シリョウ</t>
    </rPh>
    <rPh sb="11" eb="13">
      <t>ケンショウ</t>
    </rPh>
    <rPh sb="14" eb="16">
      <t>サイシン</t>
    </rPh>
    <rPh sb="17" eb="19">
      <t>ハックツ</t>
    </rPh>
    <rPh sb="19" eb="21">
      <t>チョウサ</t>
    </rPh>
    <rPh sb="22" eb="24">
      <t>セイカ</t>
    </rPh>
    <rPh sb="25" eb="27">
      <t>テガ</t>
    </rPh>
    <rPh sb="31" eb="33">
      <t>ナラ</t>
    </rPh>
    <rPh sb="33" eb="35">
      <t>ジダイ</t>
    </rPh>
    <rPh sb="36" eb="39">
      <t>トウダイジ</t>
    </rPh>
    <rPh sb="40" eb="42">
      <t>ジツゾウ</t>
    </rPh>
    <rPh sb="43" eb="44">
      <t>セマ</t>
    </rPh>
    <phoneticPr fontId="2"/>
  </si>
  <si>
    <t>　　90尊余の仏さまについて、尊形、尊名、主な種子、姿・しぐさ、手に持つ特有の法具が示す意味や特徴を、仏画とともに解説。仏画の印契、宝冠、台座、法具などを部位別にまとめる</t>
    <phoneticPr fontId="2"/>
  </si>
  <si>
    <t>渓水社</t>
    <rPh sb="0" eb="1">
      <t>タニ</t>
    </rPh>
    <rPh sb="1" eb="2">
      <t>ミズ</t>
    </rPh>
    <rPh sb="2" eb="3">
      <t>シャ</t>
    </rPh>
    <phoneticPr fontId="1"/>
  </si>
  <si>
    <t xml:space="preserve">    著者が足掛け約40年をかけて踏査した広島県内の中世城跡(山城や豪族居館跡)を写真や地図とともに紹介</t>
    <phoneticPr fontId="1"/>
  </si>
  <si>
    <t>鳥獣戯画を読む</t>
    <rPh sb="0" eb="2">
      <t>チョウジュウ</t>
    </rPh>
    <rPh sb="2" eb="4">
      <t>ギガ</t>
    </rPh>
    <rPh sb="5" eb="6">
      <t>ヨ</t>
    </rPh>
    <phoneticPr fontId="1"/>
  </si>
  <si>
    <t>伊藤大輔 著</t>
    <rPh sb="0" eb="2">
      <t>イトウ</t>
    </rPh>
    <rPh sb="2" eb="4">
      <t>ダイスケ</t>
    </rPh>
    <rPh sb="5" eb="6">
      <t>チョ</t>
    </rPh>
    <phoneticPr fontId="1"/>
  </si>
  <si>
    <t>名古屋大学出版会</t>
    <rPh sb="0" eb="3">
      <t>ナゴヤ</t>
    </rPh>
    <rPh sb="3" eb="5">
      <t>ダイガク</t>
    </rPh>
    <rPh sb="5" eb="8">
      <t>シュッパンカイ</t>
    </rPh>
    <phoneticPr fontId="1"/>
  </si>
  <si>
    <t xml:space="preserve">  　なぜ動物が擬人化されたのか。流動する画面はどのように連環しているのか。謎多き国宝絵巻、全4巻を読み解く</t>
    <rPh sb="5" eb="7">
      <t>ドウブツ</t>
    </rPh>
    <rPh sb="8" eb="11">
      <t>ギジンカ</t>
    </rPh>
    <rPh sb="17" eb="19">
      <t>リュウドウ</t>
    </rPh>
    <rPh sb="21" eb="23">
      <t>ガメン</t>
    </rPh>
    <rPh sb="29" eb="31">
      <t>レンカン</t>
    </rPh>
    <rPh sb="38" eb="39">
      <t>ナゾ</t>
    </rPh>
    <rPh sb="39" eb="40">
      <t>オオ</t>
    </rPh>
    <rPh sb="41" eb="43">
      <t>コクホウ</t>
    </rPh>
    <rPh sb="43" eb="45">
      <t>エマキ</t>
    </rPh>
    <rPh sb="46" eb="47">
      <t>ゼン</t>
    </rPh>
    <rPh sb="48" eb="49">
      <t>カン</t>
    </rPh>
    <rPh sb="50" eb="51">
      <t>ヨ</t>
    </rPh>
    <rPh sb="52" eb="53">
      <t>ト</t>
    </rPh>
    <phoneticPr fontId="1"/>
  </si>
  <si>
    <t>春風社</t>
    <rPh sb="0" eb="2">
      <t>ハルカゼ</t>
    </rPh>
    <rPh sb="2" eb="3">
      <t>シャ</t>
    </rPh>
    <phoneticPr fontId="1"/>
  </si>
  <si>
    <t>　　　明治末に民衆芸術として生まれ、昭和の戦時体制で用いられた素人演劇の変遷を検討。</t>
    <rPh sb="3" eb="5">
      <t>メイジ</t>
    </rPh>
    <rPh sb="5" eb="6">
      <t>マツ</t>
    </rPh>
    <rPh sb="7" eb="9">
      <t>ミンシュウ</t>
    </rPh>
    <rPh sb="9" eb="11">
      <t>ゲイジュツ</t>
    </rPh>
    <rPh sb="14" eb="15">
      <t>ウ</t>
    </rPh>
    <rPh sb="18" eb="20">
      <t>ショウワ</t>
    </rPh>
    <rPh sb="21" eb="23">
      <t>センジ</t>
    </rPh>
    <rPh sb="23" eb="25">
      <t>タイセイ</t>
    </rPh>
    <rPh sb="26" eb="27">
      <t>モチ</t>
    </rPh>
    <rPh sb="31" eb="33">
      <t>シロウト</t>
    </rPh>
    <rPh sb="33" eb="35">
      <t>エンゲキ</t>
    </rPh>
    <rPh sb="36" eb="38">
      <t>ヘンセン</t>
    </rPh>
    <rPh sb="39" eb="41">
      <t>ケントウ</t>
    </rPh>
    <phoneticPr fontId="1"/>
  </si>
  <si>
    <t>宮帯出版社</t>
    <rPh sb="0" eb="1">
      <t>ミヤ</t>
    </rPh>
    <rPh sb="1" eb="2">
      <t>オビ</t>
    </rPh>
    <rPh sb="2" eb="5">
      <t>シュッパンシャ</t>
    </rPh>
    <phoneticPr fontId="1"/>
  </si>
  <si>
    <t xml:space="preserve">    戦国武将、江戸大名、明治の実業家が競って蒐集した唐物茶入。147点が収録された文語体の名著を現代語訳して小型化</t>
    <rPh sb="4" eb="6">
      <t>センゴク</t>
    </rPh>
    <rPh sb="6" eb="8">
      <t>ブショウ</t>
    </rPh>
    <rPh sb="9" eb="11">
      <t>エド</t>
    </rPh>
    <rPh sb="11" eb="13">
      <t>ダイミョウ</t>
    </rPh>
    <rPh sb="14" eb="16">
      <t>メイジ</t>
    </rPh>
    <rPh sb="17" eb="20">
      <t>ジツギョウカ</t>
    </rPh>
    <rPh sb="21" eb="22">
      <t>キソ</t>
    </rPh>
    <rPh sb="24" eb="26">
      <t>シュウシュウ</t>
    </rPh>
    <rPh sb="28" eb="30">
      <t>カラモノ</t>
    </rPh>
    <rPh sb="30" eb="31">
      <t>チャ</t>
    </rPh>
    <rPh sb="31" eb="32">
      <t>イ</t>
    </rPh>
    <rPh sb="36" eb="37">
      <t>テン</t>
    </rPh>
    <rPh sb="38" eb="40">
      <t>シュウロク</t>
    </rPh>
    <rPh sb="43" eb="46">
      <t>ブンゴタイ</t>
    </rPh>
    <rPh sb="47" eb="49">
      <t>メイチョ</t>
    </rPh>
    <rPh sb="50" eb="53">
      <t>ゲンダイゴ</t>
    </rPh>
    <rPh sb="53" eb="54">
      <t>ヤク</t>
    </rPh>
    <rPh sb="56" eb="59">
      <t>コガタカ</t>
    </rPh>
    <phoneticPr fontId="1"/>
  </si>
  <si>
    <t>九州大学出版会</t>
    <rPh sb="0" eb="2">
      <t>キュウシュウ</t>
    </rPh>
    <rPh sb="2" eb="4">
      <t>ダイガク</t>
    </rPh>
    <rPh sb="4" eb="7">
      <t>シュッパンカイ</t>
    </rPh>
    <phoneticPr fontId="1"/>
  </si>
  <si>
    <t>　　　文化財や史跡として数多く残る石造アーチの設計法について記述</t>
    <rPh sb="3" eb="6">
      <t>ブンカザイ</t>
    </rPh>
    <rPh sb="7" eb="9">
      <t>シセキ</t>
    </rPh>
    <rPh sb="12" eb="14">
      <t>カズオオ</t>
    </rPh>
    <rPh sb="15" eb="16">
      <t>ノコ</t>
    </rPh>
    <rPh sb="17" eb="19">
      <t>セキゾウ</t>
    </rPh>
    <rPh sb="23" eb="26">
      <t>セッケイホウ</t>
    </rPh>
    <rPh sb="30" eb="32">
      <t>キジュツ</t>
    </rPh>
    <phoneticPr fontId="1"/>
  </si>
  <si>
    <t>白井晟一の伝統論と和室</t>
    <phoneticPr fontId="1"/>
  </si>
  <si>
    <t>川畑嘉文 著</t>
    <rPh sb="0" eb="2">
      <t>カワバタ</t>
    </rPh>
    <rPh sb="2" eb="4">
      <t>ヨシフミ</t>
    </rPh>
    <rPh sb="5" eb="6">
      <t>チョ</t>
    </rPh>
    <phoneticPr fontId="1"/>
  </si>
  <si>
    <t>新評論</t>
    <rPh sb="0" eb="3">
      <t>シンヒョウロン</t>
    </rPh>
    <phoneticPr fontId="1"/>
  </si>
  <si>
    <t xml:space="preserve">    「光の当たることのない人々」の側に立ち、地を這い続ける著者の問題提起の書、第2作</t>
    <rPh sb="5" eb="6">
      <t>ヒカリ</t>
    </rPh>
    <rPh sb="7" eb="8">
      <t>ア</t>
    </rPh>
    <rPh sb="15" eb="17">
      <t>ヒトビト</t>
    </rPh>
    <rPh sb="19" eb="20">
      <t>ガワ</t>
    </rPh>
    <rPh sb="21" eb="22">
      <t>タ</t>
    </rPh>
    <rPh sb="24" eb="25">
      <t>ジ</t>
    </rPh>
    <rPh sb="26" eb="27">
      <t>ハ</t>
    </rPh>
    <rPh sb="28" eb="29">
      <t>ツヅ</t>
    </rPh>
    <rPh sb="31" eb="33">
      <t>チョシャ</t>
    </rPh>
    <rPh sb="34" eb="36">
      <t>モンダイ</t>
    </rPh>
    <rPh sb="36" eb="38">
      <t>テイキ</t>
    </rPh>
    <rPh sb="39" eb="40">
      <t>ショ</t>
    </rPh>
    <rPh sb="41" eb="42">
      <t>ダイ</t>
    </rPh>
    <rPh sb="42" eb="44">
      <t>ニサク</t>
    </rPh>
    <phoneticPr fontId="1"/>
  </si>
  <si>
    <t>メディア支配　その歴史と構造</t>
    <rPh sb="4" eb="6">
      <t>シハイ</t>
    </rPh>
    <rPh sb="9" eb="11">
      <t>レキシ</t>
    </rPh>
    <rPh sb="12" eb="14">
      <t>コウゾウ</t>
    </rPh>
    <phoneticPr fontId="1"/>
  </si>
  <si>
    <t>新日本出版社</t>
    <rPh sb="0" eb="3">
      <t>シンニホン</t>
    </rPh>
    <rPh sb="3" eb="6">
      <t>シュッパンシャ</t>
    </rPh>
    <phoneticPr fontId="1"/>
  </si>
  <si>
    <t>　　日常的な官邸のテレビ監視、政権のメディア統制の野望と、その歴史的転換点はどこにあったのかを解明した放送ジャーナリズム論</t>
    <rPh sb="2" eb="5">
      <t>ニチジョウテキ</t>
    </rPh>
    <rPh sb="6" eb="8">
      <t>カンテイ</t>
    </rPh>
    <rPh sb="12" eb="14">
      <t>カンシ</t>
    </rPh>
    <rPh sb="15" eb="17">
      <t>セイケン</t>
    </rPh>
    <rPh sb="22" eb="24">
      <t>トウセイ</t>
    </rPh>
    <rPh sb="25" eb="27">
      <t>ヤボウ</t>
    </rPh>
    <rPh sb="31" eb="34">
      <t>レキシテキ</t>
    </rPh>
    <rPh sb="34" eb="37">
      <t>テンカンテン</t>
    </rPh>
    <rPh sb="47" eb="49">
      <t>カイメイ</t>
    </rPh>
    <rPh sb="51" eb="53">
      <t>ホウソウ</t>
    </rPh>
    <rPh sb="60" eb="61">
      <t>ロン</t>
    </rPh>
    <phoneticPr fontId="1"/>
  </si>
  <si>
    <t xml:space="preserve">ファッション イン ジャパン1945-2020―流行と社会 </t>
    <phoneticPr fontId="2"/>
  </si>
  <si>
    <t>　　東紀州の原風景ともいえる浜辺の人びとの暮らしや、鉄道開通によって賑わいを増した商店街、郷土に伝わる祭りなど、懐かしい写真およそ600枚をテーマごとに分類して収録。初版1000部限定出版</t>
    <rPh sb="83" eb="85">
      <t>ショハン</t>
    </rPh>
    <rPh sb="89" eb="90">
      <t>ブ</t>
    </rPh>
    <rPh sb="90" eb="92">
      <t>ゲンテイ</t>
    </rPh>
    <rPh sb="92" eb="94">
      <t>シュッパン</t>
    </rPh>
    <phoneticPr fontId="2"/>
  </si>
  <si>
    <t>台日コドモ新聞（『台湾日日新報』附録）』 別冊</t>
    <rPh sb="0" eb="1">
      <t>ダイ</t>
    </rPh>
    <rPh sb="1" eb="2">
      <t>ヒ</t>
    </rPh>
    <rPh sb="5" eb="7">
      <t>シンブン</t>
    </rPh>
    <rPh sb="9" eb="11">
      <t>タイワン</t>
    </rPh>
    <rPh sb="11" eb="13">
      <t>ニチニチ</t>
    </rPh>
    <rPh sb="13" eb="14">
      <t>シン</t>
    </rPh>
    <rPh sb="16" eb="18">
      <t>フロク</t>
    </rPh>
    <rPh sb="21" eb="23">
      <t>ベッサツ</t>
    </rPh>
    <phoneticPr fontId="2"/>
  </si>
  <si>
    <t>【復刻集成版】全3巻+別冊</t>
    <phoneticPr fontId="1"/>
  </si>
  <si>
    <t xml:space="preserve">国立公園と風景の政治学 </t>
    <rPh sb="0" eb="2">
      <t>コクリツ</t>
    </rPh>
    <rPh sb="2" eb="4">
      <t>コウエン</t>
    </rPh>
    <rPh sb="5" eb="7">
      <t>フウケイ</t>
    </rPh>
    <rPh sb="8" eb="11">
      <t>セイジガク</t>
    </rPh>
    <phoneticPr fontId="2"/>
  </si>
  <si>
    <t>近現代日本の自然風景の権威付けはどのように行われたか</t>
    <phoneticPr fontId="1"/>
  </si>
  <si>
    <t>季語の科学</t>
    <rPh sb="0" eb="2">
      <t>キゴ</t>
    </rPh>
    <rPh sb="3" eb="5">
      <t>カガク</t>
    </rPh>
    <phoneticPr fontId="1"/>
  </si>
  <si>
    <t>尾池和夫 著</t>
    <rPh sb="0" eb="2">
      <t>オイケ</t>
    </rPh>
    <rPh sb="2" eb="4">
      <t>カズオ</t>
    </rPh>
    <rPh sb="5" eb="6">
      <t>チョ</t>
    </rPh>
    <phoneticPr fontId="1"/>
  </si>
  <si>
    <t>淡交社</t>
    <rPh sb="0" eb="2">
      <t>タンコウ</t>
    </rPh>
    <rPh sb="2" eb="3">
      <t>シャ</t>
    </rPh>
    <phoneticPr fontId="1"/>
  </si>
  <si>
    <t xml:space="preserve">    時候・天文・地理・生活・行事・動物・植物についての100以上の様々な季語を、科学者の視点で明快に解説</t>
    <phoneticPr fontId="1"/>
  </si>
  <si>
    <t>岩崎文庫の銘品 叡智と美の輝き</t>
    <rPh sb="0" eb="2">
      <t>イワサキ</t>
    </rPh>
    <rPh sb="2" eb="4">
      <t>ブンコ</t>
    </rPh>
    <rPh sb="5" eb="6">
      <t>メイ</t>
    </rPh>
    <rPh sb="6" eb="7">
      <t>ヒン</t>
    </rPh>
    <rPh sb="8" eb="10">
      <t>エイチ</t>
    </rPh>
    <rPh sb="11" eb="12">
      <t>ビ</t>
    </rPh>
    <rPh sb="13" eb="14">
      <t>カガヤ</t>
    </rPh>
    <phoneticPr fontId="1"/>
  </si>
  <si>
    <t>公益財団法人東洋文庫 編</t>
    <rPh sb="0" eb="2">
      <t>コウエキ</t>
    </rPh>
    <rPh sb="2" eb="4">
      <t>ザイダン</t>
    </rPh>
    <rPh sb="4" eb="6">
      <t>ホウジン</t>
    </rPh>
    <rPh sb="6" eb="8">
      <t>トウヨウ</t>
    </rPh>
    <rPh sb="8" eb="10">
      <t>ブンコ</t>
    </rPh>
    <rPh sb="11" eb="12">
      <t>ヘン</t>
    </rPh>
    <phoneticPr fontId="1"/>
  </si>
  <si>
    <t>広島の中世城館を歩く</t>
    <rPh sb="0" eb="2">
      <t>ヒロシマ</t>
    </rPh>
    <rPh sb="3" eb="5">
      <t>チュウセイ</t>
    </rPh>
    <rPh sb="5" eb="7">
      <t>ジョウカン</t>
    </rPh>
    <rPh sb="8" eb="9">
      <t>アル</t>
    </rPh>
    <phoneticPr fontId="1"/>
  </si>
  <si>
    <t>表 邦男 著</t>
    <rPh sb="0" eb="1">
      <t>オモテ</t>
    </rPh>
    <rPh sb="2" eb="4">
      <t>クニオ</t>
    </rPh>
    <rPh sb="5" eb="6">
      <t>チョ</t>
    </rPh>
    <phoneticPr fontId="1"/>
  </si>
  <si>
    <t>現代語訳 石造アーチ設計法</t>
    <rPh sb="0" eb="3">
      <t>ゲンダイゴ</t>
    </rPh>
    <rPh sb="3" eb="4">
      <t>ヤク</t>
    </rPh>
    <rPh sb="5" eb="7">
      <t>イシヅク</t>
    </rPh>
    <rPh sb="10" eb="13">
      <t>セッケイホウ</t>
    </rPh>
    <phoneticPr fontId="1"/>
  </si>
  <si>
    <t>松永 工、飯田耕一郎、 著/草野健一郎、水田洋司、二宮公紀、今泉暁音 訳</t>
    <rPh sb="0" eb="2">
      <t>マツナガ</t>
    </rPh>
    <rPh sb="3" eb="4">
      <t>コウ</t>
    </rPh>
    <rPh sb="5" eb="7">
      <t>イイダ</t>
    </rPh>
    <rPh sb="7" eb="10">
      <t>コウイチロウ</t>
    </rPh>
    <rPh sb="12" eb="13">
      <t>チョ</t>
    </rPh>
    <rPh sb="14" eb="16">
      <t>クサノ</t>
    </rPh>
    <rPh sb="16" eb="19">
      <t>ケンイチロウ</t>
    </rPh>
    <rPh sb="20" eb="22">
      <t>ミズタ</t>
    </rPh>
    <rPh sb="22" eb="24">
      <t>ヨウジ</t>
    </rPh>
    <rPh sb="25" eb="27">
      <t>ニノミヤ</t>
    </rPh>
    <rPh sb="27" eb="28">
      <t>キミ</t>
    </rPh>
    <rPh sb="28" eb="29">
      <t>キ</t>
    </rPh>
    <rPh sb="30" eb="32">
      <t>イマイズミ</t>
    </rPh>
    <rPh sb="32" eb="33">
      <t>アカツキ</t>
    </rPh>
    <rPh sb="33" eb="34">
      <t>オト</t>
    </rPh>
    <rPh sb="35" eb="36">
      <t>ヤク</t>
    </rPh>
    <phoneticPr fontId="1"/>
  </si>
  <si>
    <t>一九四〇年代素人演劇史論 表現活動の教育的意義</t>
    <rPh sb="0" eb="1">
      <t>イチ</t>
    </rPh>
    <rPh sb="1" eb="2">
      <t>ク</t>
    </rPh>
    <rPh sb="2" eb="3">
      <t>ヨン</t>
    </rPh>
    <rPh sb="4" eb="6">
      <t>ネンダイ</t>
    </rPh>
    <rPh sb="6" eb="8">
      <t>シロウト</t>
    </rPh>
    <rPh sb="8" eb="10">
      <t>エンゲキ</t>
    </rPh>
    <rPh sb="10" eb="12">
      <t>シロン</t>
    </rPh>
    <rPh sb="13" eb="15">
      <t>ヒョウゲン</t>
    </rPh>
    <rPh sb="15" eb="17">
      <t>カツドウ</t>
    </rPh>
    <rPh sb="18" eb="21">
      <t>キョウイクテキ</t>
    </rPh>
    <rPh sb="21" eb="23">
      <t>イギ</t>
    </rPh>
    <phoneticPr fontId="1"/>
  </si>
  <si>
    <t>小川 史 著</t>
    <rPh sb="0" eb="2">
      <t>オガワ</t>
    </rPh>
    <rPh sb="3" eb="4">
      <t>シ</t>
    </rPh>
    <rPh sb="5" eb="6">
      <t>チョ</t>
    </rPh>
    <phoneticPr fontId="1"/>
  </si>
  <si>
    <t>現代語訳 大正名器鑑 唐物茶入編</t>
    <rPh sb="0" eb="3">
      <t>ゲンダイゴ</t>
    </rPh>
    <rPh sb="3" eb="4">
      <t>ヤク</t>
    </rPh>
    <rPh sb="5" eb="7">
      <t>タイショウ</t>
    </rPh>
    <rPh sb="7" eb="9">
      <t>メイキ</t>
    </rPh>
    <rPh sb="9" eb="10">
      <t>カガミ</t>
    </rPh>
    <rPh sb="11" eb="13">
      <t>カラモノ</t>
    </rPh>
    <rPh sb="13" eb="15">
      <t>チャイレ</t>
    </rPh>
    <rPh sb="15" eb="16">
      <t>ペン</t>
    </rPh>
    <phoneticPr fontId="1"/>
  </si>
  <si>
    <t>高橋義雄 著/宮帯出版編集部 訳</t>
    <rPh sb="0" eb="2">
      <t>タカハシ</t>
    </rPh>
    <rPh sb="2" eb="4">
      <t>ヨシオ</t>
    </rPh>
    <rPh sb="5" eb="6">
      <t>チョ</t>
    </rPh>
    <rPh sb="7" eb="11">
      <t>ミヤオビシュッパン</t>
    </rPh>
    <rPh sb="11" eb="14">
      <t>ヘンシュウブ</t>
    </rPh>
    <rPh sb="15" eb="16">
      <t>ヤク</t>
    </rPh>
    <phoneticPr fontId="1"/>
  </si>
  <si>
    <t>松田 浩 著</t>
    <rPh sb="0" eb="2">
      <t>マツダ</t>
    </rPh>
    <phoneticPr fontId="1"/>
  </si>
  <si>
    <t>分離派建築界100年 建築は芸術か？</t>
    <rPh sb="0" eb="6">
      <t>ブンリハケンチクカイ</t>
    </rPh>
    <rPh sb="9" eb="10">
      <t>ネン</t>
    </rPh>
    <rPh sb="11" eb="13">
      <t>ケンチク</t>
    </rPh>
    <rPh sb="14" eb="16">
      <t>ゲイジュツ</t>
    </rPh>
    <phoneticPr fontId="1"/>
  </si>
  <si>
    <t>-</t>
    <phoneticPr fontId="1"/>
  </si>
  <si>
    <t>京都国立近代美術館</t>
    <rPh sb="0" eb="9">
      <t>キョウトコクリツキンダイビジュツカン</t>
    </rPh>
    <phoneticPr fontId="1"/>
  </si>
  <si>
    <t>企画展「和宮 江戸へ―ふれた品物 みた世界―」</t>
    <rPh sb="0" eb="3">
      <t>キカクテン</t>
    </rPh>
    <rPh sb="4" eb="6">
      <t>カズノミヤ</t>
    </rPh>
    <rPh sb="7" eb="9">
      <t>エド</t>
    </rPh>
    <rPh sb="14" eb="16">
      <t>シナモノ</t>
    </rPh>
    <rPh sb="19" eb="21">
      <t>セカイ</t>
    </rPh>
    <phoneticPr fontId="1"/>
  </si>
  <si>
    <t>東京都江戸東京博物館</t>
    <rPh sb="0" eb="10">
      <t>トウキョウトエドトウキョウハクブツカン</t>
    </rPh>
    <phoneticPr fontId="1"/>
  </si>
  <si>
    <t>企画展示 竹久夢二 美人画と対処モダンデザイン</t>
    <rPh sb="0" eb="4">
      <t>キカクテンジ</t>
    </rPh>
    <rPh sb="5" eb="9">
      <t>タケヒサユメジ</t>
    </rPh>
    <rPh sb="10" eb="13">
      <t>ビジンガ</t>
    </rPh>
    <rPh sb="14" eb="16">
      <t>タイショ</t>
    </rPh>
    <phoneticPr fontId="1"/>
  </si>
  <si>
    <t>群馬県立館林美術館</t>
    <rPh sb="0" eb="4">
      <t>グンマケンリツ</t>
    </rPh>
    <rPh sb="4" eb="6">
      <t>タテバヤシ</t>
    </rPh>
    <rPh sb="6" eb="9">
      <t>ビジュツカン</t>
    </rPh>
    <phoneticPr fontId="1"/>
  </si>
  <si>
    <t>田中一村展―千葉市美術館収蔵全作品―</t>
    <rPh sb="0" eb="2">
      <t>タナカ</t>
    </rPh>
    <rPh sb="2" eb="4">
      <t>イッソン</t>
    </rPh>
    <rPh sb="4" eb="5">
      <t>テン</t>
    </rPh>
    <rPh sb="6" eb="12">
      <t>チバシビジュツカン</t>
    </rPh>
    <rPh sb="12" eb="17">
      <t>シュウゾウゼンサクヒン</t>
    </rPh>
    <phoneticPr fontId="1"/>
  </si>
  <si>
    <t>千葉市美術館</t>
    <rPh sb="0" eb="6">
      <t>チバシビジュツカン</t>
    </rPh>
    <phoneticPr fontId="1"/>
  </si>
  <si>
    <t>和装男子―江戸の粋と色気</t>
    <rPh sb="0" eb="4">
      <t>ワソウダンシ</t>
    </rPh>
    <rPh sb="5" eb="7">
      <t>エド</t>
    </rPh>
    <rPh sb="8" eb="9">
      <t>イキ</t>
    </rPh>
    <rPh sb="10" eb="12">
      <t>イロケ</t>
    </rPh>
    <phoneticPr fontId="1"/>
  </si>
  <si>
    <t>太田記念美術館</t>
    <rPh sb="0" eb="4">
      <t>オオタキネン</t>
    </rPh>
    <rPh sb="4" eb="7">
      <t>ビジュツカン</t>
    </rPh>
    <phoneticPr fontId="1"/>
  </si>
  <si>
    <t>野町和嘉作品展「サハラ」</t>
    <rPh sb="0" eb="2">
      <t>ノマチ</t>
    </rPh>
    <rPh sb="2" eb="4">
      <t>カズヨシ</t>
    </rPh>
    <rPh sb="4" eb="7">
      <t>サクヒンテン</t>
    </rPh>
    <phoneticPr fontId="1"/>
  </si>
  <si>
    <t>JCIIフォトサロン</t>
    <phoneticPr fontId="1"/>
  </si>
  <si>
    <t>楊鴻勛 著/向井佑介 監訳</t>
    <rPh sb="0" eb="1">
      <t>ヨウ</t>
    </rPh>
    <rPh sb="1" eb="2">
      <t>コウ</t>
    </rPh>
    <rPh sb="2" eb="3">
      <t>クン</t>
    </rPh>
    <rPh sb="4" eb="5">
      <t>チョ</t>
    </rPh>
    <rPh sb="6" eb="8">
      <t>ムカイ</t>
    </rPh>
    <rPh sb="8" eb="10">
      <t>ユウスケ</t>
    </rPh>
    <rPh sb="11" eb="13">
      <t>カンヤク</t>
    </rPh>
    <phoneticPr fontId="1"/>
  </si>
  <si>
    <t>　　　</t>
  </si>
  <si>
    <t xml:space="preserve">  THE ISSEIDO BOOKSELLERS, TOKYO, JAPAN  kaigai@isseido-books.co.jp</t>
    <phoneticPr fontId="2"/>
  </si>
  <si>
    <t>http://www.isseido-books.co.jp/shop_kaigai/</t>
    <phoneticPr fontId="2"/>
  </si>
  <si>
    <t xml:space="preserve">  美術周辺新刊リスト　No. 52 （FEBRUARY 2021）</t>
    <phoneticPr fontId="2"/>
  </si>
  <si>
    <t>性・風俗・軟派出版 パンフレット集成―エログロナンセンスの尖端 全2巻</t>
    <rPh sb="0" eb="1">
      <t>セイ</t>
    </rPh>
    <rPh sb="2" eb="4">
      <t>フウゾク</t>
    </rPh>
    <rPh sb="5" eb="7">
      <t>ナンパ</t>
    </rPh>
    <rPh sb="7" eb="9">
      <t>シュッパン</t>
    </rPh>
    <rPh sb="16" eb="18">
      <t>シュウセイ</t>
    </rPh>
    <rPh sb="29" eb="31">
      <t>センタン</t>
    </rPh>
    <rPh sb="32" eb="33">
      <t>ゼン</t>
    </rPh>
    <rPh sb="34" eb="35">
      <t>カン</t>
    </rPh>
    <phoneticPr fontId="2"/>
  </si>
  <si>
    <t>日本美術作品レファレンス事典 第Ⅲ期 絵画篇 近世以前・浮世絵・近現代</t>
    <rPh sb="0" eb="2">
      <t>ニホン</t>
    </rPh>
    <rPh sb="2" eb="4">
      <t>ビジュツ</t>
    </rPh>
    <rPh sb="4" eb="6">
      <t>サクヒン</t>
    </rPh>
    <rPh sb="12" eb="14">
      <t>ジテン</t>
    </rPh>
    <rPh sb="15" eb="16">
      <t>ダイ</t>
    </rPh>
    <rPh sb="17" eb="18">
      <t>キ</t>
    </rPh>
    <rPh sb="19" eb="21">
      <t>カイガ</t>
    </rPh>
    <rPh sb="21" eb="22">
      <t>ヘン</t>
    </rPh>
    <rPh sb="23" eb="25">
      <t>キンセイ</t>
    </rPh>
    <rPh sb="25" eb="27">
      <t>イゼン</t>
    </rPh>
    <rPh sb="28" eb="31">
      <t>ウキヨエ</t>
    </rPh>
    <rPh sb="32" eb="35">
      <t>キンゲンダイ</t>
    </rPh>
    <phoneticPr fontId="2"/>
  </si>
  <si>
    <t>河合弥八日記 戦後篇 5 昭和三十三年～昭和三十五年</t>
    <rPh sb="0" eb="2">
      <t>カワイ</t>
    </rPh>
    <rPh sb="2" eb="4">
      <t>ヤハチ</t>
    </rPh>
    <rPh sb="4" eb="6">
      <t>ニッキ</t>
    </rPh>
    <rPh sb="7" eb="9">
      <t>センゴ</t>
    </rPh>
    <rPh sb="9" eb="10">
      <t>ヘン</t>
    </rPh>
    <rPh sb="13" eb="15">
      <t>ショウワ</t>
    </rPh>
    <rPh sb="15" eb="19">
      <t>サンジュウサンネン</t>
    </rPh>
    <rPh sb="20" eb="22">
      <t>ショウワ</t>
    </rPh>
    <rPh sb="22" eb="26">
      <t>サンジュウゴネン</t>
    </rPh>
    <phoneticPr fontId="2"/>
  </si>
  <si>
    <t>アワビと古代国家 『延喜式』にみる食材の生産と古代国家</t>
    <rPh sb="4" eb="6">
      <t>コダイ</t>
    </rPh>
    <rPh sb="6" eb="8">
      <t>コッカ</t>
    </rPh>
    <rPh sb="10" eb="13">
      <t>エンギシキ</t>
    </rPh>
    <rPh sb="17" eb="19">
      <t>ショクザイ</t>
    </rPh>
    <rPh sb="20" eb="22">
      <t>セイサン</t>
    </rPh>
    <rPh sb="23" eb="25">
      <t>コダイ</t>
    </rPh>
    <rPh sb="25" eb="27">
      <t>コッカ</t>
    </rPh>
    <phoneticPr fontId="2"/>
  </si>
  <si>
    <t>魚食から文化を知る ユダヤ教、キリスト教、イスラム文化と日本</t>
    <rPh sb="0" eb="1">
      <t>ギョ</t>
    </rPh>
    <rPh sb="1" eb="2">
      <t>ショク</t>
    </rPh>
    <rPh sb="4" eb="6">
      <t>ブンカ</t>
    </rPh>
    <rPh sb="7" eb="8">
      <t>シ</t>
    </rPh>
    <rPh sb="13" eb="14">
      <t>キョウ</t>
    </rPh>
    <rPh sb="19" eb="20">
      <t>キョウ</t>
    </rPh>
    <rPh sb="25" eb="27">
      <t>ブンカ</t>
    </rPh>
    <rPh sb="28" eb="30">
      <t>ニホン</t>
    </rPh>
    <phoneticPr fontId="2"/>
  </si>
  <si>
    <t>ポン・ジュノ映画術　『ほえる犬は噛まない』から『パラサイト半地下の家族』まで</t>
    <phoneticPr fontId="2"/>
  </si>
  <si>
    <t>ラジオの技術・産業の百年史 大衆メディアの誕生と変遷</t>
    <rPh sb="4" eb="6">
      <t>ギジュツ</t>
    </rPh>
    <rPh sb="7" eb="9">
      <t>サンギョウ</t>
    </rPh>
    <rPh sb="10" eb="13">
      <t>ヒャクネンシ</t>
    </rPh>
    <rPh sb="14" eb="16">
      <t>タイシュウ</t>
    </rPh>
    <rPh sb="21" eb="23">
      <t>タンジョウ</t>
    </rPh>
    <rPh sb="24" eb="26">
      <t>ヘンセン</t>
    </rPh>
    <phoneticPr fontId="2"/>
  </si>
  <si>
    <t>租借地大連における日本語新聞の事業活動 満洲日日新聞を中心に</t>
    <rPh sb="20" eb="22">
      <t>マンシュウ</t>
    </rPh>
    <rPh sb="22" eb="24">
      <t>ニチニチ</t>
    </rPh>
    <rPh sb="24" eb="26">
      <t>シンブン</t>
    </rPh>
    <rPh sb="27" eb="29">
      <t>チュウシン</t>
    </rPh>
    <phoneticPr fontId="2"/>
  </si>
  <si>
    <t>万国風刺漫画大全 第4期 : 第二次大戦へ向かう世界</t>
    <rPh sb="0" eb="2">
      <t>バンコク</t>
    </rPh>
    <rPh sb="2" eb="4">
      <t>フウシ</t>
    </rPh>
    <rPh sb="4" eb="6">
      <t>マンガ</t>
    </rPh>
    <rPh sb="6" eb="8">
      <t>タイゼン</t>
    </rPh>
    <rPh sb="9" eb="10">
      <t>ダイ</t>
    </rPh>
    <rPh sb="11" eb="12">
      <t>キ</t>
    </rPh>
    <rPh sb="15" eb="16">
      <t>ダイ</t>
    </rPh>
    <rPh sb="16" eb="18">
      <t>ニジ</t>
    </rPh>
    <rPh sb="18" eb="20">
      <t>タイセン</t>
    </rPh>
    <rPh sb="21" eb="22">
      <t>ム</t>
    </rPh>
    <rPh sb="24" eb="26">
      <t>セカイ</t>
    </rPh>
    <phoneticPr fontId="2"/>
  </si>
  <si>
    <t>フォトジャーナリストが撮影した世界の現実　なぜか、日本のマスコミは伝えない</t>
    <rPh sb="11" eb="13">
      <t>サツエイ</t>
    </rPh>
    <rPh sb="15" eb="17">
      <t>セカイ</t>
    </rPh>
    <rPh sb="18" eb="20">
      <t>ゲンジツ</t>
    </rPh>
    <rPh sb="25" eb="27">
      <t>ニホン</t>
    </rPh>
    <rPh sb="33" eb="34">
      <t>ツタ</t>
    </rPh>
    <phoneticPr fontId="1"/>
  </si>
  <si>
    <t>なぜ戦争をえがくのか 戦争を知らない表現者たちの歴史実践</t>
    <rPh sb="2" eb="4">
      <t>センソウ</t>
    </rPh>
    <rPh sb="11" eb="13">
      <t>センソウ</t>
    </rPh>
    <rPh sb="14" eb="15">
      <t>シ</t>
    </rPh>
    <rPh sb="18" eb="21">
      <t>ヒョウゲンシャ</t>
    </rPh>
    <rPh sb="24" eb="26">
      <t>レキシ</t>
    </rPh>
    <rPh sb="26" eb="28">
      <t>ジッセン</t>
    </rPh>
    <phoneticPr fontId="2"/>
  </si>
  <si>
    <t>ニッポンの芸術のゆくえ なぜ、アートは分断を生むのか？</t>
    <rPh sb="19" eb="21">
      <t>ブンダン</t>
    </rPh>
    <rPh sb="22" eb="23">
      <t>ウ</t>
    </rPh>
    <phoneticPr fontId="2"/>
  </si>
  <si>
    <t>キモノ図案からプリントデザインへ GHQの繊維産業復興政策</t>
    <rPh sb="3" eb="5">
      <t>ズアン</t>
    </rPh>
    <rPh sb="21" eb="23">
      <t>センイ</t>
    </rPh>
    <rPh sb="23" eb="25">
      <t>サンギョウ</t>
    </rPh>
    <rPh sb="25" eb="27">
      <t>フッコウ</t>
    </rPh>
    <rPh sb="27" eb="29">
      <t>セイサク</t>
    </rPh>
    <phoneticPr fontId="2"/>
  </si>
  <si>
    <t xml:space="preserve">  　江戸時代の見世物から明治、大正、昭和におよぶ国内外の博覧会を辿る</t>
    <phoneticPr fontId="2"/>
  </si>
  <si>
    <t xml:space="preserve">    しめ縄・鏡餅はなぜ飾る？お年玉ってなんであげるの？お正月っていつからいつまで？</t>
    <phoneticPr fontId="1"/>
  </si>
  <si>
    <t>　　地勢を読み解きつつ楽しく紹介</t>
    <phoneticPr fontId="2"/>
  </si>
  <si>
    <t>　　ラジオの誕生から現在まで、100年の歴史を追う</t>
    <rPh sb="6" eb="8">
      <t>タンジョウ</t>
    </rPh>
    <rPh sb="10" eb="12">
      <t>ゲンザイ</t>
    </rPh>
    <rPh sb="18" eb="19">
      <t>ネン</t>
    </rPh>
    <rPh sb="20" eb="22">
      <t>レキシ</t>
    </rPh>
    <rPh sb="23" eb="24">
      <t>オ</t>
    </rPh>
    <phoneticPr fontId="2"/>
  </si>
  <si>
    <t>　　古代から近代にわたる全四十五点の古文書を丹念に読み解くことで古文書のもつ意味、それを記述した人びとの個性、書かれた背景をなす歴史的事件を明らかにする。全点に翻刻・現代語訳・詳細な解説付</t>
    <phoneticPr fontId="2"/>
  </si>
  <si>
    <t>　　美術業界で活躍する作家約2600名の略歴、発表価格をはじめ全国画廊情報や、美術評論家・関係者の連絡先、市場に流通する物故作家の略歴等、さまざまなデータをまとめる。</t>
    <phoneticPr fontId="2"/>
  </si>
  <si>
    <t xml:space="preserve">    浮世絵の先駆とされる岩佐又兵衛の他に、菱川師宣、喜多川歌麿、東洲斎写楽、葛飾北斎、歌川国芳などの肉筆画125点</t>
    <rPh sb="20" eb="21">
      <t>ホカ</t>
    </rPh>
    <phoneticPr fontId="2"/>
  </si>
  <si>
    <t>　　「川中島合戦図屛風」「長篠・長久手合戦図屛風」「関ヶ原合戦図屛風」など、主要作品20数点を、歴史学の視点から丹念に読み解き、図像的特徴や成立背景、写本の普及と合戦像の定着、後世の評価について明らかに</t>
    <phoneticPr fontId="2"/>
  </si>
  <si>
    <t xml:space="preserve">  　河合正朝氏の半世紀にわたる論考の中から、主要論文を系統的に編纂した集大成。下巻目次： 琳派 　浮世絵　 江戸時代の絵画　 日本美術の味方　 補遺(等伯作品についての再検討）</t>
    <rPh sb="3" eb="5">
      <t>カワイ</t>
    </rPh>
    <phoneticPr fontId="2"/>
  </si>
  <si>
    <t>　　新進気鋭の作家から、まだあまり活動を知られていない作家まで、要注目のニューカマー・アーティスト100組を紹介する。日本を拠点に活動する、もしくは日本国籍を持つアーティストを対象に</t>
    <phoneticPr fontId="2"/>
  </si>
  <si>
    <t>　　舞台作品や朗読パフォーマンス、戯曲、日独の両言語で書かれたユニークな詩に見出された文化的自明性への問い</t>
    <phoneticPr fontId="2"/>
  </si>
  <si>
    <t>　　第23回日本自費出版文化賞の受賞作15点の内容や受賞者のことば、選考理由など。全応募作603点の書誌情報</t>
    <phoneticPr fontId="2"/>
  </si>
  <si>
    <t>　　「中国語に翻訳された日本語書籍」の歴史を通史として描く。田雁著『日本図書漢訳出版史』（南京大学出版社）の翻訳</t>
    <rPh sb="19" eb="21">
      <t>レキシ</t>
    </rPh>
    <phoneticPr fontId="2"/>
  </si>
  <si>
    <t>　　高度成長下の文化財保護 ― 文化財保護委員会、危機に晒される各地の文化財、狩野川台風視察、岸信介内閣等を記録</t>
    <phoneticPr fontId="2"/>
  </si>
  <si>
    <t>　　「ステテコ」の円遊、「ヘラヘラ」の万橘、「ラッパ」の円太郎、「テケレツ」の談志。コレラの流行した明治10年代、全国的な熱狂を引き起こしたにもかかわらず歴史の狭間に消えた「珍芸四天王」たちの実像に迫る</t>
    <rPh sb="46" eb="48">
      <t>リュウコウ</t>
    </rPh>
    <rPh sb="50" eb="52">
      <t>メイジ</t>
    </rPh>
    <rPh sb="54" eb="55">
      <t>ネン</t>
    </rPh>
    <rPh sb="55" eb="56">
      <t>ダイ</t>
    </rPh>
    <phoneticPr fontId="2"/>
  </si>
  <si>
    <t>　　テレビの青春期ともいえる1950年・60年代には、どのようなテレビドラマが制作されていたのだろうか。当時の映像がほとんど残されていないなかで、映像が現存する「芸術祭受賞作」を中心に検討する</t>
    <phoneticPr fontId="2"/>
  </si>
  <si>
    <t xml:space="preserve">    もんぺからKawaiiまで、戦後の日本ファッション史をたどる－明治期以降の社会状況から現在に至る日本のファッション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</si>
</sst>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9">
    <font>
      <sz val="11"/>
      <color theme="1"/>
      <name val="Yu Gothic"/>
      <family val="2"/>
      <scheme val="minor"/>
    </font>
    <font>
      <sz val="6"/>
      <name val="Yu Gothic"/>
      <family val="3"/>
      <charset val="128"/>
      <scheme val="minor"/>
    </font>
    <font>
      <sz val="6"/>
      <name val="Yu Gothic"/>
      <family val="2"/>
      <charset val="128"/>
      <scheme val="minor"/>
    </font>
    <font>
      <sz val="11"/>
      <color theme="1"/>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u/>
      <sz val="11"/>
      <color theme="10"/>
      <name val="Yu Gothic"/>
      <family val="2"/>
      <scheme val="minor"/>
    </font>
    <font>
      <sz val="11"/>
      <color rgb="FF7030A0"/>
      <name val="Yu Gothic"/>
      <family val="2"/>
      <charset val="128"/>
      <scheme val="minor"/>
    </font>
    <font>
      <sz val="14"/>
      <color theme="0" tint="-4.9989318521683403E-2"/>
      <name val="HGP創英ﾌﾟﾚｾﾞﾝｽEB"/>
      <family val="1"/>
      <charset val="128"/>
    </font>
    <font>
      <b/>
      <sz val="11"/>
      <color theme="0" tint="-4.9989318521683403E-2"/>
      <name val="Yu Gothic"/>
      <family val="2"/>
      <charset val="128"/>
      <scheme val="minor"/>
    </font>
    <font>
      <b/>
      <sz val="10"/>
      <color theme="0" tint="-4.9989318521683403E-2"/>
      <name val="BIZ UDPゴシック"/>
      <family val="3"/>
      <charset val="128"/>
    </font>
    <font>
      <b/>
      <u/>
      <sz val="10"/>
      <color theme="0" tint="-4.9989318521683403E-2"/>
      <name val="BIZ UDPゴシック"/>
      <family val="3"/>
      <charset val="128"/>
    </font>
    <font>
      <sz val="12"/>
      <name val="ＭＳ Ｐゴシック"/>
      <family val="3"/>
      <charset val="128"/>
    </font>
    <font>
      <sz val="12"/>
      <color theme="1"/>
      <name val="ＭＳ Ｐゴシック"/>
      <family val="3"/>
      <charset val="128"/>
    </font>
    <font>
      <sz val="12"/>
      <color rgb="FF000000"/>
      <name val="ＭＳ Ｐゴシック"/>
      <family val="3"/>
      <charset val="128"/>
    </font>
    <font>
      <sz val="12"/>
      <color rgb="FF3F3B3B"/>
      <name val="ＭＳ Ｐゴシック"/>
      <family val="3"/>
      <charset val="128"/>
    </font>
    <font>
      <sz val="12"/>
      <color rgb="FF434343"/>
      <name val="ＭＳ Ｐゴシック"/>
      <family val="3"/>
      <charset val="128"/>
    </font>
  </fonts>
  <fills count="3">
    <fill>
      <patternFill patternType="none"/>
    </fill>
    <fill>
      <patternFill patternType="gray125"/>
    </fill>
    <fill>
      <patternFill patternType="solid">
        <fgColor rgb="FFFF0101"/>
        <bgColor indexed="64"/>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98">
    <xf numFmtId="0" fontId="0" fillId="0" borderId="0" xfId="0"/>
    <xf numFmtId="0" fontId="0" fillId="0" borderId="0" xfId="0"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176" fontId="4" fillId="0" borderId="5" xfId="0" applyNumberFormat="1" applyFont="1" applyBorder="1" applyAlignment="1">
      <alignment horizontal="center" vertical="center"/>
    </xf>
    <xf numFmtId="177" fontId="4" fillId="0" borderId="5" xfId="0" applyNumberFormat="1" applyFont="1" applyBorder="1" applyAlignment="1">
      <alignment vertical="center"/>
    </xf>
    <xf numFmtId="178" fontId="4" fillId="0" borderId="5" xfId="0" applyNumberFormat="1"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center" vertical="center"/>
    </xf>
    <xf numFmtId="176" fontId="4" fillId="0" borderId="6" xfId="0" applyNumberFormat="1" applyFont="1" applyBorder="1" applyAlignment="1">
      <alignment horizontal="center" vertical="center"/>
    </xf>
    <xf numFmtId="177" fontId="4" fillId="0" borderId="6" xfId="0" applyNumberFormat="1" applyFont="1" applyBorder="1" applyAlignment="1">
      <alignment vertical="center"/>
    </xf>
    <xf numFmtId="178" fontId="4" fillId="0" borderId="6" xfId="0" applyNumberFormat="1"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shrinkToFit="1"/>
    </xf>
    <xf numFmtId="177" fontId="3" fillId="0" borderId="5" xfId="0" applyNumberFormat="1" applyFont="1" applyBorder="1" applyAlignment="1">
      <alignment vertical="center"/>
    </xf>
    <xf numFmtId="178" fontId="3" fillId="0" borderId="5" xfId="0" applyNumberFormat="1" applyFont="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3" fillId="0" borderId="0" xfId="0" applyFont="1" applyAlignment="1">
      <alignment vertical="center"/>
    </xf>
    <xf numFmtId="0" fontId="4" fillId="0" borderId="6" xfId="0" applyFont="1" applyFill="1" applyBorder="1" applyAlignment="1">
      <alignment vertical="center"/>
    </xf>
    <xf numFmtId="0" fontId="3" fillId="0" borderId="0" xfId="0" applyFont="1" applyAlignment="1">
      <alignment horizontal="center" vertical="center"/>
    </xf>
    <xf numFmtId="177" fontId="3" fillId="0" borderId="0" xfId="0" applyNumberFormat="1" applyFont="1" applyAlignment="1">
      <alignment vertical="center"/>
    </xf>
    <xf numFmtId="178" fontId="3" fillId="0" borderId="0" xfId="0" applyNumberFormat="1" applyFont="1" applyAlignment="1">
      <alignment vertical="center"/>
    </xf>
    <xf numFmtId="0" fontId="3" fillId="0" borderId="5" xfId="0" applyFont="1" applyBorder="1" applyAlignment="1">
      <alignment horizontal="center" vertical="center"/>
    </xf>
    <xf numFmtId="0" fontId="4" fillId="0" borderId="5"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9" fillId="2" borderId="1" xfId="0" applyFont="1" applyFill="1" applyBorder="1" applyAlignment="1">
      <alignment vertical="center"/>
    </xf>
    <xf numFmtId="0" fontId="10" fillId="2" borderId="7" xfId="0" applyFont="1" applyFill="1" applyBorder="1" applyAlignment="1">
      <alignment horizontal="left"/>
    </xf>
    <xf numFmtId="0" fontId="11" fillId="2" borderId="7" xfId="0" applyFont="1" applyFill="1" applyBorder="1" applyAlignment="1">
      <alignment vertical="center"/>
    </xf>
    <xf numFmtId="0" fontId="12" fillId="2" borderId="7" xfId="0" applyFont="1" applyFill="1" applyBorder="1"/>
    <xf numFmtId="0" fontId="12" fillId="2" borderId="7" xfId="0" applyFont="1" applyFill="1" applyBorder="1" applyAlignment="1">
      <alignment horizontal="center" vertical="center"/>
    </xf>
    <xf numFmtId="177" fontId="11" fillId="2" borderId="7" xfId="0" applyNumberFormat="1" applyFont="1" applyFill="1" applyBorder="1" applyAlignment="1">
      <alignment vertical="center"/>
    </xf>
    <xf numFmtId="178" fontId="9" fillId="2" borderId="3" xfId="0" applyNumberFormat="1" applyFont="1" applyFill="1" applyBorder="1" applyAlignment="1">
      <alignment vertical="center"/>
    </xf>
    <xf numFmtId="0" fontId="9" fillId="2" borderId="8" xfId="0" applyFont="1" applyFill="1" applyBorder="1" applyAlignment="1">
      <alignment vertical="center"/>
    </xf>
    <xf numFmtId="0" fontId="11" fillId="2" borderId="9" xfId="0" applyFont="1" applyFill="1" applyBorder="1" applyAlignment="1">
      <alignment vertical="center"/>
    </xf>
    <xf numFmtId="0" fontId="11" fillId="2" borderId="9" xfId="0" applyFont="1" applyFill="1" applyBorder="1" applyAlignment="1">
      <alignment horizontal="center" vertical="center"/>
    </xf>
    <xf numFmtId="0" fontId="13" fillId="2" borderId="9" xfId="1" applyFont="1" applyFill="1" applyBorder="1" applyAlignment="1">
      <alignment horizontal="center" vertical="center"/>
    </xf>
    <xf numFmtId="177" fontId="11" fillId="2" borderId="9" xfId="0" applyNumberFormat="1" applyFont="1" applyFill="1" applyBorder="1" applyAlignment="1">
      <alignment vertical="center"/>
    </xf>
    <xf numFmtId="178" fontId="9" fillId="2" borderId="5" xfId="0" applyNumberFormat="1" applyFont="1" applyFill="1" applyBorder="1" applyAlignment="1">
      <alignment vertical="center"/>
    </xf>
    <xf numFmtId="0" fontId="14" fillId="0" borderId="3" xfId="0" applyFont="1" applyBorder="1" applyAlignment="1">
      <alignment vertical="center" shrinkToFit="1"/>
    </xf>
    <xf numFmtId="0" fontId="14" fillId="0" borderId="3" xfId="0" applyFont="1" applyBorder="1" applyAlignment="1">
      <alignment horizontal="center" vertical="center"/>
    </xf>
    <xf numFmtId="176" fontId="14" fillId="0" borderId="3" xfId="0" applyNumberFormat="1" applyFont="1" applyBorder="1" applyAlignment="1">
      <alignment horizontal="center" vertical="center"/>
    </xf>
    <xf numFmtId="0" fontId="14" fillId="0" borderId="3" xfId="0" applyFont="1" applyBorder="1" applyAlignment="1">
      <alignment vertical="center"/>
    </xf>
    <xf numFmtId="177" fontId="14" fillId="0" borderId="3" xfId="0" applyNumberFormat="1" applyFont="1" applyBorder="1" applyAlignment="1">
      <alignment vertical="center"/>
    </xf>
    <xf numFmtId="178" fontId="14" fillId="0" borderId="3" xfId="0" applyNumberFormat="1"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center" vertical="center"/>
    </xf>
    <xf numFmtId="176" fontId="14" fillId="0" borderId="6" xfId="0" applyNumberFormat="1" applyFont="1" applyBorder="1" applyAlignment="1">
      <alignment horizontal="center" vertical="center"/>
    </xf>
    <xf numFmtId="0" fontId="14" fillId="0" borderId="6" xfId="0" applyFont="1" applyFill="1" applyBorder="1" applyAlignment="1">
      <alignment vertical="center"/>
    </xf>
    <xf numFmtId="177" fontId="14" fillId="0" borderId="6" xfId="0" applyNumberFormat="1" applyFont="1" applyBorder="1" applyAlignment="1">
      <alignment vertical="center"/>
    </xf>
    <xf numFmtId="178" fontId="14" fillId="0" borderId="6" xfId="0" applyNumberFormat="1" applyFont="1" applyBorder="1" applyAlignment="1">
      <alignment vertical="center"/>
    </xf>
    <xf numFmtId="0" fontId="14" fillId="0" borderId="3" xfId="0" applyFont="1" applyFill="1" applyBorder="1" applyAlignment="1">
      <alignment vertical="center"/>
    </xf>
    <xf numFmtId="0" fontId="14" fillId="0" borderId="6" xfId="0" applyFont="1" applyBorder="1" applyAlignment="1">
      <alignment vertical="center" shrinkToFit="1"/>
    </xf>
    <xf numFmtId="0" fontId="14" fillId="0" borderId="6" xfId="0" applyFont="1" applyFill="1" applyBorder="1" applyAlignment="1">
      <alignment vertical="center" shrinkToFit="1"/>
    </xf>
    <xf numFmtId="0" fontId="15" fillId="0" borderId="6" xfId="0" applyFont="1" applyBorder="1" applyAlignment="1">
      <alignment vertical="center" shrinkToFit="1"/>
    </xf>
    <xf numFmtId="0" fontId="15" fillId="0" borderId="6" xfId="0" applyFont="1" applyBorder="1" applyAlignment="1">
      <alignment horizontal="center" vertical="center" shrinkToFit="1"/>
    </xf>
    <xf numFmtId="0" fontId="15" fillId="0" borderId="6" xfId="0" applyFont="1" applyBorder="1" applyAlignment="1">
      <alignment vertical="center"/>
    </xf>
    <xf numFmtId="177" fontId="15" fillId="0" borderId="6" xfId="0" applyNumberFormat="1" applyFont="1" applyBorder="1" applyAlignment="1">
      <alignment vertical="center"/>
    </xf>
    <xf numFmtId="178" fontId="15" fillId="0" borderId="6" xfId="0" applyNumberFormat="1" applyFont="1" applyBorder="1" applyAlignment="1">
      <alignment vertical="center"/>
    </xf>
    <xf numFmtId="0" fontId="14" fillId="0" borderId="3" xfId="0" applyFont="1" applyFill="1" applyBorder="1" applyAlignment="1">
      <alignment vertical="center" shrinkToFit="1"/>
    </xf>
    <xf numFmtId="0" fontId="14" fillId="0" borderId="3" xfId="0" applyFont="1" applyBorder="1" applyAlignment="1">
      <alignment vertical="center" wrapText="1"/>
    </xf>
    <xf numFmtId="0" fontId="15" fillId="0" borderId="3" xfId="0" applyFont="1" applyBorder="1" applyAlignment="1">
      <alignment vertical="center"/>
    </xf>
    <xf numFmtId="178" fontId="15" fillId="0" borderId="3" xfId="0" applyNumberFormat="1" applyFont="1" applyBorder="1" applyAlignment="1">
      <alignment vertical="center"/>
    </xf>
    <xf numFmtId="0" fontId="14" fillId="0" borderId="6"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3" xfId="0" applyFont="1" applyFill="1" applyBorder="1" applyAlignment="1">
      <alignment vertical="center"/>
    </xf>
    <xf numFmtId="0" fontId="15" fillId="0" borderId="3" xfId="0" applyFont="1" applyBorder="1" applyAlignment="1">
      <alignment vertical="center" shrinkToFit="1"/>
    </xf>
    <xf numFmtId="177" fontId="15" fillId="0" borderId="3" xfId="0" applyNumberFormat="1" applyFont="1" applyBorder="1" applyAlignment="1">
      <alignment vertical="center"/>
    </xf>
    <xf numFmtId="0" fontId="15" fillId="0" borderId="6" xfId="0" applyFont="1" applyFill="1" applyBorder="1" applyAlignment="1">
      <alignment vertical="center"/>
    </xf>
    <xf numFmtId="176" fontId="15" fillId="0" borderId="6" xfId="0" applyNumberFormat="1" applyFont="1" applyBorder="1" applyAlignment="1">
      <alignment horizontal="center" vertical="center"/>
    </xf>
    <xf numFmtId="0" fontId="15" fillId="0" borderId="6" xfId="0" applyFont="1" applyFill="1" applyBorder="1" applyAlignment="1">
      <alignment vertical="center" shrinkToFit="1"/>
    </xf>
    <xf numFmtId="0" fontId="16" fillId="0" borderId="6" xfId="0" applyFont="1" applyBorder="1" applyAlignment="1">
      <alignment horizontal="left" vertical="center" wrapText="1"/>
    </xf>
    <xf numFmtId="0" fontId="14" fillId="0" borderId="6" xfId="0" applyFont="1" applyBorder="1" applyAlignment="1">
      <alignment vertical="center" wrapText="1"/>
    </xf>
    <xf numFmtId="0" fontId="14" fillId="0" borderId="3" xfId="0" applyFont="1" applyFill="1" applyBorder="1" applyAlignment="1">
      <alignment horizontal="left" vertical="center" wrapText="1"/>
    </xf>
    <xf numFmtId="0" fontId="17" fillId="0" borderId="6" xfId="0" applyFont="1" applyBorder="1" applyAlignment="1">
      <alignment horizontal="center" vertical="center"/>
    </xf>
    <xf numFmtId="0" fontId="18" fillId="0" borderId="6"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Fill="1" applyBorder="1" applyAlignment="1">
      <alignment horizontal="left" vertical="center" wrapText="1"/>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5" fillId="0" borderId="5" xfId="0" applyFont="1" applyBorder="1" applyAlignment="1">
      <alignment vertical="center"/>
    </xf>
    <xf numFmtId="0" fontId="5" fillId="0" borderId="5" xfId="0" applyFont="1" applyFill="1" applyBorder="1" applyAlignment="1">
      <alignment vertical="center"/>
    </xf>
    <xf numFmtId="0" fontId="6" fillId="0" borderId="5" xfId="0" applyFont="1" applyBorder="1" applyAlignment="1">
      <alignment vertical="center"/>
    </xf>
    <xf numFmtId="0" fontId="5" fillId="0" borderId="5" xfId="0" applyFont="1" applyBorder="1" applyAlignment="1">
      <alignment horizontal="right" vertical="center"/>
    </xf>
    <xf numFmtId="0" fontId="5" fillId="0" borderId="6" xfId="0" applyFont="1" applyFill="1" applyBorder="1" applyAlignment="1">
      <alignment vertical="center"/>
    </xf>
    <xf numFmtId="0" fontId="1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4" fillId="0" borderId="6" xfId="0" applyFont="1" applyFill="1" applyBorder="1" applyAlignment="1">
      <alignment horizontal="left" vertical="center" wrapText="1"/>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2"/>
  <sheetViews>
    <sheetView tabSelected="1" zoomScaleNormal="100" workbookViewId="0">
      <selection activeCell="B4" sqref="B4"/>
    </sheetView>
  </sheetViews>
  <sheetFormatPr defaultRowHeight="18.75"/>
  <cols>
    <col min="1" max="1" width="5.5" style="20" customWidth="1"/>
    <col min="2" max="2" width="44.625" style="20" customWidth="1"/>
    <col min="3" max="3" width="24" style="20" customWidth="1"/>
    <col min="4" max="4" width="18.125" style="22" customWidth="1"/>
    <col min="5" max="5" width="25.75" style="20" customWidth="1"/>
    <col min="6" max="6" width="17.125" style="20" customWidth="1"/>
    <col min="7" max="7" width="10.5" style="23" customWidth="1"/>
    <col min="8" max="8" width="12.125" style="24" customWidth="1"/>
  </cols>
  <sheetData>
    <row r="1" spans="1:9" ht="29.25" customHeight="1">
      <c r="A1" s="30" t="s">
        <v>384</v>
      </c>
      <c r="B1" s="31" t="s">
        <v>387</v>
      </c>
      <c r="C1" s="32"/>
      <c r="D1" s="33"/>
      <c r="E1" s="34" t="s">
        <v>385</v>
      </c>
      <c r="F1" s="32"/>
      <c r="G1" s="35"/>
      <c r="H1" s="36"/>
    </row>
    <row r="2" spans="1:9" ht="29.25" customHeight="1">
      <c r="A2" s="37"/>
      <c r="B2" s="38"/>
      <c r="C2" s="38"/>
      <c r="D2" s="39"/>
      <c r="E2" s="40" t="s">
        <v>386</v>
      </c>
      <c r="F2" s="38"/>
      <c r="G2" s="41"/>
      <c r="H2" s="42"/>
    </row>
    <row r="3" spans="1:9" ht="15" customHeight="1">
      <c r="A3" s="2">
        <v>1</v>
      </c>
      <c r="B3" s="43" t="s">
        <v>0</v>
      </c>
      <c r="C3" s="44"/>
      <c r="D3" s="45">
        <v>9784883673476</v>
      </c>
      <c r="E3" s="89" t="s">
        <v>1</v>
      </c>
      <c r="F3" s="46" t="s">
        <v>2</v>
      </c>
      <c r="G3" s="47">
        <v>2020.12</v>
      </c>
      <c r="H3" s="48">
        <v>3200</v>
      </c>
      <c r="I3" s="1"/>
    </row>
    <row r="4" spans="1:9" ht="15" customHeight="1">
      <c r="A4" s="3"/>
      <c r="B4" s="84" t="s">
        <v>3</v>
      </c>
      <c r="C4" s="5"/>
      <c r="D4" s="6"/>
      <c r="E4" s="90"/>
      <c r="F4" s="4"/>
      <c r="G4" s="7"/>
      <c r="H4" s="8"/>
      <c r="I4" s="1"/>
    </row>
    <row r="5" spans="1:9" ht="15" customHeight="1">
      <c r="A5" s="2">
        <v>2</v>
      </c>
      <c r="B5" s="49" t="s">
        <v>7</v>
      </c>
      <c r="C5" s="50"/>
      <c r="D5" s="51">
        <v>9784622089704</v>
      </c>
      <c r="E5" s="52" t="s">
        <v>8</v>
      </c>
      <c r="F5" s="49" t="s">
        <v>9</v>
      </c>
      <c r="G5" s="53">
        <v>2021.01</v>
      </c>
      <c r="H5" s="54">
        <v>3600</v>
      </c>
      <c r="I5" s="1"/>
    </row>
    <row r="6" spans="1:9" ht="15" customHeight="1">
      <c r="A6" s="3"/>
      <c r="B6" s="84" t="s">
        <v>10</v>
      </c>
      <c r="C6" s="5"/>
      <c r="D6" s="6"/>
      <c r="E6" s="26"/>
      <c r="F6" s="4"/>
      <c r="G6" s="7"/>
      <c r="H6" s="8"/>
      <c r="I6" s="1"/>
    </row>
    <row r="7" spans="1:9" ht="15" customHeight="1">
      <c r="A7" s="2">
        <v>3</v>
      </c>
      <c r="B7" s="49" t="s">
        <v>11</v>
      </c>
      <c r="C7" s="50"/>
      <c r="D7" s="51">
        <v>9784816928536</v>
      </c>
      <c r="E7" s="52" t="s">
        <v>12</v>
      </c>
      <c r="F7" s="49" t="s">
        <v>13</v>
      </c>
      <c r="G7" s="53">
        <v>2020.11</v>
      </c>
      <c r="H7" s="54">
        <v>10000</v>
      </c>
      <c r="I7" s="1"/>
    </row>
    <row r="8" spans="1:9" ht="15" customHeight="1">
      <c r="A8" s="3"/>
      <c r="B8" s="84"/>
      <c r="C8" s="5"/>
      <c r="D8" s="6"/>
      <c r="E8" s="26"/>
      <c r="F8" s="4"/>
      <c r="G8" s="7"/>
      <c r="H8" s="8"/>
      <c r="I8" s="1"/>
    </row>
    <row r="9" spans="1:9" ht="15" customHeight="1">
      <c r="A9" s="2">
        <v>4</v>
      </c>
      <c r="B9" s="49" t="s">
        <v>14</v>
      </c>
      <c r="C9" s="50"/>
      <c r="D9" s="51">
        <v>9784816928468</v>
      </c>
      <c r="E9" s="52" t="s">
        <v>15</v>
      </c>
      <c r="F9" s="49" t="s">
        <v>13</v>
      </c>
      <c r="G9" s="53">
        <v>2020.11</v>
      </c>
      <c r="H9" s="54">
        <v>29500</v>
      </c>
      <c r="I9" s="1"/>
    </row>
    <row r="10" spans="1:9" ht="15" customHeight="1">
      <c r="A10" s="3"/>
      <c r="B10" s="84"/>
      <c r="C10" s="5"/>
      <c r="D10" s="6"/>
      <c r="E10" s="26"/>
      <c r="F10" s="4"/>
      <c r="G10" s="7"/>
      <c r="H10" s="8"/>
      <c r="I10" s="1"/>
    </row>
    <row r="11" spans="1:9" ht="15" customHeight="1">
      <c r="A11" s="2">
        <v>5</v>
      </c>
      <c r="B11" s="49" t="s">
        <v>4</v>
      </c>
      <c r="C11" s="50"/>
      <c r="D11" s="51">
        <v>9784585222774</v>
      </c>
      <c r="E11" s="52" t="s">
        <v>5</v>
      </c>
      <c r="F11" s="49" t="s">
        <v>6</v>
      </c>
      <c r="G11" s="53">
        <v>2021.02</v>
      </c>
      <c r="H11" s="54">
        <v>3000</v>
      </c>
      <c r="I11" s="1"/>
    </row>
    <row r="12" spans="1:9" ht="15" customHeight="1">
      <c r="A12" s="3"/>
      <c r="B12" s="84" t="s">
        <v>405</v>
      </c>
      <c r="C12" s="5"/>
      <c r="D12" s="6"/>
      <c r="E12" s="26"/>
      <c r="F12" s="4"/>
      <c r="G12" s="7"/>
      <c r="H12" s="8"/>
      <c r="I12" s="1"/>
    </row>
    <row r="13" spans="1:9" ht="15" customHeight="1">
      <c r="A13" s="2">
        <v>6</v>
      </c>
      <c r="B13" s="55" t="s">
        <v>359</v>
      </c>
      <c r="C13" s="44"/>
      <c r="D13" s="45">
        <v>9784634640924</v>
      </c>
      <c r="E13" s="55" t="s">
        <v>360</v>
      </c>
      <c r="F13" s="46" t="s">
        <v>324</v>
      </c>
      <c r="G13" s="47">
        <v>2021.02</v>
      </c>
      <c r="H13" s="48">
        <v>2200</v>
      </c>
      <c r="I13" s="1"/>
    </row>
    <row r="14" spans="1:9" ht="15" customHeight="1">
      <c r="A14" s="3"/>
      <c r="B14" s="85" t="s">
        <v>325</v>
      </c>
      <c r="C14" s="5"/>
      <c r="D14" s="6"/>
      <c r="E14" s="26"/>
      <c r="F14" s="4"/>
      <c r="G14" s="7"/>
      <c r="H14" s="8"/>
      <c r="I14" s="1"/>
    </row>
    <row r="15" spans="1:9" ht="15" customHeight="1">
      <c r="A15" s="2">
        <v>7</v>
      </c>
      <c r="B15" s="49" t="s">
        <v>21</v>
      </c>
      <c r="C15" s="50" t="s">
        <v>22</v>
      </c>
      <c r="D15" s="51" t="s">
        <v>23</v>
      </c>
      <c r="E15" s="52" t="s">
        <v>24</v>
      </c>
      <c r="F15" s="49" t="s">
        <v>19</v>
      </c>
      <c r="G15" s="53">
        <v>2021.03</v>
      </c>
      <c r="H15" s="54">
        <v>1000</v>
      </c>
      <c r="I15" s="1"/>
    </row>
    <row r="16" spans="1:9" ht="15" customHeight="1">
      <c r="A16" s="3"/>
      <c r="B16" s="84" t="s">
        <v>25</v>
      </c>
      <c r="C16" s="5"/>
      <c r="D16" s="6"/>
      <c r="E16" s="26"/>
      <c r="F16" s="4"/>
      <c r="G16" s="7"/>
      <c r="H16" s="8"/>
      <c r="I16" s="1"/>
    </row>
    <row r="17" spans="1:9" ht="15" customHeight="1">
      <c r="A17" s="2">
        <v>8</v>
      </c>
      <c r="B17" s="49" t="s">
        <v>16</v>
      </c>
      <c r="C17" s="50" t="s">
        <v>17</v>
      </c>
      <c r="D17" s="51">
        <v>9784582922868</v>
      </c>
      <c r="E17" s="52" t="s">
        <v>18</v>
      </c>
      <c r="F17" s="49" t="s">
        <v>19</v>
      </c>
      <c r="G17" s="53">
        <v>2021.02</v>
      </c>
      <c r="H17" s="54">
        <v>2300</v>
      </c>
      <c r="I17" s="1"/>
    </row>
    <row r="18" spans="1:9" ht="15" customHeight="1">
      <c r="A18" s="3"/>
      <c r="B18" s="84" t="s">
        <v>20</v>
      </c>
      <c r="C18" s="5"/>
      <c r="D18" s="6"/>
      <c r="E18" s="26"/>
      <c r="F18" s="4"/>
      <c r="G18" s="7"/>
      <c r="H18" s="8"/>
      <c r="I18" s="1"/>
    </row>
    <row r="19" spans="1:9" ht="15" customHeight="1">
      <c r="A19" s="2">
        <v>9</v>
      </c>
      <c r="B19" s="46" t="s">
        <v>32</v>
      </c>
      <c r="C19" s="44"/>
      <c r="D19" s="45">
        <v>9784774407340</v>
      </c>
      <c r="E19" s="55" t="s">
        <v>33</v>
      </c>
      <c r="F19" s="46" t="s">
        <v>34</v>
      </c>
      <c r="G19" s="47">
        <v>2021.01</v>
      </c>
      <c r="H19" s="48">
        <v>2000</v>
      </c>
      <c r="I19" s="1"/>
    </row>
    <row r="20" spans="1:9" ht="15" customHeight="1">
      <c r="A20" s="3"/>
      <c r="B20" s="84" t="s">
        <v>326</v>
      </c>
      <c r="C20" s="5"/>
      <c r="D20" s="6"/>
      <c r="E20" s="26"/>
      <c r="F20" s="4"/>
      <c r="G20" s="7"/>
      <c r="H20" s="8"/>
      <c r="I20" s="1"/>
    </row>
    <row r="21" spans="1:9" ht="15" customHeight="1">
      <c r="A21" s="2">
        <v>10</v>
      </c>
      <c r="B21" s="49" t="s">
        <v>26</v>
      </c>
      <c r="C21" s="50"/>
      <c r="D21" s="51">
        <v>9784883257102</v>
      </c>
      <c r="E21" s="91" t="s">
        <v>27</v>
      </c>
      <c r="F21" s="49" t="s">
        <v>28</v>
      </c>
      <c r="G21" s="53">
        <v>2020.12</v>
      </c>
      <c r="H21" s="54">
        <v>2000</v>
      </c>
      <c r="I21" s="1"/>
    </row>
    <row r="22" spans="1:9" ht="15" customHeight="1">
      <c r="A22" s="3"/>
      <c r="B22" s="84" t="s">
        <v>412</v>
      </c>
      <c r="C22" s="5"/>
      <c r="D22" s="6"/>
      <c r="E22" s="90"/>
      <c r="F22" s="4"/>
      <c r="G22" s="7"/>
      <c r="H22" s="8"/>
      <c r="I22" s="1"/>
    </row>
    <row r="23" spans="1:9" ht="15" customHeight="1">
      <c r="A23" s="2">
        <v>11</v>
      </c>
      <c r="B23" s="56" t="s">
        <v>388</v>
      </c>
      <c r="C23" s="50" t="s">
        <v>29</v>
      </c>
      <c r="D23" s="51">
        <v>9784909680709</v>
      </c>
      <c r="E23" s="52" t="s">
        <v>30</v>
      </c>
      <c r="F23" s="49" t="s">
        <v>31</v>
      </c>
      <c r="G23" s="53">
        <v>2020.04</v>
      </c>
      <c r="H23" s="54">
        <v>38000</v>
      </c>
      <c r="I23" s="1"/>
    </row>
    <row r="24" spans="1:9" ht="15" customHeight="1">
      <c r="A24" s="3"/>
      <c r="B24" s="84"/>
      <c r="C24" s="5"/>
      <c r="D24" s="6"/>
      <c r="E24" s="26"/>
      <c r="F24" s="4"/>
      <c r="G24" s="7"/>
      <c r="H24" s="8"/>
      <c r="I24" s="1"/>
    </row>
    <row r="25" spans="1:9" ht="15" customHeight="1">
      <c r="A25" s="2">
        <v>12</v>
      </c>
      <c r="B25" s="49" t="s">
        <v>35</v>
      </c>
      <c r="C25" s="50"/>
      <c r="D25" s="51">
        <v>9784130262750</v>
      </c>
      <c r="E25" s="91" t="s">
        <v>36</v>
      </c>
      <c r="F25" s="49" t="s">
        <v>37</v>
      </c>
      <c r="G25" s="53">
        <v>2020.12</v>
      </c>
      <c r="H25" s="54">
        <v>7200</v>
      </c>
      <c r="I25" s="1"/>
    </row>
    <row r="26" spans="1:9" ht="15" customHeight="1">
      <c r="A26" s="3"/>
      <c r="B26" s="84" t="s">
        <v>413</v>
      </c>
      <c r="C26" s="5"/>
      <c r="D26" s="6"/>
      <c r="E26" s="90"/>
      <c r="F26" s="4"/>
      <c r="G26" s="7"/>
      <c r="H26" s="8"/>
      <c r="I26" s="1"/>
    </row>
    <row r="27" spans="1:9" ht="15" customHeight="1">
      <c r="A27" s="2">
        <v>13</v>
      </c>
      <c r="B27" s="56" t="s">
        <v>389</v>
      </c>
      <c r="C27" s="50"/>
      <c r="D27" s="51">
        <v>9784816928550</v>
      </c>
      <c r="E27" s="52" t="s">
        <v>15</v>
      </c>
      <c r="F27" s="49" t="s">
        <v>13</v>
      </c>
      <c r="G27" s="53">
        <v>2020.11</v>
      </c>
      <c r="H27" s="54">
        <v>82000</v>
      </c>
      <c r="I27" s="1"/>
    </row>
    <row r="28" spans="1:9" ht="15" customHeight="1">
      <c r="A28" s="3"/>
      <c r="B28" s="84"/>
      <c r="C28" s="5"/>
      <c r="D28" s="6"/>
      <c r="E28" s="26"/>
      <c r="F28" s="4"/>
      <c r="G28" s="7"/>
      <c r="H28" s="8"/>
      <c r="I28" s="1"/>
    </row>
    <row r="29" spans="1:9" ht="15" customHeight="1">
      <c r="A29" s="2">
        <v>14</v>
      </c>
      <c r="B29" s="49" t="s">
        <v>51</v>
      </c>
      <c r="C29" s="50"/>
      <c r="D29" s="51">
        <v>9784861528286</v>
      </c>
      <c r="E29" s="57" t="s">
        <v>52</v>
      </c>
      <c r="F29" s="49" t="s">
        <v>53</v>
      </c>
      <c r="G29" s="53">
        <v>2021.02</v>
      </c>
      <c r="H29" s="54">
        <v>2800</v>
      </c>
      <c r="I29" s="1"/>
    </row>
    <row r="30" spans="1:9" ht="15" customHeight="1">
      <c r="A30" s="3"/>
      <c r="B30" s="84" t="s">
        <v>401</v>
      </c>
      <c r="C30" s="5"/>
      <c r="D30" s="6"/>
      <c r="E30" s="26"/>
      <c r="F30" s="4"/>
      <c r="G30" s="7"/>
      <c r="H30" s="8"/>
      <c r="I30" s="1"/>
    </row>
    <row r="31" spans="1:9" ht="15" customHeight="1">
      <c r="A31" s="2">
        <v>15</v>
      </c>
      <c r="B31" s="49" t="s">
        <v>47</v>
      </c>
      <c r="C31" s="50"/>
      <c r="D31" s="51">
        <v>9784886218582</v>
      </c>
      <c r="E31" s="52" t="s">
        <v>48</v>
      </c>
      <c r="F31" s="49" t="s">
        <v>49</v>
      </c>
      <c r="G31" s="53">
        <v>2021.02</v>
      </c>
      <c r="H31" s="54">
        <v>6000</v>
      </c>
      <c r="I31" s="1"/>
    </row>
    <row r="32" spans="1:9" ht="15" customHeight="1">
      <c r="A32" s="3"/>
      <c r="B32" s="84" t="s">
        <v>50</v>
      </c>
      <c r="C32" s="5"/>
      <c r="D32" s="6"/>
      <c r="E32" s="26"/>
      <c r="F32" s="4"/>
      <c r="G32" s="7"/>
      <c r="H32" s="8"/>
      <c r="I32" s="1"/>
    </row>
    <row r="33" spans="1:9" ht="15" customHeight="1">
      <c r="A33" s="2">
        <v>16</v>
      </c>
      <c r="B33" s="58" t="s">
        <v>390</v>
      </c>
      <c r="C33" s="59"/>
      <c r="D33" s="51">
        <v>9784797260816</v>
      </c>
      <c r="E33" s="92" t="s">
        <v>45</v>
      </c>
      <c r="F33" s="60" t="s">
        <v>46</v>
      </c>
      <c r="G33" s="61">
        <v>2020.12</v>
      </c>
      <c r="H33" s="62">
        <v>9200</v>
      </c>
      <c r="I33" s="1"/>
    </row>
    <row r="34" spans="1:9" ht="15" customHeight="1">
      <c r="A34" s="3"/>
      <c r="B34" s="86" t="s">
        <v>414</v>
      </c>
      <c r="C34" s="15"/>
      <c r="D34" s="6"/>
      <c r="E34" s="93"/>
      <c r="F34" s="14"/>
      <c r="G34" s="16"/>
      <c r="H34" s="17"/>
      <c r="I34" s="1"/>
    </row>
    <row r="35" spans="1:9" ht="15" customHeight="1">
      <c r="A35" s="2">
        <v>17</v>
      </c>
      <c r="B35" s="49" t="s">
        <v>38</v>
      </c>
      <c r="C35" s="50"/>
      <c r="D35" s="51">
        <v>9784000248938</v>
      </c>
      <c r="E35" s="52" t="s">
        <v>39</v>
      </c>
      <c r="F35" s="49" t="s">
        <v>40</v>
      </c>
      <c r="G35" s="53">
        <v>2021.01</v>
      </c>
      <c r="H35" s="54">
        <v>25000</v>
      </c>
      <c r="I35" s="1"/>
    </row>
    <row r="36" spans="1:9" ht="15" customHeight="1">
      <c r="A36" s="3"/>
      <c r="B36" s="84" t="s">
        <v>41</v>
      </c>
      <c r="C36" s="5"/>
      <c r="D36" s="6"/>
      <c r="E36" s="26"/>
      <c r="F36" s="4"/>
      <c r="G36" s="7"/>
      <c r="H36" s="8"/>
      <c r="I36" s="1"/>
    </row>
    <row r="37" spans="1:9" ht="15" customHeight="1">
      <c r="A37" s="2">
        <v>18</v>
      </c>
      <c r="B37" s="49" t="s">
        <v>54</v>
      </c>
      <c r="C37" s="50"/>
      <c r="D37" s="51">
        <v>9784622089773</v>
      </c>
      <c r="E37" s="52" t="s">
        <v>55</v>
      </c>
      <c r="F37" s="49" t="s">
        <v>9</v>
      </c>
      <c r="G37" s="53">
        <v>2021.03</v>
      </c>
      <c r="H37" s="54">
        <v>3600</v>
      </c>
      <c r="I37" s="1"/>
    </row>
    <row r="38" spans="1:9" ht="15" customHeight="1">
      <c r="A38" s="3"/>
      <c r="B38" s="84" t="s">
        <v>56</v>
      </c>
      <c r="C38" s="5"/>
      <c r="D38" s="6"/>
      <c r="E38" s="26"/>
      <c r="F38" s="4"/>
      <c r="G38" s="7"/>
      <c r="H38" s="8"/>
      <c r="I38" s="1"/>
    </row>
    <row r="39" spans="1:9" ht="15" customHeight="1">
      <c r="A39" s="2">
        <v>19</v>
      </c>
      <c r="B39" s="49" t="s">
        <v>42</v>
      </c>
      <c r="C39" s="50"/>
      <c r="D39" s="51">
        <v>9784908429309</v>
      </c>
      <c r="E39" s="52" t="s">
        <v>43</v>
      </c>
      <c r="F39" s="49" t="s">
        <v>44</v>
      </c>
      <c r="G39" s="53">
        <v>2020.12</v>
      </c>
      <c r="H39" s="54">
        <v>1524</v>
      </c>
      <c r="I39" s="1"/>
    </row>
    <row r="40" spans="1:9" ht="15" customHeight="1">
      <c r="A40" s="3"/>
      <c r="B40" s="84" t="s">
        <v>406</v>
      </c>
      <c r="C40" s="5"/>
      <c r="D40" s="6"/>
      <c r="E40" s="26"/>
      <c r="F40" s="4"/>
      <c r="G40" s="7"/>
      <c r="H40" s="8"/>
      <c r="I40" s="1"/>
    </row>
    <row r="41" spans="1:9" ht="15" customHeight="1">
      <c r="A41" s="2">
        <v>20</v>
      </c>
      <c r="B41" s="46" t="s">
        <v>57</v>
      </c>
      <c r="C41" s="44"/>
      <c r="D41" s="45">
        <v>9784907051594</v>
      </c>
      <c r="E41" s="63" t="s">
        <v>58</v>
      </c>
      <c r="F41" s="46" t="s">
        <v>59</v>
      </c>
      <c r="G41" s="47">
        <v>2020.12</v>
      </c>
      <c r="H41" s="48">
        <v>4200</v>
      </c>
      <c r="I41" s="1"/>
    </row>
    <row r="42" spans="1:9" ht="15" customHeight="1">
      <c r="A42" s="3"/>
      <c r="B42" s="84" t="s">
        <v>60</v>
      </c>
      <c r="C42" s="5"/>
      <c r="D42" s="6"/>
      <c r="E42" s="26"/>
      <c r="F42" s="4"/>
      <c r="G42" s="7"/>
      <c r="H42" s="8"/>
      <c r="I42" s="1"/>
    </row>
    <row r="43" spans="1:9" ht="15" customHeight="1">
      <c r="A43" s="2">
        <v>21</v>
      </c>
      <c r="B43" s="55" t="s">
        <v>332</v>
      </c>
      <c r="C43" s="44"/>
      <c r="D43" s="45">
        <v>9784815810122</v>
      </c>
      <c r="E43" s="55" t="s">
        <v>333</v>
      </c>
      <c r="F43" s="46" t="s">
        <v>334</v>
      </c>
      <c r="G43" s="47">
        <v>2021.02</v>
      </c>
      <c r="H43" s="48">
        <v>4500</v>
      </c>
      <c r="I43" s="1"/>
    </row>
    <row r="44" spans="1:9" ht="15" customHeight="1">
      <c r="A44" s="3"/>
      <c r="B44" s="85" t="s">
        <v>335</v>
      </c>
      <c r="C44" s="5"/>
      <c r="D44" s="6"/>
      <c r="E44" s="26"/>
      <c r="F44" s="4"/>
      <c r="G44" s="7"/>
      <c r="H44" s="8"/>
      <c r="I44" s="1"/>
    </row>
    <row r="45" spans="1:9" ht="15" customHeight="1">
      <c r="A45" s="2">
        <v>22</v>
      </c>
      <c r="B45" s="49" t="s">
        <v>67</v>
      </c>
      <c r="C45" s="50"/>
      <c r="D45" s="51">
        <v>9784585223016</v>
      </c>
      <c r="E45" s="52" t="s">
        <v>68</v>
      </c>
      <c r="F45" s="49" t="s">
        <v>6</v>
      </c>
      <c r="G45" s="53">
        <v>2021.02</v>
      </c>
      <c r="H45" s="54">
        <v>9000</v>
      </c>
      <c r="I45" s="1"/>
    </row>
    <row r="46" spans="1:9" ht="15" customHeight="1">
      <c r="A46" s="3"/>
      <c r="B46" s="84" t="s">
        <v>408</v>
      </c>
      <c r="C46" s="5"/>
      <c r="D46" s="6"/>
      <c r="E46" s="26"/>
      <c r="F46" s="4"/>
      <c r="G46" s="7"/>
      <c r="H46" s="8"/>
      <c r="I46" s="1"/>
    </row>
    <row r="47" spans="1:9" ht="15" customHeight="1">
      <c r="A47" s="2">
        <v>23</v>
      </c>
      <c r="B47" s="64" t="s">
        <v>77</v>
      </c>
      <c r="C47" s="65"/>
      <c r="D47" s="45">
        <v>9784861528323</v>
      </c>
      <c r="E47" s="94" t="s">
        <v>78</v>
      </c>
      <c r="F47" s="46" t="s">
        <v>53</v>
      </c>
      <c r="G47" s="47">
        <v>2021.02</v>
      </c>
      <c r="H47" s="66">
        <v>2500</v>
      </c>
    </row>
    <row r="48" spans="1:9" ht="15" customHeight="1">
      <c r="A48" s="3"/>
      <c r="B48" s="84" t="s">
        <v>407</v>
      </c>
      <c r="C48" s="14"/>
      <c r="D48" s="25"/>
      <c r="E48" s="93"/>
      <c r="F48" s="14"/>
      <c r="G48" s="16"/>
      <c r="H48" s="17"/>
    </row>
    <row r="49" spans="1:9" ht="15" customHeight="1">
      <c r="A49" s="2">
        <v>24</v>
      </c>
      <c r="B49" s="49" t="s">
        <v>74</v>
      </c>
      <c r="C49" s="50"/>
      <c r="D49" s="51">
        <v>9784861528330</v>
      </c>
      <c r="E49" s="52" t="s">
        <v>75</v>
      </c>
      <c r="F49" s="49" t="s">
        <v>53</v>
      </c>
      <c r="G49" s="53">
        <v>2021.02</v>
      </c>
      <c r="H49" s="54">
        <v>2000</v>
      </c>
      <c r="I49" s="1"/>
    </row>
    <row r="50" spans="1:9" ht="15" customHeight="1">
      <c r="A50" s="3"/>
      <c r="B50" s="84" t="s">
        <v>76</v>
      </c>
      <c r="C50" s="5"/>
      <c r="D50" s="6"/>
      <c r="E50" s="26"/>
      <c r="F50" s="4"/>
      <c r="G50" s="7"/>
      <c r="H50" s="8"/>
      <c r="I50" s="1"/>
    </row>
    <row r="51" spans="1:9" ht="15" customHeight="1">
      <c r="A51" s="2">
        <v>25</v>
      </c>
      <c r="B51" s="49" t="s">
        <v>61</v>
      </c>
      <c r="C51" s="50"/>
      <c r="D51" s="51">
        <v>9784805508688</v>
      </c>
      <c r="E51" s="52" t="s">
        <v>62</v>
      </c>
      <c r="F51" s="56" t="s">
        <v>63</v>
      </c>
      <c r="G51" s="53">
        <v>2020.12</v>
      </c>
      <c r="H51" s="54">
        <v>30000</v>
      </c>
      <c r="I51" s="1"/>
    </row>
    <row r="52" spans="1:9" ht="15" customHeight="1">
      <c r="A52" s="3"/>
      <c r="B52" s="84" t="s">
        <v>409</v>
      </c>
      <c r="C52" s="5"/>
      <c r="D52" s="6"/>
      <c r="E52" s="26"/>
      <c r="F52" s="4"/>
      <c r="G52" s="7"/>
      <c r="H52" s="8"/>
      <c r="I52" s="1"/>
    </row>
    <row r="53" spans="1:9" ht="15" customHeight="1">
      <c r="A53" s="2">
        <v>26</v>
      </c>
      <c r="B53" s="49" t="s">
        <v>64</v>
      </c>
      <c r="C53" s="50"/>
      <c r="D53" s="51">
        <v>9784622089803</v>
      </c>
      <c r="E53" s="52" t="s">
        <v>65</v>
      </c>
      <c r="F53" s="49" t="s">
        <v>9</v>
      </c>
      <c r="G53" s="53">
        <v>2021.02</v>
      </c>
      <c r="H53" s="54">
        <v>3200</v>
      </c>
      <c r="I53" s="1"/>
    </row>
    <row r="54" spans="1:9" ht="15" customHeight="1">
      <c r="A54" s="3"/>
      <c r="B54" s="84" t="s">
        <v>66</v>
      </c>
      <c r="C54" s="5"/>
      <c r="D54" s="6"/>
      <c r="E54" s="26"/>
      <c r="F54" s="4"/>
      <c r="G54" s="7"/>
      <c r="H54" s="8"/>
      <c r="I54" s="1"/>
    </row>
    <row r="55" spans="1:9" ht="15" customHeight="1">
      <c r="A55" s="2">
        <v>27</v>
      </c>
      <c r="B55" s="56" t="s">
        <v>69</v>
      </c>
      <c r="C55" s="50" t="s">
        <v>70</v>
      </c>
      <c r="D55" s="51" t="s">
        <v>71</v>
      </c>
      <c r="E55" s="52" t="s">
        <v>72</v>
      </c>
      <c r="F55" s="49" t="s">
        <v>73</v>
      </c>
      <c r="G55" s="53">
        <v>2021.01</v>
      </c>
      <c r="H55" s="54">
        <v>1600</v>
      </c>
      <c r="I55" s="1"/>
    </row>
    <row r="56" spans="1:9" ht="15" customHeight="1">
      <c r="A56" s="3"/>
      <c r="B56" s="84" t="s">
        <v>410</v>
      </c>
      <c r="C56" s="5"/>
      <c r="D56" s="6"/>
      <c r="E56" s="26"/>
      <c r="F56" s="4"/>
      <c r="G56" s="7"/>
      <c r="H56" s="8"/>
      <c r="I56" s="1"/>
    </row>
    <row r="57" spans="1:9" ht="15" customHeight="1">
      <c r="A57" s="2">
        <v>28</v>
      </c>
      <c r="B57" s="46" t="s">
        <v>85</v>
      </c>
      <c r="C57" s="44"/>
      <c r="D57" s="45">
        <v>9784642093613</v>
      </c>
      <c r="E57" s="55" t="s">
        <v>86</v>
      </c>
      <c r="F57" s="46" t="s">
        <v>84</v>
      </c>
      <c r="G57" s="47">
        <v>2021.02</v>
      </c>
      <c r="H57" s="48">
        <v>3800</v>
      </c>
      <c r="I57" s="1"/>
    </row>
    <row r="58" spans="1:9" ht="15" customHeight="1">
      <c r="A58" s="3"/>
      <c r="B58" s="84" t="s">
        <v>87</v>
      </c>
      <c r="C58" s="5"/>
      <c r="D58" s="6"/>
      <c r="E58" s="26"/>
      <c r="F58" s="4"/>
      <c r="G58" s="7"/>
      <c r="H58" s="8"/>
      <c r="I58" s="1"/>
    </row>
    <row r="59" spans="1:9" ht="15" customHeight="1">
      <c r="A59" s="2">
        <v>29</v>
      </c>
      <c r="B59" s="49" t="s">
        <v>79</v>
      </c>
      <c r="C59" s="50"/>
      <c r="D59" s="51">
        <v>9784585222989</v>
      </c>
      <c r="E59" s="52" t="s">
        <v>80</v>
      </c>
      <c r="F59" s="49" t="s">
        <v>6</v>
      </c>
      <c r="G59" s="53">
        <v>2020.12</v>
      </c>
      <c r="H59" s="54">
        <v>3500</v>
      </c>
      <c r="I59" s="1"/>
    </row>
    <row r="60" spans="1:9" ht="15" customHeight="1">
      <c r="A60" s="3"/>
      <c r="B60" s="84" t="s">
        <v>327</v>
      </c>
      <c r="C60" s="5"/>
      <c r="D60" s="6"/>
      <c r="E60" s="26"/>
      <c r="F60" s="4"/>
      <c r="G60" s="7"/>
      <c r="H60" s="8"/>
      <c r="I60" s="1"/>
    </row>
    <row r="61" spans="1:9" ht="15" customHeight="1">
      <c r="A61" s="2">
        <v>30</v>
      </c>
      <c r="B61" s="46" t="s">
        <v>81</v>
      </c>
      <c r="C61" s="44" t="s">
        <v>82</v>
      </c>
      <c r="D61" s="45">
        <v>9784642059183</v>
      </c>
      <c r="E61" s="55" t="s">
        <v>83</v>
      </c>
      <c r="F61" s="46" t="s">
        <v>84</v>
      </c>
      <c r="G61" s="47">
        <v>2021.02</v>
      </c>
      <c r="H61" s="48">
        <v>1700</v>
      </c>
      <c r="I61" s="1"/>
    </row>
    <row r="62" spans="1:9" ht="15" customHeight="1">
      <c r="A62" s="3"/>
      <c r="B62" s="84" t="s">
        <v>328</v>
      </c>
      <c r="C62" s="5"/>
      <c r="D62" s="6"/>
      <c r="E62" s="26"/>
      <c r="F62" s="4"/>
      <c r="G62" s="7"/>
      <c r="H62" s="8"/>
      <c r="I62" s="1"/>
    </row>
    <row r="63" spans="1:9" ht="15" customHeight="1">
      <c r="A63" s="2">
        <v>31</v>
      </c>
      <c r="B63" s="49" t="s">
        <v>88</v>
      </c>
      <c r="C63" s="50"/>
      <c r="D63" s="51">
        <v>9784642046602</v>
      </c>
      <c r="E63" s="52" t="s">
        <v>89</v>
      </c>
      <c r="F63" s="49" t="s">
        <v>84</v>
      </c>
      <c r="G63" s="53">
        <v>2021.02</v>
      </c>
      <c r="H63" s="54">
        <v>11000</v>
      </c>
      <c r="I63" s="1"/>
    </row>
    <row r="64" spans="1:9" ht="15" customHeight="1">
      <c r="A64" s="3"/>
      <c r="B64" s="84" t="s">
        <v>90</v>
      </c>
      <c r="C64" s="5"/>
      <c r="D64" s="6"/>
      <c r="E64" s="26"/>
      <c r="F64" s="4"/>
      <c r="G64" s="7"/>
      <c r="H64" s="8"/>
      <c r="I64" s="1"/>
    </row>
    <row r="65" spans="1:9" ht="15" customHeight="1">
      <c r="A65" s="2">
        <v>32</v>
      </c>
      <c r="B65" s="49" t="s">
        <v>91</v>
      </c>
      <c r="C65" s="50" t="s">
        <v>92</v>
      </c>
      <c r="D65" s="51">
        <v>9784642068475</v>
      </c>
      <c r="E65" s="52" t="s">
        <v>93</v>
      </c>
      <c r="F65" s="49" t="s">
        <v>84</v>
      </c>
      <c r="G65" s="53">
        <v>2021.02</v>
      </c>
      <c r="H65" s="54">
        <v>2600</v>
      </c>
      <c r="I65" s="1"/>
    </row>
    <row r="66" spans="1:9" ht="15" customHeight="1">
      <c r="A66" s="3"/>
      <c r="B66" s="84" t="s">
        <v>94</v>
      </c>
      <c r="C66" s="5"/>
      <c r="D66" s="6"/>
      <c r="E66" s="26"/>
      <c r="F66" s="4"/>
      <c r="G66" s="7"/>
      <c r="H66" s="8"/>
      <c r="I66" s="1"/>
    </row>
    <row r="67" spans="1:9" ht="15" customHeight="1">
      <c r="A67" s="2">
        <v>33</v>
      </c>
      <c r="B67" s="46" t="s">
        <v>95</v>
      </c>
      <c r="C67" s="44"/>
      <c r="D67" s="45">
        <v>9784898065006</v>
      </c>
      <c r="E67" s="55" t="s">
        <v>96</v>
      </c>
      <c r="F67" s="46" t="s">
        <v>97</v>
      </c>
      <c r="G67" s="47">
        <v>2020.11</v>
      </c>
      <c r="H67" s="48">
        <v>2200</v>
      </c>
      <c r="I67" s="1"/>
    </row>
    <row r="68" spans="1:9" ht="15" customHeight="1">
      <c r="A68" s="3"/>
      <c r="B68" s="84" t="s">
        <v>329</v>
      </c>
      <c r="C68" s="5"/>
      <c r="D68" s="6"/>
      <c r="E68" s="26"/>
      <c r="F68" s="4"/>
      <c r="G68" s="7"/>
      <c r="H68" s="8"/>
      <c r="I68" s="1"/>
    </row>
    <row r="69" spans="1:9" ht="15" customHeight="1">
      <c r="A69" s="2">
        <v>34</v>
      </c>
      <c r="B69" s="49" t="s">
        <v>98</v>
      </c>
      <c r="C69" s="50" t="s">
        <v>99</v>
      </c>
      <c r="D69" s="51">
        <v>9784805511336</v>
      </c>
      <c r="E69" s="52" t="s">
        <v>100</v>
      </c>
      <c r="F69" s="56" t="s">
        <v>63</v>
      </c>
      <c r="G69" s="53">
        <v>2020.12</v>
      </c>
      <c r="H69" s="54">
        <v>5800</v>
      </c>
      <c r="I69" s="1"/>
    </row>
    <row r="70" spans="1:9" ht="15" customHeight="1">
      <c r="A70" s="3"/>
      <c r="B70" s="84" t="s">
        <v>101</v>
      </c>
      <c r="C70" s="5"/>
      <c r="D70" s="6"/>
      <c r="E70" s="26"/>
      <c r="F70" s="4"/>
      <c r="G70" s="7"/>
      <c r="H70" s="8"/>
      <c r="I70" s="1"/>
    </row>
    <row r="71" spans="1:9" ht="15" customHeight="1">
      <c r="A71" s="2">
        <v>35</v>
      </c>
      <c r="B71" s="49" t="s">
        <v>314</v>
      </c>
      <c r="C71" s="50" t="s">
        <v>315</v>
      </c>
      <c r="D71" s="51">
        <v>9784582247350</v>
      </c>
      <c r="E71" s="52" t="s">
        <v>316</v>
      </c>
      <c r="F71" s="49" t="s">
        <v>19</v>
      </c>
      <c r="G71" s="53">
        <v>2021.01</v>
      </c>
      <c r="H71" s="54">
        <v>3800</v>
      </c>
      <c r="I71" s="1"/>
    </row>
    <row r="72" spans="1:9" ht="15" customHeight="1">
      <c r="A72" s="3"/>
      <c r="B72" s="84" t="s">
        <v>317</v>
      </c>
      <c r="C72" s="5"/>
      <c r="D72" s="6"/>
      <c r="E72" s="26"/>
      <c r="F72" s="4"/>
      <c r="G72" s="7"/>
      <c r="H72" s="8"/>
      <c r="I72" s="1"/>
    </row>
    <row r="73" spans="1:9" ht="15" customHeight="1">
      <c r="A73" s="2">
        <v>36</v>
      </c>
      <c r="B73" s="49" t="s">
        <v>313</v>
      </c>
      <c r="C73" s="50"/>
      <c r="D73" s="51">
        <v>9784816928451</v>
      </c>
      <c r="E73" s="52" t="s">
        <v>15</v>
      </c>
      <c r="F73" s="49" t="s">
        <v>13</v>
      </c>
      <c r="G73" s="53">
        <v>2020.11</v>
      </c>
      <c r="H73" s="54">
        <v>9500</v>
      </c>
      <c r="I73" s="1"/>
    </row>
    <row r="74" spans="1:9" ht="15" customHeight="1">
      <c r="A74" s="3"/>
      <c r="B74" s="84"/>
      <c r="C74" s="5"/>
      <c r="D74" s="6"/>
      <c r="E74" s="26"/>
      <c r="F74" s="4"/>
      <c r="G74" s="7"/>
      <c r="H74" s="8"/>
      <c r="I74" s="1"/>
    </row>
    <row r="75" spans="1:9" ht="15" customHeight="1">
      <c r="A75" s="2">
        <v>37</v>
      </c>
      <c r="B75" s="49" t="s">
        <v>109</v>
      </c>
      <c r="C75" s="50"/>
      <c r="D75" s="51">
        <v>9784585210573</v>
      </c>
      <c r="E75" s="57" t="s">
        <v>110</v>
      </c>
      <c r="F75" s="49" t="s">
        <v>6</v>
      </c>
      <c r="G75" s="53">
        <v>2021.02</v>
      </c>
      <c r="H75" s="54">
        <v>3800</v>
      </c>
      <c r="I75" s="1"/>
    </row>
    <row r="76" spans="1:9" ht="15" customHeight="1">
      <c r="A76" s="3"/>
      <c r="B76" s="84" t="s">
        <v>111</v>
      </c>
      <c r="C76" s="5"/>
      <c r="D76" s="6"/>
      <c r="E76" s="26"/>
      <c r="F76" s="4"/>
      <c r="G76" s="7"/>
      <c r="H76" s="8"/>
      <c r="I76" s="1"/>
    </row>
    <row r="77" spans="1:9" ht="15" customHeight="1">
      <c r="A77" s="2">
        <v>38</v>
      </c>
      <c r="B77" s="49" t="s">
        <v>107</v>
      </c>
      <c r="C77" s="50"/>
      <c r="D77" s="51">
        <v>9784585230847</v>
      </c>
      <c r="E77" s="52" t="s">
        <v>108</v>
      </c>
      <c r="F77" s="49" t="s">
        <v>6</v>
      </c>
      <c r="G77" s="53">
        <v>2020.12</v>
      </c>
      <c r="H77" s="54">
        <v>1500</v>
      </c>
      <c r="I77" s="1"/>
    </row>
    <row r="78" spans="1:9" ht="15" customHeight="1">
      <c r="A78" s="3"/>
      <c r="B78" s="84" t="s">
        <v>402</v>
      </c>
      <c r="C78" s="5"/>
      <c r="D78" s="6"/>
      <c r="E78" s="26"/>
      <c r="F78" s="4"/>
      <c r="G78" s="7"/>
      <c r="H78" s="8"/>
      <c r="I78" s="1"/>
    </row>
    <row r="79" spans="1:9" ht="15" customHeight="1">
      <c r="A79" s="2">
        <v>39</v>
      </c>
      <c r="B79" s="55" t="s">
        <v>355</v>
      </c>
      <c r="C79" s="44"/>
      <c r="D79" s="45">
        <v>9784473044587</v>
      </c>
      <c r="E79" s="55" t="s">
        <v>356</v>
      </c>
      <c r="F79" s="46" t="s">
        <v>357</v>
      </c>
      <c r="G79" s="47">
        <v>2021.02</v>
      </c>
      <c r="H79" s="48">
        <v>1900</v>
      </c>
      <c r="I79" s="1"/>
    </row>
    <row r="80" spans="1:9" ht="15" customHeight="1">
      <c r="A80" s="3"/>
      <c r="B80" s="85" t="s">
        <v>358</v>
      </c>
      <c r="C80" s="5"/>
      <c r="D80" s="6"/>
      <c r="E80" s="26"/>
      <c r="F80" s="4"/>
      <c r="G80" s="7"/>
      <c r="H80" s="8"/>
      <c r="I80" s="1"/>
    </row>
    <row r="81" spans="1:9" ht="15" customHeight="1">
      <c r="A81" s="2">
        <v>40</v>
      </c>
      <c r="B81" s="49" t="s">
        <v>300</v>
      </c>
      <c r="C81" s="50" t="s">
        <v>301</v>
      </c>
      <c r="D81" s="51">
        <v>9784588218514</v>
      </c>
      <c r="E81" s="52" t="s">
        <v>302</v>
      </c>
      <c r="F81" s="49" t="s">
        <v>303</v>
      </c>
      <c r="G81" s="53">
        <v>2021.01</v>
      </c>
      <c r="H81" s="54">
        <v>2900</v>
      </c>
      <c r="I81" s="1"/>
    </row>
    <row r="82" spans="1:9" ht="15" customHeight="1">
      <c r="A82" s="3"/>
      <c r="B82" s="84" t="s">
        <v>304</v>
      </c>
      <c r="C82" s="5"/>
      <c r="D82" s="6"/>
      <c r="E82" s="26"/>
      <c r="F82" s="4"/>
      <c r="G82" s="7"/>
      <c r="H82" s="8"/>
      <c r="I82" s="1"/>
    </row>
    <row r="83" spans="1:9" ht="15" customHeight="1">
      <c r="A83" s="2">
        <v>41</v>
      </c>
      <c r="B83" s="46" t="s">
        <v>102</v>
      </c>
      <c r="C83" s="44"/>
      <c r="D83" s="45">
        <v>9784642016650</v>
      </c>
      <c r="E83" s="55" t="s">
        <v>103</v>
      </c>
      <c r="F83" s="46" t="s">
        <v>84</v>
      </c>
      <c r="G83" s="47">
        <v>2021.01</v>
      </c>
      <c r="H83" s="48">
        <v>12000</v>
      </c>
      <c r="I83" s="1"/>
    </row>
    <row r="84" spans="1:9" ht="15" customHeight="1">
      <c r="A84" s="3"/>
      <c r="B84" s="84" t="s">
        <v>104</v>
      </c>
      <c r="C84" s="5"/>
      <c r="D84" s="6"/>
      <c r="E84" s="26"/>
      <c r="F84" s="4"/>
      <c r="G84" s="7"/>
      <c r="H84" s="8"/>
      <c r="I84" s="1"/>
    </row>
    <row r="85" spans="1:9" ht="15" customHeight="1">
      <c r="A85" s="2">
        <v>42</v>
      </c>
      <c r="B85" s="49" t="s">
        <v>128</v>
      </c>
      <c r="C85" s="50"/>
      <c r="D85" s="51">
        <v>9784585222972</v>
      </c>
      <c r="E85" s="52" t="s">
        <v>129</v>
      </c>
      <c r="F85" s="49" t="s">
        <v>6</v>
      </c>
      <c r="G85" s="53">
        <v>2021.02</v>
      </c>
      <c r="H85" s="54">
        <v>3800</v>
      </c>
      <c r="I85" s="1"/>
    </row>
    <row r="86" spans="1:9" ht="15" customHeight="1">
      <c r="A86" s="3"/>
      <c r="B86" s="84" t="s">
        <v>130</v>
      </c>
      <c r="C86" s="5"/>
      <c r="D86" s="6"/>
      <c r="E86" s="26"/>
      <c r="F86" s="4"/>
      <c r="G86" s="7"/>
      <c r="H86" s="8"/>
      <c r="I86" s="1"/>
    </row>
    <row r="87" spans="1:9" ht="15" customHeight="1">
      <c r="A87" s="2">
        <v>43</v>
      </c>
      <c r="B87" s="49" t="s">
        <v>120</v>
      </c>
      <c r="C87" s="50" t="s">
        <v>121</v>
      </c>
      <c r="D87" s="51">
        <v>9784004318637</v>
      </c>
      <c r="E87" s="52" t="s">
        <v>122</v>
      </c>
      <c r="F87" s="49" t="s">
        <v>40</v>
      </c>
      <c r="G87" s="53">
        <v>2021.01</v>
      </c>
      <c r="H87" s="54">
        <v>1000</v>
      </c>
      <c r="I87" s="1"/>
    </row>
    <row r="88" spans="1:9" ht="15" customHeight="1">
      <c r="A88" s="3"/>
      <c r="B88" s="84" t="s">
        <v>123</v>
      </c>
      <c r="C88" s="5"/>
      <c r="D88" s="6"/>
      <c r="E88" s="26"/>
      <c r="F88" s="4"/>
      <c r="G88" s="7"/>
      <c r="H88" s="8"/>
      <c r="I88" s="1"/>
    </row>
    <row r="89" spans="1:9" ht="15" customHeight="1">
      <c r="A89" s="2">
        <v>44</v>
      </c>
      <c r="B89" s="46" t="s">
        <v>124</v>
      </c>
      <c r="C89" s="44"/>
      <c r="D89" s="45">
        <v>9784898065013</v>
      </c>
      <c r="E89" s="55" t="s">
        <v>125</v>
      </c>
      <c r="F89" s="46" t="s">
        <v>126</v>
      </c>
      <c r="G89" s="47">
        <v>2020.12</v>
      </c>
      <c r="H89" s="48">
        <v>2000</v>
      </c>
      <c r="I89" s="1"/>
    </row>
    <row r="90" spans="1:9" ht="15" customHeight="1">
      <c r="A90" s="3"/>
      <c r="B90" s="84" t="s">
        <v>127</v>
      </c>
      <c r="C90" s="5"/>
      <c r="D90" s="6"/>
      <c r="E90" s="26"/>
      <c r="F90" s="4"/>
      <c r="G90" s="7"/>
      <c r="H90" s="8"/>
      <c r="I90" s="1"/>
    </row>
    <row r="91" spans="1:9" ht="15" customHeight="1">
      <c r="A91" s="2">
        <v>45</v>
      </c>
      <c r="B91" s="49" t="s">
        <v>131</v>
      </c>
      <c r="C91" s="59"/>
      <c r="D91" s="51">
        <v>9784832934092</v>
      </c>
      <c r="E91" s="52" t="s">
        <v>132</v>
      </c>
      <c r="F91" s="58" t="s">
        <v>133</v>
      </c>
      <c r="G91" s="61">
        <v>2020.1</v>
      </c>
      <c r="H91" s="62">
        <v>3000</v>
      </c>
      <c r="I91" s="1"/>
    </row>
    <row r="92" spans="1:9" ht="15" customHeight="1">
      <c r="A92" s="3"/>
      <c r="B92" s="86" t="s">
        <v>134</v>
      </c>
      <c r="C92" s="15"/>
      <c r="D92" s="6"/>
      <c r="E92" s="27"/>
      <c r="F92" s="4"/>
      <c r="G92" s="7"/>
      <c r="H92" s="8"/>
      <c r="I92" s="1"/>
    </row>
    <row r="93" spans="1:9" ht="15" customHeight="1">
      <c r="A93" s="2">
        <v>46</v>
      </c>
      <c r="B93" s="56" t="s">
        <v>391</v>
      </c>
      <c r="C93" s="67" t="s">
        <v>22</v>
      </c>
      <c r="D93" s="51">
        <v>9784582364644</v>
      </c>
      <c r="E93" s="52" t="s">
        <v>151</v>
      </c>
      <c r="F93" s="49" t="s">
        <v>19</v>
      </c>
      <c r="G93" s="53">
        <v>2021.03</v>
      </c>
      <c r="H93" s="54">
        <v>1000</v>
      </c>
      <c r="I93" s="1"/>
    </row>
    <row r="94" spans="1:9" ht="15" customHeight="1">
      <c r="A94" s="3"/>
      <c r="B94" s="84" t="s">
        <v>152</v>
      </c>
      <c r="C94" s="5"/>
      <c r="D94" s="6"/>
      <c r="E94" s="26"/>
      <c r="F94" s="4"/>
      <c r="G94" s="7"/>
      <c r="H94" s="8"/>
      <c r="I94" s="1"/>
    </row>
    <row r="95" spans="1:9" ht="15" customHeight="1">
      <c r="A95" s="2">
        <v>47</v>
      </c>
      <c r="B95" s="43" t="s">
        <v>392</v>
      </c>
      <c r="C95" s="44"/>
      <c r="D95" s="45">
        <v>9784862658524</v>
      </c>
      <c r="E95" s="55" t="s">
        <v>135</v>
      </c>
      <c r="F95" s="46" t="s">
        <v>136</v>
      </c>
      <c r="G95" s="47">
        <v>2021.01</v>
      </c>
      <c r="H95" s="48">
        <v>1800</v>
      </c>
      <c r="I95" s="1"/>
    </row>
    <row r="96" spans="1:9" ht="15" customHeight="1">
      <c r="A96" s="3"/>
      <c r="B96" s="84" t="s">
        <v>137</v>
      </c>
      <c r="C96" s="5"/>
      <c r="D96" s="6"/>
      <c r="E96" s="26"/>
      <c r="F96" s="4"/>
      <c r="G96" s="7"/>
      <c r="H96" s="8"/>
      <c r="I96" s="1"/>
    </row>
    <row r="97" spans="1:9" ht="15" customHeight="1">
      <c r="A97" s="2">
        <v>48</v>
      </c>
      <c r="B97" s="56" t="s">
        <v>116</v>
      </c>
      <c r="C97" s="50"/>
      <c r="D97" s="51">
        <v>9784473042859</v>
      </c>
      <c r="E97" s="52" t="s">
        <v>117</v>
      </c>
      <c r="F97" s="49" t="s">
        <v>118</v>
      </c>
      <c r="G97" s="53">
        <v>2021.02</v>
      </c>
      <c r="H97" s="54">
        <v>2200</v>
      </c>
      <c r="I97" s="1"/>
    </row>
    <row r="98" spans="1:9" ht="15" customHeight="1">
      <c r="A98" s="3"/>
      <c r="B98" s="84" t="s">
        <v>119</v>
      </c>
      <c r="C98" s="5"/>
      <c r="D98" s="6"/>
      <c r="E98" s="26"/>
      <c r="F98" s="4"/>
      <c r="G98" s="7"/>
      <c r="H98" s="8"/>
      <c r="I98" s="1"/>
    </row>
    <row r="99" spans="1:9" ht="15" customHeight="1">
      <c r="A99" s="2">
        <v>49</v>
      </c>
      <c r="B99" s="49" t="s">
        <v>144</v>
      </c>
      <c r="C99" s="50"/>
      <c r="D99" s="51">
        <v>9784254431254</v>
      </c>
      <c r="E99" s="97" t="s">
        <v>145</v>
      </c>
      <c r="F99" s="49" t="s">
        <v>146</v>
      </c>
      <c r="G99" s="53">
        <v>2021.03</v>
      </c>
      <c r="H99" s="54">
        <v>12000</v>
      </c>
      <c r="I99" s="1"/>
    </row>
    <row r="100" spans="1:9" ht="15" customHeight="1">
      <c r="A100" s="3"/>
      <c r="B100" s="84" t="s">
        <v>147</v>
      </c>
      <c r="C100" s="5"/>
      <c r="D100" s="6"/>
      <c r="E100" s="90"/>
      <c r="F100" s="4"/>
      <c r="G100" s="7"/>
      <c r="H100" s="8"/>
      <c r="I100" s="1"/>
    </row>
    <row r="101" spans="1:9" ht="15" customHeight="1">
      <c r="A101" s="2">
        <v>50</v>
      </c>
      <c r="B101" s="49" t="s">
        <v>141</v>
      </c>
      <c r="C101" s="50"/>
      <c r="D101" s="51">
        <v>9784865782974</v>
      </c>
      <c r="E101" s="52" t="s">
        <v>142</v>
      </c>
      <c r="F101" s="49" t="s">
        <v>143</v>
      </c>
      <c r="G101" s="53">
        <v>2020.12</v>
      </c>
      <c r="H101" s="54">
        <v>3600</v>
      </c>
      <c r="I101" s="1"/>
    </row>
    <row r="102" spans="1:9" ht="15" customHeight="1">
      <c r="A102" s="3"/>
      <c r="B102" s="84"/>
      <c r="C102" s="5"/>
      <c r="D102" s="6"/>
      <c r="E102" s="26"/>
      <c r="F102" s="4"/>
      <c r="G102" s="7"/>
      <c r="H102" s="8"/>
      <c r="I102" s="1"/>
    </row>
    <row r="103" spans="1:9" ht="15" customHeight="1">
      <c r="A103" s="2">
        <v>51</v>
      </c>
      <c r="B103" s="49" t="s">
        <v>138</v>
      </c>
      <c r="C103" s="50"/>
      <c r="D103" s="51">
        <v>9784750516837</v>
      </c>
      <c r="E103" s="52" t="s">
        <v>139</v>
      </c>
      <c r="F103" s="49" t="s">
        <v>140</v>
      </c>
      <c r="G103" s="53">
        <v>2021.01</v>
      </c>
      <c r="H103" s="54">
        <v>2800</v>
      </c>
      <c r="I103" s="1"/>
    </row>
    <row r="104" spans="1:9" ht="15" customHeight="1">
      <c r="A104" s="3"/>
      <c r="B104" s="84"/>
      <c r="C104" s="5"/>
      <c r="D104" s="6"/>
      <c r="E104" s="26"/>
      <c r="F104" s="4"/>
      <c r="G104" s="7"/>
      <c r="H104" s="8"/>
      <c r="I104" s="1"/>
    </row>
    <row r="105" spans="1:9" ht="15" customHeight="1">
      <c r="A105" s="2">
        <v>52</v>
      </c>
      <c r="B105" s="56" t="s">
        <v>148</v>
      </c>
      <c r="C105" s="50" t="s">
        <v>149</v>
      </c>
      <c r="D105" s="51">
        <v>9784582859621</v>
      </c>
      <c r="E105" s="52" t="s">
        <v>150</v>
      </c>
      <c r="F105" s="49" t="s">
        <v>19</v>
      </c>
      <c r="G105" s="53">
        <v>2020.12</v>
      </c>
      <c r="H105" s="54">
        <v>860</v>
      </c>
      <c r="I105" s="1"/>
    </row>
    <row r="106" spans="1:9" ht="15" customHeight="1">
      <c r="A106" s="3"/>
      <c r="B106" s="87" t="s">
        <v>403</v>
      </c>
      <c r="C106" s="5"/>
      <c r="D106" s="6"/>
      <c r="E106" s="26"/>
      <c r="F106" s="4"/>
      <c r="G106" s="7"/>
      <c r="H106" s="8"/>
      <c r="I106" s="1"/>
    </row>
    <row r="107" spans="1:9" ht="15" customHeight="1">
      <c r="A107" s="2">
        <v>53</v>
      </c>
      <c r="B107" s="49" t="s">
        <v>157</v>
      </c>
      <c r="C107" s="50"/>
      <c r="D107" s="51">
        <v>9784817604606</v>
      </c>
      <c r="E107" s="52" t="s">
        <v>158</v>
      </c>
      <c r="F107" s="49" t="s">
        <v>159</v>
      </c>
      <c r="G107" s="53">
        <v>2021.01</v>
      </c>
      <c r="H107" s="54">
        <v>1600</v>
      </c>
      <c r="I107" s="1"/>
    </row>
    <row r="108" spans="1:9" ht="15" customHeight="1">
      <c r="A108" s="3"/>
      <c r="B108" s="84" t="s">
        <v>160</v>
      </c>
      <c r="C108" s="5"/>
      <c r="D108" s="6"/>
      <c r="E108" s="26"/>
      <c r="F108" s="4"/>
      <c r="G108" s="7"/>
      <c r="H108" s="8"/>
      <c r="I108" s="1"/>
    </row>
    <row r="109" spans="1:9" ht="15" customHeight="1">
      <c r="A109" s="2">
        <v>54</v>
      </c>
      <c r="B109" s="49" t="s">
        <v>161</v>
      </c>
      <c r="C109" s="50"/>
      <c r="D109" s="51">
        <v>9784817604590</v>
      </c>
      <c r="E109" s="52" t="s">
        <v>158</v>
      </c>
      <c r="F109" s="49" t="s">
        <v>159</v>
      </c>
      <c r="G109" s="53">
        <v>2021.01</v>
      </c>
      <c r="H109" s="54">
        <v>1600</v>
      </c>
      <c r="I109" s="1"/>
    </row>
    <row r="110" spans="1:9" ht="15" customHeight="1">
      <c r="A110" s="3"/>
      <c r="B110" s="84" t="s">
        <v>162</v>
      </c>
      <c r="C110" s="5"/>
      <c r="D110" s="6"/>
      <c r="E110" s="26"/>
      <c r="F110" s="4"/>
      <c r="G110" s="7"/>
      <c r="H110" s="8"/>
      <c r="I110" s="1"/>
    </row>
    <row r="111" spans="1:9" ht="15" customHeight="1">
      <c r="A111" s="2">
        <v>55</v>
      </c>
      <c r="B111" s="49" t="s">
        <v>170</v>
      </c>
      <c r="C111" s="50"/>
      <c r="D111" s="51">
        <v>9784305709356</v>
      </c>
      <c r="E111" s="52" t="s">
        <v>171</v>
      </c>
      <c r="F111" s="49" t="s">
        <v>172</v>
      </c>
      <c r="G111" s="53">
        <v>2020.12</v>
      </c>
      <c r="H111" s="54">
        <v>2300</v>
      </c>
      <c r="I111" s="1"/>
    </row>
    <row r="112" spans="1:9" ht="15" customHeight="1">
      <c r="A112" s="3"/>
      <c r="B112" s="84"/>
      <c r="C112" s="5"/>
      <c r="D112" s="6"/>
      <c r="E112" s="26"/>
      <c r="F112" s="4"/>
      <c r="G112" s="7"/>
      <c r="H112" s="8"/>
      <c r="I112" s="1"/>
    </row>
    <row r="113" spans="1:9" ht="15" customHeight="1">
      <c r="A113" s="2">
        <v>56</v>
      </c>
      <c r="B113" s="43" t="s">
        <v>153</v>
      </c>
      <c r="C113" s="68"/>
      <c r="D113" s="45">
        <v>9784903281490</v>
      </c>
      <c r="E113" s="69" t="s">
        <v>154</v>
      </c>
      <c r="F113" s="70" t="s">
        <v>155</v>
      </c>
      <c r="G113" s="71">
        <v>2020.12</v>
      </c>
      <c r="H113" s="66">
        <v>2500</v>
      </c>
      <c r="I113" s="1"/>
    </row>
    <row r="114" spans="1:9" ht="15" customHeight="1">
      <c r="A114" s="3"/>
      <c r="B114" s="86" t="s">
        <v>156</v>
      </c>
      <c r="C114" s="15"/>
      <c r="D114" s="6"/>
      <c r="E114" s="27"/>
      <c r="F114" s="14"/>
      <c r="G114" s="16"/>
      <c r="H114" s="17"/>
      <c r="I114" s="1"/>
    </row>
    <row r="115" spans="1:9" ht="15" customHeight="1">
      <c r="A115" s="2">
        <v>57</v>
      </c>
      <c r="B115" s="49" t="s">
        <v>163</v>
      </c>
      <c r="C115" s="50" t="s">
        <v>164</v>
      </c>
      <c r="D115" s="51">
        <v>9784883257119</v>
      </c>
      <c r="E115" s="52" t="s">
        <v>165</v>
      </c>
      <c r="F115" s="49" t="s">
        <v>28</v>
      </c>
      <c r="G115" s="53">
        <v>2021.01</v>
      </c>
      <c r="H115" s="54">
        <v>1500</v>
      </c>
      <c r="I115" s="1"/>
    </row>
    <row r="116" spans="1:9" ht="15" customHeight="1">
      <c r="A116" s="3"/>
      <c r="B116" s="84" t="s">
        <v>166</v>
      </c>
      <c r="C116" s="5"/>
      <c r="D116" s="6"/>
      <c r="E116" s="26"/>
      <c r="F116" s="4"/>
      <c r="G116" s="7"/>
      <c r="H116" s="8"/>
      <c r="I116" s="1"/>
    </row>
    <row r="117" spans="1:9" ht="15" customHeight="1">
      <c r="A117" s="2">
        <v>58</v>
      </c>
      <c r="B117" s="49" t="s">
        <v>167</v>
      </c>
      <c r="C117" s="59"/>
      <c r="D117" s="51">
        <v>9784473044389</v>
      </c>
      <c r="E117" s="72" t="s">
        <v>168</v>
      </c>
      <c r="F117" s="60" t="s">
        <v>118</v>
      </c>
      <c r="G117" s="61">
        <v>2021.02</v>
      </c>
      <c r="H117" s="62">
        <v>2000</v>
      </c>
      <c r="I117" s="1"/>
    </row>
    <row r="118" spans="1:9" ht="15" customHeight="1">
      <c r="A118" s="3"/>
      <c r="B118" s="86" t="s">
        <v>169</v>
      </c>
      <c r="C118" s="15"/>
      <c r="D118" s="6"/>
      <c r="E118" s="27"/>
      <c r="F118" s="14"/>
      <c r="G118" s="16"/>
      <c r="H118" s="17"/>
      <c r="I118" s="1"/>
    </row>
    <row r="119" spans="1:9" ht="15" customHeight="1">
      <c r="A119" s="2">
        <v>59</v>
      </c>
      <c r="B119" s="49" t="s">
        <v>112</v>
      </c>
      <c r="C119" s="50"/>
      <c r="D119" s="51">
        <v>9784862494054</v>
      </c>
      <c r="E119" s="57" t="s">
        <v>113</v>
      </c>
      <c r="F119" s="49" t="s">
        <v>114</v>
      </c>
      <c r="G119" s="53">
        <v>2021.01</v>
      </c>
      <c r="H119" s="54">
        <v>2200</v>
      </c>
      <c r="I119" s="1"/>
    </row>
    <row r="120" spans="1:9" ht="15" customHeight="1">
      <c r="A120" s="3"/>
      <c r="B120" s="84" t="s">
        <v>115</v>
      </c>
      <c r="C120" s="5"/>
      <c r="D120" s="6"/>
      <c r="E120" s="26"/>
      <c r="F120" s="4"/>
      <c r="G120" s="7"/>
      <c r="H120" s="8"/>
      <c r="I120" s="1"/>
    </row>
    <row r="121" spans="1:9" ht="15" customHeight="1">
      <c r="A121" s="2">
        <v>60</v>
      </c>
      <c r="B121" s="55" t="s">
        <v>361</v>
      </c>
      <c r="C121" s="44"/>
      <c r="D121" s="45">
        <v>9784863275492</v>
      </c>
      <c r="E121" s="55" t="s">
        <v>362</v>
      </c>
      <c r="F121" s="46" t="s">
        <v>330</v>
      </c>
      <c r="G121" s="47">
        <v>2021.02</v>
      </c>
      <c r="H121" s="48">
        <v>1800</v>
      </c>
      <c r="I121" s="1"/>
    </row>
    <row r="122" spans="1:9" ht="15" customHeight="1">
      <c r="A122" s="3"/>
      <c r="B122" s="85" t="s">
        <v>331</v>
      </c>
      <c r="C122" s="5"/>
      <c r="D122" s="6"/>
      <c r="E122" s="26"/>
      <c r="F122" s="4"/>
      <c r="G122" s="7"/>
      <c r="H122" s="8"/>
      <c r="I122" s="1"/>
    </row>
    <row r="123" spans="1:9" ht="15" customHeight="1">
      <c r="A123" s="2">
        <v>61</v>
      </c>
      <c r="B123" s="56" t="s">
        <v>353</v>
      </c>
      <c r="C123" s="50"/>
      <c r="D123" s="51">
        <v>9784814003143</v>
      </c>
      <c r="E123" s="91" t="s">
        <v>311</v>
      </c>
      <c r="F123" s="56" t="s">
        <v>312</v>
      </c>
      <c r="G123" s="53">
        <v>2021.01</v>
      </c>
      <c r="H123" s="54">
        <v>4400</v>
      </c>
      <c r="I123" s="1"/>
    </row>
    <row r="124" spans="1:9" ht="15" customHeight="1">
      <c r="A124" s="3"/>
      <c r="B124" s="87" t="s">
        <v>354</v>
      </c>
      <c r="C124" s="5"/>
      <c r="D124" s="6"/>
      <c r="E124" s="90"/>
      <c r="F124" s="4"/>
      <c r="G124" s="7"/>
      <c r="H124" s="8"/>
      <c r="I124" s="1"/>
    </row>
    <row r="125" spans="1:9" ht="15" customHeight="1">
      <c r="A125" s="19">
        <v>62</v>
      </c>
      <c r="B125" s="55" t="s">
        <v>190</v>
      </c>
      <c r="C125" s="44"/>
      <c r="D125" s="45">
        <v>9784843360200</v>
      </c>
      <c r="E125" s="55" t="s">
        <v>383</v>
      </c>
      <c r="F125" s="46" t="s">
        <v>59</v>
      </c>
      <c r="G125" s="47">
        <v>2021.03</v>
      </c>
      <c r="H125" s="48">
        <v>46000</v>
      </c>
      <c r="I125" s="1"/>
    </row>
    <row r="126" spans="1:9" ht="15" customHeight="1">
      <c r="A126" s="18"/>
      <c r="B126" s="85" t="s">
        <v>191</v>
      </c>
      <c r="C126" s="5"/>
      <c r="D126" s="6"/>
      <c r="E126" s="26"/>
      <c r="F126" s="4"/>
      <c r="G126" s="7"/>
      <c r="H126" s="8"/>
      <c r="I126" s="1"/>
    </row>
    <row r="127" spans="1:9" ht="15" customHeight="1">
      <c r="A127" s="2">
        <v>63</v>
      </c>
      <c r="B127" s="52" t="s">
        <v>363</v>
      </c>
      <c r="C127" s="50"/>
      <c r="D127" s="51">
        <v>9784798502991</v>
      </c>
      <c r="E127" s="96" t="s">
        <v>364</v>
      </c>
      <c r="F127" s="49" t="s">
        <v>340</v>
      </c>
      <c r="G127" s="53">
        <v>2021.02</v>
      </c>
      <c r="H127" s="54">
        <v>5800</v>
      </c>
      <c r="I127" s="1"/>
    </row>
    <row r="128" spans="1:9" ht="15" customHeight="1">
      <c r="A128" s="3"/>
      <c r="B128" s="88" t="s">
        <v>341</v>
      </c>
      <c r="C128" s="10"/>
      <c r="D128" s="11"/>
      <c r="E128" s="95"/>
      <c r="F128" s="9"/>
      <c r="G128" s="12"/>
      <c r="H128" s="13"/>
      <c r="I128" s="1"/>
    </row>
    <row r="129" spans="1:9" ht="15" customHeight="1">
      <c r="A129" s="2">
        <v>64</v>
      </c>
      <c r="B129" s="46" t="s">
        <v>178</v>
      </c>
      <c r="C129" s="44"/>
      <c r="D129" s="45">
        <v>9784900997820</v>
      </c>
      <c r="E129" s="55" t="s">
        <v>179</v>
      </c>
      <c r="F129" s="46" t="s">
        <v>180</v>
      </c>
      <c r="G129" s="47">
        <v>2020.11</v>
      </c>
      <c r="H129" s="48">
        <v>1800</v>
      </c>
      <c r="I129" s="1"/>
    </row>
    <row r="130" spans="1:9" ht="15" customHeight="1">
      <c r="A130" s="3"/>
      <c r="B130" s="84" t="s">
        <v>181</v>
      </c>
      <c r="C130" s="5"/>
      <c r="D130" s="6"/>
      <c r="E130" s="26"/>
      <c r="F130" s="4"/>
      <c r="G130" s="7"/>
      <c r="H130" s="8"/>
      <c r="I130" s="1"/>
    </row>
    <row r="131" spans="1:9" ht="15" customHeight="1">
      <c r="A131" s="2">
        <v>65</v>
      </c>
      <c r="B131" s="49" t="s">
        <v>182</v>
      </c>
      <c r="C131" s="50"/>
      <c r="D131" s="51">
        <v>9784761527594</v>
      </c>
      <c r="E131" s="52" t="s">
        <v>183</v>
      </c>
      <c r="F131" s="49" t="s">
        <v>184</v>
      </c>
      <c r="G131" s="53">
        <v>2021.01</v>
      </c>
      <c r="H131" s="54">
        <v>2400</v>
      </c>
      <c r="I131" s="1"/>
    </row>
    <row r="132" spans="1:9" ht="15" customHeight="1">
      <c r="A132" s="3"/>
      <c r="B132" s="84" t="s">
        <v>185</v>
      </c>
      <c r="C132" s="5"/>
      <c r="D132" s="6"/>
      <c r="E132" s="26"/>
      <c r="F132" s="4"/>
      <c r="G132" s="7"/>
      <c r="H132" s="8"/>
      <c r="I132" s="1"/>
    </row>
    <row r="133" spans="1:9" ht="15" customHeight="1">
      <c r="A133" s="2">
        <v>66</v>
      </c>
      <c r="B133" s="46" t="s">
        <v>173</v>
      </c>
      <c r="C133" s="44" t="s">
        <v>174</v>
      </c>
      <c r="D133" s="45">
        <v>9784908406645</v>
      </c>
      <c r="E133" s="55" t="s">
        <v>175</v>
      </c>
      <c r="F133" s="46" t="s">
        <v>176</v>
      </c>
      <c r="G133" s="47">
        <v>2020.12</v>
      </c>
      <c r="H133" s="48">
        <v>1900</v>
      </c>
      <c r="I133" s="1"/>
    </row>
    <row r="134" spans="1:9" ht="15" customHeight="1">
      <c r="A134" s="3"/>
      <c r="B134" s="84" t="s">
        <v>177</v>
      </c>
      <c r="C134" s="5"/>
      <c r="D134" s="6"/>
      <c r="E134" s="26"/>
      <c r="F134" s="4"/>
      <c r="G134" s="7"/>
      <c r="H134" s="8"/>
      <c r="I134" s="1"/>
    </row>
    <row r="135" spans="1:9" ht="15" customHeight="1">
      <c r="A135" s="2">
        <v>67</v>
      </c>
      <c r="B135" s="60" t="s">
        <v>196</v>
      </c>
      <c r="C135" s="60"/>
      <c r="D135" s="73">
        <v>9784861528231</v>
      </c>
      <c r="E135" s="74" t="s">
        <v>197</v>
      </c>
      <c r="F135" s="49" t="s">
        <v>53</v>
      </c>
      <c r="G135" s="61">
        <v>2021.01</v>
      </c>
      <c r="H135" s="62">
        <v>2300</v>
      </c>
    </row>
    <row r="136" spans="1:9" ht="15" customHeight="1">
      <c r="A136" s="3"/>
      <c r="B136" s="86" t="s">
        <v>198</v>
      </c>
      <c r="C136" s="14"/>
      <c r="D136" s="25"/>
      <c r="E136" s="27"/>
      <c r="F136" s="14"/>
      <c r="G136" s="16"/>
      <c r="H136" s="17"/>
    </row>
    <row r="137" spans="1:9" ht="15" customHeight="1">
      <c r="A137" s="2">
        <v>68</v>
      </c>
      <c r="B137" s="75" t="s">
        <v>342</v>
      </c>
      <c r="C137" s="50"/>
      <c r="D137" s="51">
        <v>9784805508855</v>
      </c>
      <c r="E137" s="52" t="s">
        <v>199</v>
      </c>
      <c r="F137" s="56" t="s">
        <v>63</v>
      </c>
      <c r="G137" s="53">
        <v>2021.01</v>
      </c>
      <c r="H137" s="54">
        <v>3600</v>
      </c>
      <c r="I137" s="1"/>
    </row>
    <row r="138" spans="1:9" ht="15" customHeight="1">
      <c r="A138" s="3"/>
      <c r="B138" s="84" t="s">
        <v>200</v>
      </c>
      <c r="C138" s="5"/>
      <c r="D138" s="6"/>
      <c r="E138" s="26"/>
      <c r="F138" s="4"/>
      <c r="G138" s="7"/>
      <c r="H138" s="8"/>
      <c r="I138" s="1"/>
    </row>
    <row r="139" spans="1:9" ht="15" customHeight="1">
      <c r="A139" s="2">
        <v>69</v>
      </c>
      <c r="B139" s="56" t="s">
        <v>186</v>
      </c>
      <c r="C139" s="50"/>
      <c r="D139" s="51">
        <v>9784761527624</v>
      </c>
      <c r="E139" s="91" t="s">
        <v>187</v>
      </c>
      <c r="F139" s="49" t="s">
        <v>188</v>
      </c>
      <c r="G139" s="53">
        <v>2020.12</v>
      </c>
      <c r="H139" s="54">
        <v>2300</v>
      </c>
      <c r="I139" s="1"/>
    </row>
    <row r="140" spans="1:9" ht="15" customHeight="1">
      <c r="A140" s="3"/>
      <c r="B140" s="87" t="s">
        <v>189</v>
      </c>
      <c r="C140" s="5"/>
      <c r="D140" s="6"/>
      <c r="E140" s="90"/>
      <c r="F140" s="4"/>
      <c r="G140" s="7"/>
      <c r="H140" s="8"/>
      <c r="I140" s="1"/>
    </row>
    <row r="141" spans="1:9" ht="15" customHeight="1">
      <c r="A141" s="2">
        <v>70</v>
      </c>
      <c r="B141" s="49" t="s">
        <v>192</v>
      </c>
      <c r="C141" s="50"/>
      <c r="D141" s="51">
        <v>9784887063877</v>
      </c>
      <c r="E141" s="52" t="s">
        <v>193</v>
      </c>
      <c r="F141" s="49" t="s">
        <v>194</v>
      </c>
      <c r="G141" s="53">
        <v>2021.01</v>
      </c>
      <c r="H141" s="54">
        <v>3600</v>
      </c>
      <c r="I141" s="1"/>
    </row>
    <row r="142" spans="1:9" ht="15" customHeight="1">
      <c r="A142" s="3"/>
      <c r="B142" s="84" t="s">
        <v>195</v>
      </c>
      <c r="C142" s="5"/>
      <c r="D142" s="6"/>
      <c r="E142" s="26"/>
      <c r="F142" s="4"/>
      <c r="G142" s="7"/>
      <c r="H142" s="8"/>
      <c r="I142" s="1"/>
    </row>
    <row r="143" spans="1:9" ht="15" customHeight="1">
      <c r="A143" s="2">
        <v>71</v>
      </c>
      <c r="B143" s="46" t="s">
        <v>201</v>
      </c>
      <c r="C143" s="44"/>
      <c r="D143" s="45">
        <v>9784582544701</v>
      </c>
      <c r="E143" s="63" t="s">
        <v>202</v>
      </c>
      <c r="F143" s="46" t="s">
        <v>19</v>
      </c>
      <c r="G143" s="47">
        <v>2021.03</v>
      </c>
      <c r="H143" s="48">
        <v>8000</v>
      </c>
      <c r="I143" s="1"/>
    </row>
    <row r="144" spans="1:9" ht="15" customHeight="1">
      <c r="A144" s="3"/>
      <c r="B144" s="84" t="s">
        <v>203</v>
      </c>
      <c r="C144" s="5"/>
      <c r="D144" s="6"/>
      <c r="E144" s="26"/>
      <c r="F144" s="4"/>
      <c r="G144" s="7"/>
      <c r="H144" s="8"/>
      <c r="I144" s="1"/>
    </row>
    <row r="145" spans="1:9" ht="15" customHeight="1">
      <c r="A145" s="2">
        <v>72</v>
      </c>
      <c r="B145" s="49" t="s">
        <v>204</v>
      </c>
      <c r="C145" s="50"/>
      <c r="D145" s="51" t="s">
        <v>205</v>
      </c>
      <c r="E145" s="52" t="s">
        <v>206</v>
      </c>
      <c r="F145" s="49" t="s">
        <v>19</v>
      </c>
      <c r="G145" s="53">
        <v>2021.03</v>
      </c>
      <c r="H145" s="54">
        <v>3000</v>
      </c>
      <c r="I145" s="1"/>
    </row>
    <row r="146" spans="1:9" ht="15" customHeight="1">
      <c r="A146" s="3"/>
      <c r="B146" s="84" t="s">
        <v>207</v>
      </c>
      <c r="C146" s="5"/>
      <c r="D146" s="6"/>
      <c r="E146" s="26"/>
      <c r="F146" s="4"/>
      <c r="G146" s="7"/>
      <c r="H146" s="8"/>
      <c r="I146" s="1"/>
    </row>
    <row r="147" spans="1:9" ht="15" customHeight="1">
      <c r="A147" s="2">
        <v>73</v>
      </c>
      <c r="B147" s="49" t="s">
        <v>208</v>
      </c>
      <c r="C147" s="50"/>
      <c r="D147" s="51">
        <v>9784864631136</v>
      </c>
      <c r="E147" s="52" t="s">
        <v>209</v>
      </c>
      <c r="F147" s="56" t="s">
        <v>210</v>
      </c>
      <c r="G147" s="53">
        <v>2020.1</v>
      </c>
      <c r="H147" s="54">
        <v>1637</v>
      </c>
      <c r="I147" s="1"/>
    </row>
    <row r="148" spans="1:9" ht="15" customHeight="1">
      <c r="A148" s="3"/>
      <c r="B148" s="84" t="s">
        <v>211</v>
      </c>
      <c r="C148" s="5"/>
      <c r="D148" s="6"/>
      <c r="E148" s="26"/>
      <c r="F148" s="4"/>
      <c r="G148" s="7"/>
      <c r="H148" s="8"/>
      <c r="I148" s="1"/>
    </row>
    <row r="149" spans="1:9" ht="15" customHeight="1">
      <c r="A149" s="2">
        <v>74</v>
      </c>
      <c r="B149" s="76" t="s">
        <v>212</v>
      </c>
      <c r="C149" s="50"/>
      <c r="D149" s="51">
        <v>9784861528309</v>
      </c>
      <c r="E149" s="57" t="s">
        <v>213</v>
      </c>
      <c r="F149" s="49" t="s">
        <v>53</v>
      </c>
      <c r="G149" s="53">
        <v>2021.02</v>
      </c>
      <c r="H149" s="54">
        <v>3500</v>
      </c>
      <c r="I149" s="1"/>
    </row>
    <row r="150" spans="1:9" ht="15" customHeight="1">
      <c r="A150" s="3"/>
      <c r="B150" s="84" t="s">
        <v>214</v>
      </c>
      <c r="C150" s="5"/>
      <c r="D150" s="6"/>
      <c r="E150" s="26"/>
      <c r="F150" s="4"/>
      <c r="G150" s="7"/>
      <c r="H150" s="8"/>
      <c r="I150" s="1"/>
    </row>
    <row r="151" spans="1:9" ht="15" customHeight="1">
      <c r="A151" s="2">
        <v>75</v>
      </c>
      <c r="B151" s="56" t="s">
        <v>215</v>
      </c>
      <c r="C151" s="50"/>
      <c r="D151" s="51">
        <v>9784805508831</v>
      </c>
      <c r="E151" s="52" t="s">
        <v>216</v>
      </c>
      <c r="F151" s="56" t="s">
        <v>63</v>
      </c>
      <c r="G151" s="53">
        <v>2020.12</v>
      </c>
      <c r="H151" s="54">
        <v>6800</v>
      </c>
      <c r="I151" s="1"/>
    </row>
    <row r="152" spans="1:9" ht="15" customHeight="1">
      <c r="A152" s="3"/>
      <c r="B152" s="84" t="s">
        <v>217</v>
      </c>
      <c r="C152" s="5"/>
      <c r="D152" s="6"/>
      <c r="E152" s="26"/>
      <c r="F152" s="4"/>
      <c r="G152" s="7"/>
      <c r="H152" s="8"/>
      <c r="I152" s="1"/>
    </row>
    <row r="153" spans="1:9" ht="15" customHeight="1">
      <c r="A153" s="2">
        <v>76</v>
      </c>
      <c r="B153" s="49" t="s">
        <v>218</v>
      </c>
      <c r="C153" s="50"/>
      <c r="D153" s="51">
        <v>9784766427035</v>
      </c>
      <c r="E153" s="97" t="s">
        <v>219</v>
      </c>
      <c r="F153" s="58" t="s">
        <v>220</v>
      </c>
      <c r="G153" s="61">
        <v>2020.1</v>
      </c>
      <c r="H153" s="62">
        <v>2400</v>
      </c>
      <c r="I153" s="1"/>
    </row>
    <row r="154" spans="1:9" ht="15" customHeight="1">
      <c r="A154" s="3"/>
      <c r="B154" s="85" t="s">
        <v>221</v>
      </c>
      <c r="C154" s="5"/>
      <c r="D154" s="6"/>
      <c r="E154" s="90"/>
      <c r="F154" s="4"/>
      <c r="G154" s="7"/>
      <c r="H154" s="8"/>
      <c r="I154" s="1"/>
    </row>
    <row r="155" spans="1:9" ht="15" customHeight="1">
      <c r="A155" s="2">
        <v>77</v>
      </c>
      <c r="B155" s="63" t="s">
        <v>365</v>
      </c>
      <c r="C155" s="44"/>
      <c r="D155" s="45">
        <v>9784861107177</v>
      </c>
      <c r="E155" s="77" t="s">
        <v>366</v>
      </c>
      <c r="F155" s="46" t="s">
        <v>336</v>
      </c>
      <c r="G155" s="47">
        <v>2021.02</v>
      </c>
      <c r="H155" s="48">
        <v>5000</v>
      </c>
      <c r="I155" s="1"/>
    </row>
    <row r="156" spans="1:9" ht="15" customHeight="1">
      <c r="A156" s="3"/>
      <c r="B156" s="85" t="s">
        <v>337</v>
      </c>
      <c r="C156" s="5"/>
      <c r="D156" s="6"/>
      <c r="E156" s="29"/>
      <c r="F156" s="4"/>
      <c r="G156" s="7"/>
      <c r="H156" s="8"/>
      <c r="I156" s="1"/>
    </row>
    <row r="157" spans="1:9" ht="15" customHeight="1">
      <c r="A157" s="2">
        <v>78</v>
      </c>
      <c r="B157" s="57" t="s">
        <v>226</v>
      </c>
      <c r="C157" s="50"/>
      <c r="D157" s="51">
        <v>9784872597257</v>
      </c>
      <c r="E157" s="52" t="s">
        <v>227</v>
      </c>
      <c r="F157" s="49" t="s">
        <v>228</v>
      </c>
      <c r="G157" s="53">
        <v>2021.01</v>
      </c>
      <c r="H157" s="54">
        <v>4500</v>
      </c>
      <c r="I157" s="1"/>
    </row>
    <row r="158" spans="1:9" ht="15" customHeight="1">
      <c r="A158" s="3"/>
      <c r="B158" s="84" t="s">
        <v>229</v>
      </c>
      <c r="C158" s="5"/>
      <c r="D158" s="6"/>
      <c r="E158" s="26"/>
      <c r="F158" s="4"/>
      <c r="G158" s="7"/>
      <c r="H158" s="8"/>
      <c r="I158" s="1"/>
    </row>
    <row r="159" spans="1:9" ht="15" customHeight="1">
      <c r="A159" s="2">
        <v>79</v>
      </c>
      <c r="B159" s="49" t="s">
        <v>222</v>
      </c>
      <c r="C159" s="50"/>
      <c r="D159" s="78" t="s">
        <v>223</v>
      </c>
      <c r="E159" s="91" t="s">
        <v>224</v>
      </c>
      <c r="F159" s="49" t="s">
        <v>225</v>
      </c>
      <c r="G159" s="53">
        <v>2021.02</v>
      </c>
      <c r="H159" s="54">
        <v>3000</v>
      </c>
      <c r="I159" s="1"/>
    </row>
    <row r="160" spans="1:9" ht="15" customHeight="1">
      <c r="A160" s="3"/>
      <c r="B160" s="84" t="s">
        <v>411</v>
      </c>
      <c r="C160" s="5"/>
      <c r="D160" s="6"/>
      <c r="E160" s="90"/>
      <c r="F160" s="4"/>
      <c r="G160" s="7"/>
      <c r="H160" s="8"/>
      <c r="I160" s="1"/>
    </row>
    <row r="161" spans="1:9" ht="15" customHeight="1">
      <c r="A161" s="2">
        <v>80</v>
      </c>
      <c r="B161" s="49" t="s">
        <v>105</v>
      </c>
      <c r="C161" s="50"/>
      <c r="D161" s="51">
        <v>9784585270584</v>
      </c>
      <c r="E161" s="52" t="s">
        <v>106</v>
      </c>
      <c r="F161" s="49" t="s">
        <v>6</v>
      </c>
      <c r="G161" s="53">
        <v>2020.12</v>
      </c>
      <c r="H161" s="54">
        <v>3500</v>
      </c>
      <c r="I161" s="1"/>
    </row>
    <row r="162" spans="1:9" ht="15" customHeight="1">
      <c r="A162" s="3"/>
      <c r="B162" s="84" t="s">
        <v>415</v>
      </c>
      <c r="C162" s="5"/>
      <c r="D162" s="6"/>
      <c r="E162" s="26"/>
      <c r="F162" s="4"/>
      <c r="G162" s="7"/>
      <c r="H162" s="8"/>
      <c r="I162" s="1"/>
    </row>
    <row r="163" spans="1:9" ht="15" customHeight="1">
      <c r="A163" s="2">
        <v>81</v>
      </c>
      <c r="B163" s="49" t="s">
        <v>230</v>
      </c>
      <c r="C163" s="50"/>
      <c r="D163" s="51">
        <v>9784881253533</v>
      </c>
      <c r="E163" s="52" t="s">
        <v>231</v>
      </c>
      <c r="F163" s="49" t="s">
        <v>232</v>
      </c>
      <c r="G163" s="53">
        <v>2020.1</v>
      </c>
      <c r="H163" s="54">
        <v>2700</v>
      </c>
      <c r="I163" s="1"/>
    </row>
    <row r="164" spans="1:9" ht="15" customHeight="1">
      <c r="A164" s="3"/>
      <c r="B164" s="84"/>
      <c r="C164" s="5"/>
      <c r="D164" s="6"/>
      <c r="E164" s="26"/>
      <c r="F164" s="4"/>
      <c r="G164" s="7"/>
      <c r="H164" s="8"/>
      <c r="I164" s="1"/>
    </row>
    <row r="165" spans="1:9" ht="15" customHeight="1">
      <c r="A165" s="2">
        <v>82</v>
      </c>
      <c r="B165" s="56" t="s">
        <v>233</v>
      </c>
      <c r="C165" s="50" t="s">
        <v>234</v>
      </c>
      <c r="D165" s="51">
        <v>9784473044556</v>
      </c>
      <c r="E165" s="52" t="s">
        <v>235</v>
      </c>
      <c r="F165" s="49" t="s">
        <v>118</v>
      </c>
      <c r="G165" s="53">
        <v>2021.02</v>
      </c>
      <c r="H165" s="54">
        <v>1300</v>
      </c>
      <c r="I165" s="1"/>
    </row>
    <row r="166" spans="1:9" ht="15" customHeight="1">
      <c r="A166" s="3"/>
      <c r="B166" s="84" t="s">
        <v>236</v>
      </c>
      <c r="C166" s="5"/>
      <c r="D166" s="6"/>
      <c r="E166" s="26"/>
      <c r="F166" s="4"/>
      <c r="G166" s="7"/>
      <c r="H166" s="8"/>
      <c r="I166" s="1"/>
    </row>
    <row r="167" spans="1:9" ht="15" customHeight="1">
      <c r="A167" s="2">
        <v>83</v>
      </c>
      <c r="B167" s="46" t="s">
        <v>237</v>
      </c>
      <c r="C167" s="44"/>
      <c r="D167" s="45">
        <v>9784473044297</v>
      </c>
      <c r="E167" s="55" t="s">
        <v>238</v>
      </c>
      <c r="F167" s="46" t="s">
        <v>118</v>
      </c>
      <c r="G167" s="47">
        <v>2021.02</v>
      </c>
      <c r="H167" s="48">
        <v>2400</v>
      </c>
      <c r="I167" s="1"/>
    </row>
    <row r="168" spans="1:9" ht="15" customHeight="1">
      <c r="A168" s="3"/>
      <c r="B168" s="84" t="s">
        <v>239</v>
      </c>
      <c r="C168" s="5"/>
      <c r="D168" s="6"/>
      <c r="E168" s="26"/>
      <c r="F168" s="4"/>
      <c r="G168" s="7"/>
      <c r="H168" s="8"/>
      <c r="I168" s="1"/>
    </row>
    <row r="169" spans="1:9" ht="15" customHeight="1">
      <c r="A169" s="2">
        <v>84</v>
      </c>
      <c r="B169" s="49" t="s">
        <v>240</v>
      </c>
      <c r="C169" s="50"/>
      <c r="D169" s="51">
        <v>9784761101800</v>
      </c>
      <c r="E169" s="52" t="s">
        <v>241</v>
      </c>
      <c r="F169" s="49" t="s">
        <v>242</v>
      </c>
      <c r="G169" s="53">
        <v>2020.12</v>
      </c>
      <c r="H169" s="54">
        <v>1800</v>
      </c>
      <c r="I169" s="1"/>
    </row>
    <row r="170" spans="1:9" ht="15" customHeight="1">
      <c r="A170" s="3"/>
      <c r="B170" s="84" t="s">
        <v>243</v>
      </c>
      <c r="C170" s="5"/>
      <c r="D170" s="6"/>
      <c r="E170" s="26"/>
      <c r="F170" s="4"/>
      <c r="G170" s="7"/>
      <c r="H170" s="8"/>
      <c r="I170" s="1"/>
    </row>
    <row r="171" spans="1:9" ht="15" customHeight="1">
      <c r="A171" s="2">
        <v>85</v>
      </c>
      <c r="B171" s="55" t="s">
        <v>367</v>
      </c>
      <c r="C171" s="44"/>
      <c r="D171" s="45">
        <v>9784801602212</v>
      </c>
      <c r="E171" s="63" t="s">
        <v>368</v>
      </c>
      <c r="F171" s="46" t="s">
        <v>338</v>
      </c>
      <c r="G171" s="47">
        <v>2021.02</v>
      </c>
      <c r="H171" s="48">
        <v>9000</v>
      </c>
      <c r="I171" s="1"/>
    </row>
    <row r="172" spans="1:9" ht="15" customHeight="1">
      <c r="A172" s="3"/>
      <c r="B172" s="85" t="s">
        <v>339</v>
      </c>
      <c r="C172" s="5"/>
      <c r="D172" s="6"/>
      <c r="E172" s="26"/>
      <c r="F172" s="4"/>
      <c r="G172" s="7"/>
      <c r="H172" s="8"/>
      <c r="I172" s="1"/>
    </row>
    <row r="173" spans="1:9" ht="15" customHeight="1">
      <c r="A173" s="2">
        <v>86</v>
      </c>
      <c r="B173" s="49" t="s">
        <v>244</v>
      </c>
      <c r="C173" s="79" t="s">
        <v>245</v>
      </c>
      <c r="D173" s="51">
        <v>9784093887953</v>
      </c>
      <c r="E173" s="52" t="s">
        <v>246</v>
      </c>
      <c r="F173" s="49" t="s">
        <v>247</v>
      </c>
      <c r="G173" s="53">
        <v>2020.11</v>
      </c>
      <c r="H173" s="54">
        <v>1200</v>
      </c>
      <c r="I173" s="1"/>
    </row>
    <row r="174" spans="1:9" ht="15" customHeight="1">
      <c r="A174" s="3"/>
      <c r="B174" s="84" t="s">
        <v>248</v>
      </c>
      <c r="C174" s="5"/>
      <c r="D174" s="6"/>
      <c r="E174" s="26"/>
      <c r="F174" s="4"/>
      <c r="G174" s="7"/>
      <c r="H174" s="8"/>
      <c r="I174" s="1"/>
    </row>
    <row r="175" spans="1:9" ht="15" customHeight="1">
      <c r="A175" s="2">
        <v>87</v>
      </c>
      <c r="B175" s="49" t="s">
        <v>249</v>
      </c>
      <c r="C175" s="50"/>
      <c r="D175" s="51">
        <v>9784864051552</v>
      </c>
      <c r="E175" s="52" t="s">
        <v>250</v>
      </c>
      <c r="F175" s="49" t="s">
        <v>251</v>
      </c>
      <c r="G175" s="53">
        <v>2021.02</v>
      </c>
      <c r="H175" s="54">
        <v>3600</v>
      </c>
      <c r="I175" s="1"/>
    </row>
    <row r="176" spans="1:9" ht="15" customHeight="1">
      <c r="A176" s="3"/>
      <c r="B176" s="84" t="s">
        <v>252</v>
      </c>
      <c r="C176" s="5"/>
      <c r="D176" s="6"/>
      <c r="E176" s="26"/>
      <c r="F176" s="4"/>
      <c r="G176" s="7"/>
      <c r="H176" s="8"/>
      <c r="I176" s="1"/>
    </row>
    <row r="177" spans="1:9" ht="15" customHeight="1">
      <c r="A177" s="2">
        <v>88</v>
      </c>
      <c r="B177" s="49" t="s">
        <v>257</v>
      </c>
      <c r="C177" s="50"/>
      <c r="D177" s="51">
        <v>9784846020033</v>
      </c>
      <c r="E177" s="52" t="s">
        <v>258</v>
      </c>
      <c r="F177" s="49" t="s">
        <v>259</v>
      </c>
      <c r="G177" s="53">
        <v>2020.12</v>
      </c>
      <c r="H177" s="54">
        <v>2000</v>
      </c>
      <c r="I177" s="1"/>
    </row>
    <row r="178" spans="1:9" ht="15" customHeight="1">
      <c r="A178" s="3"/>
      <c r="B178" s="84"/>
      <c r="C178" s="5"/>
      <c r="D178" s="6"/>
      <c r="E178" s="26"/>
      <c r="F178" s="4"/>
      <c r="G178" s="7"/>
      <c r="H178" s="8"/>
      <c r="I178" s="1"/>
    </row>
    <row r="179" spans="1:9" ht="15" customHeight="1">
      <c r="A179" s="2">
        <v>89</v>
      </c>
      <c r="B179" s="49" t="s">
        <v>253</v>
      </c>
      <c r="C179" s="50"/>
      <c r="D179" s="51">
        <v>9784759923643</v>
      </c>
      <c r="E179" s="52" t="s">
        <v>254</v>
      </c>
      <c r="F179" s="49" t="s">
        <v>255</v>
      </c>
      <c r="G179" s="53">
        <v>2021.01</v>
      </c>
      <c r="H179" s="54">
        <v>5000</v>
      </c>
      <c r="I179" s="1"/>
    </row>
    <row r="180" spans="1:9" ht="15" customHeight="1">
      <c r="A180" s="3"/>
      <c r="B180" s="84" t="s">
        <v>256</v>
      </c>
      <c r="C180" s="5"/>
      <c r="D180" s="6"/>
      <c r="E180" s="26"/>
      <c r="F180" s="4"/>
      <c r="G180" s="7"/>
      <c r="H180" s="8"/>
      <c r="I180" s="1"/>
    </row>
    <row r="181" spans="1:9" ht="15" customHeight="1">
      <c r="A181" s="2">
        <v>90</v>
      </c>
      <c r="B181" s="56" t="s">
        <v>393</v>
      </c>
      <c r="C181" s="50"/>
      <c r="D181" s="51">
        <v>9784309256665</v>
      </c>
      <c r="E181" s="57" t="s">
        <v>260</v>
      </c>
      <c r="F181" s="49" t="s">
        <v>261</v>
      </c>
      <c r="G181" s="53">
        <v>2021.01</v>
      </c>
      <c r="H181" s="54">
        <v>2900</v>
      </c>
      <c r="I181" s="1"/>
    </row>
    <row r="182" spans="1:9" ht="15" customHeight="1">
      <c r="A182" s="3"/>
      <c r="B182" s="84" t="s">
        <v>262</v>
      </c>
      <c r="C182" s="5"/>
      <c r="D182" s="6"/>
      <c r="E182" s="26"/>
      <c r="F182" s="4"/>
      <c r="G182" s="7"/>
      <c r="H182" s="8"/>
      <c r="I182" s="1"/>
    </row>
    <row r="183" spans="1:9" ht="15" customHeight="1">
      <c r="A183" s="2">
        <v>91</v>
      </c>
      <c r="B183" s="49" t="s">
        <v>308</v>
      </c>
      <c r="C183" s="50"/>
      <c r="D183" s="51">
        <v>9784622089780</v>
      </c>
      <c r="E183" s="52" t="s">
        <v>309</v>
      </c>
      <c r="F183" s="49" t="s">
        <v>9</v>
      </c>
      <c r="G183" s="53">
        <v>2021.02</v>
      </c>
      <c r="H183" s="54">
        <v>3300</v>
      </c>
      <c r="I183" s="1"/>
    </row>
    <row r="184" spans="1:9" ht="15" customHeight="1">
      <c r="A184" s="3"/>
      <c r="B184" s="84" t="s">
        <v>310</v>
      </c>
      <c r="C184" s="5"/>
      <c r="D184" s="6"/>
      <c r="E184" s="26"/>
      <c r="F184" s="4"/>
      <c r="G184" s="7"/>
      <c r="H184" s="8"/>
      <c r="I184" s="1"/>
    </row>
    <row r="185" spans="1:9" ht="15" customHeight="1">
      <c r="A185" s="2">
        <v>92</v>
      </c>
      <c r="B185" s="56" t="s">
        <v>394</v>
      </c>
      <c r="C185" s="50"/>
      <c r="D185" s="51">
        <v>9784585222958</v>
      </c>
      <c r="E185" s="52" t="s">
        <v>266</v>
      </c>
      <c r="F185" s="49" t="s">
        <v>6</v>
      </c>
      <c r="G185" s="53">
        <v>2020.12</v>
      </c>
      <c r="H185" s="54">
        <v>5400</v>
      </c>
      <c r="I185" s="1"/>
    </row>
    <row r="186" spans="1:9" ht="15" customHeight="1">
      <c r="A186" s="3"/>
      <c r="B186" s="87" t="s">
        <v>404</v>
      </c>
      <c r="C186" s="5"/>
      <c r="D186" s="6"/>
      <c r="E186" s="26"/>
      <c r="F186" s="4"/>
      <c r="G186" s="7"/>
      <c r="H186" s="8"/>
      <c r="I186" s="1"/>
    </row>
    <row r="187" spans="1:9" ht="15" customHeight="1">
      <c r="A187" s="2">
        <v>93</v>
      </c>
      <c r="B187" s="60" t="s">
        <v>263</v>
      </c>
      <c r="C187" s="59"/>
      <c r="D187" s="51">
        <v>9784642039017</v>
      </c>
      <c r="E187" s="72" t="s">
        <v>264</v>
      </c>
      <c r="F187" s="60" t="s">
        <v>84</v>
      </c>
      <c r="G187" s="61">
        <v>2021.01</v>
      </c>
      <c r="H187" s="62">
        <v>9000</v>
      </c>
      <c r="I187" s="1"/>
    </row>
    <row r="188" spans="1:9" ht="15" customHeight="1">
      <c r="A188" s="3"/>
      <c r="B188" s="86" t="s">
        <v>265</v>
      </c>
      <c r="C188" s="15"/>
      <c r="D188" s="6"/>
      <c r="E188" s="27"/>
      <c r="F188" s="14"/>
      <c r="G188" s="16"/>
      <c r="H188" s="17"/>
      <c r="I188" s="1"/>
    </row>
    <row r="189" spans="1:9" ht="15" customHeight="1">
      <c r="A189" s="2">
        <v>94</v>
      </c>
      <c r="B189" s="56" t="s">
        <v>395</v>
      </c>
      <c r="C189" s="50"/>
      <c r="D189" s="51">
        <v>9784771034365</v>
      </c>
      <c r="E189" s="52" t="s">
        <v>279</v>
      </c>
      <c r="F189" s="49" t="s">
        <v>280</v>
      </c>
      <c r="G189" s="53">
        <v>2021.02</v>
      </c>
      <c r="H189" s="54">
        <v>6800</v>
      </c>
      <c r="I189" s="1"/>
    </row>
    <row r="190" spans="1:9" ht="15" customHeight="1">
      <c r="A190" s="3"/>
      <c r="B190" s="84" t="s">
        <v>281</v>
      </c>
      <c r="C190" s="5"/>
      <c r="D190" s="6"/>
      <c r="E190" s="26"/>
      <c r="F190" s="4"/>
      <c r="G190" s="7"/>
      <c r="H190" s="8"/>
      <c r="I190" s="1"/>
    </row>
    <row r="191" spans="1:9" ht="15" customHeight="1">
      <c r="A191" s="2">
        <v>95</v>
      </c>
      <c r="B191" s="46" t="s">
        <v>267</v>
      </c>
      <c r="C191" s="80" t="s">
        <v>268</v>
      </c>
      <c r="D191" s="45">
        <v>9784910363059</v>
      </c>
      <c r="E191" s="55" t="s">
        <v>269</v>
      </c>
      <c r="F191" s="46" t="s">
        <v>270</v>
      </c>
      <c r="G191" s="47">
        <v>2021.04</v>
      </c>
      <c r="H191" s="48">
        <v>40000</v>
      </c>
      <c r="I191" s="1"/>
    </row>
    <row r="192" spans="1:9" ht="15" customHeight="1">
      <c r="A192" s="3"/>
      <c r="B192" s="84" t="s">
        <v>271</v>
      </c>
      <c r="C192" s="5"/>
      <c r="D192" s="6"/>
      <c r="E192" s="26"/>
      <c r="F192" s="4"/>
      <c r="G192" s="7"/>
      <c r="H192" s="8"/>
      <c r="I192" s="1"/>
    </row>
    <row r="193" spans="1:9" ht="15" customHeight="1">
      <c r="A193" s="2">
        <v>96</v>
      </c>
      <c r="B193" s="49" t="s">
        <v>351</v>
      </c>
      <c r="C193" s="67" t="s">
        <v>268</v>
      </c>
      <c r="D193" s="51">
        <v>9784910363066</v>
      </c>
      <c r="E193" s="52" t="s">
        <v>269</v>
      </c>
      <c r="F193" s="49" t="s">
        <v>270</v>
      </c>
      <c r="G193" s="53">
        <v>2021.04</v>
      </c>
      <c r="H193" s="54">
        <v>2000</v>
      </c>
      <c r="I193" s="1"/>
    </row>
    <row r="194" spans="1:9" ht="15" customHeight="1">
      <c r="A194" s="3"/>
      <c r="B194" s="87" t="s">
        <v>272</v>
      </c>
      <c r="C194" s="5"/>
      <c r="D194" s="6"/>
      <c r="E194" s="26"/>
      <c r="F194" s="4"/>
      <c r="G194" s="7"/>
      <c r="H194" s="8"/>
      <c r="I194" s="1"/>
    </row>
    <row r="195" spans="1:9" ht="15" customHeight="1">
      <c r="A195" s="2">
        <v>97</v>
      </c>
      <c r="B195" s="56" t="s">
        <v>396</v>
      </c>
      <c r="C195" s="50"/>
      <c r="D195" s="51">
        <v>9784861661976</v>
      </c>
      <c r="E195" s="52" t="s">
        <v>277</v>
      </c>
      <c r="F195" s="56" t="s">
        <v>278</v>
      </c>
      <c r="G195" s="53">
        <v>2020.1</v>
      </c>
      <c r="H195" s="54">
        <v>138000</v>
      </c>
      <c r="I195" s="1"/>
    </row>
    <row r="196" spans="1:9" ht="15" customHeight="1">
      <c r="A196" s="3"/>
      <c r="B196" s="87" t="s">
        <v>352</v>
      </c>
      <c r="C196" s="5"/>
      <c r="D196" s="6"/>
      <c r="E196" s="26"/>
      <c r="F196" s="4"/>
      <c r="G196" s="7"/>
      <c r="H196" s="8"/>
      <c r="I196" s="1"/>
    </row>
    <row r="197" spans="1:9" ht="15" customHeight="1">
      <c r="A197" s="2">
        <v>98</v>
      </c>
      <c r="B197" s="49" t="s">
        <v>282</v>
      </c>
      <c r="C197" s="50"/>
      <c r="D197" s="51">
        <v>9784864051588</v>
      </c>
      <c r="E197" s="52" t="s">
        <v>283</v>
      </c>
      <c r="F197" s="49" t="s">
        <v>284</v>
      </c>
      <c r="G197" s="53">
        <v>2020.12</v>
      </c>
      <c r="H197" s="54">
        <v>4800</v>
      </c>
      <c r="I197" s="1"/>
    </row>
    <row r="198" spans="1:9" ht="15" customHeight="1">
      <c r="A198" s="3"/>
      <c r="B198" s="84" t="s">
        <v>416</v>
      </c>
      <c r="C198" s="5"/>
      <c r="D198" s="6"/>
      <c r="E198" s="26"/>
      <c r="F198" s="4"/>
      <c r="G198" s="7"/>
      <c r="H198" s="8"/>
      <c r="I198" s="1"/>
    </row>
    <row r="199" spans="1:9" ht="15" customHeight="1">
      <c r="A199" s="2">
        <v>99</v>
      </c>
      <c r="B199" s="49" t="s">
        <v>273</v>
      </c>
      <c r="C199" s="50"/>
      <c r="D199" s="51">
        <v>9784909544148</v>
      </c>
      <c r="E199" s="52" t="s">
        <v>274</v>
      </c>
      <c r="F199" s="49" t="s">
        <v>275</v>
      </c>
      <c r="G199" s="53">
        <v>2021.02</v>
      </c>
      <c r="H199" s="54">
        <v>2300</v>
      </c>
      <c r="I199" s="1"/>
    </row>
    <row r="200" spans="1:9" ht="15" customHeight="1">
      <c r="A200" s="3"/>
      <c r="B200" s="84" t="s">
        <v>276</v>
      </c>
      <c r="C200" s="5"/>
      <c r="D200" s="6"/>
      <c r="E200" s="26"/>
      <c r="F200" s="4"/>
      <c r="G200" s="7"/>
      <c r="H200" s="8"/>
      <c r="I200" s="1"/>
    </row>
    <row r="201" spans="1:9" ht="15" customHeight="1">
      <c r="A201" s="2">
        <v>100</v>
      </c>
      <c r="B201" s="52" t="s">
        <v>346</v>
      </c>
      <c r="C201" s="50"/>
      <c r="D201" s="51">
        <v>9784406065603</v>
      </c>
      <c r="E201" s="52" t="s">
        <v>369</v>
      </c>
      <c r="F201" s="49" t="s">
        <v>347</v>
      </c>
      <c r="G201" s="53">
        <v>2021.02</v>
      </c>
      <c r="H201" s="54">
        <v>1900</v>
      </c>
      <c r="I201" s="1"/>
    </row>
    <row r="202" spans="1:9" ht="15" customHeight="1">
      <c r="A202" s="3"/>
      <c r="B202" s="88" t="s">
        <v>348</v>
      </c>
      <c r="C202" s="10"/>
      <c r="D202" s="11"/>
      <c r="E202" s="21"/>
      <c r="F202" s="9"/>
      <c r="G202" s="12"/>
      <c r="H202" s="13"/>
      <c r="I202" s="1"/>
    </row>
    <row r="203" spans="1:9" ht="15" customHeight="1">
      <c r="A203" s="2">
        <v>101</v>
      </c>
      <c r="B203" s="63" t="s">
        <v>397</v>
      </c>
      <c r="C203" s="44"/>
      <c r="D203" s="45">
        <v>9784794811769</v>
      </c>
      <c r="E203" s="55" t="s">
        <v>343</v>
      </c>
      <c r="F203" s="46" t="s">
        <v>344</v>
      </c>
      <c r="G203" s="47">
        <v>2021.02</v>
      </c>
      <c r="H203" s="48">
        <v>2200</v>
      </c>
      <c r="I203" s="1"/>
    </row>
    <row r="204" spans="1:9" ht="15" customHeight="1">
      <c r="A204" s="3"/>
      <c r="B204" s="85" t="s">
        <v>345</v>
      </c>
      <c r="C204" s="5"/>
      <c r="D204" s="6"/>
      <c r="E204" s="26"/>
      <c r="F204" s="4"/>
      <c r="G204" s="7"/>
      <c r="H204" s="8"/>
      <c r="I204" s="1"/>
    </row>
    <row r="205" spans="1:9" ht="15" customHeight="1">
      <c r="A205" s="2">
        <v>102</v>
      </c>
      <c r="B205" s="49" t="s">
        <v>285</v>
      </c>
      <c r="C205" s="50"/>
      <c r="D205" s="51">
        <v>9784908436550</v>
      </c>
      <c r="E205" s="52" t="s">
        <v>286</v>
      </c>
      <c r="F205" s="49" t="s">
        <v>287</v>
      </c>
      <c r="G205" s="53">
        <v>2020.12</v>
      </c>
      <c r="H205" s="54">
        <v>9000</v>
      </c>
      <c r="I205" s="1"/>
    </row>
    <row r="206" spans="1:9" ht="15" customHeight="1">
      <c r="A206" s="3"/>
      <c r="B206" s="84" t="s">
        <v>350</v>
      </c>
      <c r="C206" s="5"/>
      <c r="D206" s="6"/>
      <c r="E206" s="26"/>
      <c r="F206" s="4"/>
      <c r="G206" s="7"/>
      <c r="H206" s="8"/>
      <c r="I206" s="1"/>
    </row>
    <row r="207" spans="1:9" ht="15" customHeight="1">
      <c r="A207" s="2">
        <v>103</v>
      </c>
      <c r="B207" s="49" t="s">
        <v>288</v>
      </c>
      <c r="C207" s="50"/>
      <c r="D207" s="51">
        <v>9784802132213</v>
      </c>
      <c r="E207" s="52" t="s">
        <v>289</v>
      </c>
      <c r="F207" s="49" t="s">
        <v>290</v>
      </c>
      <c r="G207" s="53">
        <v>2020.12</v>
      </c>
      <c r="H207" s="54">
        <v>3600</v>
      </c>
      <c r="I207" s="1"/>
    </row>
    <row r="208" spans="1:9" ht="15" customHeight="1">
      <c r="A208" s="3"/>
      <c r="B208" s="84" t="s">
        <v>291</v>
      </c>
      <c r="C208" s="5"/>
      <c r="D208" s="6"/>
      <c r="E208" s="26"/>
      <c r="F208" s="4"/>
      <c r="G208" s="7"/>
      <c r="H208" s="8"/>
      <c r="I208" s="1"/>
    </row>
    <row r="209" spans="1:9" ht="15" customHeight="1">
      <c r="A209" s="2">
        <v>104</v>
      </c>
      <c r="B209" s="65" t="s">
        <v>292</v>
      </c>
      <c r="C209" s="68"/>
      <c r="D209" s="45">
        <v>9784909917027</v>
      </c>
      <c r="E209" s="81" t="s">
        <v>293</v>
      </c>
      <c r="F209" s="65" t="s">
        <v>294</v>
      </c>
      <c r="G209" s="71">
        <v>2020.12</v>
      </c>
      <c r="H209" s="66">
        <v>3600</v>
      </c>
      <c r="I209" s="1"/>
    </row>
    <row r="210" spans="1:9" ht="15" customHeight="1">
      <c r="A210" s="3"/>
      <c r="B210" s="86" t="s">
        <v>295</v>
      </c>
      <c r="C210" s="15"/>
      <c r="D210" s="6"/>
      <c r="E210" s="28"/>
      <c r="F210" s="14"/>
      <c r="G210" s="16"/>
      <c r="H210" s="17"/>
      <c r="I210" s="1"/>
    </row>
    <row r="211" spans="1:9" ht="15" customHeight="1">
      <c r="A211" s="2">
        <v>105</v>
      </c>
      <c r="B211" s="49" t="s">
        <v>296</v>
      </c>
      <c r="C211" s="50"/>
      <c r="D211" s="51">
        <v>9784815810092</v>
      </c>
      <c r="E211" s="91" t="s">
        <v>297</v>
      </c>
      <c r="F211" s="56" t="s">
        <v>298</v>
      </c>
      <c r="G211" s="53">
        <v>2020.12</v>
      </c>
      <c r="H211" s="54">
        <v>2700</v>
      </c>
      <c r="I211" s="1"/>
    </row>
    <row r="212" spans="1:9" ht="15" customHeight="1">
      <c r="A212" s="3"/>
      <c r="B212" s="84" t="s">
        <v>299</v>
      </c>
      <c r="C212" s="5"/>
      <c r="D212" s="6"/>
      <c r="E212" s="90"/>
      <c r="F212" s="4"/>
      <c r="G212" s="7"/>
      <c r="H212" s="8"/>
      <c r="I212" s="1"/>
    </row>
    <row r="213" spans="1:9" ht="15" customHeight="1">
      <c r="A213" s="2">
        <v>106</v>
      </c>
      <c r="B213" s="58" t="s">
        <v>398</v>
      </c>
      <c r="C213" s="59"/>
      <c r="D213" s="51">
        <v>9784909710154</v>
      </c>
      <c r="E213" s="72" t="s">
        <v>305</v>
      </c>
      <c r="F213" s="60" t="s">
        <v>306</v>
      </c>
      <c r="G213" s="61">
        <v>2021.01</v>
      </c>
      <c r="H213" s="62">
        <v>2000</v>
      </c>
      <c r="I213" s="1"/>
    </row>
    <row r="214" spans="1:9" ht="15" customHeight="1">
      <c r="A214" s="3"/>
      <c r="B214" s="86" t="s">
        <v>307</v>
      </c>
      <c r="C214" s="15"/>
      <c r="D214" s="6"/>
      <c r="E214" s="27"/>
      <c r="F214" s="14"/>
      <c r="G214" s="16"/>
      <c r="H214" s="17"/>
      <c r="I214" s="1"/>
    </row>
    <row r="215" spans="1:9" ht="15" customHeight="1">
      <c r="A215" s="2">
        <v>107</v>
      </c>
      <c r="B215" s="56" t="s">
        <v>399</v>
      </c>
      <c r="C215" s="50"/>
      <c r="D215" s="51">
        <v>9784861528347</v>
      </c>
      <c r="E215" s="52" t="s">
        <v>319</v>
      </c>
      <c r="F215" s="49" t="s">
        <v>53</v>
      </c>
      <c r="G215" s="53">
        <v>2021.02</v>
      </c>
      <c r="H215" s="54">
        <v>2000</v>
      </c>
      <c r="I215" s="1"/>
    </row>
    <row r="216" spans="1:9" ht="15" customHeight="1">
      <c r="A216" s="3"/>
      <c r="B216" s="84" t="s">
        <v>320</v>
      </c>
      <c r="C216" s="5"/>
      <c r="D216" s="6"/>
      <c r="E216" s="26"/>
      <c r="F216" s="4"/>
      <c r="G216" s="7"/>
      <c r="H216" s="8"/>
      <c r="I216" s="1"/>
    </row>
    <row r="217" spans="1:9" ht="15" customHeight="1">
      <c r="A217" s="2">
        <v>108</v>
      </c>
      <c r="B217" s="43" t="s">
        <v>400</v>
      </c>
      <c r="C217" s="44"/>
      <c r="D217" s="45">
        <v>9784784220052</v>
      </c>
      <c r="E217" s="55" t="s">
        <v>321</v>
      </c>
      <c r="F217" s="46" t="s">
        <v>322</v>
      </c>
      <c r="G217" s="47">
        <v>2021.02</v>
      </c>
      <c r="H217" s="48">
        <v>7700</v>
      </c>
      <c r="I217" s="1"/>
    </row>
    <row r="218" spans="1:9" ht="15" customHeight="1">
      <c r="A218" s="3"/>
      <c r="B218" s="84" t="s">
        <v>323</v>
      </c>
      <c r="C218" s="5"/>
      <c r="D218" s="6"/>
      <c r="E218" s="26"/>
      <c r="F218" s="4"/>
      <c r="G218" s="7"/>
      <c r="H218" s="8"/>
      <c r="I218" s="1"/>
    </row>
    <row r="219" spans="1:9" ht="15" customHeight="1">
      <c r="A219" s="2">
        <v>109</v>
      </c>
      <c r="B219" s="43" t="s">
        <v>349</v>
      </c>
      <c r="C219" s="44"/>
      <c r="D219" s="45">
        <v>9784861527814</v>
      </c>
      <c r="E219" s="89" t="s">
        <v>318</v>
      </c>
      <c r="F219" s="46" t="s">
        <v>53</v>
      </c>
      <c r="G219" s="47">
        <v>2021.03</v>
      </c>
      <c r="H219" s="48">
        <v>3000</v>
      </c>
      <c r="I219" s="1"/>
    </row>
    <row r="220" spans="1:9" ht="15" customHeight="1">
      <c r="A220" s="3"/>
      <c r="B220" s="84" t="s">
        <v>417</v>
      </c>
      <c r="C220" s="5"/>
      <c r="D220" s="6"/>
      <c r="E220" s="90"/>
      <c r="F220" s="4"/>
      <c r="G220" s="7"/>
      <c r="H220" s="8"/>
      <c r="I220" s="1"/>
    </row>
    <row r="221" spans="1:9" ht="15" customHeight="1">
      <c r="A221" s="2">
        <v>110</v>
      </c>
      <c r="B221" s="65" t="s">
        <v>370</v>
      </c>
      <c r="C221" s="65"/>
      <c r="D221" s="82" t="s">
        <v>371</v>
      </c>
      <c r="E221" s="69"/>
      <c r="F221" s="70" t="s">
        <v>372</v>
      </c>
      <c r="G221" s="71">
        <v>2021.01</v>
      </c>
      <c r="H221" s="66">
        <v>4500</v>
      </c>
    </row>
    <row r="222" spans="1:9" ht="15" customHeight="1">
      <c r="A222" s="3"/>
      <c r="B222" s="14"/>
      <c r="C222" s="14"/>
      <c r="D222" s="25"/>
      <c r="E222" s="27"/>
      <c r="F222" s="14"/>
      <c r="G222" s="16"/>
      <c r="H222" s="17"/>
    </row>
    <row r="223" spans="1:9" ht="15" customHeight="1">
      <c r="A223" s="2">
        <v>111</v>
      </c>
      <c r="B223" s="60" t="s">
        <v>373</v>
      </c>
      <c r="C223" s="60"/>
      <c r="D223" s="83" t="s">
        <v>371</v>
      </c>
      <c r="E223" s="72"/>
      <c r="F223" s="58" t="s">
        <v>374</v>
      </c>
      <c r="G223" s="61">
        <v>2021.01</v>
      </c>
      <c r="H223" s="62">
        <v>3000</v>
      </c>
    </row>
    <row r="224" spans="1:9" ht="15" customHeight="1">
      <c r="A224" s="3"/>
      <c r="B224" s="14"/>
      <c r="C224" s="14"/>
      <c r="D224" s="25"/>
      <c r="E224" s="27"/>
      <c r="F224" s="14"/>
      <c r="G224" s="16"/>
      <c r="H224" s="17"/>
    </row>
    <row r="225" spans="1:8" ht="15" customHeight="1">
      <c r="A225" s="2">
        <v>112</v>
      </c>
      <c r="B225" s="60" t="s">
        <v>375</v>
      </c>
      <c r="C225" s="60"/>
      <c r="D225" s="83" t="s">
        <v>371</v>
      </c>
      <c r="E225" s="72"/>
      <c r="F225" s="58" t="s">
        <v>376</v>
      </c>
      <c r="G225" s="61">
        <v>2021.01</v>
      </c>
      <c r="H225" s="62">
        <v>2800</v>
      </c>
    </row>
    <row r="226" spans="1:8" ht="15" customHeight="1">
      <c r="A226" s="3"/>
      <c r="B226" s="14"/>
      <c r="C226" s="14"/>
      <c r="D226" s="25"/>
      <c r="E226" s="27"/>
      <c r="F226" s="14"/>
      <c r="G226" s="16"/>
      <c r="H226" s="17"/>
    </row>
    <row r="227" spans="1:8" ht="15" customHeight="1">
      <c r="A227" s="2">
        <v>113</v>
      </c>
      <c r="B227" s="60" t="s">
        <v>377</v>
      </c>
      <c r="C227" s="60"/>
      <c r="D227" s="83" t="s">
        <v>371</v>
      </c>
      <c r="E227" s="72"/>
      <c r="F227" s="60" t="s">
        <v>378</v>
      </c>
      <c r="G227" s="61">
        <v>2021.01</v>
      </c>
      <c r="H227" s="62">
        <v>2500</v>
      </c>
    </row>
    <row r="228" spans="1:8" ht="15" customHeight="1">
      <c r="A228" s="3"/>
      <c r="B228" s="14"/>
      <c r="C228" s="14"/>
      <c r="D228" s="25"/>
      <c r="E228" s="27"/>
      <c r="F228" s="14"/>
      <c r="G228" s="16"/>
      <c r="H228" s="17"/>
    </row>
    <row r="229" spans="1:8" ht="15" customHeight="1">
      <c r="A229" s="2">
        <v>114</v>
      </c>
      <c r="B229" s="60" t="s">
        <v>379</v>
      </c>
      <c r="C229" s="60"/>
      <c r="D229" s="83" t="s">
        <v>371</v>
      </c>
      <c r="E229" s="72"/>
      <c r="F229" s="60" t="s">
        <v>380</v>
      </c>
      <c r="G229" s="61">
        <v>2021.01</v>
      </c>
      <c r="H229" s="62">
        <v>3000</v>
      </c>
    </row>
    <row r="230" spans="1:8" ht="15" customHeight="1">
      <c r="A230" s="3"/>
      <c r="B230" s="14"/>
      <c r="C230" s="14"/>
      <c r="D230" s="25"/>
      <c r="E230" s="27"/>
      <c r="F230" s="14"/>
      <c r="G230" s="16"/>
      <c r="H230" s="17"/>
    </row>
    <row r="231" spans="1:8" ht="15" customHeight="1">
      <c r="A231" s="2">
        <v>115</v>
      </c>
      <c r="B231" s="60" t="s">
        <v>381</v>
      </c>
      <c r="C231" s="60"/>
      <c r="D231" s="83" t="s">
        <v>371</v>
      </c>
      <c r="E231" s="72"/>
      <c r="F231" s="60" t="s">
        <v>382</v>
      </c>
      <c r="G231" s="61">
        <v>2021.01</v>
      </c>
      <c r="H231" s="62">
        <v>2000</v>
      </c>
    </row>
    <row r="232" spans="1:8" ht="15" customHeight="1">
      <c r="A232" s="3"/>
      <c r="B232" s="14"/>
      <c r="C232" s="14"/>
      <c r="D232" s="25"/>
      <c r="E232" s="27"/>
      <c r="F232" s="14"/>
      <c r="G232" s="16"/>
      <c r="H232" s="17"/>
    </row>
    <row r="233" spans="1:8" ht="18.75" customHeight="1"/>
    <row r="234" spans="1:8" ht="13.5" customHeight="1"/>
    <row r="235" spans="1:8" ht="13.5" customHeight="1"/>
    <row r="236" spans="1:8" ht="13.5" customHeight="1"/>
    <row r="237" spans="1:8" ht="13.5" customHeight="1"/>
    <row r="238" spans="1:8" ht="13.5" customHeight="1"/>
    <row r="239" spans="1:8" ht="13.5" customHeight="1"/>
    <row r="240" spans="1:8" ht="13.5" customHeight="1"/>
    <row r="241" ht="13.5" customHeight="1"/>
    <row r="242" ht="13.5" customHeight="1"/>
  </sheetData>
  <autoFilter ref="A1:A242" xr:uid="{387F67FC-296B-4A60-B33B-454E052CFCEF}"/>
  <mergeCells count="13">
    <mergeCell ref="E3:E4"/>
    <mergeCell ref="E139:E140"/>
    <mergeCell ref="E33:E34"/>
    <mergeCell ref="E21:E22"/>
    <mergeCell ref="E219:E220"/>
    <mergeCell ref="E47:E48"/>
    <mergeCell ref="E25:E26"/>
    <mergeCell ref="E159:E160"/>
    <mergeCell ref="E99:E100"/>
    <mergeCell ref="E211:E212"/>
    <mergeCell ref="E153:E154"/>
    <mergeCell ref="E123:E124"/>
    <mergeCell ref="E127:E128"/>
  </mergeCells>
  <phoneticPr fontId="1"/>
  <conditionalFormatting sqref="D1:D2">
    <cfRule type="duplicateValues" dxfId="0" priority="1"/>
  </conditionalFormatting>
  <hyperlinks>
    <hyperlink ref="E2" r:id="rId1" xr:uid="{E4A45106-0495-4425-A539-E0CB01B4E9A4}"/>
  </hyperlinks>
  <pageMargins left="0.70866141732283472" right="0.70866141732283472" top="0.74803149606299213" bottom="0.74803149606299213" header="0.31496062992125984" footer="0.31496062992125984"/>
  <pageSetup paperSize="9" scale="76" fitToHeight="0" orientation="landscape" horizontalDpi="1200" verticalDpi="1200" r:id="rId2"/>
  <headerFooter>
    <oddFooter>&amp;C&amp;P</oddFooter>
  </headerFooter>
  <rowBreaks count="5" manualBreakCount="5">
    <brk id="40" max="7" man="1"/>
    <brk id="82" max="7" man="1"/>
    <brk id="124" max="7" man="1"/>
    <brk id="166" max="7" man="1"/>
    <brk id="2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工藤翔太</dc:creator>
  <cp:lastModifiedBy>工藤翔太</cp:lastModifiedBy>
  <cp:lastPrinted>2021-01-29T05:30:39Z</cp:lastPrinted>
  <dcterms:created xsi:type="dcterms:W3CDTF">2015-06-05T18:19:34Z</dcterms:created>
  <dcterms:modified xsi:type="dcterms:W3CDTF">2021-01-29T06:01:01Z</dcterms:modified>
</cp:coreProperties>
</file>