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F14594D5-3D91-4EEA-920A-201AFB509115}"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Sheet1!$A$1:$H$246</definedName>
  </definedNames>
  <calcPr calcId="152511"/>
</workbook>
</file>

<file path=xl/sharedStrings.xml><?xml version="1.0" encoding="utf-8"?>
<sst xmlns="http://schemas.openxmlformats.org/spreadsheetml/2006/main" count="507" uniqueCount="467">
  <si>
    <t>分離派建築会 : 日本のモダニズム建築誕生</t>
    <rPh sb="0" eb="3">
      <t>ブンリハ</t>
    </rPh>
    <rPh sb="3" eb="5">
      <t>ケンチク</t>
    </rPh>
    <rPh sb="5" eb="6">
      <t>カイ</t>
    </rPh>
    <rPh sb="9" eb="11">
      <t>ニホン</t>
    </rPh>
    <rPh sb="17" eb="19">
      <t>ケンチク</t>
    </rPh>
    <rPh sb="19" eb="21">
      <t>タンジョウ</t>
    </rPh>
    <phoneticPr fontId="10"/>
  </si>
  <si>
    <t>田路貴浩 編</t>
    <rPh sb="0" eb="2">
      <t>タジ</t>
    </rPh>
    <rPh sb="2" eb="3">
      <t>タカ</t>
    </rPh>
    <rPh sb="3" eb="4">
      <t>ヒロ</t>
    </rPh>
    <rPh sb="5" eb="6">
      <t>ヘン</t>
    </rPh>
    <phoneticPr fontId="10"/>
  </si>
  <si>
    <t>京都大学学術出版会</t>
    <rPh sb="0" eb="2">
      <t>キョウト</t>
    </rPh>
    <rPh sb="2" eb="4">
      <t>ダイガク</t>
    </rPh>
    <rPh sb="4" eb="6">
      <t>ガクジュツ</t>
    </rPh>
    <rPh sb="6" eb="9">
      <t>シュッパンカイ</t>
    </rPh>
    <phoneticPr fontId="10"/>
  </si>
  <si>
    <t>20世紀初の芸術運動の中、過去と決別した建築家の軌跡</t>
    <rPh sb="2" eb="4">
      <t>セイキ</t>
    </rPh>
    <rPh sb="4" eb="5">
      <t>ハツ</t>
    </rPh>
    <rPh sb="6" eb="8">
      <t>ゲイジュツ</t>
    </rPh>
    <rPh sb="8" eb="10">
      <t>ウンドウ</t>
    </rPh>
    <rPh sb="11" eb="12">
      <t>ナカ</t>
    </rPh>
    <rPh sb="13" eb="15">
      <t>カコ</t>
    </rPh>
    <rPh sb="16" eb="18">
      <t>ケツベツ</t>
    </rPh>
    <rPh sb="20" eb="23">
      <t>ケンチクカ</t>
    </rPh>
    <rPh sb="24" eb="26">
      <t>キセキ</t>
    </rPh>
    <phoneticPr fontId="10"/>
  </si>
  <si>
    <t>読書の歴史を問う : 書物と読者の近代【改訂増補版】</t>
    <rPh sb="0" eb="2">
      <t>ドクショ</t>
    </rPh>
    <rPh sb="3" eb="5">
      <t>レキシ</t>
    </rPh>
    <rPh sb="6" eb="7">
      <t>ト</t>
    </rPh>
    <rPh sb="11" eb="13">
      <t>ショモツ</t>
    </rPh>
    <rPh sb="14" eb="16">
      <t>ドクシャ</t>
    </rPh>
    <rPh sb="17" eb="19">
      <t>キンダイ</t>
    </rPh>
    <rPh sb="20" eb="22">
      <t>カイテイ</t>
    </rPh>
    <rPh sb="22" eb="24">
      <t>ゾウホ</t>
    </rPh>
    <rPh sb="24" eb="25">
      <t>バン</t>
    </rPh>
    <phoneticPr fontId="10"/>
  </si>
  <si>
    <t>和田敦彦 著</t>
    <rPh sb="0" eb="2">
      <t>ワダ</t>
    </rPh>
    <rPh sb="2" eb="4">
      <t>アツヒコ</t>
    </rPh>
    <rPh sb="5" eb="6">
      <t>チョ</t>
    </rPh>
    <phoneticPr fontId="10"/>
  </si>
  <si>
    <t>文学通信</t>
    <rPh sb="0" eb="2">
      <t>ブンガク</t>
    </rPh>
    <rPh sb="2" eb="4">
      <t>ツウシン</t>
    </rPh>
    <phoneticPr fontId="10"/>
  </si>
  <si>
    <t>　　どうやって調べ、学んでいけばいいか。多様な問いを調べ、考えるための、実践マニュアル</t>
    <rPh sb="7" eb="8">
      <t>シラ</t>
    </rPh>
    <rPh sb="10" eb="11">
      <t>マナ</t>
    </rPh>
    <rPh sb="20" eb="22">
      <t>タヨウ</t>
    </rPh>
    <rPh sb="23" eb="24">
      <t>ト</t>
    </rPh>
    <rPh sb="26" eb="27">
      <t>シラ</t>
    </rPh>
    <rPh sb="29" eb="30">
      <t>カンガ</t>
    </rPh>
    <rPh sb="36" eb="38">
      <t>ジッセン</t>
    </rPh>
    <phoneticPr fontId="10"/>
  </si>
  <si>
    <t>サンライズ 復刻版 全1巻</t>
    <rPh sb="6" eb="9">
      <t>フッコクバン</t>
    </rPh>
    <rPh sb="10" eb="11">
      <t>ゼン</t>
    </rPh>
    <rPh sb="12" eb="13">
      <t>カン</t>
    </rPh>
    <phoneticPr fontId="10"/>
  </si>
  <si>
    <t>戦後の地方新聞・雑誌シリーズ 7</t>
    <rPh sb="0" eb="2">
      <t>センゴ</t>
    </rPh>
    <rPh sb="3" eb="5">
      <t>チホウ</t>
    </rPh>
    <rPh sb="5" eb="7">
      <t>シンブン</t>
    </rPh>
    <rPh sb="8" eb="10">
      <t>ザッシ</t>
    </rPh>
    <phoneticPr fontId="10"/>
  </si>
  <si>
    <t>石川 巧 解題</t>
    <rPh sb="0" eb="2">
      <t>イシカワ</t>
    </rPh>
    <rPh sb="3" eb="4">
      <t>タクミ</t>
    </rPh>
    <rPh sb="5" eb="7">
      <t>カイダイ</t>
    </rPh>
    <phoneticPr fontId="10"/>
  </si>
  <si>
    <t>三人社</t>
    <rPh sb="0" eb="3">
      <t>サンニンシャ</t>
    </rPh>
    <phoneticPr fontId="10"/>
  </si>
  <si>
    <t>　　1946年末、『函館新聞』が刊行された。まもなく函館新聞社は"健全大衆雑誌"として『サンライズ』を創刊。戦後函館と占領期メディアの在り方を映し出す、総合雑誌の復刻</t>
    <rPh sb="6" eb="8">
      <t>ネンマツ</t>
    </rPh>
    <rPh sb="10" eb="12">
      <t>ハコダテ</t>
    </rPh>
    <rPh sb="12" eb="14">
      <t>シンブン</t>
    </rPh>
    <rPh sb="16" eb="18">
      <t>カンコウ</t>
    </rPh>
    <rPh sb="26" eb="28">
      <t>ハコダテ</t>
    </rPh>
    <rPh sb="28" eb="30">
      <t>シンブン</t>
    </rPh>
    <rPh sb="30" eb="31">
      <t>シャ</t>
    </rPh>
    <rPh sb="33" eb="35">
      <t>ケンゼン</t>
    </rPh>
    <rPh sb="35" eb="37">
      <t>タイシュウ</t>
    </rPh>
    <rPh sb="37" eb="39">
      <t>ザッシ</t>
    </rPh>
    <rPh sb="51" eb="53">
      <t>ソウカン</t>
    </rPh>
    <rPh sb="54" eb="56">
      <t>センゴ</t>
    </rPh>
    <rPh sb="56" eb="58">
      <t>ハコダテ</t>
    </rPh>
    <rPh sb="59" eb="62">
      <t>センリョウキ</t>
    </rPh>
    <rPh sb="67" eb="68">
      <t>ア</t>
    </rPh>
    <rPh sb="69" eb="70">
      <t>カタ</t>
    </rPh>
    <rPh sb="71" eb="72">
      <t>ウツ</t>
    </rPh>
    <rPh sb="73" eb="74">
      <t>ダ</t>
    </rPh>
    <rPh sb="76" eb="78">
      <t>ソウゴウ</t>
    </rPh>
    <rPh sb="78" eb="80">
      <t>ザッシ</t>
    </rPh>
    <rPh sb="81" eb="83">
      <t>フッコク</t>
    </rPh>
    <phoneticPr fontId="10"/>
  </si>
  <si>
    <t>苦学と立身と図書館 : パブリックライブラリーと近代日本</t>
    <rPh sb="0" eb="2">
      <t>クガク</t>
    </rPh>
    <rPh sb="3" eb="5">
      <t>リッシン</t>
    </rPh>
    <rPh sb="6" eb="9">
      <t>トショカン</t>
    </rPh>
    <rPh sb="24" eb="26">
      <t>キンダイ</t>
    </rPh>
    <rPh sb="26" eb="28">
      <t>ニホン</t>
    </rPh>
    <phoneticPr fontId="10"/>
  </si>
  <si>
    <t>伊東達也 著</t>
    <rPh sb="0" eb="2">
      <t>イトウ</t>
    </rPh>
    <rPh sb="2" eb="4">
      <t>タツヤ</t>
    </rPh>
    <rPh sb="5" eb="6">
      <t>チョ</t>
    </rPh>
    <phoneticPr fontId="10"/>
  </si>
  <si>
    <t>青弓社</t>
    <rPh sb="0" eb="1">
      <t>アオ</t>
    </rPh>
    <rPh sb="1" eb="2">
      <t>ユミ</t>
    </rPh>
    <rPh sb="2" eb="3">
      <t>シャ</t>
    </rPh>
    <phoneticPr fontId="10"/>
  </si>
  <si>
    <r>
      <t>　　</t>
    </r>
    <r>
      <rPr>
        <sz val="9"/>
        <rFont val="ＭＳ Ｐゴシック"/>
        <family val="3"/>
        <charset val="128"/>
        <scheme val="minor"/>
      </rPr>
      <t>これまで正面から取り上げられてこなかった「図書館と勉強」をめぐる独特な文化を掘り下げて、近代日本の風俗や社会的な感性も浮き彫りにする。</t>
    </r>
    <phoneticPr fontId="10"/>
  </si>
  <si>
    <t>茶房（タバン）と画家と朝鮮戦争 : ペク・ヨンス回想録</t>
    <rPh sb="0" eb="2">
      <t>サボウ</t>
    </rPh>
    <rPh sb="8" eb="10">
      <t>ガカ</t>
    </rPh>
    <rPh sb="11" eb="13">
      <t>チョウセン</t>
    </rPh>
    <rPh sb="13" eb="15">
      <t>センソウ</t>
    </rPh>
    <rPh sb="24" eb="27">
      <t>カイソウロク</t>
    </rPh>
    <phoneticPr fontId="10"/>
  </si>
  <si>
    <t>ペク・ヨンス 著/五十川 潔、与那原 恵 訳</t>
    <rPh sb="7" eb="8">
      <t>チョ</t>
    </rPh>
    <rPh sb="9" eb="12">
      <t>ゴジュウカワ</t>
    </rPh>
    <rPh sb="13" eb="14">
      <t>キヨシ</t>
    </rPh>
    <rPh sb="15" eb="18">
      <t>ヨナハラ</t>
    </rPh>
    <rPh sb="19" eb="20">
      <t>メグミ</t>
    </rPh>
    <rPh sb="21" eb="22">
      <t>ヤク</t>
    </rPh>
    <phoneticPr fontId="10"/>
  </si>
  <si>
    <t>白水社</t>
    <rPh sb="0" eb="3">
      <t>ハクスイシャ</t>
    </rPh>
    <phoneticPr fontId="10"/>
  </si>
  <si>
    <t>漂流の演劇 : 維新派のパースペクティブ</t>
    <rPh sb="0" eb="2">
      <t>ヒョウリュウ</t>
    </rPh>
    <rPh sb="3" eb="5">
      <t>エンゲキ</t>
    </rPh>
    <rPh sb="8" eb="10">
      <t>イシン</t>
    </rPh>
    <rPh sb="10" eb="11">
      <t>ハ</t>
    </rPh>
    <phoneticPr fontId="10"/>
  </si>
  <si>
    <t>永田 靖 編</t>
    <rPh sb="0" eb="2">
      <t>ナガタ</t>
    </rPh>
    <rPh sb="3" eb="4">
      <t>ヤスシ</t>
    </rPh>
    <rPh sb="5" eb="6">
      <t>ヘン</t>
    </rPh>
    <phoneticPr fontId="10"/>
  </si>
  <si>
    <t>大阪大学出版会</t>
    <rPh sb="0" eb="2">
      <t>オオサカ</t>
    </rPh>
    <rPh sb="2" eb="4">
      <t>ダイガク</t>
    </rPh>
    <rPh sb="4" eb="7">
      <t>シュッパンカイ</t>
    </rPh>
    <phoneticPr fontId="10"/>
  </si>
  <si>
    <r>
      <t>　　</t>
    </r>
    <r>
      <rPr>
        <sz val="9"/>
        <rFont val="ＭＳ Ｐゴシック"/>
        <family val="3"/>
        <charset val="128"/>
        <scheme val="minor"/>
      </rPr>
      <t>大阪を拠点に活動してきた劇団「維新派」について、研究者や演劇人、建築家らによって多角的な視点から考察した書。演劇史、美術史（特に関西の前衛芸術）における維新派の立ち位置を分かりやすく概説</t>
    </r>
    <phoneticPr fontId="10"/>
  </si>
  <si>
    <t>風土(Fudo)から江戸東京へ</t>
    <rPh sb="0" eb="2">
      <t>フウド</t>
    </rPh>
    <rPh sb="10" eb="12">
      <t>エド</t>
    </rPh>
    <rPh sb="12" eb="14">
      <t>トウキョウ</t>
    </rPh>
    <phoneticPr fontId="10"/>
  </si>
  <si>
    <t>EToS叢書 2</t>
    <rPh sb="4" eb="6">
      <t>ソウショ</t>
    </rPh>
    <phoneticPr fontId="10"/>
  </si>
  <si>
    <t>安孫子 信 監修/法政大学江戸東京研究センター 編</t>
    <rPh sb="0" eb="3">
      <t>アビコ</t>
    </rPh>
    <rPh sb="4" eb="5">
      <t>シン</t>
    </rPh>
    <rPh sb="6" eb="8">
      <t>カンシュウ</t>
    </rPh>
    <rPh sb="9" eb="11">
      <t>ホウセイ</t>
    </rPh>
    <rPh sb="11" eb="13">
      <t>ダイガク</t>
    </rPh>
    <rPh sb="13" eb="15">
      <t>エド</t>
    </rPh>
    <rPh sb="15" eb="17">
      <t>トウキョウ</t>
    </rPh>
    <rPh sb="17" eb="19">
      <t>ケンキュウ</t>
    </rPh>
    <rPh sb="24" eb="25">
      <t>ヘン</t>
    </rPh>
    <phoneticPr fontId="10"/>
  </si>
  <si>
    <t>法政大学出版会</t>
    <rPh sb="0" eb="2">
      <t>ホウセイ</t>
    </rPh>
    <rPh sb="2" eb="4">
      <t>ダイガク</t>
    </rPh>
    <rPh sb="4" eb="7">
      <t>シュッパンカイ</t>
    </rPh>
    <phoneticPr fontId="10"/>
  </si>
  <si>
    <t>　　和辻からベルクへと継承された風土論の視座より東京を論じる</t>
    <rPh sb="2" eb="3">
      <t>ワ</t>
    </rPh>
    <rPh sb="3" eb="4">
      <t>ツジ</t>
    </rPh>
    <rPh sb="11" eb="13">
      <t>ケイショウ</t>
    </rPh>
    <rPh sb="16" eb="18">
      <t>フウド</t>
    </rPh>
    <rPh sb="18" eb="19">
      <t>ロン</t>
    </rPh>
    <rPh sb="20" eb="22">
      <t>シザ</t>
    </rPh>
    <rPh sb="24" eb="26">
      <t>トウキョウ</t>
    </rPh>
    <rPh sb="27" eb="28">
      <t>ロン</t>
    </rPh>
    <phoneticPr fontId="10"/>
  </si>
  <si>
    <t>イメージのヴァナキュラー : 写真論講義 実例編</t>
    <rPh sb="15" eb="17">
      <t>シャシン</t>
    </rPh>
    <rPh sb="17" eb="18">
      <t>ロン</t>
    </rPh>
    <rPh sb="18" eb="20">
      <t>コウギ</t>
    </rPh>
    <rPh sb="21" eb="23">
      <t>ジツレイ</t>
    </rPh>
    <rPh sb="23" eb="24">
      <t>ヘン</t>
    </rPh>
    <phoneticPr fontId="10"/>
  </si>
  <si>
    <t>前川 修 著</t>
    <rPh sb="0" eb="2">
      <t>マエカワ</t>
    </rPh>
    <rPh sb="3" eb="4">
      <t>シュウ</t>
    </rPh>
    <rPh sb="5" eb="6">
      <t>チョ</t>
    </rPh>
    <phoneticPr fontId="10"/>
  </si>
  <si>
    <t>東京大学出版会</t>
    <rPh sb="0" eb="2">
      <t>トウキョウ</t>
    </rPh>
    <rPh sb="2" eb="4">
      <t>ダイガク</t>
    </rPh>
    <rPh sb="4" eb="7">
      <t>シュッパンカイ</t>
    </rPh>
    <phoneticPr fontId="10"/>
  </si>
  <si>
    <t>　　イメージ=写真の新たなパースペクティヴを切り開くヴァナキュラー写真論</t>
    <rPh sb="7" eb="9">
      <t>シャシン</t>
    </rPh>
    <rPh sb="10" eb="11">
      <t>アラ</t>
    </rPh>
    <rPh sb="22" eb="23">
      <t>キ</t>
    </rPh>
    <rPh sb="24" eb="25">
      <t>ヒラ</t>
    </rPh>
    <rPh sb="33" eb="35">
      <t>シャシン</t>
    </rPh>
    <rPh sb="35" eb="36">
      <t>ロン</t>
    </rPh>
    <phoneticPr fontId="10"/>
  </si>
  <si>
    <t>美学</t>
    <rPh sb="0" eb="2">
      <t>ビガク</t>
    </rPh>
    <phoneticPr fontId="10"/>
  </si>
  <si>
    <t>小田部胤久 著</t>
    <rPh sb="0" eb="3">
      <t>オタベ</t>
    </rPh>
    <rPh sb="3" eb="4">
      <t>イン</t>
    </rPh>
    <rPh sb="4" eb="5">
      <t>ヒサシ</t>
    </rPh>
    <rPh sb="6" eb="7">
      <t>チョ</t>
    </rPh>
    <phoneticPr fontId="10"/>
  </si>
  <si>
    <t>東京大学出版会</t>
    <rPh sb="0" eb="2">
      <t>トウキョウ</t>
    </rPh>
    <rPh sb="2" eb="7">
      <t>ダイガクシュッパンカイ</t>
    </rPh>
    <phoneticPr fontId="10"/>
  </si>
  <si>
    <r>
      <t>　　</t>
    </r>
    <r>
      <rPr>
        <sz val="9"/>
        <rFont val="ＭＳ Ｐゴシック"/>
        <family val="3"/>
        <charset val="128"/>
        <scheme val="minor"/>
      </rPr>
      <t>美学の古典といえるカント『判断力批判』（1790年）を題材にし，そこでの重要なテーマをめぐって，古代ギリシアから21世紀までの美学史を概説する</t>
    </r>
    <phoneticPr fontId="10"/>
  </si>
  <si>
    <t>SF映画のタイポグラフィとデザイン</t>
    <rPh sb="2" eb="4">
      <t>エイガ</t>
    </rPh>
    <phoneticPr fontId="10"/>
  </si>
  <si>
    <t>デイヴ・アディ 著/マット・ゾラ―・サイツ 序/篠儀直子 訳</t>
    <rPh sb="8" eb="9">
      <t>チョ</t>
    </rPh>
    <rPh sb="22" eb="23">
      <t>ジョ</t>
    </rPh>
    <rPh sb="24" eb="25">
      <t>シノ</t>
    </rPh>
    <rPh sb="25" eb="26">
      <t>ギ</t>
    </rPh>
    <rPh sb="26" eb="28">
      <t>ナオコ</t>
    </rPh>
    <rPh sb="29" eb="30">
      <t>ヤク</t>
    </rPh>
    <phoneticPr fontId="10"/>
  </si>
  <si>
    <t>フィルムアート社</t>
    <rPh sb="7" eb="8">
      <t>シャ</t>
    </rPh>
    <phoneticPr fontId="10"/>
  </si>
  <si>
    <t>中国革命と写真 : 黎明期から文革まで</t>
    <rPh sb="0" eb="2">
      <t>チュウゴク</t>
    </rPh>
    <rPh sb="2" eb="4">
      <t>カクメイ</t>
    </rPh>
    <rPh sb="5" eb="7">
      <t>シャシン</t>
    </rPh>
    <rPh sb="10" eb="12">
      <t>レイメイ</t>
    </rPh>
    <rPh sb="12" eb="13">
      <t>キ</t>
    </rPh>
    <rPh sb="15" eb="17">
      <t>ブンカク</t>
    </rPh>
    <phoneticPr fontId="10"/>
  </si>
  <si>
    <t>岡井耀毅 著/岡井禮子 編</t>
    <rPh sb="0" eb="2">
      <t>オカイ</t>
    </rPh>
    <rPh sb="2" eb="3">
      <t>ヨウ</t>
    </rPh>
    <rPh sb="3" eb="4">
      <t>タケシ</t>
    </rPh>
    <rPh sb="5" eb="6">
      <t>チョ</t>
    </rPh>
    <rPh sb="7" eb="9">
      <t>オカイ</t>
    </rPh>
    <rPh sb="9" eb="10">
      <t>レイ</t>
    </rPh>
    <rPh sb="10" eb="11">
      <t>コ</t>
    </rPh>
    <rPh sb="12" eb="13">
      <t>ヘン</t>
    </rPh>
    <phoneticPr fontId="10"/>
  </si>
  <si>
    <t>彩流社</t>
    <rPh sb="0" eb="3">
      <t>サイリュウシャ</t>
    </rPh>
    <phoneticPr fontId="10"/>
  </si>
  <si>
    <t>　　密接に重なり合う激動の中国と写真家たち</t>
    <phoneticPr fontId="10"/>
  </si>
  <si>
    <t>入門 埋蔵文化財と考古学</t>
    <rPh sb="0" eb="2">
      <t>ニュウモン</t>
    </rPh>
    <rPh sb="3" eb="5">
      <t>マイゾウ</t>
    </rPh>
    <rPh sb="5" eb="8">
      <t>ブンカザイ</t>
    </rPh>
    <rPh sb="9" eb="12">
      <t>コウコガク</t>
    </rPh>
    <phoneticPr fontId="10"/>
  </si>
  <si>
    <t>水ノ江和同 著</t>
    <rPh sb="0" eb="1">
      <t>ミズ</t>
    </rPh>
    <rPh sb="2" eb="3">
      <t>エ</t>
    </rPh>
    <rPh sb="3" eb="5">
      <t>ワドウ</t>
    </rPh>
    <rPh sb="6" eb="7">
      <t>チョ</t>
    </rPh>
    <phoneticPr fontId="10"/>
  </si>
  <si>
    <t>同成社</t>
    <rPh sb="0" eb="1">
      <t>ドウ</t>
    </rPh>
    <rPh sb="1" eb="2">
      <t>ナリ</t>
    </rPh>
    <rPh sb="2" eb="3">
      <t>シャ</t>
    </rPh>
    <phoneticPr fontId="10"/>
  </si>
  <si>
    <t>　　長年の経緯を踏まえて、埋蔵文化財行政の成り立ちや、法制度とその解釈、仕組み等について、考古学研究の視点からわかりやすく紹介</t>
    <phoneticPr fontId="10"/>
  </si>
  <si>
    <t>石器痕跡研究の理論と実践</t>
    <rPh sb="0" eb="2">
      <t>セッキ</t>
    </rPh>
    <rPh sb="2" eb="4">
      <t>コンセキ</t>
    </rPh>
    <rPh sb="4" eb="6">
      <t>ケンキュウ</t>
    </rPh>
    <rPh sb="7" eb="9">
      <t>リロン</t>
    </rPh>
    <rPh sb="10" eb="12">
      <t>ジッセン</t>
    </rPh>
    <phoneticPr fontId="10"/>
  </si>
  <si>
    <t>御堂島 正 編</t>
    <rPh sb="0" eb="3">
      <t>ミドウシマ</t>
    </rPh>
    <rPh sb="4" eb="5">
      <t>タダシ</t>
    </rPh>
    <rPh sb="6" eb="7">
      <t>ヘン</t>
    </rPh>
    <phoneticPr fontId="10"/>
  </si>
  <si>
    <r>
      <t>　　</t>
    </r>
    <r>
      <rPr>
        <sz val="9"/>
        <rFont val="ＭＳ Ｐゴシック"/>
        <family val="3"/>
        <charset val="128"/>
        <scheme val="minor"/>
      </rPr>
      <t>石器痕跡研究の方法論と課題を整理し、民族資料も含めた実践的な研究事例を豊富に紹介</t>
    </r>
    <phoneticPr fontId="10"/>
  </si>
  <si>
    <t>森下恵介 著</t>
    <rPh sb="0" eb="2">
      <t>モリシタ</t>
    </rPh>
    <rPh sb="2" eb="4">
      <t>ケイスケ</t>
    </rPh>
    <rPh sb="5" eb="6">
      <t>チョ</t>
    </rPh>
    <phoneticPr fontId="10"/>
  </si>
  <si>
    <t>　　奈良県の主要な古墳を訪ね歩き、フルカラーの写真と豊富な図版で紹介。巻末に古墳の索引付き</t>
    <phoneticPr fontId="10"/>
  </si>
  <si>
    <t>まなざしの論理</t>
    <rPh sb="5" eb="7">
      <t>ロンリ</t>
    </rPh>
    <phoneticPr fontId="10"/>
  </si>
  <si>
    <t>空間史学叢書　3</t>
    <rPh sb="0" eb="2">
      <t>クウカン</t>
    </rPh>
    <rPh sb="2" eb="4">
      <t>シガク</t>
    </rPh>
    <rPh sb="4" eb="6">
      <t>ソウショ</t>
    </rPh>
    <phoneticPr fontId="10"/>
  </si>
  <si>
    <t>野村俊一、空間史学研究会 編</t>
    <rPh sb="0" eb="2">
      <t>ノムラ</t>
    </rPh>
    <rPh sb="2" eb="4">
      <t>シュンイチ</t>
    </rPh>
    <rPh sb="5" eb="7">
      <t>クウカン</t>
    </rPh>
    <rPh sb="7" eb="9">
      <t>シガク</t>
    </rPh>
    <rPh sb="9" eb="12">
      <t>ケンキュウカイ</t>
    </rPh>
    <rPh sb="13" eb="14">
      <t>ヘン</t>
    </rPh>
    <phoneticPr fontId="10"/>
  </si>
  <si>
    <t>岩田書院</t>
    <rPh sb="0" eb="2">
      <t>イワタ</t>
    </rPh>
    <rPh sb="2" eb="4">
      <t>ショイン</t>
    </rPh>
    <phoneticPr fontId="10"/>
  </si>
  <si>
    <t>〈メイド・イン・ジャパン〉の食文化史</t>
    <rPh sb="14" eb="17">
      <t>ショクブンカ</t>
    </rPh>
    <rPh sb="17" eb="18">
      <t>シ</t>
    </rPh>
    <phoneticPr fontId="10"/>
  </si>
  <si>
    <t>畑中三応子 著</t>
    <rPh sb="0" eb="2">
      <t>ハタナカ</t>
    </rPh>
    <rPh sb="2" eb="3">
      <t>ミ</t>
    </rPh>
    <rPh sb="3" eb="4">
      <t>オウ</t>
    </rPh>
    <rPh sb="4" eb="5">
      <t>コ</t>
    </rPh>
    <rPh sb="6" eb="7">
      <t>チョ</t>
    </rPh>
    <phoneticPr fontId="10"/>
  </si>
  <si>
    <t>春秋社</t>
    <rPh sb="0" eb="3">
      <t>シュンジュウシャ</t>
    </rPh>
    <phoneticPr fontId="10"/>
  </si>
  <si>
    <t>　　「国産」礼賛はどこから来たのか？　地産地消ブームから貿易政策まで、“メイド・イン・ジャパン”の本質を食文化研究家が徹底検証</t>
    <phoneticPr fontId="10"/>
  </si>
  <si>
    <r>
      <t xml:space="preserve">中高生のための本の読み方 : </t>
    </r>
    <r>
      <rPr>
        <sz val="10"/>
        <rFont val="ＭＳ Ｐゴシック"/>
        <family val="3"/>
        <charset val="128"/>
        <scheme val="minor"/>
      </rPr>
      <t>読書案内・ブックトーク・PISA型読解</t>
    </r>
    <rPh sb="0" eb="3">
      <t>チュウコウセイ</t>
    </rPh>
    <rPh sb="7" eb="8">
      <t>ホン</t>
    </rPh>
    <rPh sb="9" eb="10">
      <t>ヨ</t>
    </rPh>
    <rPh sb="11" eb="12">
      <t>カタ</t>
    </rPh>
    <rPh sb="15" eb="17">
      <t>ドクショ</t>
    </rPh>
    <rPh sb="17" eb="19">
      <t>アンナイ</t>
    </rPh>
    <rPh sb="31" eb="32">
      <t>カタ</t>
    </rPh>
    <rPh sb="32" eb="34">
      <t>ドッカイ</t>
    </rPh>
    <phoneticPr fontId="10"/>
  </si>
  <si>
    <t>大橋崇行 著</t>
    <rPh sb="0" eb="2">
      <t>オオハシ</t>
    </rPh>
    <rPh sb="2" eb="4">
      <t>タカユキ</t>
    </rPh>
    <rPh sb="5" eb="6">
      <t>チョ</t>
    </rPh>
    <phoneticPr fontId="10"/>
  </si>
  <si>
    <t>ひつじ書房</t>
    <rPh sb="3" eb="5">
      <t>ショボウ</t>
    </rPh>
    <phoneticPr fontId="10"/>
  </si>
  <si>
    <r>
      <t xml:space="preserve">サブカルチャーの心理学 : </t>
    </r>
    <r>
      <rPr>
        <sz val="10"/>
        <rFont val="ＭＳ Ｐゴシック"/>
        <family val="3"/>
        <charset val="128"/>
        <scheme val="minor"/>
      </rPr>
      <t>カウンターカルチャーから「オタク」「オタ」まで</t>
    </r>
    <rPh sb="8" eb="11">
      <t>シンリガク</t>
    </rPh>
    <phoneticPr fontId="10"/>
  </si>
  <si>
    <t>山岡重行 編著</t>
    <rPh sb="0" eb="2">
      <t>ヤマオカ</t>
    </rPh>
    <rPh sb="2" eb="4">
      <t>シゲユキ</t>
    </rPh>
    <rPh sb="5" eb="6">
      <t>ヘン</t>
    </rPh>
    <rPh sb="6" eb="7">
      <t>チョ</t>
    </rPh>
    <phoneticPr fontId="10"/>
  </si>
  <si>
    <t>福村出版</t>
    <rPh sb="0" eb="2">
      <t>フクムラ</t>
    </rPh>
    <rPh sb="2" eb="4">
      <t>シュッパン</t>
    </rPh>
    <phoneticPr fontId="10"/>
  </si>
  <si>
    <t>　　様々な若者文化を分析し、「遊び」と見なされていた行動から人間を見つめ直す新しい心理学の提案</t>
    <rPh sb="2" eb="4">
      <t>サマザマ</t>
    </rPh>
    <rPh sb="5" eb="7">
      <t>ワカモノ</t>
    </rPh>
    <rPh sb="7" eb="9">
      <t>ブンカ</t>
    </rPh>
    <rPh sb="10" eb="12">
      <t>ブンセキ</t>
    </rPh>
    <rPh sb="15" eb="16">
      <t>アソ</t>
    </rPh>
    <rPh sb="19" eb="20">
      <t>ミ</t>
    </rPh>
    <rPh sb="26" eb="28">
      <t>コウドウ</t>
    </rPh>
    <rPh sb="30" eb="32">
      <t>ニンゲン</t>
    </rPh>
    <rPh sb="33" eb="34">
      <t>ミ</t>
    </rPh>
    <rPh sb="36" eb="37">
      <t>ナオ</t>
    </rPh>
    <rPh sb="38" eb="39">
      <t>アタラ</t>
    </rPh>
    <rPh sb="41" eb="44">
      <t>シンリガク</t>
    </rPh>
    <rPh sb="45" eb="47">
      <t>テイアン</t>
    </rPh>
    <phoneticPr fontId="10"/>
  </si>
  <si>
    <t>旗章の世界史 大図鑑</t>
    <rPh sb="0" eb="1">
      <t>ハタ</t>
    </rPh>
    <rPh sb="1" eb="2">
      <t>ショウ</t>
    </rPh>
    <rPh sb="3" eb="6">
      <t>セカイシ</t>
    </rPh>
    <rPh sb="7" eb="10">
      <t>ダイズカン</t>
    </rPh>
    <phoneticPr fontId="10"/>
  </si>
  <si>
    <t>苅安 望 著</t>
    <rPh sb="0" eb="2">
      <t>カリヤス</t>
    </rPh>
    <rPh sb="3" eb="4">
      <t>ノゾ</t>
    </rPh>
    <rPh sb="5" eb="6">
      <t>チョ</t>
    </rPh>
    <phoneticPr fontId="10"/>
  </si>
  <si>
    <t>山川出版社</t>
    <rPh sb="0" eb="2">
      <t>ヤマカワ</t>
    </rPh>
    <rPh sb="2" eb="5">
      <t>シュッパンシャ</t>
    </rPh>
    <phoneticPr fontId="10"/>
  </si>
  <si>
    <t>　　様々な集団の歴史、性格、理念などを象徴的に示す旗章を通し、ダイナミックな視点で古代から現代まで世界の世相を概観する大図鑑</t>
    <rPh sb="2" eb="4">
      <t>サマザマ</t>
    </rPh>
    <rPh sb="5" eb="7">
      <t>シュウダン</t>
    </rPh>
    <rPh sb="8" eb="10">
      <t>レキシ</t>
    </rPh>
    <rPh sb="11" eb="13">
      <t>セイカク</t>
    </rPh>
    <rPh sb="14" eb="16">
      <t>リネン</t>
    </rPh>
    <rPh sb="19" eb="22">
      <t>ショウチョウテキ</t>
    </rPh>
    <rPh sb="23" eb="24">
      <t>シメ</t>
    </rPh>
    <rPh sb="25" eb="26">
      <t>ハタ</t>
    </rPh>
    <rPh sb="26" eb="27">
      <t>ショウ</t>
    </rPh>
    <rPh sb="28" eb="29">
      <t>トオ</t>
    </rPh>
    <rPh sb="38" eb="40">
      <t>シテン</t>
    </rPh>
    <rPh sb="41" eb="43">
      <t>コダイ</t>
    </rPh>
    <rPh sb="45" eb="47">
      <t>ゲンダイ</t>
    </rPh>
    <rPh sb="49" eb="51">
      <t>セカイ</t>
    </rPh>
    <rPh sb="52" eb="54">
      <t>セソウ</t>
    </rPh>
    <rPh sb="55" eb="57">
      <t>ガイカン</t>
    </rPh>
    <rPh sb="59" eb="62">
      <t>ダイズカン</t>
    </rPh>
    <phoneticPr fontId="10"/>
  </si>
  <si>
    <t>考古学から探る郡山城 : 城館が語る安芸の中世</t>
    <rPh sb="0" eb="3">
      <t>コウコガク</t>
    </rPh>
    <rPh sb="5" eb="6">
      <t>サグ</t>
    </rPh>
    <rPh sb="7" eb="10">
      <t>コオリヤマジョウ</t>
    </rPh>
    <rPh sb="13" eb="15">
      <t>ジョウカン</t>
    </rPh>
    <rPh sb="16" eb="17">
      <t>カタ</t>
    </rPh>
    <rPh sb="18" eb="20">
      <t>アキ</t>
    </rPh>
    <rPh sb="21" eb="23">
      <t>チュウセイ</t>
    </rPh>
    <phoneticPr fontId="10"/>
  </si>
  <si>
    <t>小都 隆 著</t>
    <rPh sb="0" eb="1">
      <t>ショウ</t>
    </rPh>
    <rPh sb="1" eb="2">
      <t>ト</t>
    </rPh>
    <rPh sb="3" eb="4">
      <t>タカシ</t>
    </rPh>
    <rPh sb="5" eb="6">
      <t>チョ</t>
    </rPh>
    <phoneticPr fontId="10"/>
  </si>
  <si>
    <t>渓水社</t>
    <rPh sb="0" eb="1">
      <t>タニ</t>
    </rPh>
    <rPh sb="1" eb="2">
      <t>ミズ</t>
    </rPh>
    <rPh sb="2" eb="3">
      <t>シャ</t>
    </rPh>
    <phoneticPr fontId="10"/>
  </si>
  <si>
    <t>　　考古学的調査の成果をまとめ、史料調査や安芸の城郭との比較を行い、構造と変遷をたどる</t>
    <rPh sb="2" eb="6">
      <t>コウコガクテキ</t>
    </rPh>
    <rPh sb="6" eb="8">
      <t>チョウサ</t>
    </rPh>
    <rPh sb="9" eb="11">
      <t>セイカ</t>
    </rPh>
    <rPh sb="16" eb="18">
      <t>シリョウ</t>
    </rPh>
    <rPh sb="18" eb="20">
      <t>チョウサ</t>
    </rPh>
    <rPh sb="21" eb="23">
      <t>アキ</t>
    </rPh>
    <rPh sb="24" eb="26">
      <t>ジョウカク</t>
    </rPh>
    <rPh sb="28" eb="30">
      <t>ヒカク</t>
    </rPh>
    <rPh sb="31" eb="32">
      <t>オコナ</t>
    </rPh>
    <rPh sb="34" eb="36">
      <t>コウゾウ</t>
    </rPh>
    <rPh sb="37" eb="39">
      <t>ヘンセン</t>
    </rPh>
    <phoneticPr fontId="10"/>
  </si>
  <si>
    <r>
      <t xml:space="preserve">アート・ライフ・社会 : </t>
    </r>
    <r>
      <rPr>
        <sz val="10"/>
        <rFont val="ＭＳ Ｐゴシック"/>
        <family val="3"/>
        <charset val="128"/>
        <scheme val="minor"/>
      </rPr>
      <t>エンパワーするアートベース・リサーチ</t>
    </r>
    <rPh sb="8" eb="10">
      <t>シャカイ</t>
    </rPh>
    <phoneticPr fontId="10"/>
  </si>
  <si>
    <t>岡原正幸 編著</t>
    <rPh sb="0" eb="2">
      <t>オカハラ</t>
    </rPh>
    <rPh sb="2" eb="4">
      <t>マサユキ</t>
    </rPh>
    <rPh sb="5" eb="7">
      <t>ヘンチョ</t>
    </rPh>
    <phoneticPr fontId="10"/>
  </si>
  <si>
    <t>晃洋書房</t>
    <rPh sb="0" eb="2">
      <t>コウヨウ</t>
    </rPh>
    <rPh sb="2" eb="4">
      <t>ショボウ</t>
    </rPh>
    <phoneticPr fontId="10"/>
  </si>
  <si>
    <t>曜変天目あるいは心</t>
    <rPh sb="0" eb="1">
      <t>ヨウ</t>
    </rPh>
    <rPh sb="1" eb="2">
      <t>ヘン</t>
    </rPh>
    <rPh sb="2" eb="4">
      <t>テンモク</t>
    </rPh>
    <rPh sb="8" eb="9">
      <t>ココロ</t>
    </rPh>
    <phoneticPr fontId="10"/>
  </si>
  <si>
    <t>勝井三雄 著</t>
    <rPh sb="0" eb="2">
      <t>カツイ</t>
    </rPh>
    <rPh sb="2" eb="3">
      <t>ミ</t>
    </rPh>
    <rPh sb="3" eb="4">
      <t>ユウ</t>
    </rPh>
    <rPh sb="5" eb="6">
      <t>チョ</t>
    </rPh>
    <phoneticPr fontId="10"/>
  </si>
  <si>
    <t>白水社</t>
    <rPh sb="0" eb="2">
      <t>シロミズ</t>
    </rPh>
    <rPh sb="2" eb="3">
      <t>シャ</t>
    </rPh>
    <phoneticPr fontId="10"/>
  </si>
  <si>
    <t>　　戦後グラフィックデザイン界を牽引した著者による初の書き下ろし</t>
    <rPh sb="2" eb="4">
      <t>センゴ</t>
    </rPh>
    <rPh sb="14" eb="15">
      <t>カイ</t>
    </rPh>
    <rPh sb="16" eb="18">
      <t>ケンイン</t>
    </rPh>
    <rPh sb="20" eb="22">
      <t>チョシャ</t>
    </rPh>
    <rPh sb="25" eb="26">
      <t>ハツ</t>
    </rPh>
    <rPh sb="27" eb="28">
      <t>カ</t>
    </rPh>
    <rPh sb="29" eb="30">
      <t>オ</t>
    </rPh>
    <phoneticPr fontId="10"/>
  </si>
  <si>
    <t>伊藤正義中世文華論集 五 : 中世文華とその資料 上</t>
    <rPh sb="0" eb="2">
      <t>イトウ</t>
    </rPh>
    <rPh sb="2" eb="4">
      <t>マサヨシ</t>
    </rPh>
    <rPh sb="4" eb="6">
      <t>チュウセイ</t>
    </rPh>
    <rPh sb="6" eb="8">
      <t>ブンカ</t>
    </rPh>
    <rPh sb="8" eb="10">
      <t>ロンシュウ</t>
    </rPh>
    <rPh sb="11" eb="12">
      <t>ゴ</t>
    </rPh>
    <rPh sb="15" eb="17">
      <t>チュウセイ</t>
    </rPh>
    <rPh sb="17" eb="19">
      <t>ブンカ</t>
    </rPh>
    <rPh sb="22" eb="24">
      <t>シリョウ</t>
    </rPh>
    <rPh sb="25" eb="26">
      <t>ウエ</t>
    </rPh>
    <phoneticPr fontId="10"/>
  </si>
  <si>
    <t>伊藤正義 著</t>
    <rPh sb="0" eb="2">
      <t>イトウ</t>
    </rPh>
    <rPh sb="2" eb="4">
      <t>マサヨシ</t>
    </rPh>
    <rPh sb="5" eb="6">
      <t>チョ</t>
    </rPh>
    <phoneticPr fontId="10"/>
  </si>
  <si>
    <t>和泉書院</t>
    <rPh sb="0" eb="2">
      <t>イズミ</t>
    </rPh>
    <rPh sb="2" eb="4">
      <t>ショイン</t>
    </rPh>
    <phoneticPr fontId="10"/>
  </si>
  <si>
    <t>能を中心とした貴重資料の翻刻と解題を集成</t>
    <rPh sb="0" eb="1">
      <t>ノウ</t>
    </rPh>
    <rPh sb="2" eb="4">
      <t>チュウシン</t>
    </rPh>
    <rPh sb="7" eb="9">
      <t>キチョウ</t>
    </rPh>
    <rPh sb="9" eb="11">
      <t>シリョウ</t>
    </rPh>
    <rPh sb="12" eb="14">
      <t>ホンコク</t>
    </rPh>
    <rPh sb="15" eb="17">
      <t>カイダイ</t>
    </rPh>
    <rPh sb="18" eb="20">
      <t>シュウセイ</t>
    </rPh>
    <phoneticPr fontId="10"/>
  </si>
  <si>
    <t>本のリストの本</t>
    <rPh sb="0" eb="1">
      <t>ホン</t>
    </rPh>
    <rPh sb="6" eb="7">
      <t>ホン</t>
    </rPh>
    <phoneticPr fontId="10"/>
  </si>
  <si>
    <t>南陀楼綾重、書物蔵、鈴木 潤、林 哲夫、正木香子 著</t>
    <rPh sb="0" eb="1">
      <t>ナン</t>
    </rPh>
    <rPh sb="1" eb="2">
      <t>ダ</t>
    </rPh>
    <rPh sb="2" eb="3">
      <t>ロウ</t>
    </rPh>
    <rPh sb="3" eb="4">
      <t>アヤ</t>
    </rPh>
    <rPh sb="4" eb="5">
      <t>シゲ</t>
    </rPh>
    <rPh sb="6" eb="8">
      <t>ショモツ</t>
    </rPh>
    <rPh sb="8" eb="9">
      <t>クラ</t>
    </rPh>
    <rPh sb="10" eb="12">
      <t>スズキ</t>
    </rPh>
    <rPh sb="13" eb="14">
      <t>ジュン</t>
    </rPh>
    <rPh sb="15" eb="16">
      <t>ハヤシ</t>
    </rPh>
    <rPh sb="17" eb="18">
      <t>テツ</t>
    </rPh>
    <rPh sb="18" eb="19">
      <t>オット</t>
    </rPh>
    <rPh sb="20" eb="22">
      <t>マサキ</t>
    </rPh>
    <rPh sb="22" eb="23">
      <t>カオル</t>
    </rPh>
    <rPh sb="23" eb="24">
      <t>コ</t>
    </rPh>
    <rPh sb="25" eb="26">
      <t>チョ</t>
    </rPh>
    <phoneticPr fontId="10"/>
  </si>
  <si>
    <t>創元社</t>
    <rPh sb="0" eb="2">
      <t>ソウゲン</t>
    </rPh>
    <rPh sb="2" eb="3">
      <t>シャ</t>
    </rPh>
    <phoneticPr fontId="10"/>
  </si>
  <si>
    <t>川村敬一 著/主題文献精読会 編</t>
    <rPh sb="0" eb="2">
      <t>カワムラ</t>
    </rPh>
    <rPh sb="2" eb="4">
      <t>ケイイチ</t>
    </rPh>
    <rPh sb="5" eb="6">
      <t>チョ</t>
    </rPh>
    <rPh sb="7" eb="9">
      <t>シュダイ</t>
    </rPh>
    <rPh sb="9" eb="11">
      <t>ブンケン</t>
    </rPh>
    <rPh sb="11" eb="13">
      <t>セイドク</t>
    </rPh>
    <rPh sb="13" eb="14">
      <t>カイ</t>
    </rPh>
    <rPh sb="15" eb="16">
      <t>ヘン</t>
    </rPh>
    <phoneticPr fontId="10"/>
  </si>
  <si>
    <t>樹村房</t>
    <rPh sb="0" eb="1">
      <t>キ</t>
    </rPh>
    <rPh sb="1" eb="2">
      <t>ムラ</t>
    </rPh>
    <rPh sb="2" eb="3">
      <t>フサ</t>
    </rPh>
    <phoneticPr fontId="10"/>
  </si>
  <si>
    <t>浦上玉堂 : 白雲も我が閑適を羨まんか</t>
    <rPh sb="0" eb="2">
      <t>ウラガミ</t>
    </rPh>
    <rPh sb="2" eb="4">
      <t>ギョクドウ</t>
    </rPh>
    <rPh sb="7" eb="9">
      <t>シラクモ</t>
    </rPh>
    <rPh sb="10" eb="11">
      <t>ワ</t>
    </rPh>
    <rPh sb="12" eb="13">
      <t>ヒマ</t>
    </rPh>
    <rPh sb="13" eb="14">
      <t>テキ</t>
    </rPh>
    <rPh sb="15" eb="16">
      <t>ウラヤ</t>
    </rPh>
    <phoneticPr fontId="10"/>
  </si>
  <si>
    <t>ミネルヴァ日本評伝選</t>
    <rPh sb="5" eb="7">
      <t>ニホン</t>
    </rPh>
    <rPh sb="7" eb="9">
      <t>ヒョウデン</t>
    </rPh>
    <rPh sb="9" eb="10">
      <t>セン</t>
    </rPh>
    <phoneticPr fontId="10"/>
  </si>
  <si>
    <t>高橋博己 著</t>
    <rPh sb="0" eb="2">
      <t>タカハシ</t>
    </rPh>
    <rPh sb="2" eb="4">
      <t>ヒロミ</t>
    </rPh>
    <rPh sb="5" eb="6">
      <t>チョ</t>
    </rPh>
    <phoneticPr fontId="10"/>
  </si>
  <si>
    <t>ミネルヴァ書房</t>
    <rPh sb="5" eb="7">
      <t>ショボウ</t>
    </rPh>
    <phoneticPr fontId="10"/>
  </si>
  <si>
    <t>　　江戸時代の文人画家の最高峰の一人と評される浦上玉堂の魅力に迫る</t>
    <rPh sb="2" eb="4">
      <t>エド</t>
    </rPh>
    <rPh sb="4" eb="6">
      <t>ジダイ</t>
    </rPh>
    <rPh sb="7" eb="9">
      <t>ブンジン</t>
    </rPh>
    <rPh sb="9" eb="11">
      <t>ガカ</t>
    </rPh>
    <rPh sb="12" eb="15">
      <t>サイコウホウ</t>
    </rPh>
    <rPh sb="16" eb="18">
      <t>ヒトリ</t>
    </rPh>
    <rPh sb="19" eb="20">
      <t>ヒョウ</t>
    </rPh>
    <rPh sb="23" eb="25">
      <t>ウラカミ</t>
    </rPh>
    <rPh sb="25" eb="27">
      <t>ギョクドウ</t>
    </rPh>
    <rPh sb="28" eb="30">
      <t>ミリョク</t>
    </rPh>
    <rPh sb="31" eb="32">
      <t>セマ</t>
    </rPh>
    <phoneticPr fontId="10"/>
  </si>
  <si>
    <t>新時代のミュージアム : 変わる文化政策と新たな期待</t>
    <rPh sb="0" eb="3">
      <t>シンジダイ</t>
    </rPh>
    <rPh sb="13" eb="14">
      <t>カ</t>
    </rPh>
    <rPh sb="16" eb="18">
      <t>ブンカ</t>
    </rPh>
    <rPh sb="18" eb="20">
      <t>セイサク</t>
    </rPh>
    <rPh sb="21" eb="22">
      <t>アラ</t>
    </rPh>
    <rPh sb="24" eb="26">
      <t>キタイ</t>
    </rPh>
    <phoneticPr fontId="10"/>
  </si>
  <si>
    <t>河島伸子、小林真理、土屋正臣 著</t>
    <rPh sb="0" eb="2">
      <t>カワシマ</t>
    </rPh>
    <rPh sb="2" eb="4">
      <t>ノブコ</t>
    </rPh>
    <rPh sb="5" eb="7">
      <t>コバヤシ</t>
    </rPh>
    <rPh sb="7" eb="9">
      <t>マリ</t>
    </rPh>
    <rPh sb="10" eb="12">
      <t>ツチヤ</t>
    </rPh>
    <rPh sb="12" eb="14">
      <t>マサオミ</t>
    </rPh>
    <rPh sb="15" eb="16">
      <t>チョ</t>
    </rPh>
    <phoneticPr fontId="10"/>
  </si>
  <si>
    <t>　　社会とつながり地域に貢献するには。役割や運営の仕方が問い直されるいま、これからのありかたを多角的に見通す</t>
    <rPh sb="2" eb="4">
      <t>シャカイ</t>
    </rPh>
    <rPh sb="9" eb="11">
      <t>チイキ</t>
    </rPh>
    <rPh sb="12" eb="14">
      <t>コウケン</t>
    </rPh>
    <rPh sb="19" eb="21">
      <t>ヤクワリ</t>
    </rPh>
    <rPh sb="22" eb="24">
      <t>ウンエイ</t>
    </rPh>
    <rPh sb="25" eb="27">
      <t>シカタ</t>
    </rPh>
    <rPh sb="28" eb="29">
      <t>ト</t>
    </rPh>
    <rPh sb="30" eb="31">
      <t>ナオ</t>
    </rPh>
    <rPh sb="47" eb="50">
      <t>タカクテキ</t>
    </rPh>
    <rPh sb="51" eb="53">
      <t>ミトオ</t>
    </rPh>
    <phoneticPr fontId="10"/>
  </si>
  <si>
    <t>ニッポンの浮世絵 : 浮世絵に描かれた「日本のイメージ」</t>
    <rPh sb="5" eb="8">
      <t>ウキヨエ</t>
    </rPh>
    <rPh sb="11" eb="14">
      <t>ウキヨエ</t>
    </rPh>
    <rPh sb="15" eb="16">
      <t>エガ</t>
    </rPh>
    <rPh sb="20" eb="22">
      <t>ニホン</t>
    </rPh>
    <phoneticPr fontId="10"/>
  </si>
  <si>
    <t>小学館</t>
    <rPh sb="0" eb="3">
      <t>ショウガッカン</t>
    </rPh>
    <phoneticPr fontId="10"/>
  </si>
  <si>
    <t>日本浮世絵博物館 監</t>
    <rPh sb="0" eb="2">
      <t>ニホン</t>
    </rPh>
    <rPh sb="2" eb="5">
      <t>ウキヨエ</t>
    </rPh>
    <rPh sb="5" eb="8">
      <t>ハクブツカン</t>
    </rPh>
    <rPh sb="9" eb="10">
      <t>カン</t>
    </rPh>
    <phoneticPr fontId="10"/>
  </si>
  <si>
    <t>洋楽の衝撃</t>
    <rPh sb="0" eb="2">
      <t>ヨウガク</t>
    </rPh>
    <rPh sb="3" eb="5">
      <t>ショウゲキ</t>
    </rPh>
    <phoneticPr fontId="10"/>
  </si>
  <si>
    <t>近代日本の音楽百年</t>
    <rPh sb="0" eb="2">
      <t>キンダイ</t>
    </rPh>
    <rPh sb="2" eb="4">
      <t>ニホン</t>
    </rPh>
    <rPh sb="5" eb="7">
      <t>オンガク</t>
    </rPh>
    <rPh sb="7" eb="9">
      <t>ヒャクネン</t>
    </rPh>
    <phoneticPr fontId="10"/>
  </si>
  <si>
    <t>細川周平 著</t>
    <rPh sb="0" eb="2">
      <t>ホソカワ</t>
    </rPh>
    <rPh sb="2" eb="4">
      <t>シュウヘイ</t>
    </rPh>
    <rPh sb="5" eb="6">
      <t>チョ</t>
    </rPh>
    <phoneticPr fontId="10"/>
  </si>
  <si>
    <t>岩波書店</t>
    <rPh sb="0" eb="2">
      <t>イワナミ</t>
    </rPh>
    <rPh sb="2" eb="4">
      <t>ショテン</t>
    </rPh>
    <phoneticPr fontId="10"/>
  </si>
  <si>
    <r>
      <t>　　</t>
    </r>
    <r>
      <rPr>
        <sz val="9"/>
        <rFont val="ＭＳ Ｐゴシック"/>
        <family val="3"/>
        <charset val="128"/>
        <scheme val="minor"/>
      </rPr>
      <t>音楽の「近代」を空前の規模で俯瞰するシリーズ全4巻の第1巻。軍楽隊の導入とその民間への広がりによって誕生した様々な音楽隊の様相と、唱歌、軍歌、寮歌などへの展開についても叙述</t>
    </r>
    <rPh sb="2" eb="4">
      <t>オンガク</t>
    </rPh>
    <rPh sb="6" eb="8">
      <t>キンダイ</t>
    </rPh>
    <rPh sb="10" eb="12">
      <t>クウゼン</t>
    </rPh>
    <rPh sb="13" eb="15">
      <t>キボ</t>
    </rPh>
    <rPh sb="16" eb="18">
      <t>フカン</t>
    </rPh>
    <rPh sb="24" eb="25">
      <t>ゼン</t>
    </rPh>
    <rPh sb="26" eb="27">
      <t>カン</t>
    </rPh>
    <rPh sb="28" eb="29">
      <t>ダイ</t>
    </rPh>
    <rPh sb="30" eb="31">
      <t>カン</t>
    </rPh>
    <rPh sb="32" eb="33">
      <t>グン</t>
    </rPh>
    <rPh sb="33" eb="35">
      <t>ガクタイ</t>
    </rPh>
    <rPh sb="36" eb="38">
      <t>ドウニュウ</t>
    </rPh>
    <rPh sb="41" eb="43">
      <t>ミンカン</t>
    </rPh>
    <rPh sb="45" eb="46">
      <t>ヒロ</t>
    </rPh>
    <rPh sb="52" eb="54">
      <t>タンジョウ</t>
    </rPh>
    <rPh sb="56" eb="58">
      <t>サマザマ</t>
    </rPh>
    <rPh sb="59" eb="62">
      <t>オンガクタイ</t>
    </rPh>
    <rPh sb="63" eb="65">
      <t>ヨウソウ</t>
    </rPh>
    <rPh sb="67" eb="69">
      <t>ショウカ</t>
    </rPh>
    <rPh sb="70" eb="72">
      <t>グンカ</t>
    </rPh>
    <rPh sb="73" eb="75">
      <t>リョウカ</t>
    </rPh>
    <rPh sb="79" eb="81">
      <t>テンカイ</t>
    </rPh>
    <rPh sb="86" eb="88">
      <t>ジョジュツ</t>
    </rPh>
    <phoneticPr fontId="10"/>
  </si>
  <si>
    <t>問いかけるアイヌ・アート</t>
    <rPh sb="0" eb="1">
      <t>ト</t>
    </rPh>
    <phoneticPr fontId="10"/>
  </si>
  <si>
    <t>池田 忍 編</t>
    <rPh sb="0" eb="2">
      <t>イケダ</t>
    </rPh>
    <rPh sb="3" eb="4">
      <t>シノブ</t>
    </rPh>
    <rPh sb="5" eb="6">
      <t>ヘン</t>
    </rPh>
    <phoneticPr fontId="10"/>
  </si>
  <si>
    <t>　　受け継ぎ、創り出し、未来へとひらく</t>
    <rPh sb="2" eb="3">
      <t>ウ</t>
    </rPh>
    <rPh sb="4" eb="5">
      <t>ツ</t>
    </rPh>
    <rPh sb="7" eb="8">
      <t>ツク</t>
    </rPh>
    <rPh sb="9" eb="10">
      <t>ダ</t>
    </rPh>
    <rPh sb="12" eb="14">
      <t>ミライ</t>
    </rPh>
    <phoneticPr fontId="10"/>
  </si>
  <si>
    <r>
      <t xml:space="preserve">近代芸能文化史における『壺坂霊験記』 : </t>
    </r>
    <r>
      <rPr>
        <sz val="10"/>
        <rFont val="ＭＳ Ｐゴシック"/>
        <family val="3"/>
        <charset val="128"/>
        <scheme val="minor"/>
      </rPr>
      <t>生人形から浄瑠璃、そして歌舞伎・講談・浪花節へ</t>
    </r>
    <rPh sb="0" eb="2">
      <t>キンダイ</t>
    </rPh>
    <rPh sb="2" eb="4">
      <t>ゲイノウ</t>
    </rPh>
    <rPh sb="4" eb="6">
      <t>ブンカ</t>
    </rPh>
    <rPh sb="6" eb="7">
      <t>シ</t>
    </rPh>
    <rPh sb="12" eb="13">
      <t>ツボ</t>
    </rPh>
    <rPh sb="13" eb="14">
      <t>サカ</t>
    </rPh>
    <rPh sb="14" eb="16">
      <t>レイゲン</t>
    </rPh>
    <rPh sb="16" eb="17">
      <t>キ</t>
    </rPh>
    <rPh sb="21" eb="22">
      <t>ナマ</t>
    </rPh>
    <rPh sb="22" eb="24">
      <t>ニンギョウ</t>
    </rPh>
    <rPh sb="26" eb="29">
      <t>ジョウルリ</t>
    </rPh>
    <rPh sb="33" eb="36">
      <t>カブキ</t>
    </rPh>
    <rPh sb="37" eb="39">
      <t>コウダン</t>
    </rPh>
    <rPh sb="40" eb="43">
      <t>ナニワブシ</t>
    </rPh>
    <phoneticPr fontId="10"/>
  </si>
  <si>
    <t>細田明宏 著</t>
    <rPh sb="0" eb="2">
      <t>ホソダ</t>
    </rPh>
    <rPh sb="2" eb="4">
      <t>アキヒロ</t>
    </rPh>
    <rPh sb="5" eb="6">
      <t>チョ</t>
    </rPh>
    <phoneticPr fontId="10"/>
  </si>
  <si>
    <t>　　近代芸能史上にユニークな位置を占めるこの作品について、宗教的物語が芸能化して様々なジャンルに展開する過程をたどり、時代背景からその特質を明らかにする</t>
    <rPh sb="2" eb="4">
      <t>キンダイ</t>
    </rPh>
    <rPh sb="4" eb="6">
      <t>ゲイノウ</t>
    </rPh>
    <rPh sb="6" eb="7">
      <t>シ</t>
    </rPh>
    <rPh sb="7" eb="8">
      <t>ジョウ</t>
    </rPh>
    <rPh sb="14" eb="16">
      <t>イチ</t>
    </rPh>
    <rPh sb="17" eb="18">
      <t>シ</t>
    </rPh>
    <rPh sb="22" eb="24">
      <t>サクヒン</t>
    </rPh>
    <rPh sb="29" eb="32">
      <t>シュウキョウテキ</t>
    </rPh>
    <rPh sb="32" eb="34">
      <t>モノガタリ</t>
    </rPh>
    <rPh sb="35" eb="38">
      <t>ゲイノウカ</t>
    </rPh>
    <rPh sb="40" eb="42">
      <t>サマザマ</t>
    </rPh>
    <rPh sb="48" eb="50">
      <t>テンカイ</t>
    </rPh>
    <rPh sb="52" eb="54">
      <t>カテイ</t>
    </rPh>
    <rPh sb="59" eb="61">
      <t>ジダイ</t>
    </rPh>
    <rPh sb="61" eb="63">
      <t>ハイケイ</t>
    </rPh>
    <rPh sb="67" eb="69">
      <t>トクシツ</t>
    </rPh>
    <rPh sb="70" eb="71">
      <t>アキ</t>
    </rPh>
    <phoneticPr fontId="10"/>
  </si>
  <si>
    <t>会いたい気持ちが動かすファンツーリズム</t>
    <rPh sb="0" eb="1">
      <t>ア</t>
    </rPh>
    <rPh sb="4" eb="6">
      <t>キモ</t>
    </rPh>
    <rPh sb="8" eb="9">
      <t>ウゴ</t>
    </rPh>
    <phoneticPr fontId="10"/>
  </si>
  <si>
    <t>幸田麻里子、臺 純子 著</t>
    <rPh sb="0" eb="2">
      <t>コウダ</t>
    </rPh>
    <rPh sb="2" eb="5">
      <t>マリコ</t>
    </rPh>
    <rPh sb="8" eb="10">
      <t>ジュンコ</t>
    </rPh>
    <rPh sb="11" eb="12">
      <t>チョ</t>
    </rPh>
    <phoneticPr fontId="10"/>
  </si>
  <si>
    <t>流通経済大学</t>
    <rPh sb="0" eb="2">
      <t>リュウツウ</t>
    </rPh>
    <rPh sb="2" eb="4">
      <t>ケイザイ</t>
    </rPh>
    <rPh sb="4" eb="6">
      <t>ダイガク</t>
    </rPh>
    <phoneticPr fontId="10"/>
  </si>
  <si>
    <t>「韓流」ブームが示唆したもの、「嵐」ファンに教わったこと</t>
    <rPh sb="1" eb="3">
      <t>ハンリュウ</t>
    </rPh>
    <rPh sb="8" eb="10">
      <t>シサ</t>
    </rPh>
    <rPh sb="16" eb="17">
      <t>アラシ</t>
    </rPh>
    <rPh sb="22" eb="23">
      <t>オソ</t>
    </rPh>
    <phoneticPr fontId="10"/>
  </si>
  <si>
    <t>戦国期北部九州の城郭構造</t>
    <phoneticPr fontId="10"/>
  </si>
  <si>
    <t>岡寺 良 著</t>
    <rPh sb="0" eb="1">
      <t>オカ</t>
    </rPh>
    <rPh sb="1" eb="2">
      <t>テラ</t>
    </rPh>
    <rPh sb="3" eb="4">
      <t>リョウ</t>
    </rPh>
    <rPh sb="5" eb="6">
      <t>チョ</t>
    </rPh>
    <phoneticPr fontId="10"/>
  </si>
  <si>
    <t>吉川弘文館</t>
    <rPh sb="0" eb="5">
      <t>ヨシカワコウブンカン</t>
    </rPh>
    <phoneticPr fontId="10"/>
  </si>
  <si>
    <t>歌舞伎を読む 雅の巻 : 宮廷の光と影</t>
    <rPh sb="0" eb="3">
      <t>カブキ</t>
    </rPh>
    <rPh sb="4" eb="5">
      <t>ヨ</t>
    </rPh>
    <rPh sb="7" eb="8">
      <t>ミヤビ</t>
    </rPh>
    <rPh sb="9" eb="10">
      <t>マキ</t>
    </rPh>
    <rPh sb="13" eb="15">
      <t>キュウテイ</t>
    </rPh>
    <rPh sb="16" eb="17">
      <t>ヒカリ</t>
    </rPh>
    <rPh sb="18" eb="19">
      <t>カゲ</t>
    </rPh>
    <phoneticPr fontId="10"/>
  </si>
  <si>
    <t>大矢芳弘 編著</t>
    <rPh sb="0" eb="2">
      <t>オオヤ</t>
    </rPh>
    <rPh sb="2" eb="3">
      <t>ヨシ</t>
    </rPh>
    <rPh sb="3" eb="4">
      <t>ヒロ</t>
    </rPh>
    <rPh sb="5" eb="7">
      <t>ヘンチョ</t>
    </rPh>
    <phoneticPr fontId="10"/>
  </si>
  <si>
    <t>森話社</t>
    <rPh sb="0" eb="1">
      <t>シン</t>
    </rPh>
    <rPh sb="1" eb="2">
      <t>ワ</t>
    </rPh>
    <rPh sb="2" eb="3">
      <t>シャ</t>
    </rPh>
    <phoneticPr fontId="10"/>
  </si>
  <si>
    <t>宮本武蔵　超越のもののふ―武士道と騎士道の対話へ</t>
    <rPh sb="0" eb="2">
      <t>ミヤモト</t>
    </rPh>
    <rPh sb="2" eb="4">
      <t>ムサシ</t>
    </rPh>
    <rPh sb="5" eb="7">
      <t>チョウエツ</t>
    </rPh>
    <rPh sb="13" eb="16">
      <t>ブシドウ</t>
    </rPh>
    <rPh sb="17" eb="20">
      <t>キシドウ</t>
    </rPh>
    <rPh sb="21" eb="23">
      <t>タイワ</t>
    </rPh>
    <phoneticPr fontId="10"/>
  </si>
  <si>
    <t>竹本忠雄 著</t>
    <rPh sb="0" eb="2">
      <t>タケモト</t>
    </rPh>
    <rPh sb="2" eb="4">
      <t>タダオ</t>
    </rPh>
    <rPh sb="5" eb="6">
      <t>チョ</t>
    </rPh>
    <phoneticPr fontId="10"/>
  </si>
  <si>
    <t>勉誠出版</t>
    <rPh sb="0" eb="1">
      <t>ベン</t>
    </rPh>
    <rPh sb="1" eb="2">
      <t>セイ</t>
    </rPh>
    <rPh sb="2" eb="4">
      <t>シュッパン</t>
    </rPh>
    <phoneticPr fontId="10"/>
  </si>
  <si>
    <t>　　武人、経政家、詩人、画家、書家―
文武両道を体現した宮本武蔵の実像に迫る</t>
    <phoneticPr fontId="10"/>
  </si>
  <si>
    <t>印刷博物館とわたし</t>
    <rPh sb="0" eb="2">
      <t>インサツ</t>
    </rPh>
    <rPh sb="2" eb="5">
      <t>ハクブツカン</t>
    </rPh>
    <phoneticPr fontId="10"/>
  </si>
  <si>
    <t>樺山紘一 著</t>
    <rPh sb="0" eb="2">
      <t>カバヤマ</t>
    </rPh>
    <rPh sb="2" eb="4">
      <t>コウイチ</t>
    </rPh>
    <rPh sb="5" eb="6">
      <t>チョ</t>
    </rPh>
    <phoneticPr fontId="10"/>
  </si>
  <si>
    <t>千倉書房</t>
    <rPh sb="0" eb="2">
      <t>チクラ</t>
    </rPh>
    <rPh sb="2" eb="4">
      <t>ショボウ</t>
    </rPh>
    <phoneticPr fontId="10"/>
  </si>
  <si>
    <t>　西洋史家の著者が印刷博物館の創設に参加して20年以上。その展示を振り返る。</t>
    <rPh sb="1" eb="3">
      <t>セイヨウ</t>
    </rPh>
    <rPh sb="3" eb="4">
      <t>シ</t>
    </rPh>
    <rPh sb="4" eb="5">
      <t>イエ</t>
    </rPh>
    <rPh sb="6" eb="8">
      <t>チョシャ</t>
    </rPh>
    <rPh sb="9" eb="11">
      <t>インサツ</t>
    </rPh>
    <rPh sb="11" eb="14">
      <t>ハクブツカン</t>
    </rPh>
    <rPh sb="15" eb="17">
      <t>ソウセツ</t>
    </rPh>
    <rPh sb="18" eb="20">
      <t>サンカ</t>
    </rPh>
    <rPh sb="24" eb="25">
      <t>ネン</t>
    </rPh>
    <rPh sb="25" eb="27">
      <t>イジョウ</t>
    </rPh>
    <rPh sb="30" eb="32">
      <t>テンジ</t>
    </rPh>
    <rPh sb="33" eb="34">
      <t>フ</t>
    </rPh>
    <rPh sb="35" eb="36">
      <t>カエ</t>
    </rPh>
    <phoneticPr fontId="10"/>
  </si>
  <si>
    <t>全貌 日本庭園―象徴庭園から抽象枯山水へ</t>
    <rPh sb="0" eb="2">
      <t>ゼンボウ</t>
    </rPh>
    <rPh sb="3" eb="5">
      <t>ニホン</t>
    </rPh>
    <rPh sb="5" eb="7">
      <t>テイエン</t>
    </rPh>
    <rPh sb="8" eb="10">
      <t>ショウチョウ</t>
    </rPh>
    <rPh sb="10" eb="12">
      <t>テイエン</t>
    </rPh>
    <rPh sb="14" eb="16">
      <t>チュウショウ</t>
    </rPh>
    <rPh sb="16" eb="19">
      <t>カレサンスイ</t>
    </rPh>
    <phoneticPr fontId="10"/>
  </si>
  <si>
    <t>中田勝康 著</t>
    <rPh sb="0" eb="2">
      <t>ナカタ</t>
    </rPh>
    <rPh sb="2" eb="3">
      <t>カツ</t>
    </rPh>
    <rPh sb="3" eb="4">
      <t>ヤスシ</t>
    </rPh>
    <rPh sb="5" eb="6">
      <t>チョ</t>
    </rPh>
    <phoneticPr fontId="10"/>
  </si>
  <si>
    <t>学芸出版社</t>
    <rPh sb="0" eb="2">
      <t>ガクゲイ</t>
    </rPh>
    <rPh sb="2" eb="5">
      <t>シュッパンシャ</t>
    </rPh>
    <phoneticPr fontId="10"/>
  </si>
  <si>
    <t>緑のデザイン : 住まいと引き立てあう設計手法</t>
    <rPh sb="0" eb="1">
      <t>ミドリ</t>
    </rPh>
    <rPh sb="9" eb="10">
      <t>ス</t>
    </rPh>
    <rPh sb="13" eb="14">
      <t>ヒ</t>
    </rPh>
    <rPh sb="15" eb="16">
      <t>タ</t>
    </rPh>
    <rPh sb="19" eb="21">
      <t>セッケイ</t>
    </rPh>
    <rPh sb="21" eb="23">
      <t>シュホウ</t>
    </rPh>
    <phoneticPr fontId="10"/>
  </si>
  <si>
    <t>園三 著</t>
    <rPh sb="0" eb="1">
      <t>エン</t>
    </rPh>
    <rPh sb="1" eb="2">
      <t>サン</t>
    </rPh>
    <rPh sb="3" eb="4">
      <t>チョ</t>
    </rPh>
    <phoneticPr fontId="10"/>
  </si>
  <si>
    <t>学芸出版社</t>
    <rPh sb="0" eb="5">
      <t>ガクゲイシュッパンシャ</t>
    </rPh>
    <phoneticPr fontId="10"/>
  </si>
  <si>
    <r>
      <t>生きられる「アート」―</t>
    </r>
    <r>
      <rPr>
        <sz val="10"/>
        <color theme="1"/>
        <rFont val="ＭＳ Ｐゴシック"/>
        <family val="3"/>
        <charset val="128"/>
        <scheme val="minor"/>
      </rPr>
      <t>パフォーマンス・アート(S/N)とアイデンティティ</t>
    </r>
    <rPh sb="0" eb="1">
      <t>イ</t>
    </rPh>
    <phoneticPr fontId="10"/>
  </si>
  <si>
    <t>竹田恵子 著</t>
    <rPh sb="0" eb="2">
      <t>タケダ</t>
    </rPh>
    <rPh sb="2" eb="4">
      <t>ケイコ</t>
    </rPh>
    <rPh sb="5" eb="6">
      <t>チョ</t>
    </rPh>
    <phoneticPr fontId="10"/>
  </si>
  <si>
    <t>ナカニシヤ出版</t>
    <rPh sb="5" eb="7">
      <t>シュッパン</t>
    </rPh>
    <phoneticPr fontId="10"/>
  </si>
  <si>
    <t>　　夭折の芸術家、古橋悌二が関与したダムタイプの傑作（S/N)を関係者インタビューを交えながら考察。</t>
    <rPh sb="2" eb="4">
      <t>ヨウセツ</t>
    </rPh>
    <rPh sb="5" eb="8">
      <t>ゲイジュツカ</t>
    </rPh>
    <rPh sb="9" eb="11">
      <t>フルハシ</t>
    </rPh>
    <rPh sb="11" eb="13">
      <t>テイジ</t>
    </rPh>
    <rPh sb="14" eb="16">
      <t>カンヨ</t>
    </rPh>
    <rPh sb="24" eb="26">
      <t>ケッサク</t>
    </rPh>
    <rPh sb="32" eb="35">
      <t>カンケイシャ</t>
    </rPh>
    <rPh sb="42" eb="43">
      <t>マジ</t>
    </rPh>
    <rPh sb="47" eb="49">
      <t>コウサツ</t>
    </rPh>
    <phoneticPr fontId="10"/>
  </si>
  <si>
    <t>先祖祭祀と墓制の近代―作られた国民的習俗</t>
    <rPh sb="0" eb="2">
      <t>センゾ</t>
    </rPh>
    <rPh sb="2" eb="4">
      <t>サイシ</t>
    </rPh>
    <rPh sb="5" eb="7">
      <t>ボセイ</t>
    </rPh>
    <rPh sb="8" eb="10">
      <t>キンダイ</t>
    </rPh>
    <rPh sb="11" eb="12">
      <t>ツク</t>
    </rPh>
    <rPh sb="15" eb="18">
      <t>コクミンテキ</t>
    </rPh>
    <rPh sb="18" eb="20">
      <t>シュウゾク</t>
    </rPh>
    <phoneticPr fontId="10"/>
  </si>
  <si>
    <t>問芝志保 著</t>
    <rPh sb="0" eb="1">
      <t>トイ</t>
    </rPh>
    <rPh sb="1" eb="2">
      <t>シバ</t>
    </rPh>
    <rPh sb="2" eb="4">
      <t>シホ</t>
    </rPh>
    <rPh sb="5" eb="6">
      <t>チョ</t>
    </rPh>
    <phoneticPr fontId="10"/>
  </si>
  <si>
    <t>春風社</t>
    <rPh sb="0" eb="2">
      <t>シュンプウ</t>
    </rPh>
    <rPh sb="2" eb="3">
      <t>シャ</t>
    </rPh>
    <phoneticPr fontId="10"/>
  </si>
  <si>
    <t>　　墓に参り先祖に手を合わせるという「伝統」が、明治～戦前にいかなる目論見のもとで創出されたものであったのか、その諸相に迫る。</t>
    <rPh sb="2" eb="3">
      <t>ハカ</t>
    </rPh>
    <rPh sb="4" eb="5">
      <t>マイ</t>
    </rPh>
    <rPh sb="6" eb="8">
      <t>センゾ</t>
    </rPh>
    <rPh sb="9" eb="10">
      <t>テ</t>
    </rPh>
    <rPh sb="11" eb="12">
      <t>ア</t>
    </rPh>
    <rPh sb="19" eb="21">
      <t>デントウ</t>
    </rPh>
    <rPh sb="24" eb="26">
      <t>メイジ</t>
    </rPh>
    <rPh sb="27" eb="29">
      <t>センゼン</t>
    </rPh>
    <rPh sb="34" eb="37">
      <t>モクロミ</t>
    </rPh>
    <rPh sb="41" eb="43">
      <t>ソウシュツ</t>
    </rPh>
    <rPh sb="57" eb="59">
      <t>ショソウ</t>
    </rPh>
    <rPh sb="60" eb="61">
      <t>セマ</t>
    </rPh>
    <phoneticPr fontId="10"/>
  </si>
  <si>
    <t>外来食文化と日本人</t>
    <rPh sb="0" eb="2">
      <t>ガイライ</t>
    </rPh>
    <rPh sb="2" eb="5">
      <t>ショクブンカ</t>
    </rPh>
    <rPh sb="6" eb="9">
      <t>ニホンジン</t>
    </rPh>
    <phoneticPr fontId="10"/>
  </si>
  <si>
    <t>八百啓介、九州外来食文化研究会 著</t>
    <rPh sb="0" eb="2">
      <t>ハッピャク</t>
    </rPh>
    <rPh sb="2" eb="4">
      <t>ケイスケ</t>
    </rPh>
    <rPh sb="5" eb="7">
      <t>キュウシュウ</t>
    </rPh>
    <rPh sb="7" eb="9">
      <t>ガイライ</t>
    </rPh>
    <rPh sb="9" eb="12">
      <t>ショクブンカ</t>
    </rPh>
    <rPh sb="12" eb="15">
      <t>ケンキュウカイ</t>
    </rPh>
    <rPh sb="16" eb="17">
      <t>チョ</t>
    </rPh>
    <phoneticPr fontId="10"/>
  </si>
  <si>
    <t>弦書房</t>
    <rPh sb="0" eb="1">
      <t>ゲン</t>
    </rPh>
    <rPh sb="1" eb="3">
      <t>ショボウ</t>
    </rPh>
    <phoneticPr fontId="10"/>
  </si>
  <si>
    <t>　　「外来食」というキーワードにこだわって、考古学・民俗学・家政学各分野の研究者がその多様性と奥深さに迫る</t>
    <rPh sb="3" eb="5">
      <t>ガイライ</t>
    </rPh>
    <rPh sb="5" eb="6">
      <t>ショク</t>
    </rPh>
    <rPh sb="22" eb="25">
      <t>コウコガク</t>
    </rPh>
    <rPh sb="26" eb="28">
      <t>ミンゾク</t>
    </rPh>
    <rPh sb="28" eb="29">
      <t>ガク</t>
    </rPh>
    <rPh sb="30" eb="33">
      <t>カセイガク</t>
    </rPh>
    <rPh sb="33" eb="36">
      <t>カクブンヤ</t>
    </rPh>
    <rPh sb="37" eb="40">
      <t>ケンキュウシャ</t>
    </rPh>
    <rPh sb="43" eb="46">
      <t>タヨウセイ</t>
    </rPh>
    <rPh sb="47" eb="49">
      <t>オクフカ</t>
    </rPh>
    <rPh sb="51" eb="52">
      <t>セマ</t>
    </rPh>
    <phoneticPr fontId="10"/>
  </si>
  <si>
    <t>離島の本屋 2</t>
    <rPh sb="0" eb="2">
      <t>リトウ</t>
    </rPh>
    <rPh sb="3" eb="4">
      <t>ホン</t>
    </rPh>
    <phoneticPr fontId="10"/>
  </si>
  <si>
    <t>朴 順梨 著</t>
    <rPh sb="0" eb="1">
      <t>ボク</t>
    </rPh>
    <rPh sb="2" eb="3">
      <t>ジュン</t>
    </rPh>
    <rPh sb="3" eb="4">
      <t>ナシ</t>
    </rPh>
    <rPh sb="5" eb="6">
      <t>チョ</t>
    </rPh>
    <phoneticPr fontId="10"/>
  </si>
  <si>
    <t>ころから</t>
    <phoneticPr fontId="10"/>
  </si>
  <si>
    <t>　　佐渡島、宇久島、喜界島、屋久島から沖縄本島まで。より多彩な本屋を描く</t>
    <rPh sb="2" eb="5">
      <t>サドガシマ</t>
    </rPh>
    <rPh sb="6" eb="7">
      <t>ウ</t>
    </rPh>
    <rPh sb="7" eb="8">
      <t>ヒサ</t>
    </rPh>
    <rPh sb="8" eb="9">
      <t>シマ</t>
    </rPh>
    <rPh sb="10" eb="12">
      <t>キカイ</t>
    </rPh>
    <rPh sb="12" eb="13">
      <t>ジマ</t>
    </rPh>
    <rPh sb="14" eb="17">
      <t>ヤクシマ</t>
    </rPh>
    <rPh sb="19" eb="21">
      <t>オキナワ</t>
    </rPh>
    <rPh sb="21" eb="23">
      <t>ホントウ</t>
    </rPh>
    <rPh sb="28" eb="30">
      <t>タサイ</t>
    </rPh>
    <rPh sb="31" eb="33">
      <t>ホンヤ</t>
    </rPh>
    <rPh sb="34" eb="35">
      <t>エガ</t>
    </rPh>
    <phoneticPr fontId="10"/>
  </si>
  <si>
    <t>山本昭宏 編</t>
    <rPh sb="0" eb="2">
      <t>ヤマモト</t>
    </rPh>
    <rPh sb="2" eb="3">
      <t>アキラ</t>
    </rPh>
    <rPh sb="3" eb="4">
      <t>ヒロ</t>
    </rPh>
    <rPh sb="5" eb="6">
      <t>ヘン</t>
    </rPh>
    <phoneticPr fontId="10"/>
  </si>
  <si>
    <t>みずき書林</t>
    <rPh sb="3" eb="5">
      <t>ショリン</t>
    </rPh>
    <phoneticPr fontId="10"/>
  </si>
  <si>
    <t>　「人と人の争い」を描き続けた岡本喜八の表現が再び光を放つ</t>
    <rPh sb="2" eb="3">
      <t>ヒト</t>
    </rPh>
    <rPh sb="4" eb="5">
      <t>ヒト</t>
    </rPh>
    <rPh sb="6" eb="7">
      <t>アラソ</t>
    </rPh>
    <rPh sb="10" eb="11">
      <t>エガ</t>
    </rPh>
    <rPh sb="12" eb="13">
      <t>ツヅ</t>
    </rPh>
    <rPh sb="15" eb="17">
      <t>オカモト</t>
    </rPh>
    <rPh sb="17" eb="19">
      <t>キハチ</t>
    </rPh>
    <rPh sb="20" eb="22">
      <t>ヒョウゲン</t>
    </rPh>
    <rPh sb="23" eb="24">
      <t>フタタ</t>
    </rPh>
    <rPh sb="25" eb="26">
      <t>ヒカリ</t>
    </rPh>
    <rPh sb="27" eb="28">
      <t>ハナ</t>
    </rPh>
    <phoneticPr fontId="10"/>
  </si>
  <si>
    <t>活動写真弁史　映画に魂を吹き込む人びと</t>
    <rPh sb="0" eb="2">
      <t>カツドウ</t>
    </rPh>
    <rPh sb="2" eb="4">
      <t>シャシン</t>
    </rPh>
    <rPh sb="4" eb="5">
      <t>ベン</t>
    </rPh>
    <rPh sb="5" eb="6">
      <t>シ</t>
    </rPh>
    <rPh sb="7" eb="9">
      <t>エイガ</t>
    </rPh>
    <rPh sb="10" eb="11">
      <t>タマシイ</t>
    </rPh>
    <rPh sb="12" eb="13">
      <t>フ</t>
    </rPh>
    <rPh sb="14" eb="15">
      <t>コ</t>
    </rPh>
    <rPh sb="16" eb="17">
      <t>ヒト</t>
    </rPh>
    <phoneticPr fontId="10"/>
  </si>
  <si>
    <t>片岡一郎 著</t>
    <rPh sb="0" eb="2">
      <t>カタオカ</t>
    </rPh>
    <rPh sb="2" eb="4">
      <t>イチロウ</t>
    </rPh>
    <rPh sb="5" eb="6">
      <t>チョ</t>
    </rPh>
    <phoneticPr fontId="10"/>
  </si>
  <si>
    <t>共和国</t>
    <rPh sb="0" eb="3">
      <t>キョウワコク</t>
    </rPh>
    <phoneticPr fontId="10"/>
  </si>
  <si>
    <t>　　現役活動弁士が執筆した初の本格的通史。貴重図版180点を収録</t>
    <rPh sb="2" eb="4">
      <t>ゲンエキ</t>
    </rPh>
    <rPh sb="4" eb="6">
      <t>カツドウ</t>
    </rPh>
    <rPh sb="6" eb="8">
      <t>ベンシ</t>
    </rPh>
    <rPh sb="9" eb="11">
      <t>シッピツ</t>
    </rPh>
    <rPh sb="13" eb="14">
      <t>ハツ</t>
    </rPh>
    <rPh sb="15" eb="18">
      <t>ホンカクテキ</t>
    </rPh>
    <rPh sb="18" eb="20">
      <t>ツウシ</t>
    </rPh>
    <rPh sb="21" eb="23">
      <t>キチョウ</t>
    </rPh>
    <rPh sb="23" eb="25">
      <t>ズハン</t>
    </rPh>
    <rPh sb="28" eb="29">
      <t>テン</t>
    </rPh>
    <rPh sb="30" eb="32">
      <t>シュウロク</t>
    </rPh>
    <phoneticPr fontId="10"/>
  </si>
  <si>
    <t>美術解剖学とは何か</t>
    <rPh sb="0" eb="2">
      <t>ビジュツ</t>
    </rPh>
    <rPh sb="2" eb="5">
      <t>カイボウガク</t>
    </rPh>
    <rPh sb="7" eb="8">
      <t>ナニ</t>
    </rPh>
    <phoneticPr fontId="10"/>
  </si>
  <si>
    <t>加藤公太 著</t>
    <rPh sb="0" eb="2">
      <t>カトウ</t>
    </rPh>
    <rPh sb="2" eb="3">
      <t>キミ</t>
    </rPh>
    <rPh sb="3" eb="4">
      <t>タ</t>
    </rPh>
    <rPh sb="5" eb="6">
      <t>チョ</t>
    </rPh>
    <phoneticPr fontId="10"/>
  </si>
  <si>
    <t>トランスビュー</t>
    <phoneticPr fontId="10"/>
  </si>
  <si>
    <t>　　美術解剖学について、その内容から歴史までを概観する</t>
    <rPh sb="2" eb="4">
      <t>ビジュツ</t>
    </rPh>
    <rPh sb="4" eb="7">
      <t>カイボウガク</t>
    </rPh>
    <rPh sb="14" eb="16">
      <t>ナイヨウ</t>
    </rPh>
    <rPh sb="18" eb="20">
      <t>レキシ</t>
    </rPh>
    <rPh sb="23" eb="25">
      <t>ガイカン</t>
    </rPh>
    <phoneticPr fontId="10"/>
  </si>
  <si>
    <t>シリーズ 混成アジア映画の海 2</t>
    <rPh sb="5" eb="7">
      <t>コンセイ</t>
    </rPh>
    <rPh sb="10" eb="12">
      <t>エイガ</t>
    </rPh>
    <rPh sb="13" eb="14">
      <t>ウミ</t>
    </rPh>
    <phoneticPr fontId="10"/>
  </si>
  <si>
    <t>西 芳実 著</t>
    <rPh sb="0" eb="1">
      <t>ニシ</t>
    </rPh>
    <rPh sb="2" eb="3">
      <t>ヨシ</t>
    </rPh>
    <rPh sb="3" eb="4">
      <t>ミ</t>
    </rPh>
    <rPh sb="5" eb="6">
      <t>チョ</t>
    </rPh>
    <phoneticPr fontId="10"/>
  </si>
  <si>
    <t>英明企画編集</t>
    <rPh sb="0" eb="2">
      <t>エイメイ</t>
    </rPh>
    <rPh sb="2" eb="4">
      <t>キカク</t>
    </rPh>
    <rPh sb="4" eb="6">
      <t>ヘンシュウ</t>
    </rPh>
    <phoneticPr fontId="10"/>
  </si>
  <si>
    <t>　加害と喪失を越えゆく家族と信仰（仮）</t>
    <rPh sb="1" eb="3">
      <t>カガイ</t>
    </rPh>
    <rPh sb="4" eb="6">
      <t>ソウシツ</t>
    </rPh>
    <rPh sb="7" eb="8">
      <t>コ</t>
    </rPh>
    <rPh sb="11" eb="13">
      <t>カゾク</t>
    </rPh>
    <rPh sb="14" eb="16">
      <t>シンコウ</t>
    </rPh>
    <rPh sb="17" eb="18">
      <t>カリ</t>
    </rPh>
    <phoneticPr fontId="10"/>
  </si>
  <si>
    <t>シリーズ 混成アジア映画の海 3</t>
    <rPh sb="5" eb="7">
      <t>コンセイ</t>
    </rPh>
    <rPh sb="10" eb="12">
      <t>エイガ</t>
    </rPh>
    <rPh sb="13" eb="14">
      <t>ウミ</t>
    </rPh>
    <phoneticPr fontId="10"/>
  </si>
  <si>
    <t>平松秀樹 著</t>
    <rPh sb="0" eb="2">
      <t>ヒラマツ</t>
    </rPh>
    <rPh sb="2" eb="4">
      <t>ヒデキ</t>
    </rPh>
    <rPh sb="5" eb="6">
      <t>チョ</t>
    </rPh>
    <phoneticPr fontId="10"/>
  </si>
  <si>
    <t>報恩・LGBT・日本表象・幽霊（仮）</t>
    <rPh sb="0" eb="2">
      <t>ホウオン</t>
    </rPh>
    <rPh sb="8" eb="10">
      <t>ニホン</t>
    </rPh>
    <rPh sb="10" eb="12">
      <t>ヒョウショウ</t>
    </rPh>
    <rPh sb="13" eb="15">
      <t>ユウレイ</t>
    </rPh>
    <rPh sb="16" eb="17">
      <t>カリ</t>
    </rPh>
    <phoneticPr fontId="10"/>
  </si>
  <si>
    <t>戦中・戦後文化論 : 転換期日本の文化統合</t>
    <rPh sb="0" eb="2">
      <t>センチュウ</t>
    </rPh>
    <rPh sb="3" eb="5">
      <t>センゴ</t>
    </rPh>
    <rPh sb="5" eb="7">
      <t>ブンカ</t>
    </rPh>
    <rPh sb="7" eb="8">
      <t>ロン</t>
    </rPh>
    <rPh sb="11" eb="14">
      <t>テンカンキ</t>
    </rPh>
    <rPh sb="14" eb="16">
      <t>ニホン</t>
    </rPh>
    <rPh sb="17" eb="19">
      <t>ブンカ</t>
    </rPh>
    <rPh sb="19" eb="21">
      <t>トウゴウ</t>
    </rPh>
    <phoneticPr fontId="10"/>
  </si>
  <si>
    <t>赤澤史朗 著</t>
    <rPh sb="0" eb="2">
      <t>アカサワ</t>
    </rPh>
    <rPh sb="2" eb="4">
      <t>シロウ</t>
    </rPh>
    <rPh sb="5" eb="6">
      <t>チョ</t>
    </rPh>
    <phoneticPr fontId="10"/>
  </si>
  <si>
    <t>法律文化社</t>
    <rPh sb="0" eb="2">
      <t>ホウリツ</t>
    </rPh>
    <rPh sb="2" eb="4">
      <t>ブンカ</t>
    </rPh>
    <rPh sb="4" eb="5">
      <t>シャ</t>
    </rPh>
    <phoneticPr fontId="10"/>
  </si>
  <si>
    <t>角彫名人 赤羽織の谷斎 : 尾崎紅葉の父の生涯　</t>
    <phoneticPr fontId="10"/>
  </si>
  <si>
    <t>蔦谷洋一 著</t>
    <rPh sb="0" eb="1">
      <t>ツタ</t>
    </rPh>
    <rPh sb="1" eb="2">
      <t>ヤ</t>
    </rPh>
    <rPh sb="2" eb="4">
      <t>ヨウイチ</t>
    </rPh>
    <rPh sb="5" eb="6">
      <t>チョ</t>
    </rPh>
    <phoneticPr fontId="10"/>
  </si>
  <si>
    <t>里文出版</t>
    <rPh sb="0" eb="1">
      <t>リ</t>
    </rPh>
    <rPh sb="1" eb="2">
      <t>ブン</t>
    </rPh>
    <rPh sb="2" eb="4">
      <t>シュッパン</t>
    </rPh>
    <phoneticPr fontId="10"/>
  </si>
  <si>
    <t>　　紅葉の父である谷斎の作品が、現在世界の愛好家の注目を集めている。根付コレクターの著者が明治初期に作られた谷斎作品の斬新さの正体に迫る。</t>
    <phoneticPr fontId="10"/>
  </si>
  <si>
    <t>学術書を読む</t>
    <rPh sb="0" eb="3">
      <t>ガクジュツショ</t>
    </rPh>
    <rPh sb="4" eb="5">
      <t>ヨ</t>
    </rPh>
    <phoneticPr fontId="10"/>
  </si>
  <si>
    <t>鈴木哲也 著</t>
    <rPh sb="0" eb="2">
      <t>スズキ</t>
    </rPh>
    <rPh sb="2" eb="4">
      <t>テツヤ</t>
    </rPh>
    <rPh sb="5" eb="6">
      <t>チョ</t>
    </rPh>
    <phoneticPr fontId="10"/>
  </si>
  <si>
    <t>京都大学学術出版会</t>
    <rPh sb="0" eb="9">
      <t>キョウトダイガクガクジュツシュッパンカイ</t>
    </rPh>
    <phoneticPr fontId="10"/>
  </si>
  <si>
    <t>　　「書く」現場に携わる大学出版の編集者が専門を越え、広く知の世界に触れる実践を語る</t>
    <phoneticPr fontId="10"/>
  </si>
  <si>
    <t>ナゴヤ2030</t>
    <phoneticPr fontId="10"/>
  </si>
  <si>
    <t>ナゴヤドリームプラン検討会 編/河野ルル 装画</t>
    <rPh sb="10" eb="12">
      <t>ケントウ</t>
    </rPh>
    <rPh sb="12" eb="13">
      <t>カイ</t>
    </rPh>
    <rPh sb="14" eb="15">
      <t>ヘン</t>
    </rPh>
    <rPh sb="16" eb="18">
      <t>コウノ</t>
    </rPh>
    <rPh sb="21" eb="22">
      <t>ソウ</t>
    </rPh>
    <rPh sb="22" eb="23">
      <t>ガ</t>
    </rPh>
    <phoneticPr fontId="10"/>
  </si>
  <si>
    <t>桜山社</t>
    <rPh sb="0" eb="2">
      <t>サクラヤマ</t>
    </rPh>
    <rPh sb="2" eb="3">
      <t>シャ</t>
    </rPh>
    <phoneticPr fontId="10"/>
  </si>
  <si>
    <t>　　様々な職種に就く30人に単独インタビュー。ナゴヤの「近未来予想図」</t>
    <rPh sb="2" eb="4">
      <t>サマザマ</t>
    </rPh>
    <rPh sb="5" eb="7">
      <t>ショクシュ</t>
    </rPh>
    <rPh sb="8" eb="9">
      <t>ツ</t>
    </rPh>
    <rPh sb="12" eb="13">
      <t>ヒト</t>
    </rPh>
    <rPh sb="14" eb="16">
      <t>タンドク</t>
    </rPh>
    <rPh sb="28" eb="31">
      <t>キンミライ</t>
    </rPh>
    <rPh sb="31" eb="34">
      <t>ヨソウズ</t>
    </rPh>
    <phoneticPr fontId="10"/>
  </si>
  <si>
    <t>青幻舎</t>
    <rPh sb="0" eb="1">
      <t>セイ</t>
    </rPh>
    <rPh sb="1" eb="2">
      <t>ゲン</t>
    </rPh>
    <rPh sb="2" eb="3">
      <t>シャ</t>
    </rPh>
    <phoneticPr fontId="10"/>
  </si>
  <si>
    <t>惑星 モンゴル―いくつものパラレルワールドを旅する</t>
    <phoneticPr fontId="10"/>
  </si>
  <si>
    <t>山内 悠 著</t>
    <rPh sb="0" eb="2">
      <t>ヤマウチ</t>
    </rPh>
    <rPh sb="3" eb="4">
      <t>ユウ</t>
    </rPh>
    <rPh sb="5" eb="6">
      <t>チョ</t>
    </rPh>
    <phoneticPr fontId="10"/>
  </si>
  <si>
    <t>　　宇宙と地球のあいだを行き来した『夜明け』の作品から、今作では並行して在る空間と時間への旅を提示する</t>
    <phoneticPr fontId="10"/>
  </si>
  <si>
    <t>東京国立博物館 著</t>
    <rPh sb="0" eb="2">
      <t>トウキョウ</t>
    </rPh>
    <rPh sb="2" eb="4">
      <t>コクリツ</t>
    </rPh>
    <rPh sb="4" eb="7">
      <t>ハクブツカン</t>
    </rPh>
    <rPh sb="8" eb="9">
      <t>チョ</t>
    </rPh>
    <phoneticPr fontId="10"/>
  </si>
  <si>
    <t>青幻舎</t>
    <rPh sb="0" eb="3">
      <t>セイゲンシャ</t>
    </rPh>
    <phoneticPr fontId="10"/>
  </si>
  <si>
    <t>日本の楽園島</t>
    <phoneticPr fontId="10"/>
  </si>
  <si>
    <t>三好和義 著</t>
    <rPh sb="0" eb="2">
      <t>ミヨシ</t>
    </rPh>
    <rPh sb="2" eb="4">
      <t>カズヨシ</t>
    </rPh>
    <rPh sb="5" eb="6">
      <t>チョ</t>
    </rPh>
    <phoneticPr fontId="10"/>
  </si>
  <si>
    <t>　　今作では沖縄を含む南西諸島を舞台に、初めて訪れる島から何十年通い続けている島までの16の島々を巡る。同名写真展の図録</t>
    <phoneticPr fontId="10"/>
  </si>
  <si>
    <t>瀬戸内国際芸術祭　2019</t>
    <phoneticPr fontId="10"/>
  </si>
  <si>
    <t>北川フラム、瀬戸内国際芸術祭実行委員会 監修</t>
    <rPh sb="0" eb="1">
      <t>キタ</t>
    </rPh>
    <rPh sb="1" eb="2">
      <t>カワ</t>
    </rPh>
    <rPh sb="6" eb="9">
      <t>セトウチ</t>
    </rPh>
    <rPh sb="9" eb="11">
      <t>コクサイ</t>
    </rPh>
    <rPh sb="11" eb="13">
      <t>ゲイジュツ</t>
    </rPh>
    <rPh sb="13" eb="14">
      <t>サイ</t>
    </rPh>
    <rPh sb="14" eb="16">
      <t>ジッコウ</t>
    </rPh>
    <rPh sb="16" eb="19">
      <t>イインカイ</t>
    </rPh>
    <rPh sb="20" eb="22">
      <t>カンシュウ</t>
    </rPh>
    <phoneticPr fontId="10"/>
  </si>
  <si>
    <t>つづくで起こったこと　「ミナ ペルホネン/皆川明 つづく」展 93日間の記録</t>
    <phoneticPr fontId="10"/>
  </si>
  <si>
    <t>皆川 明 著</t>
    <rPh sb="0" eb="2">
      <t>ミナガワ</t>
    </rPh>
    <rPh sb="3" eb="4">
      <t>アキラ</t>
    </rPh>
    <rPh sb="5" eb="6">
      <t>チョ</t>
    </rPh>
    <phoneticPr fontId="10"/>
  </si>
  <si>
    <t>大正昭和レトロ間取り探訪(仮）</t>
    <phoneticPr fontId="10"/>
  </si>
  <si>
    <r>
      <t xml:space="preserve">心理療法家がみた日本のこころ : </t>
    </r>
    <r>
      <rPr>
        <sz val="10"/>
        <color theme="1"/>
        <rFont val="ＭＳ Ｐゴシック"/>
        <family val="3"/>
        <charset val="128"/>
        <scheme val="minor"/>
      </rPr>
      <t>いま、「こころの古層」を探る</t>
    </r>
    <phoneticPr fontId="10"/>
  </si>
  <si>
    <t>叢書・知を究める　18</t>
    <phoneticPr fontId="10"/>
  </si>
  <si>
    <t>河合俊雄 著</t>
    <rPh sb="0" eb="2">
      <t>カワイ</t>
    </rPh>
    <rPh sb="2" eb="4">
      <t>トシオ</t>
    </rPh>
    <rPh sb="5" eb="6">
      <t>チョ</t>
    </rPh>
    <phoneticPr fontId="10"/>
  </si>
  <si>
    <t>　　近代意識の弱まりとともに現れる“こころの古層”と“ポストモダンのこころ”はいかに交錯するか。現代を生きる日本人のこころに迫る</t>
    <phoneticPr fontId="10"/>
  </si>
  <si>
    <r>
      <t xml:space="preserve">検証 奈良の古代仏教遺跡 : </t>
    </r>
    <r>
      <rPr>
        <sz val="10"/>
        <color theme="1"/>
        <rFont val="ＭＳ Ｐゴシック"/>
        <family val="3"/>
        <charset val="128"/>
        <scheme val="minor"/>
      </rPr>
      <t>飛鳥・白鳳寺院の造営と氏族</t>
    </r>
    <phoneticPr fontId="10"/>
  </si>
  <si>
    <t>小笠原好彦 著</t>
    <rPh sb="0" eb="3">
      <t>オガサワラ</t>
    </rPh>
    <rPh sb="3" eb="4">
      <t>ヨシ</t>
    </rPh>
    <rPh sb="4" eb="5">
      <t>ヒコ</t>
    </rPh>
    <rPh sb="6" eb="7">
      <t>チョ</t>
    </rPh>
    <phoneticPr fontId="10"/>
  </si>
  <si>
    <t>　　飛鳥・白鳳期の25寺院跡などを紹介。所在地と瓦類から有力持続相互の実態に言及</t>
    <phoneticPr fontId="10"/>
  </si>
  <si>
    <r>
      <t xml:space="preserve">図説 元興寺の歴史と文化財 : </t>
    </r>
    <r>
      <rPr>
        <sz val="10"/>
        <color theme="1"/>
        <rFont val="ＭＳ Ｐゴシック"/>
        <family val="3"/>
        <charset val="128"/>
        <scheme val="minor"/>
      </rPr>
      <t>一三〇〇年の法灯と信仰</t>
    </r>
    <phoneticPr fontId="10"/>
  </si>
  <si>
    <t>元興寺、元興寺文化財研究所 編</t>
    <rPh sb="0" eb="3">
      <t>ガンゴウジ</t>
    </rPh>
    <rPh sb="4" eb="7">
      <t>ガンゴウジ</t>
    </rPh>
    <rPh sb="7" eb="10">
      <t>ブンカザイ</t>
    </rPh>
    <rPh sb="10" eb="13">
      <t>ケンキュウジョ</t>
    </rPh>
    <rPh sb="14" eb="15">
      <t>ヘン</t>
    </rPh>
    <phoneticPr fontId="10"/>
  </si>
  <si>
    <t>　　ゆかりの文化財を豊富な写真で収載。国家的大寺院から中世以来の都市寺院へと、「二つの顔」をもつ歴史をビジュアルに紹介</t>
    <phoneticPr fontId="10"/>
  </si>
  <si>
    <t>幻の「カフェー」時代 : 夜の京都のモダニズム</t>
    <phoneticPr fontId="10"/>
  </si>
  <si>
    <t>斎藤 光 著</t>
    <rPh sb="0" eb="2">
      <t>サイトウ</t>
    </rPh>
    <rPh sb="3" eb="4">
      <t>ミツ</t>
    </rPh>
    <rPh sb="5" eb="6">
      <t>チョ</t>
    </rPh>
    <phoneticPr fontId="10"/>
  </si>
  <si>
    <t>淡交社</t>
    <rPh sb="0" eb="3">
      <t>タンコウシャ</t>
    </rPh>
    <phoneticPr fontId="10"/>
  </si>
  <si>
    <t>　　近代日本文化のるつぼ「カフェー」。京都のカフェー史を通して近代の諸問題に迫る</t>
    <phoneticPr fontId="10"/>
  </si>
  <si>
    <r>
      <t xml:space="preserve">お葬式の言葉と風習 : </t>
    </r>
    <r>
      <rPr>
        <sz val="10"/>
        <color theme="1"/>
        <rFont val="ＭＳ Ｐゴシック"/>
        <family val="3"/>
        <charset val="128"/>
        <scheme val="minor"/>
      </rPr>
      <t>柳田國男『葬送習俗語彙』の絵解き事典</t>
    </r>
    <phoneticPr fontId="10"/>
  </si>
  <si>
    <t>高橋繁行 著</t>
    <rPh sb="0" eb="2">
      <t>タカハシ</t>
    </rPh>
    <rPh sb="2" eb="3">
      <t>シゲ</t>
    </rPh>
    <rPh sb="3" eb="4">
      <t>ユ</t>
    </rPh>
    <rPh sb="5" eb="6">
      <t>チョ</t>
    </rPh>
    <phoneticPr fontId="10"/>
  </si>
  <si>
    <t>創元社</t>
    <rPh sb="0" eb="3">
      <t>ソウゲンシャ</t>
    </rPh>
    <phoneticPr fontId="10"/>
  </si>
  <si>
    <t>　　葬送習俗の言葉の中から約180を選び、著者自身の聞き取り調査を盛り込みつつ解説</t>
    <phoneticPr fontId="10"/>
  </si>
  <si>
    <t>映像アーカイブ論 : 記憶と記録が照射する未来</t>
    <phoneticPr fontId="10"/>
  </si>
  <si>
    <t>辻 泰明 著</t>
    <rPh sb="0" eb="1">
      <t>ツジ</t>
    </rPh>
    <rPh sb="2" eb="4">
      <t>ヤスアキ</t>
    </rPh>
    <rPh sb="5" eb="6">
      <t>チョ</t>
    </rPh>
    <phoneticPr fontId="10"/>
  </si>
  <si>
    <t>大学教育出版</t>
    <rPh sb="0" eb="6">
      <t>ダイガクキョウイクシュッパン</t>
    </rPh>
    <phoneticPr fontId="10"/>
  </si>
  <si>
    <t>類型や機能などを体系的に解説し、その意義と課題を考察する</t>
    <phoneticPr fontId="10"/>
  </si>
  <si>
    <t>建築から見た日本 : その歴史と未来</t>
    <phoneticPr fontId="10"/>
  </si>
  <si>
    <t>上田 篤、縄文社会研究会 著 編集</t>
    <rPh sb="0" eb="2">
      <t>ウエダ</t>
    </rPh>
    <rPh sb="3" eb="4">
      <t>アツシ</t>
    </rPh>
    <rPh sb="5" eb="7">
      <t>ジョウモン</t>
    </rPh>
    <rPh sb="7" eb="9">
      <t>シャカイ</t>
    </rPh>
    <rPh sb="9" eb="12">
      <t>ケンキュウカイ</t>
    </rPh>
    <rPh sb="13" eb="14">
      <t>チョ</t>
    </rPh>
    <rPh sb="15" eb="17">
      <t>ヘンシュウ</t>
    </rPh>
    <phoneticPr fontId="10"/>
  </si>
  <si>
    <t>鹿島出版会</t>
    <rPh sb="0" eb="5">
      <t>カジマシュッパンカイ</t>
    </rPh>
    <phoneticPr fontId="10"/>
  </si>
  <si>
    <t>木の柱は日本文化。木造建築と日本の未来を考える</t>
    <phoneticPr fontId="10"/>
  </si>
  <si>
    <r>
      <t xml:space="preserve">コンパクトシティの拠点づくり : </t>
    </r>
    <r>
      <rPr>
        <sz val="10"/>
        <color theme="1"/>
        <rFont val="ＭＳ Ｐゴシック"/>
        <family val="3"/>
        <charset val="128"/>
        <scheme val="minor"/>
      </rPr>
      <t>魅力的な場をつくる都市計画とデザイン</t>
    </r>
    <phoneticPr fontId="10"/>
  </si>
  <si>
    <t>野嶋慎二、松浦健次郎 他著</t>
    <rPh sb="0" eb="2">
      <t>ノジマ</t>
    </rPh>
    <rPh sb="2" eb="4">
      <t>シンジ</t>
    </rPh>
    <rPh sb="5" eb="7">
      <t>マツウラ</t>
    </rPh>
    <rPh sb="7" eb="10">
      <t>ケンジロウ</t>
    </rPh>
    <rPh sb="11" eb="12">
      <t>ホカ</t>
    </rPh>
    <rPh sb="12" eb="13">
      <t>チョ</t>
    </rPh>
    <phoneticPr fontId="10"/>
  </si>
  <si>
    <t>図説 雨仕舞の名デザイン</t>
    <rPh sb="0" eb="2">
      <t>ズセツ</t>
    </rPh>
    <rPh sb="3" eb="4">
      <t>アメ</t>
    </rPh>
    <rPh sb="4" eb="6">
      <t>シマイ</t>
    </rPh>
    <rPh sb="7" eb="8">
      <t>メイ</t>
    </rPh>
    <phoneticPr fontId="10"/>
  </si>
  <si>
    <t>堀 啓二 著</t>
    <rPh sb="0" eb="1">
      <t>ホリ</t>
    </rPh>
    <rPh sb="2" eb="4">
      <t>ケイジ</t>
    </rPh>
    <rPh sb="5" eb="6">
      <t>チョ</t>
    </rPh>
    <phoneticPr fontId="10"/>
  </si>
  <si>
    <t>機能を抑えつつ見せ方がすぐれた雨仕舞全39事例を紹介</t>
    <phoneticPr fontId="10"/>
  </si>
  <si>
    <r>
      <t xml:space="preserve">ユニバーサルデザインの基礎と実践 : </t>
    </r>
    <r>
      <rPr>
        <sz val="10"/>
        <color theme="1"/>
        <rFont val="ＭＳ Ｐゴシック"/>
        <family val="3"/>
        <charset val="128"/>
        <scheme val="minor"/>
      </rPr>
      <t>ひとの感覚から空間デザインを考える</t>
    </r>
    <phoneticPr fontId="10"/>
  </si>
  <si>
    <t>日本福祉のまちづくり学会 身体と空間特別研究委員会 他著</t>
    <rPh sb="0" eb="2">
      <t>ニホン</t>
    </rPh>
    <rPh sb="2" eb="4">
      <t>フクシ</t>
    </rPh>
    <rPh sb="10" eb="12">
      <t>ガッカイ</t>
    </rPh>
    <rPh sb="13" eb="15">
      <t>シンタイ</t>
    </rPh>
    <rPh sb="16" eb="18">
      <t>クウカン</t>
    </rPh>
    <rPh sb="18" eb="20">
      <t>トクベツ</t>
    </rPh>
    <rPh sb="20" eb="22">
      <t>ケンキュウ</t>
    </rPh>
    <rPh sb="22" eb="25">
      <t>イインカイ</t>
    </rPh>
    <rPh sb="26" eb="27">
      <t>ホカ</t>
    </rPh>
    <rPh sb="27" eb="28">
      <t>チョ</t>
    </rPh>
    <phoneticPr fontId="10"/>
  </si>
  <si>
    <t>鹿島出版会</t>
    <rPh sb="0" eb="2">
      <t>カジマ</t>
    </rPh>
    <rPh sb="2" eb="5">
      <t>シュッパンカイ</t>
    </rPh>
    <phoneticPr fontId="10"/>
  </si>
  <si>
    <t>　　近代数寄屋を生み出した吉田五十八の設計作法を、最晩年の住宅作品である岸信介邸を中心にひもとく</t>
    <phoneticPr fontId="10"/>
  </si>
  <si>
    <t>小津映画の日常 : 戦争をまたぐ歴史のなかで</t>
    <phoneticPr fontId="10"/>
  </si>
  <si>
    <t>朱 宇正 著</t>
    <rPh sb="0" eb="1">
      <t>アケ</t>
    </rPh>
    <rPh sb="2" eb="3">
      <t>ウ</t>
    </rPh>
    <rPh sb="3" eb="4">
      <t>マサ</t>
    </rPh>
    <rPh sb="5" eb="6">
      <t>チョ</t>
    </rPh>
    <phoneticPr fontId="10"/>
  </si>
  <si>
    <t>名古屋大学出版会</t>
    <rPh sb="0" eb="8">
      <t>ナゴヤダイガクシュッパンカイ</t>
    </rPh>
    <phoneticPr fontId="10"/>
  </si>
  <si>
    <t>　　近代性と葛藤する日本の歴史的文脈の中、それとせめぎ合う作品を精緻に読み解く</t>
    <phoneticPr fontId="10"/>
  </si>
  <si>
    <t>京都派の遺伝子 : 15人の海外クリエイター</t>
    <phoneticPr fontId="10"/>
  </si>
  <si>
    <t>エバレット・ケネディ・ブラウン 著</t>
    <rPh sb="16" eb="17">
      <t>チョ</t>
    </rPh>
    <phoneticPr fontId="10"/>
  </si>
  <si>
    <t>　　京都に暮らす海外出身の芸術家・文化人を訪ね、その活動と京都の魅力を聞く</t>
    <phoneticPr fontId="10"/>
  </si>
  <si>
    <t>野口孫市の建築術 : 西洋と日本のはざまで</t>
    <phoneticPr fontId="10"/>
  </si>
  <si>
    <t>林 和久 著</t>
    <rPh sb="0" eb="1">
      <t>ハヤシ</t>
    </rPh>
    <rPh sb="2" eb="4">
      <t>カズヒサ</t>
    </rPh>
    <rPh sb="5" eb="6">
      <t>チョ</t>
    </rPh>
    <phoneticPr fontId="10"/>
  </si>
  <si>
    <t>　　これまであまり光を当てられなかった野口の建築術の核心に迫る。約400点の図版を収載</t>
    <phoneticPr fontId="10"/>
  </si>
  <si>
    <t>人の心を動かすことができなければ、芸術ではない</t>
    <phoneticPr fontId="10"/>
  </si>
  <si>
    <t>高階修爾、京都府立文化芸術会館 編</t>
    <rPh sb="0" eb="2">
      <t>タカシナ</t>
    </rPh>
    <rPh sb="2" eb="3">
      <t>オサム</t>
    </rPh>
    <rPh sb="3" eb="4">
      <t>ジ</t>
    </rPh>
    <rPh sb="5" eb="7">
      <t>キョウト</t>
    </rPh>
    <rPh sb="7" eb="9">
      <t>フリツ</t>
    </rPh>
    <rPh sb="9" eb="11">
      <t>ブンカ</t>
    </rPh>
    <rPh sb="11" eb="13">
      <t>ゲイジュツ</t>
    </rPh>
    <rPh sb="13" eb="15">
      <t>カイカン</t>
    </rPh>
    <rPh sb="16" eb="17">
      <t>ヘン</t>
    </rPh>
    <phoneticPr fontId="10"/>
  </si>
  <si>
    <t>　　連続講座「芸術は何処へ？」様々な分野の研究者と実作者が集い、これからの芸術とは何かを考える</t>
    <phoneticPr fontId="10"/>
  </si>
  <si>
    <t>競馬にみる日本文化</t>
    <phoneticPr fontId="10"/>
  </si>
  <si>
    <t>石川 肇 著</t>
    <rPh sb="0" eb="2">
      <t>イシカワ</t>
    </rPh>
    <rPh sb="3" eb="4">
      <t>ハジメ</t>
    </rPh>
    <rPh sb="5" eb="6">
      <t>チョ</t>
    </rPh>
    <phoneticPr fontId="10"/>
  </si>
  <si>
    <t>法蔵館</t>
    <rPh sb="0" eb="3">
      <t>ホウゾウカン</t>
    </rPh>
    <phoneticPr fontId="10"/>
  </si>
  <si>
    <t>馬と文学と吉田初三郎の鳥瞰図でみる、競馬文壇史</t>
    <phoneticPr fontId="10"/>
  </si>
  <si>
    <t>英語で伝える日本のマナー</t>
    <phoneticPr fontId="10"/>
  </si>
  <si>
    <t>小笠原敬承斎 著</t>
    <rPh sb="0" eb="3">
      <t>オガサワラ</t>
    </rPh>
    <rPh sb="3" eb="4">
      <t>ケイ</t>
    </rPh>
    <rPh sb="4" eb="5">
      <t>ショウ</t>
    </rPh>
    <rPh sb="5" eb="6">
      <t>サイ</t>
    </rPh>
    <rPh sb="7" eb="8">
      <t>チョ</t>
    </rPh>
    <phoneticPr fontId="10"/>
  </si>
  <si>
    <t>　　小笠原流礼法家が、Q&amp;A方式で日本の礼儀作法・慣習の要点を簡明に解説。英文対訳付</t>
    <phoneticPr fontId="10"/>
  </si>
  <si>
    <t>平和漫画コレクション : 里中満智子作品集　1</t>
    <phoneticPr fontId="10"/>
  </si>
  <si>
    <t>里中満智子 作</t>
    <rPh sb="0" eb="2">
      <t>サトナカ</t>
    </rPh>
    <rPh sb="2" eb="3">
      <t>マン</t>
    </rPh>
    <rPh sb="3" eb="4">
      <t>チ</t>
    </rPh>
    <rPh sb="4" eb="5">
      <t>コ</t>
    </rPh>
    <rPh sb="6" eb="7">
      <t>サク</t>
    </rPh>
    <phoneticPr fontId="10"/>
  </si>
  <si>
    <t>すいれん舎</t>
    <rPh sb="4" eb="5">
      <t>シャ</t>
    </rPh>
    <phoneticPr fontId="10"/>
  </si>
  <si>
    <t>　　戦争を女性の視点で描くシリーズ全3巻。第1巻 : SEE YOU AGAIN 他, 第2巻：クロイツェルソナタ　他, 第3巻：アカシア物語　他。各巻3,600円。分売可</t>
    <phoneticPr fontId="10"/>
  </si>
  <si>
    <t>　　 -1957年度のドーキング会場に参加した分類学者たちが指示したこと-　図書館情報学の立場から分類学者たちが示してきた見解を考察した論考</t>
    <rPh sb="38" eb="41">
      <t>トショカン</t>
    </rPh>
    <rPh sb="41" eb="43">
      <t>ジョウホウ</t>
    </rPh>
    <rPh sb="43" eb="44">
      <t>ガク</t>
    </rPh>
    <rPh sb="45" eb="47">
      <t>タチバ</t>
    </rPh>
    <rPh sb="49" eb="51">
      <t>ブンルイ</t>
    </rPh>
    <rPh sb="51" eb="53">
      <t>ガクシャ</t>
    </rPh>
    <rPh sb="56" eb="57">
      <t>シメ</t>
    </rPh>
    <rPh sb="61" eb="63">
      <t>ケンカイ</t>
    </rPh>
    <rPh sb="64" eb="66">
      <t>コウサツ</t>
    </rPh>
    <rPh sb="68" eb="70">
      <t>ロンコウ</t>
    </rPh>
    <phoneticPr fontId="10"/>
  </si>
  <si>
    <t>主題検索の現状理解と今後の方向性について</t>
    <rPh sb="0" eb="2">
      <t>シュダイ</t>
    </rPh>
    <rPh sb="2" eb="4">
      <t>ケンサク</t>
    </rPh>
    <rPh sb="5" eb="7">
      <t>ゲンジョウ</t>
    </rPh>
    <rPh sb="7" eb="9">
      <t>リカイ</t>
    </rPh>
    <rPh sb="10" eb="12">
      <t>コンゴ</t>
    </rPh>
    <rPh sb="13" eb="16">
      <t>ホウコウセイ</t>
    </rPh>
    <phoneticPr fontId="10"/>
  </si>
  <si>
    <t>大和の古墳を歩く</t>
    <rPh sb="0" eb="2">
      <t>ヤマト</t>
    </rPh>
    <rPh sb="3" eb="5">
      <t>コフン</t>
    </rPh>
    <rPh sb="6" eb="7">
      <t>アル</t>
    </rPh>
    <phoneticPr fontId="10"/>
  </si>
  <si>
    <t>杉本欣久</t>
    <rPh sb="0" eb="2">
      <t>スギモト</t>
    </rPh>
    <rPh sb="2" eb="3">
      <t>キン</t>
    </rPh>
    <rPh sb="3" eb="4">
      <t>ヒサシ</t>
    </rPh>
    <phoneticPr fontId="9"/>
  </si>
  <si>
    <t>中央公論美術出版</t>
    <rPh sb="0" eb="2">
      <t>チュウオウ</t>
    </rPh>
    <rPh sb="2" eb="4">
      <t>コウロン</t>
    </rPh>
    <rPh sb="4" eb="6">
      <t>ビジュツ</t>
    </rPh>
    <rPh sb="6" eb="8">
      <t>シュッパン</t>
    </rPh>
    <phoneticPr fontId="9"/>
  </si>
  <si>
    <t xml:space="preserve">    江戸時代に生きた画家たちが憧憬した「文人」の精神や生き方を捉え、その絵画の成立背景を明らかにする</t>
    <rPh sb="4" eb="6">
      <t>エド</t>
    </rPh>
    <rPh sb="6" eb="8">
      <t>ジダイ</t>
    </rPh>
    <rPh sb="9" eb="10">
      <t>イ</t>
    </rPh>
    <rPh sb="12" eb="14">
      <t>ガカ</t>
    </rPh>
    <rPh sb="17" eb="19">
      <t>ドウケイ</t>
    </rPh>
    <rPh sb="22" eb="24">
      <t>ブンジン</t>
    </rPh>
    <rPh sb="26" eb="28">
      <t>セイシン</t>
    </rPh>
    <rPh sb="29" eb="30">
      <t>イ</t>
    </rPh>
    <rPh sb="31" eb="32">
      <t>カタ</t>
    </rPh>
    <rPh sb="33" eb="34">
      <t>トラ</t>
    </rPh>
    <rPh sb="38" eb="40">
      <t>カイガ</t>
    </rPh>
    <rPh sb="41" eb="43">
      <t>セイリツ</t>
    </rPh>
    <rPh sb="43" eb="45">
      <t>ハイケイ</t>
    </rPh>
    <rPh sb="46" eb="47">
      <t>アキ</t>
    </rPh>
    <phoneticPr fontId="9"/>
  </si>
  <si>
    <t>ぼくとジムランの酒とバラの日々　新版</t>
    <rPh sb="8" eb="9">
      <t>サケ</t>
    </rPh>
    <rPh sb="13" eb="15">
      <t>ヒビ</t>
    </rPh>
    <rPh sb="16" eb="18">
      <t>シンパン</t>
    </rPh>
    <phoneticPr fontId="9"/>
  </si>
  <si>
    <t>駒草出版</t>
    <rPh sb="0" eb="2">
      <t>コマクサ</t>
    </rPh>
    <rPh sb="2" eb="4">
      <t>シュッパン</t>
    </rPh>
    <phoneticPr fontId="9"/>
  </si>
  <si>
    <t xml:space="preserve">    2020年に創業50周年を迎える”生よりもすごい音が聴ける”という伝説のジャズ喫茶「ﾍﾞｲｼｰ」店主の著。初出は1993年講談社。これまでの版のすべての「あとがき」と書評付き。</t>
    <rPh sb="8" eb="9">
      <t>ネン</t>
    </rPh>
    <rPh sb="10" eb="12">
      <t>ソウギョウ</t>
    </rPh>
    <rPh sb="14" eb="16">
      <t>シュウネン</t>
    </rPh>
    <rPh sb="17" eb="18">
      <t>ムカ</t>
    </rPh>
    <rPh sb="21" eb="22">
      <t>ナマ</t>
    </rPh>
    <rPh sb="28" eb="29">
      <t>オト</t>
    </rPh>
    <rPh sb="30" eb="31">
      <t>キ</t>
    </rPh>
    <rPh sb="37" eb="39">
      <t>デンセツ</t>
    </rPh>
    <rPh sb="43" eb="45">
      <t>キッサ</t>
    </rPh>
    <rPh sb="53" eb="54">
      <t>ノ</t>
    </rPh>
    <rPh sb="55" eb="56">
      <t>。</t>
    </rPh>
    <rPh sb="57" eb="59">
      <t>ショシュツ</t>
    </rPh>
    <rPh sb="64" eb="65">
      <t>ネン</t>
    </rPh>
    <rPh sb="65" eb="68">
      <t>コウダンシャ</t>
    </rPh>
    <rPh sb="86" eb="88">
      <t>ショヒョウ</t>
    </rPh>
    <rPh sb="88" eb="90">
      <t>ツキ</t>
    </rPh>
    <phoneticPr fontId="9"/>
  </si>
  <si>
    <t>　　本号巻頭の特集は、2013年8月1日に開催した第３回シンポジウム「まなざしの論理」をもとに構成されている</t>
    <phoneticPr fontId="10"/>
  </si>
  <si>
    <t>池田浩士コレクション</t>
    <rPh sb="0" eb="2">
      <t>イケダ</t>
    </rPh>
    <rPh sb="2" eb="3">
      <t>ヒロシ</t>
    </rPh>
    <rPh sb="3" eb="4">
      <t>シ</t>
    </rPh>
    <phoneticPr fontId="9"/>
  </si>
  <si>
    <t>　　1982、83年に『新日本文学』誌上に連載され、歯に衣着せず辛辣な批判を当時の文学者たちに浴びせ注目を集めた文芸時評と、その後の文芸評論集</t>
    <phoneticPr fontId="9"/>
  </si>
  <si>
    <t>インパクト出版会</t>
    <rPh sb="5" eb="8">
      <t>シュッパンカイ</t>
    </rPh>
    <phoneticPr fontId="9"/>
  </si>
  <si>
    <t>ととのえる「いけばな」</t>
    <phoneticPr fontId="9"/>
  </si>
  <si>
    <t>彩流社</t>
    <rPh sb="0" eb="3">
      <t>サイリュウシャ</t>
    </rPh>
    <phoneticPr fontId="9"/>
  </si>
  <si>
    <t>　　いけばなには、人の暮らしと、その何万倍もの命の系譜が
息づいている</t>
    <phoneticPr fontId="9"/>
  </si>
  <si>
    <t>勉誠出版</t>
    <rPh sb="0" eb="1">
      <t>ベン</t>
    </rPh>
    <rPh sb="1" eb="2">
      <t>セイ</t>
    </rPh>
    <rPh sb="2" eb="4">
      <t>シュッパン</t>
    </rPh>
    <phoneticPr fontId="9"/>
  </si>
  <si>
    <t>　　金沢文庫古文書史料群より貴重史料三〇八通の翻刻と解説を行い、編年で配列、これまで見落とされてきた中世日本の茶をめぐる文化的広がりを明らかにする</t>
    <rPh sb="2" eb="6">
      <t>カナザワブンコ</t>
    </rPh>
    <rPh sb="6" eb="9">
      <t>コモンジョ</t>
    </rPh>
    <rPh sb="9" eb="11">
      <t>シリョウ</t>
    </rPh>
    <phoneticPr fontId="9"/>
  </si>
  <si>
    <t>勉誠出版</t>
    <rPh sb="0" eb="4">
      <t>ベンセイシュッパン</t>
    </rPh>
    <phoneticPr fontId="9"/>
  </si>
  <si>
    <t>アジア遊学　252</t>
    <rPh sb="3" eb="5">
      <t>ユウガク</t>
    </rPh>
    <phoneticPr fontId="9"/>
  </si>
  <si>
    <t>　　1930～31年、欧州60都市を巡回し、大好評を博した剣劇王の足跡をたどる。
当時の舞台写真・パンフレット・新聞記事など90点以上の写真も掲載</t>
    <phoneticPr fontId="9"/>
  </si>
  <si>
    <t>　　白居易が音楽を詩篇に取り上げる際、自らの感性や嗜好をどう表現し、いかなる意味を有していたのか。
また、それは日本文学にどのような影響をもたらしたのか</t>
    <phoneticPr fontId="9"/>
  </si>
  <si>
    <t>白居易研究年報　20</t>
    <rPh sb="0" eb="3">
      <t>ハクキョイ</t>
    </rPh>
    <rPh sb="3" eb="5">
      <t>ケンキュウ</t>
    </rPh>
    <rPh sb="5" eb="7">
      <t>ネンポウ</t>
    </rPh>
    <phoneticPr fontId="9"/>
  </si>
  <si>
    <t>真鍋博の世界</t>
    <rPh sb="0" eb="2">
      <t>マナベ</t>
    </rPh>
    <rPh sb="2" eb="3">
      <t>ヒロシ</t>
    </rPh>
    <rPh sb="4" eb="6">
      <t>セカイ</t>
    </rPh>
    <phoneticPr fontId="9"/>
  </si>
  <si>
    <t>パイ・インターナショナル</t>
    <phoneticPr fontId="9"/>
  </si>
  <si>
    <t>　　イラストレーター・エッセイストとして活躍した真鍋博21世紀初の作品集。初期の油彩から広告・装幀まで</t>
    <phoneticPr fontId="9"/>
  </si>
  <si>
    <t>　　長く前進座の大看板だった著者が演劇創造の過程を鮮やかに綴る。『玄朴と長英』から歌舞伎『鳴神』『毛抜』『解脱衣楓累』、そして『蓮如』『五重塔』等</t>
    <phoneticPr fontId="9"/>
  </si>
  <si>
    <t>本の泉社</t>
    <rPh sb="0" eb="1">
      <t>ホン</t>
    </rPh>
    <rPh sb="2" eb="3">
      <t>イズミ</t>
    </rPh>
    <rPh sb="3" eb="4">
      <t>シャ</t>
    </rPh>
    <phoneticPr fontId="9"/>
  </si>
  <si>
    <t>クルミド出版</t>
    <rPh sb="4" eb="6">
      <t>シュッパン</t>
    </rPh>
    <phoneticPr fontId="9"/>
  </si>
  <si>
    <t>カフェから時代は創られる</t>
    <rPh sb="5" eb="7">
      <t>ジダイ</t>
    </rPh>
    <rPh sb="8" eb="9">
      <t>ツク</t>
    </rPh>
    <phoneticPr fontId="9"/>
  </si>
  <si>
    <t>　　近代日本の情報コミュニケーションの中心的存在を担う明朝体活字。
当たり前のように存在する明朝体活字がいつどのように生まれ、日本に定着したのか</t>
    <phoneticPr fontId="9"/>
  </si>
  <si>
    <t>グラフィック社</t>
    <rPh sb="6" eb="7">
      <t>シャ</t>
    </rPh>
    <phoneticPr fontId="9"/>
  </si>
  <si>
    <t>牧羊社</t>
    <rPh sb="0" eb="2">
      <t>ボクヨウ</t>
    </rPh>
    <rPh sb="2" eb="3">
      <t>シャ</t>
    </rPh>
    <phoneticPr fontId="9"/>
  </si>
  <si>
    <t>　　日本画家　森谷明子による日本文化の深層に迫るエッセイ集</t>
    <phoneticPr fontId="9"/>
  </si>
  <si>
    <t>中国書道遊覧</t>
    <rPh sb="0" eb="2">
      <t>チュウゴク</t>
    </rPh>
    <rPh sb="2" eb="4">
      <t>ショドウ</t>
    </rPh>
    <rPh sb="4" eb="6">
      <t>ユウラン</t>
    </rPh>
    <phoneticPr fontId="9"/>
  </si>
  <si>
    <t>芸術新聞社</t>
    <rPh sb="0" eb="2">
      <t>ゲイジュツ</t>
    </rPh>
    <rPh sb="2" eb="5">
      <t>シンブンシャ</t>
    </rPh>
    <phoneticPr fontId="9"/>
  </si>
  <si>
    <t>　　北京、西安、太原、そして江南、山東</t>
    <phoneticPr fontId="9"/>
  </si>
  <si>
    <t>白水社</t>
    <rPh sb="0" eb="3">
      <t>ハクスイシャ</t>
    </rPh>
    <phoneticPr fontId="9"/>
  </si>
  <si>
    <t>　　　第二次世界大戦での敗戦以降、激しい変遷を重ね、小劇場運動が萌芽を見せる60年安保後までを描く</t>
    <phoneticPr fontId="9"/>
  </si>
  <si>
    <t>東京美術</t>
    <rPh sb="0" eb="2">
      <t>トウキョウ</t>
    </rPh>
    <rPh sb="2" eb="4">
      <t>ビジュツ</t>
    </rPh>
    <phoneticPr fontId="9"/>
  </si>
  <si>
    <t>　　北斎の生涯の多彩なエピソード（芸術活動はもちろん、性格、家族、交友関係など幅広く）を英語対訳で紹介</t>
    <phoneticPr fontId="9"/>
  </si>
  <si>
    <t>日本大衆文化史</t>
    <rPh sb="0" eb="2">
      <t>ニホン</t>
    </rPh>
    <rPh sb="2" eb="4">
      <t>タイシュウ</t>
    </rPh>
    <rPh sb="4" eb="6">
      <t>ブンカ</t>
    </rPh>
    <rPh sb="6" eb="7">
      <t>シ</t>
    </rPh>
    <phoneticPr fontId="9"/>
  </si>
  <si>
    <t>　　古代から現代に至るまで、大衆もまた作者だった。多種多様な文化は、どのように作られ、継承され、更新されてきたのか</t>
    <phoneticPr fontId="9"/>
  </si>
  <si>
    <t>熊野修験</t>
    <rPh sb="0" eb="1">
      <t>クマ</t>
    </rPh>
    <rPh sb="1" eb="2">
      <t>ノ</t>
    </rPh>
    <rPh sb="2" eb="4">
      <t>シュゲン</t>
    </rPh>
    <phoneticPr fontId="9"/>
  </si>
  <si>
    <t>　　那智四十八滝・大峯奥駈・葛城二十八宿
山伏とともに20年。熊野修験再興33周年を記念した写真集</t>
    <phoneticPr fontId="9"/>
  </si>
  <si>
    <t>　　アートを使う社会学。写真、映画、ダンス、演劇、美術、サウンド、文学→生(ライフ)を見て考えて、新しいことを学び、伝える</t>
    <rPh sb="6" eb="7">
      <t>ツカ</t>
    </rPh>
    <rPh sb="8" eb="11">
      <t>シャカイガク</t>
    </rPh>
    <rPh sb="12" eb="14">
      <t>シャシン</t>
    </rPh>
    <rPh sb="15" eb="17">
      <t>エイガ</t>
    </rPh>
    <rPh sb="22" eb="24">
      <t>エンゲキ</t>
    </rPh>
    <rPh sb="25" eb="27">
      <t>ビジュツ</t>
    </rPh>
    <rPh sb="33" eb="35">
      <t>ブンガク</t>
    </rPh>
    <rPh sb="36" eb="37">
      <t>セイ</t>
    </rPh>
    <rPh sb="43" eb="44">
      <t>ミ</t>
    </rPh>
    <rPh sb="45" eb="46">
      <t>カンガ</t>
    </rPh>
    <rPh sb="49" eb="50">
      <t>アタラ</t>
    </rPh>
    <rPh sb="55" eb="56">
      <t>マナ</t>
    </rPh>
    <rPh sb="58" eb="59">
      <t>ツタ</t>
    </rPh>
    <phoneticPr fontId="10"/>
  </si>
  <si>
    <t>読む場所 書く時 : 文芸評論集</t>
    <rPh sb="0" eb="1">
      <t>ヨ</t>
    </rPh>
    <rPh sb="2" eb="4">
      <t>バショ</t>
    </rPh>
    <rPh sb="5" eb="6">
      <t>カ</t>
    </rPh>
    <rPh sb="7" eb="8">
      <t>トキ</t>
    </rPh>
    <rPh sb="11" eb="13">
      <t>ブンゲイ</t>
    </rPh>
    <rPh sb="13" eb="15">
      <t>ヒョウロン</t>
    </rPh>
    <rPh sb="15" eb="16">
      <t>シュウ</t>
    </rPh>
    <phoneticPr fontId="9"/>
  </si>
  <si>
    <t>池田浩士 著</t>
    <rPh sb="0" eb="2">
      <t>イケダ</t>
    </rPh>
    <rPh sb="2" eb="3">
      <t>ヒロシ</t>
    </rPh>
    <rPh sb="3" eb="4">
      <t>シ</t>
    </rPh>
    <rPh sb="5" eb="6">
      <t>チョ</t>
    </rPh>
    <phoneticPr fontId="9"/>
  </si>
  <si>
    <r>
      <t xml:space="preserve">白居易研究年報 最終号 : </t>
    </r>
    <r>
      <rPr>
        <sz val="10"/>
        <color theme="1"/>
        <rFont val="ＭＳ Ｐゴシック"/>
        <family val="3"/>
        <charset val="128"/>
        <scheme val="minor"/>
      </rPr>
      <t>特集 歌舞音曲 附 日本国内白居易研究文献解題目録</t>
    </r>
    <rPh sb="0" eb="3">
      <t>ハクキョイ</t>
    </rPh>
    <rPh sb="3" eb="5">
      <t>ケンキュウ</t>
    </rPh>
    <rPh sb="5" eb="7">
      <t>ネンポウ</t>
    </rPh>
    <rPh sb="8" eb="10">
      <t>サイシュウ</t>
    </rPh>
    <rPh sb="10" eb="11">
      <t>ゴウ</t>
    </rPh>
    <rPh sb="14" eb="16">
      <t>トクシュウ</t>
    </rPh>
    <rPh sb="17" eb="19">
      <t>カブ</t>
    </rPh>
    <rPh sb="19" eb="21">
      <t>オンギョク</t>
    </rPh>
    <rPh sb="22" eb="23">
      <t>フ</t>
    </rPh>
    <rPh sb="24" eb="26">
      <t>ニホン</t>
    </rPh>
    <rPh sb="26" eb="28">
      <t>コクナイ</t>
    </rPh>
    <rPh sb="28" eb="31">
      <t>ハクキョイ</t>
    </rPh>
    <rPh sb="31" eb="33">
      <t>ケンキュウ</t>
    </rPh>
    <rPh sb="33" eb="35">
      <t>ブンケン</t>
    </rPh>
    <rPh sb="35" eb="37">
      <t>カイダイ</t>
    </rPh>
    <rPh sb="37" eb="39">
      <t>モクロク</t>
    </rPh>
    <phoneticPr fontId="9"/>
  </si>
  <si>
    <t>白居易研究会 編</t>
    <rPh sb="0" eb="3">
      <t>ハクキョイ</t>
    </rPh>
    <rPh sb="3" eb="6">
      <t>ケンキュウカイ</t>
    </rPh>
    <rPh sb="7" eb="8">
      <t>ヘン</t>
    </rPh>
    <phoneticPr fontId="9"/>
  </si>
  <si>
    <r>
      <t xml:space="preserve">ようこそ北斎の世界へ 英訳付 : </t>
    </r>
    <r>
      <rPr>
        <sz val="10"/>
        <color theme="1"/>
        <rFont val="ＭＳ Ｐゴシック"/>
        <family val="3"/>
        <charset val="128"/>
        <scheme val="minor"/>
      </rPr>
      <t>An Introduction to Hokusai （In English and Japanese）</t>
    </r>
    <phoneticPr fontId="9"/>
  </si>
  <si>
    <t>日野原健司 著</t>
    <rPh sb="0" eb="3">
      <t>ヒノハラ</t>
    </rPh>
    <rPh sb="3" eb="5">
      <t>ケンジ</t>
    </rPh>
    <rPh sb="6" eb="7">
      <t>チョ</t>
    </rPh>
    <phoneticPr fontId="9"/>
  </si>
  <si>
    <r>
      <t xml:space="preserve">武士の絵画 </t>
    </r>
    <r>
      <rPr>
        <sz val="11"/>
        <color theme="1"/>
        <rFont val="ＭＳ Ｐゴシック"/>
        <family val="2"/>
        <charset val="128"/>
        <scheme val="minor"/>
      </rPr>
      <t xml:space="preserve">: </t>
    </r>
    <r>
      <rPr>
        <sz val="11"/>
        <color theme="1"/>
        <rFont val="ＭＳ Ｐゴシック"/>
        <family val="2"/>
        <charset val="128"/>
        <scheme val="minor"/>
      </rPr>
      <t>中国絵画の受容と文人精神の展開</t>
    </r>
    <rPh sb="0" eb="2">
      <t>ブシ</t>
    </rPh>
    <rPh sb="3" eb="5">
      <t>カイガ</t>
    </rPh>
    <rPh sb="8" eb="10">
      <t>チュウゴク</t>
    </rPh>
    <rPh sb="10" eb="12">
      <t>カイガ</t>
    </rPh>
    <rPh sb="13" eb="15">
      <t>ジュヨウ</t>
    </rPh>
    <rPh sb="16" eb="18">
      <t>ブンジン</t>
    </rPh>
    <rPh sb="18" eb="20">
      <t>セイシン</t>
    </rPh>
    <rPh sb="21" eb="23">
      <t>テンカイ</t>
    </rPh>
    <phoneticPr fontId="9"/>
  </si>
  <si>
    <t>飯田美樹 著</t>
    <rPh sb="0" eb="2">
      <t>イイダ</t>
    </rPh>
    <rPh sb="2" eb="4">
      <t>ミキ</t>
    </rPh>
    <rPh sb="5" eb="6">
      <t>チョ</t>
    </rPh>
    <phoneticPr fontId="9"/>
  </si>
  <si>
    <t>菅原正二 著</t>
    <rPh sb="0" eb="2">
      <t>スガワラ</t>
    </rPh>
    <rPh sb="2" eb="4">
      <t>ショウジ</t>
    </rPh>
    <rPh sb="5" eb="6">
      <t>チョ</t>
    </rPh>
    <phoneticPr fontId="9"/>
  </si>
  <si>
    <t>日文研大衆文化研究プロジェクト 編</t>
    <rPh sb="0" eb="3">
      <t>ニチブンケン</t>
    </rPh>
    <rPh sb="3" eb="5">
      <t>タイシュウ</t>
    </rPh>
    <rPh sb="5" eb="7">
      <t>ブンカ</t>
    </rPh>
    <rPh sb="7" eb="9">
      <t>ケンキュウ</t>
    </rPh>
    <rPh sb="16" eb="17">
      <t>ヘン</t>
    </rPh>
    <phoneticPr fontId="9"/>
  </si>
  <si>
    <t>KADOKAWA</t>
    <phoneticPr fontId="9"/>
  </si>
  <si>
    <t>ジャポニスム ふたたび</t>
    <phoneticPr fontId="9"/>
  </si>
  <si>
    <t>森谷明子 著</t>
    <rPh sb="0" eb="2">
      <t>モリタニ</t>
    </rPh>
    <rPh sb="2" eb="4">
      <t>アキコ</t>
    </rPh>
    <rPh sb="5" eb="6">
      <t>チョ</t>
    </rPh>
    <phoneticPr fontId="9"/>
  </si>
  <si>
    <t>ヨーロッパ各地で大当たり 剣劇王 筒井徳二郎</t>
    <rPh sb="5" eb="7">
      <t>カクチ</t>
    </rPh>
    <rPh sb="8" eb="10">
      <t>オオア</t>
    </rPh>
    <rPh sb="13" eb="15">
      <t>ケンゲキ</t>
    </rPh>
    <rPh sb="15" eb="16">
      <t>オウ</t>
    </rPh>
    <rPh sb="17" eb="19">
      <t>ツツイ</t>
    </rPh>
    <rPh sb="19" eb="20">
      <t>トク</t>
    </rPh>
    <rPh sb="20" eb="22">
      <t>ジロウ</t>
    </rPh>
    <phoneticPr fontId="9"/>
  </si>
  <si>
    <t>田中徳一 著</t>
    <rPh sb="0" eb="2">
      <t>タナカ</t>
    </rPh>
    <rPh sb="2" eb="4">
      <t>トクイチ</t>
    </rPh>
    <rPh sb="5" eb="6">
      <t>チョ</t>
    </rPh>
    <phoneticPr fontId="9"/>
  </si>
  <si>
    <t>日本新劇全史 第二巻 昭和二十年～昭和四十年</t>
    <rPh sb="0" eb="2">
      <t>ニホン</t>
    </rPh>
    <rPh sb="2" eb="4">
      <t>シンゲキ</t>
    </rPh>
    <rPh sb="4" eb="6">
      <t>ゼンシ</t>
    </rPh>
    <rPh sb="7" eb="8">
      <t>ダイ</t>
    </rPh>
    <rPh sb="8" eb="10">
      <t>ニカン</t>
    </rPh>
    <rPh sb="11" eb="13">
      <t>ショウワ</t>
    </rPh>
    <rPh sb="13" eb="16">
      <t>ニジュウネン</t>
    </rPh>
    <rPh sb="17" eb="19">
      <t>ショウワ</t>
    </rPh>
    <rPh sb="19" eb="22">
      <t>ヨンジュウネン</t>
    </rPh>
    <phoneticPr fontId="9"/>
  </si>
  <si>
    <t>大笹吉雄 著</t>
    <rPh sb="0" eb="2">
      <t>オオササ</t>
    </rPh>
    <rPh sb="2" eb="4">
      <t>ヨシオ</t>
    </rPh>
    <rPh sb="5" eb="6">
      <t>チョ</t>
    </rPh>
    <phoneticPr fontId="9"/>
  </si>
  <si>
    <t>私流 演技とは : わが役者人生の歩みとともに</t>
    <rPh sb="0" eb="2">
      <t>ワタシリュウ</t>
    </rPh>
    <rPh sb="3" eb="5">
      <t>エンギ</t>
    </rPh>
    <rPh sb="12" eb="14">
      <t>ヤクシャ</t>
    </rPh>
    <rPh sb="14" eb="16">
      <t>ジンセイ</t>
    </rPh>
    <rPh sb="17" eb="18">
      <t>アユ</t>
    </rPh>
    <phoneticPr fontId="9"/>
  </si>
  <si>
    <t>嵐 圭史 著</t>
    <rPh sb="0" eb="1">
      <t>アラシ</t>
    </rPh>
    <rPh sb="2" eb="3">
      <t>ケイ</t>
    </rPh>
    <rPh sb="3" eb="4">
      <t>フミ</t>
    </rPh>
    <rPh sb="5" eb="6">
      <t>チョ</t>
    </rPh>
    <phoneticPr fontId="9"/>
  </si>
  <si>
    <t>金沢文庫古文書 喫茶関係編年資料集</t>
    <rPh sb="0" eb="4">
      <t>カナザワブンコ</t>
    </rPh>
    <rPh sb="4" eb="7">
      <t>コモンジョ</t>
    </rPh>
    <rPh sb="8" eb="10">
      <t>キッサ</t>
    </rPh>
    <rPh sb="10" eb="12">
      <t>カンケイ</t>
    </rPh>
    <rPh sb="12" eb="14">
      <t>ヘンネン</t>
    </rPh>
    <rPh sb="14" eb="16">
      <t>シリョウ</t>
    </rPh>
    <rPh sb="16" eb="17">
      <t>シュウ</t>
    </rPh>
    <phoneticPr fontId="9"/>
  </si>
  <si>
    <t>永井 晋 著</t>
    <rPh sb="0" eb="2">
      <t>ナガイ</t>
    </rPh>
    <rPh sb="3" eb="4">
      <t>シン</t>
    </rPh>
    <rPh sb="5" eb="6">
      <t>チョ</t>
    </rPh>
    <phoneticPr fontId="9"/>
  </si>
  <si>
    <t>中世日本の茶と文化 生産・流通・消費をとおして</t>
    <rPh sb="0" eb="2">
      <t>チュウセイ</t>
    </rPh>
    <rPh sb="2" eb="4">
      <t>ニホン</t>
    </rPh>
    <rPh sb="5" eb="6">
      <t>チャ</t>
    </rPh>
    <rPh sb="7" eb="9">
      <t>ブンカ</t>
    </rPh>
    <rPh sb="10" eb="12">
      <t>セイサン</t>
    </rPh>
    <rPh sb="13" eb="15">
      <t>リュウツウ</t>
    </rPh>
    <rPh sb="16" eb="18">
      <t>ショウヒ</t>
    </rPh>
    <phoneticPr fontId="9"/>
  </si>
  <si>
    <t>渡来 徹 著</t>
    <rPh sb="0" eb="2">
      <t>トライ</t>
    </rPh>
    <rPh sb="3" eb="4">
      <t>トオル</t>
    </rPh>
    <rPh sb="5" eb="6">
      <t>チョ</t>
    </rPh>
    <phoneticPr fontId="9"/>
  </si>
  <si>
    <t>菅原教夫 著</t>
    <rPh sb="0" eb="2">
      <t>スガワラ</t>
    </rPh>
    <rPh sb="2" eb="3">
      <t>オシエ</t>
    </rPh>
    <rPh sb="3" eb="4">
      <t>オット</t>
    </rPh>
    <rPh sb="5" eb="6">
      <t>チョ</t>
    </rPh>
    <phoneticPr fontId="9"/>
  </si>
  <si>
    <t>明朝体活字 その起源と形成</t>
    <rPh sb="0" eb="3">
      <t>ミンチョウタイ</t>
    </rPh>
    <rPh sb="3" eb="5">
      <t>カツジ</t>
    </rPh>
    <rPh sb="8" eb="10">
      <t>キゲン</t>
    </rPh>
    <rPh sb="11" eb="13">
      <t>ケイセイ</t>
    </rPh>
    <phoneticPr fontId="9"/>
  </si>
  <si>
    <t>小宮山博史 著</t>
    <rPh sb="0" eb="3">
      <t>コミヤマ</t>
    </rPh>
    <rPh sb="3" eb="4">
      <t>ヒロシ</t>
    </rPh>
    <rPh sb="4" eb="5">
      <t>フミ</t>
    </rPh>
    <rPh sb="6" eb="7">
      <t>チョ</t>
    </rPh>
    <phoneticPr fontId="9"/>
  </si>
  <si>
    <t>森 武史 著</t>
    <rPh sb="0" eb="1">
      <t>モリ</t>
    </rPh>
    <rPh sb="2" eb="4">
      <t>タケシ</t>
    </rPh>
    <rPh sb="5" eb="6">
      <t>チョ</t>
    </rPh>
    <phoneticPr fontId="9"/>
  </si>
  <si>
    <t>月兎舎</t>
    <rPh sb="0" eb="1">
      <t>ツキ</t>
    </rPh>
    <rPh sb="1" eb="2">
      <t>ウサギ</t>
    </rPh>
    <rPh sb="2" eb="3">
      <t>シャ</t>
    </rPh>
    <phoneticPr fontId="9"/>
  </si>
  <si>
    <t>愛媛県美術館 監</t>
    <rPh sb="0" eb="3">
      <t>エヒメケン</t>
    </rPh>
    <rPh sb="3" eb="6">
      <t>ビジュツカン</t>
    </rPh>
    <rPh sb="7" eb="8">
      <t>カン</t>
    </rPh>
    <phoneticPr fontId="9"/>
  </si>
  <si>
    <t>1964東京ブラックホール</t>
    <rPh sb="4" eb="6">
      <t>トウキョウ</t>
    </rPh>
    <phoneticPr fontId="9"/>
  </si>
  <si>
    <t>貴志謙介　著</t>
    <rPh sb="0" eb="2">
      <t>キシ</t>
    </rPh>
    <rPh sb="2" eb="4">
      <t>ケンスケ</t>
    </rPh>
    <rPh sb="5" eb="6">
      <t>チョ</t>
    </rPh>
    <phoneticPr fontId="9"/>
  </si>
  <si>
    <t>NHK出版</t>
    <rPh sb="3" eb="5">
      <t>シュッパン</t>
    </rPh>
    <phoneticPr fontId="9"/>
  </si>
  <si>
    <t>　　国内外に残された一万本を超える記録映像から浮かび上がる、繁栄の陰で様々な矛盾に苦しめられ、不安と焦燥にさいなまれる無数の人生…。オリンピックイヤーのリアルを読み解く</t>
    <rPh sb="2" eb="5">
      <t>コクナイガイ</t>
    </rPh>
    <rPh sb="6" eb="7">
      <t>ノコ</t>
    </rPh>
    <rPh sb="10" eb="13">
      <t>イチマンボン</t>
    </rPh>
    <rPh sb="14" eb="15">
      <t>コ</t>
    </rPh>
    <rPh sb="17" eb="19">
      <t>キロク</t>
    </rPh>
    <rPh sb="19" eb="21">
      <t>エイゾウ</t>
    </rPh>
    <rPh sb="23" eb="24">
      <t>ウ</t>
    </rPh>
    <rPh sb="26" eb="27">
      <t>ア</t>
    </rPh>
    <rPh sb="30" eb="32">
      <t>ハンエイ</t>
    </rPh>
    <rPh sb="33" eb="34">
      <t>カゲ</t>
    </rPh>
    <rPh sb="35" eb="37">
      <t>サマザマ</t>
    </rPh>
    <rPh sb="38" eb="40">
      <t>ムジュン</t>
    </rPh>
    <rPh sb="41" eb="42">
      <t>クル</t>
    </rPh>
    <rPh sb="47" eb="49">
      <t>フアン</t>
    </rPh>
    <rPh sb="50" eb="52">
      <t>ショウソウ</t>
    </rPh>
    <rPh sb="59" eb="61">
      <t>ムスウ</t>
    </rPh>
    <rPh sb="62" eb="64">
      <t>ジンセイ</t>
    </rPh>
    <rPh sb="80" eb="81">
      <t>ヨ</t>
    </rPh>
    <rPh sb="82" eb="83">
      <t>ト</t>
    </rPh>
    <phoneticPr fontId="9"/>
  </si>
  <si>
    <t>鈴木清順論　影なき声、声なき影</t>
    <phoneticPr fontId="9"/>
  </si>
  <si>
    <t>作品社</t>
    <rPh sb="0" eb="2">
      <t>サクヒン</t>
    </rPh>
    <rPh sb="2" eb="3">
      <t>シャ</t>
    </rPh>
    <phoneticPr fontId="9"/>
  </si>
  <si>
    <t>　　多角的な視点で、日本映画の異形の巨人の全体像を解き明かす</t>
    <phoneticPr fontId="9"/>
  </si>
  <si>
    <t>　　従来の「伝説」を排し、“日本のゴッホ”長谷川利行の本質に迫る、画期的評伝</t>
    <phoneticPr fontId="9"/>
  </si>
  <si>
    <t>未来社</t>
    <rPh sb="0" eb="2">
      <t>ミライ</t>
    </rPh>
    <rPh sb="2" eb="3">
      <t>シャ</t>
    </rPh>
    <phoneticPr fontId="9"/>
  </si>
  <si>
    <t>　　長くテレビ報道で社会問題に対面してきた著者は「同調圧力」「自粛警察」などのいまにいたるも変わることのない日本人の精神的な抑圧構造を見抜く</t>
    <rPh sb="2" eb="3">
      <t>ナガ</t>
    </rPh>
    <rPh sb="7" eb="9">
      <t>ホウドウ</t>
    </rPh>
    <rPh sb="10" eb="12">
      <t>シャカイ</t>
    </rPh>
    <rPh sb="12" eb="14">
      <t>モンダイ</t>
    </rPh>
    <rPh sb="15" eb="17">
      <t>タイメン</t>
    </rPh>
    <rPh sb="21" eb="23">
      <t>チョシャ</t>
    </rPh>
    <phoneticPr fontId="9"/>
  </si>
  <si>
    <t>日本浮世絵博物館 浮世絵名品100選</t>
    <rPh sb="0" eb="2">
      <t>ニホン</t>
    </rPh>
    <rPh sb="2" eb="5">
      <t>ウキヨエ</t>
    </rPh>
    <rPh sb="5" eb="8">
      <t>ハクブツカン</t>
    </rPh>
    <rPh sb="9" eb="12">
      <t>ウキヨエ</t>
    </rPh>
    <rPh sb="12" eb="14">
      <t>メイヒン</t>
    </rPh>
    <rPh sb="17" eb="18">
      <t>セン</t>
    </rPh>
    <phoneticPr fontId="10"/>
  </si>
  <si>
    <t>　　日本浮世絵博物館(長野)所蔵の役10万点のコレクションから100点を厳選し、新撮。原本図版を多数含むB4判</t>
    <rPh sb="2" eb="4">
      <t>ニホン</t>
    </rPh>
    <rPh sb="4" eb="7">
      <t>ウキヨエ</t>
    </rPh>
    <rPh sb="7" eb="10">
      <t>ハクブツカン</t>
    </rPh>
    <rPh sb="11" eb="13">
      <t>ナガノ</t>
    </rPh>
    <rPh sb="14" eb="16">
      <t>ショゾウ</t>
    </rPh>
    <rPh sb="17" eb="18">
      <t>ヤク</t>
    </rPh>
    <rPh sb="20" eb="22">
      <t>マンテン</t>
    </rPh>
    <rPh sb="34" eb="35">
      <t>テン</t>
    </rPh>
    <rPh sb="36" eb="38">
      <t>ゲンセン</t>
    </rPh>
    <rPh sb="40" eb="41">
      <t>シン</t>
    </rPh>
    <rPh sb="41" eb="42">
      <t>サツ</t>
    </rPh>
    <rPh sb="43" eb="44">
      <t>ゲン</t>
    </rPh>
    <rPh sb="44" eb="45">
      <t>ホン</t>
    </rPh>
    <rPh sb="45" eb="47">
      <t>ズハン</t>
    </rPh>
    <rPh sb="48" eb="50">
      <t>タスウ</t>
    </rPh>
    <rPh sb="50" eb="51">
      <t>フク</t>
    </rPh>
    <rPh sb="54" eb="55">
      <t>ハン</t>
    </rPh>
    <phoneticPr fontId="9"/>
  </si>
  <si>
    <t>太田記念美術館 監/日野原健司、渡邉 晃 著</t>
    <rPh sb="0" eb="2">
      <t>オオタ</t>
    </rPh>
    <rPh sb="2" eb="4">
      <t>キネン</t>
    </rPh>
    <rPh sb="4" eb="7">
      <t>ビジュツカン</t>
    </rPh>
    <rPh sb="8" eb="9">
      <t>カン</t>
    </rPh>
    <rPh sb="10" eb="13">
      <t>ヒノハラ</t>
    </rPh>
    <rPh sb="13" eb="15">
      <t>ケンジ</t>
    </rPh>
    <rPh sb="16" eb="18">
      <t>ワタナベ</t>
    </rPh>
    <rPh sb="19" eb="20">
      <t>アキラ</t>
    </rPh>
    <rPh sb="21" eb="22">
      <t>チョ</t>
    </rPh>
    <phoneticPr fontId="10"/>
  </si>
  <si>
    <t>　　所蔵品、約180万点収録。太田記念美術館開催「ニッポンの浮世絵」展連動企画</t>
    <rPh sb="2" eb="5">
      <t>ショゾウヒン</t>
    </rPh>
    <rPh sb="6" eb="7">
      <t>ヤク</t>
    </rPh>
    <rPh sb="10" eb="12">
      <t>マンテン</t>
    </rPh>
    <rPh sb="12" eb="14">
      <t>シュウロク</t>
    </rPh>
    <rPh sb="15" eb="17">
      <t>オオタ</t>
    </rPh>
    <rPh sb="17" eb="19">
      <t>キネン</t>
    </rPh>
    <rPh sb="19" eb="22">
      <t>ビジュツカン</t>
    </rPh>
    <rPh sb="22" eb="24">
      <t>カイサイ</t>
    </rPh>
    <rPh sb="30" eb="33">
      <t>ウキヨエ</t>
    </rPh>
    <rPh sb="34" eb="35">
      <t>テン</t>
    </rPh>
    <rPh sb="35" eb="37">
      <t>レンドウ</t>
    </rPh>
    <rPh sb="37" eb="39">
      <t>キカク</t>
    </rPh>
    <phoneticPr fontId="9"/>
  </si>
  <si>
    <t>　　本を愛する5人の著者が、さまざまな時代、さまざまな場所に存在した「本のリスト」を、個人的な体験と共に紹介</t>
    <rPh sb="2" eb="3">
      <t>ホン</t>
    </rPh>
    <rPh sb="4" eb="5">
      <t>アイ</t>
    </rPh>
    <rPh sb="8" eb="9">
      <t>ニン</t>
    </rPh>
    <rPh sb="10" eb="12">
      <t>チョシャ</t>
    </rPh>
    <rPh sb="19" eb="21">
      <t>ジダイ</t>
    </rPh>
    <rPh sb="27" eb="29">
      <t>バショ</t>
    </rPh>
    <rPh sb="30" eb="32">
      <t>ソンザイ</t>
    </rPh>
    <rPh sb="35" eb="36">
      <t>ホン</t>
    </rPh>
    <rPh sb="43" eb="46">
      <t>コジンテキ</t>
    </rPh>
    <rPh sb="47" eb="49">
      <t>タイケン</t>
    </rPh>
    <rPh sb="50" eb="51">
      <t>トモ</t>
    </rPh>
    <rPh sb="52" eb="54">
      <t>ショウカイ</t>
    </rPh>
    <phoneticPr fontId="10"/>
  </si>
  <si>
    <t>長谷川利行の絵 芸術家と時代</t>
    <rPh sb="0" eb="3">
      <t>ハセガワ</t>
    </rPh>
    <rPh sb="3" eb="5">
      <t>トシユキ</t>
    </rPh>
    <rPh sb="6" eb="7">
      <t>エ</t>
    </rPh>
    <rPh sb="8" eb="11">
      <t>ゲイジュツカ</t>
    </rPh>
    <rPh sb="12" eb="14">
      <t>ジダイ</t>
    </rPh>
    <phoneticPr fontId="9"/>
  </si>
  <si>
    <t>大塚信一 著</t>
    <rPh sb="0" eb="2">
      <t>オオツカ</t>
    </rPh>
    <rPh sb="2" eb="4">
      <t>シンイチ</t>
    </rPh>
    <rPh sb="5" eb="6">
      <t>チョ</t>
    </rPh>
    <phoneticPr fontId="9"/>
  </si>
  <si>
    <r>
      <t>　　</t>
    </r>
    <r>
      <rPr>
        <sz val="9"/>
        <rFont val="ＭＳ Ｐゴシック"/>
        <family val="3"/>
        <charset val="128"/>
        <scheme val="minor"/>
      </rPr>
      <t>日本統治下で生まれ、戦時下の大阪で絵を学び、朝鮮戦争を生き延びて芸術運動の再興に尽力した韓国を代表する画家</t>
    </r>
    <phoneticPr fontId="10"/>
  </si>
  <si>
    <t>　　「天才」たちの残した自伝的記録を中心にたどり、力ある＜場＞が生まれ、変遷し、いかに人、文化、時代を創っていったかの過程を明らかにする</t>
    <phoneticPr fontId="9"/>
  </si>
  <si>
    <t>自己責任という暴力 コロナ禍にみる日本という国の怖さ</t>
    <rPh sb="0" eb="2">
      <t>ジコ</t>
    </rPh>
    <rPh sb="2" eb="4">
      <t>セキニン</t>
    </rPh>
    <rPh sb="7" eb="9">
      <t>ボウリョク</t>
    </rPh>
    <rPh sb="13" eb="14">
      <t>ワザワイ</t>
    </rPh>
    <rPh sb="17" eb="19">
      <t>ニホン</t>
    </rPh>
    <rPh sb="22" eb="23">
      <t>クニ</t>
    </rPh>
    <rPh sb="24" eb="25">
      <t>コワ</t>
    </rPh>
    <phoneticPr fontId="9"/>
  </si>
  <si>
    <t>齋藤雅俊 著</t>
    <rPh sb="0" eb="2">
      <t>サイトウ</t>
    </rPh>
    <rPh sb="2" eb="4">
      <t>マサトシ</t>
    </rPh>
    <rPh sb="5" eb="6">
      <t>チョ</t>
    </rPh>
    <phoneticPr fontId="9"/>
  </si>
  <si>
    <t>　　20世紀の演劇を考えるとき、近代に発達した印刷や写真、音声、映像等の多種多様なメディアの存在を抜きには語れない。メディアの果たした役割を検証する</t>
    <rPh sb="63" eb="64">
      <t>ハ</t>
    </rPh>
    <rPh sb="67" eb="69">
      <t>ヤクワリ</t>
    </rPh>
    <rPh sb="70" eb="72">
      <t>ケンショウ</t>
    </rPh>
    <phoneticPr fontId="9"/>
  </si>
  <si>
    <t>森話社</t>
    <rPh sb="0" eb="1">
      <t>モリ</t>
    </rPh>
    <rPh sb="1" eb="2">
      <t>ハナシ</t>
    </rPh>
    <rPh sb="2" eb="3">
      <t>シャ</t>
    </rPh>
    <phoneticPr fontId="9"/>
  </si>
  <si>
    <t>　　特別展 工藝2020＝Kogei 2020-The Art of Crafting Beauty from Nature の図録</t>
    <phoneticPr fontId="10"/>
  </si>
  <si>
    <t>　　世界32の国と地域から参加した230組のアーティストによるアートやイベントを完全収録</t>
    <phoneticPr fontId="10"/>
  </si>
  <si>
    <t>美術出版社</t>
    <rPh sb="0" eb="2">
      <t>ビジュツ</t>
    </rPh>
    <rPh sb="2" eb="5">
      <t>シュッパンシャ</t>
    </rPh>
    <phoneticPr fontId="9"/>
  </si>
  <si>
    <t>美術手帖 2020年10月号 「ポスト資本主義とアート」</t>
    <rPh sb="0" eb="2">
      <t>ビジュツ</t>
    </rPh>
    <rPh sb="2" eb="4">
      <t>テチョウ</t>
    </rPh>
    <rPh sb="9" eb="10">
      <t>ネン</t>
    </rPh>
    <rPh sb="12" eb="13">
      <t>ガツ</t>
    </rPh>
    <rPh sb="13" eb="14">
      <t>ゴウ</t>
    </rPh>
    <rPh sb="19" eb="21">
      <t>シホン</t>
    </rPh>
    <rPh sb="21" eb="23">
      <t>シュギ</t>
    </rPh>
    <phoneticPr fontId="9"/>
  </si>
  <si>
    <t>美術手帖 V.72(no. 1084)</t>
    <rPh sb="0" eb="2">
      <t>ビジュツ</t>
    </rPh>
    <rPh sb="2" eb="4">
      <t>テチョウ</t>
    </rPh>
    <phoneticPr fontId="9"/>
  </si>
  <si>
    <t xml:space="preserve">    作品は商品か？制作は労働か？社会は不変か？</t>
    <rPh sb="4" eb="6">
      <t>サクヒン</t>
    </rPh>
    <rPh sb="7" eb="9">
      <t>ショウヒン</t>
    </rPh>
    <rPh sb="11" eb="13">
      <t>セイサク</t>
    </rPh>
    <rPh sb="14" eb="16">
      <t>ロウドウ</t>
    </rPh>
    <rPh sb="18" eb="20">
      <t>シャカイ</t>
    </rPh>
    <rPh sb="21" eb="23">
      <t>フヘン</t>
    </rPh>
    <phoneticPr fontId="9"/>
  </si>
  <si>
    <t>　　大正・昭和初期の洋風モダンなお屋敷の「間取り」約200点を収録。当時の生活様式を読み解く</t>
    <phoneticPr fontId="10"/>
  </si>
  <si>
    <t>橋爪紳也 著</t>
    <rPh sb="0" eb="2">
      <t>ハシヅメ</t>
    </rPh>
    <rPh sb="2" eb="4">
      <t>シンヤ</t>
    </rPh>
    <rPh sb="5" eb="6">
      <t>チョ</t>
    </rPh>
    <phoneticPr fontId="10"/>
  </si>
  <si>
    <t>　　称名寺に伝来した平安から室町までの文献史料や各地に残された考古資料より「茶道」成立以前の「中世の茶」をとらえ直す</t>
    <rPh sb="2" eb="5">
      <t>ショウミョウジ</t>
    </rPh>
    <rPh sb="6" eb="8">
      <t>デンライ</t>
    </rPh>
    <rPh sb="10" eb="12">
      <t>ヘイアン</t>
    </rPh>
    <rPh sb="14" eb="16">
      <t>ムロマチ</t>
    </rPh>
    <rPh sb="19" eb="21">
      <t>ブンケン</t>
    </rPh>
    <rPh sb="21" eb="23">
      <t>シリョウ</t>
    </rPh>
    <rPh sb="24" eb="26">
      <t>カクチ</t>
    </rPh>
    <rPh sb="27" eb="28">
      <t>ノコ</t>
    </rPh>
    <rPh sb="31" eb="33">
      <t>コウコ</t>
    </rPh>
    <rPh sb="33" eb="35">
      <t>シリョウ</t>
    </rPh>
    <rPh sb="38" eb="40">
      <t>サドウ</t>
    </rPh>
    <rPh sb="41" eb="43">
      <t>セイリツ</t>
    </rPh>
    <rPh sb="43" eb="45">
      <t>イゼン</t>
    </rPh>
    <rPh sb="47" eb="49">
      <t>チュウセイ</t>
    </rPh>
    <rPh sb="50" eb="51">
      <t>チャ</t>
    </rPh>
    <rPh sb="56" eb="57">
      <t>ナオ</t>
    </rPh>
    <phoneticPr fontId="9"/>
  </si>
  <si>
    <t>古代史を描く王代物11作品を選び、名台詞と名詞章を楽しむ</t>
    <rPh sb="0" eb="2">
      <t>コダイ</t>
    </rPh>
    <rPh sb="2" eb="3">
      <t>シ</t>
    </rPh>
    <rPh sb="4" eb="5">
      <t>エガ</t>
    </rPh>
    <rPh sb="6" eb="7">
      <t>オウ</t>
    </rPh>
    <rPh sb="7" eb="9">
      <t>シロモノ</t>
    </rPh>
    <rPh sb="11" eb="13">
      <t>サクヒン</t>
    </rPh>
    <rPh sb="14" eb="15">
      <t>エラ</t>
    </rPh>
    <rPh sb="17" eb="18">
      <t>メイ</t>
    </rPh>
    <rPh sb="18" eb="20">
      <t>セリフ</t>
    </rPh>
    <rPh sb="21" eb="22">
      <t>メイ</t>
    </rPh>
    <rPh sb="22" eb="23">
      <t>シ</t>
    </rPh>
    <rPh sb="23" eb="24">
      <t>ショウ</t>
    </rPh>
    <rPh sb="25" eb="26">
      <t>タノ</t>
    </rPh>
    <phoneticPr fontId="9"/>
  </si>
  <si>
    <t>近代日本演劇の記憶と文化 8</t>
    <rPh sb="0" eb="2">
      <t>キンダイ</t>
    </rPh>
    <rPh sb="2" eb="4">
      <t>ニホン</t>
    </rPh>
    <rPh sb="4" eb="6">
      <t>エンゲキ</t>
    </rPh>
    <rPh sb="7" eb="9">
      <t>キオク</t>
    </rPh>
    <rPh sb="10" eb="12">
      <t>ブンカ</t>
    </rPh>
    <phoneticPr fontId="9"/>
  </si>
  <si>
    <t>演劇とメディアの20世紀</t>
    <rPh sb="0" eb="2">
      <t>エンゲキ</t>
    </rPh>
    <rPh sb="10" eb="12">
      <t>セイキ</t>
    </rPh>
    <phoneticPr fontId="9"/>
  </si>
  <si>
    <t>神山 彰 編・監修</t>
    <rPh sb="0" eb="2">
      <t>カミヤマ</t>
    </rPh>
    <rPh sb="3" eb="4">
      <t>アキラ</t>
    </rPh>
    <rPh sb="5" eb="6">
      <t>ヘン</t>
    </rPh>
    <rPh sb="7" eb="9">
      <t>カンシュウ</t>
    </rPh>
    <phoneticPr fontId="9"/>
  </si>
  <si>
    <t>-</t>
    <phoneticPr fontId="9"/>
  </si>
  <si>
    <t>美術手帖編集部 著</t>
    <rPh sb="0" eb="2">
      <t>ビジュツ</t>
    </rPh>
    <rPh sb="2" eb="4">
      <t>テチョウ</t>
    </rPh>
    <rPh sb="4" eb="6">
      <t>ヘンシュウ</t>
    </rPh>
    <rPh sb="6" eb="7">
      <t>ブ</t>
    </rPh>
    <rPh sb="8" eb="9">
      <t>チョ</t>
    </rPh>
    <phoneticPr fontId="9"/>
  </si>
  <si>
    <t>図録</t>
    <rPh sb="0" eb="2">
      <t>ズロク</t>
    </rPh>
    <phoneticPr fontId="9"/>
  </si>
  <si>
    <t>課題解決のための専門図書館ガイドブック</t>
    <rPh sb="0" eb="2">
      <t>カダイ</t>
    </rPh>
    <rPh sb="2" eb="4">
      <t>カイケツ</t>
    </rPh>
    <rPh sb="8" eb="10">
      <t>センモン</t>
    </rPh>
    <rPh sb="10" eb="13">
      <t>トショカン</t>
    </rPh>
    <phoneticPr fontId="9"/>
  </si>
  <si>
    <t>専門図書館協議会私立図書館小委員会　編</t>
    <rPh sb="0" eb="2">
      <t>センモン</t>
    </rPh>
    <rPh sb="2" eb="5">
      <t>トショカン</t>
    </rPh>
    <rPh sb="5" eb="8">
      <t>キョウギカイ</t>
    </rPh>
    <rPh sb="8" eb="10">
      <t>シリツ</t>
    </rPh>
    <rPh sb="10" eb="13">
      <t>トショカン</t>
    </rPh>
    <rPh sb="13" eb="17">
      <t>ショウイインカイ</t>
    </rPh>
    <rPh sb="18" eb="19">
      <t>ヘン</t>
    </rPh>
    <phoneticPr fontId="9"/>
  </si>
  <si>
    <t>読書工房</t>
    <rPh sb="0" eb="2">
      <t>ドクショ</t>
    </rPh>
    <rPh sb="2" eb="4">
      <t>コウボウ</t>
    </rPh>
    <phoneticPr fontId="9"/>
  </si>
  <si>
    <t>　　専門的な課題やマニアックなテーマに関する情報が得られる、171館の専門図書館について基本情報と特徴を紹介する</t>
    <rPh sb="2" eb="5">
      <t>センモンテキ</t>
    </rPh>
    <rPh sb="6" eb="8">
      <t>カダイ</t>
    </rPh>
    <rPh sb="19" eb="20">
      <t>カン</t>
    </rPh>
    <rPh sb="22" eb="24">
      <t>ジョウホウ</t>
    </rPh>
    <rPh sb="25" eb="26">
      <t>エ</t>
    </rPh>
    <rPh sb="33" eb="34">
      <t>カン</t>
    </rPh>
    <rPh sb="35" eb="37">
      <t>センモン</t>
    </rPh>
    <rPh sb="37" eb="40">
      <t>トショカン</t>
    </rPh>
    <rPh sb="44" eb="46">
      <t>キホン</t>
    </rPh>
    <rPh sb="46" eb="48">
      <t>ジョウホウ</t>
    </rPh>
    <rPh sb="49" eb="51">
      <t>トクチョウ</t>
    </rPh>
    <rPh sb="52" eb="54">
      <t>ショウカイ</t>
    </rPh>
    <phoneticPr fontId="9"/>
  </si>
  <si>
    <t>図録</t>
    <rPh sb="0" eb="2">
      <t>ズロク</t>
    </rPh>
    <phoneticPr fontId="9"/>
  </si>
  <si>
    <t>古典×現代2020―時空を超える日本のアート</t>
    <rPh sb="0" eb="2">
      <t>コテン</t>
    </rPh>
    <rPh sb="3" eb="5">
      <t>ゲンダイ</t>
    </rPh>
    <rPh sb="10" eb="12">
      <t>ジクウ</t>
    </rPh>
    <rPh sb="13" eb="14">
      <t>コ</t>
    </rPh>
    <rPh sb="16" eb="18">
      <t>ニホン</t>
    </rPh>
    <phoneticPr fontId="9"/>
  </si>
  <si>
    <t>-</t>
    <phoneticPr fontId="9"/>
  </si>
  <si>
    <t>求龍堂</t>
    <rPh sb="0" eb="3">
      <t>キュウリュウドウ</t>
    </rPh>
    <phoneticPr fontId="9"/>
  </si>
  <si>
    <t>国立新博物館、国華社、朝日新聞社 編</t>
    <rPh sb="0" eb="2">
      <t>コクリツ</t>
    </rPh>
    <rPh sb="2" eb="6">
      <t>シンハクブツカン</t>
    </rPh>
    <rPh sb="7" eb="9">
      <t>コッカ</t>
    </rPh>
    <rPh sb="9" eb="10">
      <t>シャ</t>
    </rPh>
    <rPh sb="11" eb="13">
      <t>アサヒ</t>
    </rPh>
    <rPh sb="13" eb="16">
      <t>シンブンシャ</t>
    </rPh>
    <rPh sb="17" eb="18">
      <t>ヘン</t>
    </rPh>
    <phoneticPr fontId="9"/>
  </si>
  <si>
    <t>アイヌの祈り</t>
    <rPh sb="4" eb="5">
      <t>イノ</t>
    </rPh>
    <phoneticPr fontId="9"/>
  </si>
  <si>
    <t>　　写真家・堀内昭彦が北海道をくまなく巡り、大自然の中でカムイに祈りと舞を捧げる姿を捉えた写真で構成。日英併記</t>
    <rPh sb="51" eb="53">
      <t>ニチエイ</t>
    </rPh>
    <rPh sb="53" eb="55">
      <t>ヘイキ</t>
    </rPh>
    <phoneticPr fontId="9"/>
  </si>
  <si>
    <t>堀内昭彦 写真・著</t>
    <rPh sb="0" eb="2">
      <t>ホリウチ</t>
    </rPh>
    <rPh sb="2" eb="4">
      <t>アキヒコ</t>
    </rPh>
    <rPh sb="5" eb="7">
      <t>シャシン</t>
    </rPh>
    <rPh sb="8" eb="9">
      <t>チョ</t>
    </rPh>
    <phoneticPr fontId="9"/>
  </si>
  <si>
    <t>東京大学出版会</t>
    <rPh sb="0" eb="2">
      <t>トウキョウ</t>
    </rPh>
    <rPh sb="2" eb="4">
      <t>ダイガク</t>
    </rPh>
    <rPh sb="4" eb="7">
      <t>シュッパンカイ</t>
    </rPh>
    <phoneticPr fontId="9"/>
  </si>
  <si>
    <t>　　人口減少社会における有効な都市政策の姿がここにある</t>
    <phoneticPr fontId="9"/>
  </si>
  <si>
    <t>　　東京都写真美術館など３館で開催する写真家・石元泰博の大規模回顧展公式図録。著名な「桂離宮」のほか人物・風景など網羅的に掲載</t>
    <phoneticPr fontId="10"/>
  </si>
  <si>
    <t>平凡社</t>
    <rPh sb="0" eb="3">
      <t>ヘイボンシャ</t>
    </rPh>
    <phoneticPr fontId="10"/>
  </si>
  <si>
    <t>　　博多の商人神屋宗湛がみた、秀吉はじめ諸大名の、堺、京都、九州における茶会記録</t>
    <rPh sb="2" eb="4">
      <t>ハカタ</t>
    </rPh>
    <rPh sb="5" eb="7">
      <t>ショウニン</t>
    </rPh>
    <rPh sb="7" eb="9">
      <t>カギヤ</t>
    </rPh>
    <rPh sb="9" eb="11">
      <t>ソウタン</t>
    </rPh>
    <rPh sb="15" eb="17">
      <t>ヒデヨシ</t>
    </rPh>
    <rPh sb="20" eb="21">
      <t>ショ</t>
    </rPh>
    <rPh sb="21" eb="23">
      <t>ダイミョウ</t>
    </rPh>
    <rPh sb="25" eb="26">
      <t>サカイ</t>
    </rPh>
    <rPh sb="27" eb="29">
      <t>キョウト</t>
    </rPh>
    <rPh sb="30" eb="32">
      <t>キュウシュウ</t>
    </rPh>
    <rPh sb="36" eb="38">
      <t>チャカイ</t>
    </rPh>
    <rPh sb="38" eb="40">
      <t>キロク</t>
    </rPh>
    <phoneticPr fontId="10"/>
  </si>
  <si>
    <t>茶書古典集成　5</t>
    <rPh sb="0" eb="1">
      <t>チャ</t>
    </rPh>
    <rPh sb="1" eb="2">
      <t>ショ</t>
    </rPh>
    <rPh sb="2" eb="4">
      <t>コテン</t>
    </rPh>
    <rPh sb="4" eb="6">
      <t>シュウセイ</t>
    </rPh>
    <phoneticPr fontId="10"/>
  </si>
  <si>
    <t>神屋宗湛日記</t>
    <rPh sb="0" eb="2">
      <t>カミヤ</t>
    </rPh>
    <rPh sb="2" eb="4">
      <t>ソウタン</t>
    </rPh>
    <rPh sb="4" eb="6">
      <t>ニッキ</t>
    </rPh>
    <phoneticPr fontId="10"/>
  </si>
  <si>
    <t>　　画家にとっての幸せとは、人が幸せに生きるとは。論考・対話・画集を一冊にした美しい本</t>
    <phoneticPr fontId="10"/>
  </si>
  <si>
    <t>みすず書房</t>
    <rPh sb="3" eb="5">
      <t>ショボウ</t>
    </rPh>
    <phoneticPr fontId="10"/>
  </si>
  <si>
    <t>絵の幸福　シタラトモアキ論</t>
    <rPh sb="0" eb="1">
      <t>エ</t>
    </rPh>
    <rPh sb="2" eb="4">
      <t>コウフク</t>
    </rPh>
    <rPh sb="12" eb="13">
      <t>ロン</t>
    </rPh>
    <phoneticPr fontId="10"/>
  </si>
  <si>
    <t>横山大観の全貌-足立美術館コレクション選</t>
    <rPh sb="0" eb="2">
      <t>ヨコヤマ</t>
    </rPh>
    <rPh sb="2" eb="4">
      <t>タイカン</t>
    </rPh>
    <rPh sb="5" eb="7">
      <t>ゼンボウ</t>
    </rPh>
    <rPh sb="8" eb="10">
      <t>アダチ</t>
    </rPh>
    <rPh sb="10" eb="13">
      <t>ビジュツカン</t>
    </rPh>
    <rPh sb="19" eb="20">
      <t>セン</t>
    </rPh>
    <phoneticPr fontId="10"/>
  </si>
  <si>
    <t>　　足立美術館開館50周年記念展にあわせて、近代絵画の巨匠・横山大観の画業と生涯を概観</t>
    <phoneticPr fontId="10"/>
  </si>
  <si>
    <r>
      <t>　　</t>
    </r>
    <r>
      <rPr>
        <sz val="9"/>
        <color theme="1"/>
        <rFont val="ＭＳ Ｐゴシック"/>
        <family val="3"/>
        <charset val="128"/>
        <scheme val="minor"/>
      </rPr>
      <t>ファシズム期日本の文化論、社会史、思想史研究者の著者が歴史研究を通史的構成の下に編みなおし、イデオロギーのみでは捉えきれない視点から社会の実像に迫る</t>
    </r>
    <rPh sb="7" eb="8">
      <t>キ</t>
    </rPh>
    <rPh sb="8" eb="10">
      <t>ニホン</t>
    </rPh>
    <rPh sb="11" eb="13">
      <t>ブンカ</t>
    </rPh>
    <rPh sb="13" eb="14">
      <t>ロン</t>
    </rPh>
    <rPh sb="15" eb="18">
      <t>シャカイシ</t>
    </rPh>
    <rPh sb="19" eb="22">
      <t>シソウシ</t>
    </rPh>
    <rPh sb="22" eb="25">
      <t>ケンキュウシャ</t>
    </rPh>
    <rPh sb="26" eb="28">
      <t>チョシャ</t>
    </rPh>
    <rPh sb="29" eb="31">
      <t>レキシ</t>
    </rPh>
    <rPh sb="31" eb="33">
      <t>ケンキュウ</t>
    </rPh>
    <rPh sb="34" eb="37">
      <t>ツウシテキ</t>
    </rPh>
    <rPh sb="37" eb="39">
      <t>コウセイ</t>
    </rPh>
    <rPh sb="40" eb="41">
      <t>シタ</t>
    </rPh>
    <rPh sb="42" eb="43">
      <t>ア</t>
    </rPh>
    <rPh sb="58" eb="59">
      <t>トラ</t>
    </rPh>
    <rPh sb="64" eb="66">
      <t>シテン</t>
    </rPh>
    <rPh sb="68" eb="70">
      <t>シャカイ</t>
    </rPh>
    <rPh sb="71" eb="73">
      <t>ジツゾウ</t>
    </rPh>
    <rPh sb="74" eb="75">
      <t>セマ</t>
    </rPh>
    <phoneticPr fontId="10"/>
  </si>
  <si>
    <t>詳しくなる大相撲</t>
    <rPh sb="0" eb="1">
      <t>クワ</t>
    </rPh>
    <rPh sb="5" eb="8">
      <t>オオズモウ</t>
    </rPh>
    <phoneticPr fontId="10"/>
  </si>
  <si>
    <t>専修大学出版局</t>
    <rPh sb="0" eb="2">
      <t>センシュウ</t>
    </rPh>
    <rPh sb="2" eb="4">
      <t>ダイガク</t>
    </rPh>
    <rPh sb="4" eb="7">
      <t>シュッパンキョク</t>
    </rPh>
    <phoneticPr fontId="10"/>
  </si>
  <si>
    <t>日本の戦争映画</t>
    <rPh sb="0" eb="2">
      <t>ニホン</t>
    </rPh>
    <rPh sb="3" eb="5">
      <t>センソウ</t>
    </rPh>
    <rPh sb="5" eb="7">
      <t>エイガ</t>
    </rPh>
    <phoneticPr fontId="9"/>
  </si>
  <si>
    <t>文春新書</t>
    <rPh sb="0" eb="2">
      <t>ブンシュン</t>
    </rPh>
    <rPh sb="2" eb="4">
      <t>シンショ</t>
    </rPh>
    <phoneticPr fontId="9"/>
  </si>
  <si>
    <t>文藝春秋</t>
    <rPh sb="0" eb="2">
      <t>ブンゲイ</t>
    </rPh>
    <rPh sb="2" eb="4">
      <t>シュンジュウ</t>
    </rPh>
    <phoneticPr fontId="9"/>
  </si>
  <si>
    <t>みすず書房</t>
    <rPh sb="3" eb="5">
      <t>ショボウ</t>
    </rPh>
    <phoneticPr fontId="9"/>
  </si>
  <si>
    <t xml:space="preserve">　　日本映画はいかに戦争と向き合ってきたか。『暁の脱走』『独立愚連隊』から『この世界の片隅に』まで  </t>
    <rPh sb="2" eb="4">
      <t>ニホン</t>
    </rPh>
    <rPh sb="4" eb="6">
      <t>エイガ</t>
    </rPh>
    <rPh sb="10" eb="12">
      <t>センソウ</t>
    </rPh>
    <rPh sb="13" eb="14">
      <t>ム</t>
    </rPh>
    <rPh sb="15" eb="16">
      <t>ア</t>
    </rPh>
    <phoneticPr fontId="9"/>
  </si>
  <si>
    <t>　　　映画史・アニメーション史をふまえつつ精緻な作品分析を積み重ねたモノグラフィ</t>
    <phoneticPr fontId="9"/>
  </si>
  <si>
    <t>淡交社</t>
    <rPh sb="0" eb="2">
      <t>タンコウ</t>
    </rPh>
    <rPh sb="2" eb="3">
      <t>シャ</t>
    </rPh>
    <phoneticPr fontId="9"/>
  </si>
  <si>
    <t>筒井紘一　編</t>
    <rPh sb="0" eb="2">
      <t>ツツイ</t>
    </rPh>
    <rPh sb="2" eb="4">
      <t>コウイチ</t>
    </rPh>
    <rPh sb="5" eb="6">
      <t>ヘン</t>
    </rPh>
    <phoneticPr fontId="9"/>
  </si>
  <si>
    <t>足立美術館 監</t>
    <rPh sb="0" eb="2">
      <t>アダチ</t>
    </rPh>
    <rPh sb="2" eb="5">
      <t>ビジュツカン</t>
    </rPh>
    <rPh sb="6" eb="7">
      <t>カン</t>
    </rPh>
    <phoneticPr fontId="9"/>
  </si>
  <si>
    <t>秋庭史典 著</t>
    <rPh sb="0" eb="2">
      <t>アキバ</t>
    </rPh>
    <rPh sb="2" eb="3">
      <t>フミ</t>
    </rPh>
    <rPh sb="3" eb="4">
      <t>テン</t>
    </rPh>
    <rPh sb="5" eb="6">
      <t>チョ</t>
    </rPh>
    <phoneticPr fontId="9"/>
  </si>
  <si>
    <t>根間弘海 著</t>
    <rPh sb="0" eb="2">
      <t>ネマ</t>
    </rPh>
    <rPh sb="2" eb="3">
      <t>ヒロ</t>
    </rPh>
    <rPh sb="3" eb="4">
      <t>ウミ</t>
    </rPh>
    <rPh sb="5" eb="6">
      <t>チョ</t>
    </rPh>
    <phoneticPr fontId="9"/>
  </si>
  <si>
    <r>
      <t xml:space="preserve">コンパクトシティのアーバニズム </t>
    </r>
    <r>
      <rPr>
        <sz val="10"/>
        <color theme="1"/>
        <rFont val="ＭＳ Ｐゴシック"/>
        <family val="3"/>
        <charset val="128"/>
        <scheme val="minor"/>
      </rPr>
      <t>コンパクトなまちづくり、富山の経験</t>
    </r>
    <phoneticPr fontId="9"/>
  </si>
  <si>
    <t>中島直人、高柳百合子、永野真義　編/富山アーバニズム研究会 著</t>
    <rPh sb="0" eb="2">
      <t>ナカジマ</t>
    </rPh>
    <rPh sb="2" eb="4">
      <t>ナオト</t>
    </rPh>
    <rPh sb="5" eb="7">
      <t>タカヤナギ</t>
    </rPh>
    <rPh sb="7" eb="10">
      <t>ユリコ</t>
    </rPh>
    <rPh sb="11" eb="13">
      <t>ナガノ</t>
    </rPh>
    <rPh sb="13" eb="14">
      <t>マコト</t>
    </rPh>
    <rPh sb="14" eb="15">
      <t>タダシ</t>
    </rPh>
    <rPh sb="16" eb="17">
      <t>ヘン</t>
    </rPh>
    <rPh sb="18" eb="20">
      <t>トヤマ</t>
    </rPh>
    <rPh sb="26" eb="29">
      <t>ケンキュウカイ</t>
    </rPh>
    <rPh sb="30" eb="31">
      <t>チョ</t>
    </rPh>
    <phoneticPr fontId="9"/>
  </si>
  <si>
    <t>春日太一 著</t>
    <rPh sb="0" eb="2">
      <t>カスガ</t>
    </rPh>
    <rPh sb="2" eb="4">
      <t>タイイチ</t>
    </rPh>
    <rPh sb="5" eb="6">
      <t>チョ</t>
    </rPh>
    <phoneticPr fontId="9"/>
  </si>
  <si>
    <t>上島晴彦 著</t>
    <rPh sb="0" eb="2">
      <t>ウエシマ</t>
    </rPh>
    <rPh sb="2" eb="4">
      <t>ハルヒコ</t>
    </rPh>
    <rPh sb="5" eb="6">
      <t>チョ</t>
    </rPh>
    <phoneticPr fontId="9"/>
  </si>
  <si>
    <t>シネアスト宮崎駿 奇異なもののポエジー</t>
    <rPh sb="5" eb="8">
      <t>ミヤザキハヤオ</t>
    </rPh>
    <rPh sb="9" eb="11">
      <t>キイ</t>
    </rPh>
    <phoneticPr fontId="9"/>
  </si>
  <si>
    <t>ステファヌ・ルル― 著/岡村民夫 訳</t>
    <rPh sb="10" eb="11">
      <t>チョ</t>
    </rPh>
    <rPh sb="12" eb="14">
      <t>オカムラ</t>
    </rPh>
    <rPh sb="14" eb="16">
      <t>タミオ</t>
    </rPh>
    <rPh sb="17" eb="18">
      <t>ヤク</t>
    </rPh>
    <phoneticPr fontId="9"/>
  </si>
  <si>
    <t>東京都写真美術館 編</t>
    <rPh sb="0" eb="3">
      <t>トウキョウト</t>
    </rPh>
    <rPh sb="3" eb="5">
      <t>シャシン</t>
    </rPh>
    <rPh sb="5" eb="8">
      <t>ビジュツカン</t>
    </rPh>
    <rPh sb="9" eb="10">
      <t>ヘン</t>
    </rPh>
    <phoneticPr fontId="9"/>
  </si>
  <si>
    <t>石元泰博 生誕100年</t>
    <rPh sb="0" eb="2">
      <t>イシモト</t>
    </rPh>
    <rPh sb="2" eb="3">
      <t>タイ</t>
    </rPh>
    <rPh sb="3" eb="4">
      <t>ヒロ</t>
    </rPh>
    <rPh sb="5" eb="7">
      <t>セイタン</t>
    </rPh>
    <rPh sb="10" eb="11">
      <t>ネン</t>
    </rPh>
    <phoneticPr fontId="10"/>
  </si>
  <si>
    <t xml:space="preserve">    大相撲や観戦に役立つ知識を紹介する8つの章と、大相撲について深堀りした18の話題、4つの参考資料で構成</t>
    <phoneticPr fontId="9"/>
  </si>
  <si>
    <t>臨川書店</t>
    <rPh sb="0" eb="2">
      <t>リンセン</t>
    </rPh>
    <rPh sb="2" eb="4">
      <t>ショテン</t>
    </rPh>
    <phoneticPr fontId="10"/>
  </si>
  <si>
    <t>和食文芸入門</t>
    <rPh sb="0" eb="2">
      <t>ワショク</t>
    </rPh>
    <rPh sb="2" eb="4">
      <t>ブンゲイ</t>
    </rPh>
    <rPh sb="4" eb="6">
      <t>ニュウモン</t>
    </rPh>
    <phoneticPr fontId="10"/>
  </si>
  <si>
    <t>　　これまでほとんど関心がはらわれなかった古典文芸から日本の和食文化を探る試み</t>
    <rPh sb="10" eb="12">
      <t>カンシン</t>
    </rPh>
    <rPh sb="21" eb="23">
      <t>コテン</t>
    </rPh>
    <rPh sb="23" eb="25">
      <t>ブンゲイ</t>
    </rPh>
    <rPh sb="27" eb="29">
      <t>ニホン</t>
    </rPh>
    <rPh sb="30" eb="32">
      <t>ワショク</t>
    </rPh>
    <rPh sb="32" eb="34">
      <t>ブンカ</t>
    </rPh>
    <rPh sb="35" eb="36">
      <t>サグ</t>
    </rPh>
    <rPh sb="37" eb="38">
      <t>ココロ</t>
    </rPh>
    <phoneticPr fontId="10"/>
  </si>
  <si>
    <t>母利司朗 編</t>
    <rPh sb="0" eb="1">
      <t>ハハ</t>
    </rPh>
    <rPh sb="1" eb="2">
      <t>トシ</t>
    </rPh>
    <rPh sb="2" eb="3">
      <t>ツカサ</t>
    </rPh>
    <rPh sb="3" eb="4">
      <t>ロウ</t>
    </rPh>
    <rPh sb="5" eb="6">
      <t>ヘン</t>
    </rPh>
    <phoneticPr fontId="10"/>
  </si>
  <si>
    <t>近頃なぜか岡本喜八 : 反戦の技法、娯楽の思想</t>
    <rPh sb="0" eb="2">
      <t>チカゴロ</t>
    </rPh>
    <rPh sb="5" eb="7">
      <t>オカモト</t>
    </rPh>
    <rPh sb="7" eb="9">
      <t>キハチ</t>
    </rPh>
    <rPh sb="12" eb="14">
      <t>ハンセン</t>
    </rPh>
    <rPh sb="15" eb="17">
      <t>ギホウ</t>
    </rPh>
    <rPh sb="18" eb="20">
      <t>ゴラク</t>
    </rPh>
    <rPh sb="21" eb="23">
      <t>シソウ</t>
    </rPh>
    <phoneticPr fontId="10"/>
  </si>
  <si>
    <t>-</t>
    <phoneticPr fontId="9"/>
  </si>
  <si>
    <t>群馬県立近代美術館</t>
    <rPh sb="0" eb="4">
      <t>グンマケンリツ</t>
    </rPh>
    <rPh sb="4" eb="6">
      <t>キンダイ</t>
    </rPh>
    <rPh sb="6" eb="9">
      <t>ビジュツカン</t>
    </rPh>
    <phoneticPr fontId="9"/>
  </si>
  <si>
    <r>
      <t>佐賀町エキジビット・スペース 1983-2000</t>
    </r>
    <r>
      <rPr>
        <sz val="10"/>
        <color theme="1"/>
        <rFont val="ＭＳ Ｐゴシック"/>
        <family val="3"/>
        <charset val="128"/>
        <scheme val="minor"/>
      </rPr>
      <t>―現代美術の定点観測―</t>
    </r>
    <phoneticPr fontId="9"/>
  </si>
  <si>
    <t>図録</t>
    <rPh sb="0" eb="2">
      <t>ズロク</t>
    </rPh>
    <phoneticPr fontId="9"/>
  </si>
  <si>
    <t>日本美術を貫く : 炎の筆『線』</t>
    <phoneticPr fontId="9"/>
  </si>
  <si>
    <t>-</t>
    <phoneticPr fontId="9"/>
  </si>
  <si>
    <t>府中市美術館</t>
    <rPh sb="0" eb="6">
      <t>フチュウシビジュツカン</t>
    </rPh>
    <phoneticPr fontId="9"/>
  </si>
  <si>
    <t>ミュージアムコレクションⅡ その2 再読!! 5つの物語 美術が語る夢と現実</t>
    <phoneticPr fontId="9"/>
  </si>
  <si>
    <t>世田谷美術館</t>
    <rPh sb="0" eb="3">
      <t>セタガヤ</t>
    </rPh>
    <rPh sb="3" eb="6">
      <t>ビジュツカン</t>
    </rPh>
    <phoneticPr fontId="9"/>
  </si>
  <si>
    <t>もうひとつの江戸絵画 大津絵</t>
  </si>
  <si>
    <t>-</t>
    <phoneticPr fontId="9"/>
  </si>
  <si>
    <t>東京ステーションギャラリー</t>
    <rPh sb="0" eb="2">
      <t>トウキョウ</t>
    </rPh>
    <phoneticPr fontId="9"/>
  </si>
  <si>
    <t>MIHO MUSEUMコレクションの形成―日本絵画を中心に</t>
  </si>
  <si>
    <t>MIHO MUSEUM</t>
    <phoneticPr fontId="9"/>
  </si>
  <si>
    <t>清水哲朗作品展「トウキョウカラス」</t>
    <phoneticPr fontId="9"/>
  </si>
  <si>
    <t>JCIIフォトサロン</t>
    <phoneticPr fontId="9"/>
  </si>
  <si>
    <t>日本美術の裏の裏</t>
    <phoneticPr fontId="9"/>
  </si>
  <si>
    <t>サントリー美術館</t>
    <rPh sb="5" eb="8">
      <t>ビジュツカン</t>
    </rPh>
    <phoneticPr fontId="9"/>
  </si>
  <si>
    <t>　　鎌倉時代の大仏師、運慶とはいかなる存在だったのか。各種パトロン層の依頼を受けて様々な造像に関わった、その実情と工房主宰者としての制作力とは</t>
    <rPh sb="2" eb="4">
      <t>カマクラ</t>
    </rPh>
    <rPh sb="4" eb="6">
      <t>ジダイ</t>
    </rPh>
    <rPh sb="7" eb="8">
      <t>ダイ</t>
    </rPh>
    <rPh sb="8" eb="10">
      <t>ブッシ</t>
    </rPh>
    <rPh sb="11" eb="13">
      <t>ウンケイ</t>
    </rPh>
    <rPh sb="19" eb="21">
      <t>ソンザイ</t>
    </rPh>
    <rPh sb="27" eb="29">
      <t>カクシュ</t>
    </rPh>
    <rPh sb="33" eb="34">
      <t>ソウ</t>
    </rPh>
    <rPh sb="35" eb="37">
      <t>イライ</t>
    </rPh>
    <rPh sb="38" eb="39">
      <t>ウ</t>
    </rPh>
    <rPh sb="41" eb="43">
      <t>サマザマ</t>
    </rPh>
    <rPh sb="44" eb="46">
      <t>ゾウゾウ</t>
    </rPh>
    <rPh sb="47" eb="48">
      <t>カカ</t>
    </rPh>
    <rPh sb="54" eb="56">
      <t>ジツジョウ</t>
    </rPh>
    <rPh sb="57" eb="59">
      <t>コウボウ</t>
    </rPh>
    <rPh sb="59" eb="62">
      <t>シュサイシャ</t>
    </rPh>
    <rPh sb="66" eb="68">
      <t>セイサク</t>
    </rPh>
    <rPh sb="68" eb="69">
      <t>リョク</t>
    </rPh>
    <phoneticPr fontId="9"/>
  </si>
  <si>
    <t>塩澤寛樹 著</t>
    <rPh sb="0" eb="2">
      <t>シオサワ</t>
    </rPh>
    <rPh sb="2" eb="3">
      <t>カン</t>
    </rPh>
    <rPh sb="3" eb="4">
      <t>キ</t>
    </rPh>
    <rPh sb="5" eb="6">
      <t>チョ</t>
    </rPh>
    <phoneticPr fontId="9"/>
  </si>
  <si>
    <t>講談社</t>
    <rPh sb="0" eb="3">
      <t>コウダンシャ</t>
    </rPh>
    <phoneticPr fontId="9"/>
  </si>
  <si>
    <t>講談社選書メチエ 732</t>
    <rPh sb="0" eb="3">
      <t>コウダンシャ</t>
    </rPh>
    <rPh sb="3" eb="5">
      <t>センショ</t>
    </rPh>
    <phoneticPr fontId="9"/>
  </si>
  <si>
    <t>大仏師運慶 : 工房と発願主そして「写実」とは</t>
    <rPh sb="0" eb="1">
      <t>ダイ</t>
    </rPh>
    <rPh sb="1" eb="3">
      <t>ブッシ</t>
    </rPh>
    <rPh sb="3" eb="5">
      <t>ウンケイ</t>
    </rPh>
    <rPh sb="8" eb="10">
      <t>コウボウ</t>
    </rPh>
    <rPh sb="11" eb="12">
      <t>ハツ</t>
    </rPh>
    <rPh sb="12" eb="13">
      <t>ガン</t>
    </rPh>
    <rPh sb="13" eb="14">
      <t>ヌシ</t>
    </rPh>
    <rPh sb="18" eb="20">
      <t>シャジツ</t>
    </rPh>
    <phoneticPr fontId="9"/>
  </si>
  <si>
    <t>仏教芸術 第5号</t>
    <rPh sb="0" eb="2">
      <t>ブッキョウ</t>
    </rPh>
    <rPh sb="2" eb="4">
      <t>ゲイジュツ</t>
    </rPh>
    <rPh sb="5" eb="6">
      <t>ダイ</t>
    </rPh>
    <rPh sb="7" eb="8">
      <t>ゴウ</t>
    </rPh>
    <phoneticPr fontId="9"/>
  </si>
  <si>
    <t>仏教芸術学会 編</t>
    <rPh sb="0" eb="2">
      <t>ブッキョウ</t>
    </rPh>
    <rPh sb="2" eb="4">
      <t>ゲイジュツ</t>
    </rPh>
    <rPh sb="4" eb="6">
      <t>ガッカイ</t>
    </rPh>
    <rPh sb="7" eb="8">
      <t>ヘン</t>
    </rPh>
    <phoneticPr fontId="9"/>
  </si>
  <si>
    <t>東京のミュージアム100</t>
    <rPh sb="0" eb="2">
      <t>トウキョウ</t>
    </rPh>
    <phoneticPr fontId="9"/>
  </si>
  <si>
    <t>　　知られざる個人美術館から巨大総合博物館まで、泰西名画や古美術から現代アート、漫画、ファッションまで</t>
    <rPh sb="2" eb="3">
      <t>シ</t>
    </rPh>
    <rPh sb="7" eb="9">
      <t>コジン</t>
    </rPh>
    <rPh sb="9" eb="12">
      <t>ビジュツカン</t>
    </rPh>
    <rPh sb="14" eb="16">
      <t>キョダイ</t>
    </rPh>
    <rPh sb="16" eb="18">
      <t>ソウゴウ</t>
    </rPh>
    <rPh sb="18" eb="21">
      <t>ハクブツカン</t>
    </rPh>
    <rPh sb="24" eb="25">
      <t>タイ</t>
    </rPh>
    <rPh sb="25" eb="26">
      <t>セイ</t>
    </rPh>
    <rPh sb="26" eb="28">
      <t>メイガ</t>
    </rPh>
    <rPh sb="29" eb="32">
      <t>コビジュツ</t>
    </rPh>
    <rPh sb="34" eb="36">
      <t>ゲンダイ</t>
    </rPh>
    <rPh sb="40" eb="42">
      <t>マンガ</t>
    </rPh>
    <phoneticPr fontId="9"/>
  </si>
  <si>
    <t>芸術新潮編集部 編</t>
    <rPh sb="0" eb="2">
      <t>ゲイジュツ</t>
    </rPh>
    <rPh sb="2" eb="4">
      <t>シンチョウ</t>
    </rPh>
    <rPh sb="4" eb="6">
      <t>ヘンシュウ</t>
    </rPh>
    <rPh sb="6" eb="7">
      <t>ブ</t>
    </rPh>
    <rPh sb="8" eb="9">
      <t>ヘン</t>
    </rPh>
    <phoneticPr fontId="9"/>
  </si>
  <si>
    <t>新潮社</t>
    <rPh sb="0" eb="3">
      <t>シンチョウシャ</t>
    </rPh>
    <phoneticPr fontId="9"/>
  </si>
  <si>
    <t>　　この地方特有の畝状空堀群の特異性を明らかにし、織豊系城郭の築城技術による構造上の変化を考察。当時の北部九州の社会構造、政治体制にも踏み込んだ解明を試みる</t>
    <phoneticPr fontId="10"/>
  </si>
  <si>
    <t>　　　</t>
  </si>
  <si>
    <t xml:space="preserve">  THE ISSEIDO BOOKSELLERS, TOKYO, JAPAN  kaigai@isseido-books.co.jp</t>
    <phoneticPr fontId="10"/>
  </si>
  <si>
    <t>http://www.isseido-books.co.jp/shop_kaigai/</t>
    <phoneticPr fontId="10"/>
  </si>
  <si>
    <r>
      <rPr>
        <sz val="12"/>
        <color theme="3" tint="0.59999389629810485"/>
        <rFont val="BIZ UDPゴシック"/>
        <family val="3"/>
        <charset val="128"/>
      </rPr>
      <t>美術周辺新刊リスト</t>
    </r>
    <r>
      <rPr>
        <sz val="11"/>
        <color theme="3" tint="0.59999389629810485"/>
        <rFont val="BIZ UDPゴシック"/>
        <family val="3"/>
        <charset val="128"/>
      </rPr>
      <t>　No. 50 （OCTOBER 2020  ）</t>
    </r>
    <phoneticPr fontId="10"/>
  </si>
  <si>
    <t>工藝 2020 : 自然と美のかたち</t>
    <phoneticPr fontId="10"/>
  </si>
  <si>
    <t>近代京都日本画史</t>
    <rPh sb="0" eb="2">
      <t>キンダイ</t>
    </rPh>
    <rPh sb="2" eb="4">
      <t>キョウト</t>
    </rPh>
    <rPh sb="4" eb="6">
      <t>ニホン</t>
    </rPh>
    <rPh sb="6" eb="7">
      <t>ガ</t>
    </rPh>
    <rPh sb="7" eb="8">
      <t>シ</t>
    </rPh>
    <phoneticPr fontId="9"/>
  </si>
  <si>
    <t>　　幕末明治期から昭和戦後まもなくまでの近代京都における日本画の流れを概観する</t>
    <rPh sb="2" eb="4">
      <t>バクマツ</t>
    </rPh>
    <rPh sb="4" eb="6">
      <t>メイジ</t>
    </rPh>
    <rPh sb="6" eb="7">
      <t>キ</t>
    </rPh>
    <rPh sb="9" eb="11">
      <t>ショウワ</t>
    </rPh>
    <rPh sb="11" eb="13">
      <t>センゴ</t>
    </rPh>
    <rPh sb="20" eb="22">
      <t>キンダイ</t>
    </rPh>
    <rPh sb="22" eb="24">
      <t>キョウト</t>
    </rPh>
    <rPh sb="28" eb="30">
      <t>ニホン</t>
    </rPh>
    <rPh sb="30" eb="31">
      <t>ガ</t>
    </rPh>
    <rPh sb="32" eb="33">
      <t>ナガ</t>
    </rPh>
    <rPh sb="35" eb="37">
      <t>ガイカン</t>
    </rPh>
    <phoneticPr fontId="9"/>
  </si>
  <si>
    <t>植田彩芳子、中野慎之、藤本真名美、森 光彦 著</t>
    <rPh sb="0" eb="2">
      <t>ウエダ</t>
    </rPh>
    <rPh sb="2" eb="3">
      <t>アヤ</t>
    </rPh>
    <rPh sb="3" eb="4">
      <t>ホウ</t>
    </rPh>
    <rPh sb="4" eb="5">
      <t>コ</t>
    </rPh>
    <rPh sb="6" eb="8">
      <t>ナカノ</t>
    </rPh>
    <rPh sb="8" eb="9">
      <t>シン</t>
    </rPh>
    <rPh sb="9" eb="10">
      <t>ユキ</t>
    </rPh>
    <rPh sb="11" eb="13">
      <t>フジモト</t>
    </rPh>
    <rPh sb="13" eb="14">
      <t>マ</t>
    </rPh>
    <rPh sb="14" eb="15">
      <t>ナ</t>
    </rPh>
    <rPh sb="15" eb="16">
      <t>ミ</t>
    </rPh>
    <rPh sb="17" eb="18">
      <t>モリ</t>
    </rPh>
    <rPh sb="19" eb="21">
      <t>ミツヒコ</t>
    </rPh>
    <rPh sb="22" eb="23">
      <t>チョ</t>
    </rPh>
    <phoneticPr fontId="9"/>
  </si>
  <si>
    <t>求龍堂</t>
    <rPh sb="0" eb="3">
      <t>キュウリュウドウ</t>
    </rPh>
    <phoneticPr fontId="9"/>
  </si>
  <si>
    <t>夢見るインドネシア映画の挑戦(仮）</t>
    <rPh sb="0" eb="2">
      <t>ユメミ</t>
    </rPh>
    <rPh sb="9" eb="11">
      <t>エイガ</t>
    </rPh>
    <rPh sb="12" eb="14">
      <t>チョウセン</t>
    </rPh>
    <rPh sb="15" eb="16">
      <t>カリ</t>
    </rPh>
    <phoneticPr fontId="10"/>
  </si>
  <si>
    <t>闘うヒロインが切り拓くタイ映画(仮）</t>
    <rPh sb="0" eb="1">
      <t>タタカ</t>
    </rPh>
    <rPh sb="7" eb="8">
      <t>キ</t>
    </rPh>
    <rPh sb="9" eb="10">
      <t>ヒラ</t>
    </rPh>
    <rPh sb="13" eb="15">
      <t>エイガ</t>
    </rPh>
    <rPh sb="16" eb="17">
      <t>カリ</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</si>
</sst>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scheme val="minor"/>
    </font>
    <font>
      <sz val="11"/>
      <name val="ＭＳ Ｐゴシック"/>
      <family val="2"/>
      <scheme val="minor"/>
    </font>
    <font>
      <sz val="11"/>
      <name val="ＭＳ Ｐゴシック"/>
      <family val="2"/>
    </font>
    <font>
      <sz val="11"/>
      <color theme="1"/>
      <name val="ＭＳ Ｐゴシック"/>
      <family val="3"/>
      <charset val="128"/>
      <scheme val="minor"/>
    </font>
    <font>
      <sz val="11"/>
      <color rgb="FFFF0000"/>
      <name val="ＭＳ Ｐゴシック"/>
      <family val="2"/>
      <charset val="128"/>
      <scheme val="minor"/>
    </font>
    <font>
      <sz val="9"/>
      <color theme="1"/>
      <name val="ＭＳ Ｐゴシック"/>
      <family val="3"/>
      <charset val="128"/>
      <scheme val="minor"/>
    </font>
    <font>
      <u/>
      <sz val="11"/>
      <color theme="10"/>
      <name val="Arial"/>
      <family val="2"/>
    </font>
    <font>
      <sz val="11"/>
      <color theme="7" tint="0.59999389629810485"/>
      <name val="ＭＳ Ｐゴシック"/>
      <family val="2"/>
      <charset val="128"/>
      <scheme val="minor"/>
    </font>
    <font>
      <sz val="11"/>
      <color theme="3" tint="0.59999389629810485"/>
      <name val="BIZ UDPゴシック"/>
      <family val="3"/>
      <charset val="128"/>
    </font>
    <font>
      <sz val="12"/>
      <color theme="3" tint="0.59999389629810485"/>
      <name val="BIZ UDPゴシック"/>
      <family val="3"/>
      <charset val="128"/>
    </font>
    <font>
      <sz val="11"/>
      <color theme="3" tint="0.59999389629810485"/>
      <name val="ＭＳ Ｐゴシック"/>
      <family val="2"/>
      <charset val="128"/>
      <scheme val="minor"/>
    </font>
    <font>
      <sz val="10"/>
      <color theme="3" tint="0.59999389629810485"/>
      <name val="BIZ UDPゴシック"/>
      <family val="3"/>
      <charset val="128"/>
    </font>
    <font>
      <u/>
      <sz val="10"/>
      <color theme="3" tint="0.59999389629810485"/>
      <name val="BIZ UDPゴシック"/>
      <family val="3"/>
      <charset val="128"/>
    </font>
  </fonts>
  <fills count="3">
    <fill>
      <patternFill patternType="none"/>
    </fill>
    <fill>
      <patternFill patternType="gray125"/>
    </fill>
    <fill>
      <patternFill patternType="solid">
        <fgColor rgb="FF8C3230"/>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24" fillId="0" borderId="0" applyNumberFormat="0" applyFill="0" applyBorder="0" applyAlignment="0" applyProtection="0"/>
  </cellStyleXfs>
  <cellXfs count="167">
    <xf numFmtId="0" fontId="0" fillId="0" borderId="0" xfId="0"/>
    <xf numFmtId="0" fontId="0" fillId="0" borderId="2" xfId="0" applyFill="1"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0" xfId="0" applyAlignment="1">
      <alignment vertical="center"/>
    </xf>
    <xf numFmtId="0" fontId="0" fillId="0" borderId="5" xfId="0" applyFill="1" applyBorder="1" applyAlignment="1">
      <alignment vertical="center"/>
    </xf>
    <xf numFmtId="0" fontId="0" fillId="0" borderId="6" xfId="0" applyBorder="1" applyAlignment="1">
      <alignment horizontal="center" vertical="center"/>
    </xf>
    <xf numFmtId="0" fontId="0" fillId="0" borderId="8" xfId="0" applyFill="1" applyBorder="1" applyAlignment="1">
      <alignment vertical="center"/>
    </xf>
    <xf numFmtId="0" fontId="0" fillId="0" borderId="9" xfId="0"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horizontal="center" vertical="center" shrinkToFit="1"/>
    </xf>
    <xf numFmtId="0" fontId="13" fillId="0" borderId="6" xfId="0" applyFont="1" applyBorder="1" applyAlignment="1">
      <alignment vertical="center"/>
    </xf>
    <xf numFmtId="0" fontId="13" fillId="0" borderId="6" xfId="0" applyFont="1" applyBorder="1" applyAlignment="1">
      <alignment horizontal="center" vertical="center"/>
    </xf>
    <xf numFmtId="0" fontId="13" fillId="0" borderId="8"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horizontal="center" vertical="center" shrinkToFit="1"/>
    </xf>
    <xf numFmtId="0" fontId="13" fillId="0" borderId="9" xfId="0" applyFont="1"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shrinkToFit="1"/>
    </xf>
    <xf numFmtId="0" fontId="13" fillId="0" borderId="8" xfId="0" applyFont="1" applyFill="1" applyBorder="1" applyAlignment="1">
      <alignment vertical="center"/>
    </xf>
    <xf numFmtId="0" fontId="13" fillId="0" borderId="5"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0" fillId="0" borderId="2" xfId="0" applyBorder="1"/>
    <xf numFmtId="0" fontId="13" fillId="0" borderId="3" xfId="0" applyFont="1" applyBorder="1" applyAlignment="1">
      <alignment horizontal="center" vertical="center" shrinkToFit="1"/>
    </xf>
    <xf numFmtId="0" fontId="0" fillId="0" borderId="9" xfId="0" applyBorder="1"/>
    <xf numFmtId="0" fontId="0" fillId="0" borderId="9" xfId="0" applyFill="1" applyBorder="1" applyAlignment="1">
      <alignment vertical="center"/>
    </xf>
    <xf numFmtId="0" fontId="0" fillId="0" borderId="9" xfId="0" applyBorder="1"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6" xfId="0" applyFill="1" applyBorder="1" applyAlignment="1">
      <alignmen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0" fontId="13" fillId="0" borderId="9" xfId="0" applyFont="1" applyFill="1" applyBorder="1" applyAlignment="1">
      <alignment vertical="center"/>
    </xf>
    <xf numFmtId="0" fontId="0" fillId="0" borderId="3" xfId="0" applyFill="1" applyBorder="1" applyAlignment="1">
      <alignment vertical="center"/>
    </xf>
    <xf numFmtId="0" fontId="0" fillId="0" borderId="1" xfId="0" applyBorder="1"/>
    <xf numFmtId="0" fontId="0" fillId="0" borderId="0" xfId="0" applyBorder="1"/>
    <xf numFmtId="0" fontId="13" fillId="0" borderId="3" xfId="0" applyFont="1" applyBorder="1" applyAlignment="1">
      <alignment horizontal="center" vertical="center"/>
    </xf>
    <xf numFmtId="0" fontId="13" fillId="0" borderId="2" xfId="0" applyFont="1" applyBorder="1" applyAlignment="1">
      <alignment vertical="center" shrinkToFit="1"/>
    </xf>
    <xf numFmtId="0" fontId="0" fillId="0" borderId="8" xfId="0" applyBorder="1" applyAlignment="1">
      <alignment vertical="center" shrinkToFit="1"/>
    </xf>
    <xf numFmtId="0" fontId="12" fillId="0" borderId="5" xfId="0" applyFont="1" applyBorder="1" applyAlignment="1">
      <alignment vertical="center"/>
    </xf>
    <xf numFmtId="0" fontId="13" fillId="0" borderId="8" xfId="0" applyFont="1" applyBorder="1" applyAlignment="1">
      <alignment vertical="center" shrinkToFit="1"/>
    </xf>
    <xf numFmtId="0" fontId="14" fillId="0" borderId="5" xfId="0" applyFont="1" applyBorder="1" applyAlignment="1">
      <alignment vertical="center"/>
    </xf>
    <xf numFmtId="0" fontId="0" fillId="0" borderId="8" xfId="0" applyFont="1" applyFill="1" applyBorder="1" applyAlignment="1">
      <alignment vertical="center"/>
    </xf>
    <xf numFmtId="0" fontId="12" fillId="0" borderId="8" xfId="0" applyFont="1" applyFill="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14" fillId="0" borderId="5" xfId="0" applyFont="1" applyBorder="1" applyAlignment="1">
      <alignment horizontal="right" vertical="center"/>
    </xf>
    <xf numFmtId="0" fontId="12" fillId="0" borderId="5" xfId="0" applyFont="1" applyBorder="1" applyAlignment="1">
      <alignment horizontal="right" vertical="center"/>
    </xf>
    <xf numFmtId="0" fontId="18" fillId="0" borderId="5" xfId="0" applyFont="1" applyBorder="1" applyAlignment="1">
      <alignment vertical="center"/>
    </xf>
    <xf numFmtId="0" fontId="21" fillId="0" borderId="2" xfId="0" applyFont="1" applyBorder="1" applyAlignment="1">
      <alignment vertical="center" shrinkToFit="1"/>
    </xf>
    <xf numFmtId="0" fontId="18" fillId="0" borderId="8" xfId="0" applyFont="1" applyFill="1" applyBorder="1" applyAlignment="1">
      <alignment vertical="center"/>
    </xf>
    <xf numFmtId="0" fontId="18" fillId="0" borderId="5" xfId="0" applyFont="1" applyBorder="1" applyAlignment="1">
      <alignment horizontal="right" vertical="center"/>
    </xf>
    <xf numFmtId="0" fontId="6" fillId="0" borderId="2" xfId="0" applyFont="1" applyBorder="1" applyAlignment="1">
      <alignment vertical="center"/>
    </xf>
    <xf numFmtId="0" fontId="6" fillId="0" borderId="2" xfId="0" applyFont="1" applyBorder="1" applyAlignment="1">
      <alignment horizontal="left" vertical="center"/>
    </xf>
    <xf numFmtId="0" fontId="12" fillId="0" borderId="5" xfId="0" applyFont="1" applyBorder="1" applyAlignment="1">
      <alignment horizontal="left" vertical="center"/>
    </xf>
    <xf numFmtId="0" fontId="14" fillId="0" borderId="5" xfId="0" applyFont="1" applyBorder="1" applyAlignment="1">
      <alignment horizontal="left" vertical="center"/>
    </xf>
    <xf numFmtId="0" fontId="0" fillId="0" borderId="8" xfId="0" applyFont="1" applyBorder="1" applyAlignment="1">
      <alignment vertical="center"/>
    </xf>
    <xf numFmtId="0" fontId="5" fillId="0" borderId="2" xfId="0" applyFont="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0" xfId="0" applyBorder="1" applyAlignment="1">
      <alignment vertical="center"/>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horizontal="center" vertical="center"/>
    </xf>
    <xf numFmtId="176" fontId="21" fillId="0" borderId="5" xfId="0" applyNumberFormat="1" applyFont="1" applyBorder="1" applyAlignment="1">
      <alignment horizontal="center" vertical="center"/>
    </xf>
    <xf numFmtId="0" fontId="4" fillId="0" borderId="2" xfId="0" applyFont="1" applyBorder="1" applyAlignment="1">
      <alignment horizontal="left" vertical="center"/>
    </xf>
    <xf numFmtId="0" fontId="0" fillId="0" borderId="2" xfId="0" applyBorder="1" applyAlignment="1">
      <alignment vertical="center" shrinkToFit="1"/>
    </xf>
    <xf numFmtId="0" fontId="0" fillId="0" borderId="10" xfId="0" applyBorder="1" applyAlignment="1">
      <alignment horizontal="center"/>
    </xf>
    <xf numFmtId="0" fontId="0" fillId="0" borderId="11" xfId="0" applyBorder="1"/>
    <xf numFmtId="0" fontId="13" fillId="0" borderId="0" xfId="0" applyFont="1" applyBorder="1" applyAlignment="1">
      <alignment vertical="center"/>
    </xf>
    <xf numFmtId="0" fontId="0" fillId="0" borderId="0" xfId="0" applyBorder="1" applyAlignment="1">
      <alignment horizontal="center" vertical="center"/>
    </xf>
    <xf numFmtId="0" fontId="0" fillId="0" borderId="11" xfId="0" applyBorder="1" applyAlignment="1">
      <alignment horizontal="center" vertical="center"/>
    </xf>
    <xf numFmtId="0" fontId="3" fillId="0" borderId="2" xfId="0" applyFont="1" applyBorder="1" applyAlignment="1">
      <alignment horizontal="left" vertical="center"/>
    </xf>
    <xf numFmtId="0" fontId="0" fillId="0" borderId="2" xfId="0" applyFill="1" applyBorder="1" applyAlignment="1">
      <alignment vertical="center" shrinkToFit="1"/>
    </xf>
    <xf numFmtId="0" fontId="18" fillId="0" borderId="5" xfId="0" applyFont="1" applyFill="1" applyBorder="1" applyAlignment="1">
      <alignment vertical="center"/>
    </xf>
    <xf numFmtId="0" fontId="0" fillId="0" borderId="8" xfId="0" applyFill="1" applyBorder="1" applyAlignment="1">
      <alignment vertical="center" shrinkToFit="1"/>
    </xf>
    <xf numFmtId="0" fontId="18" fillId="0" borderId="5" xfId="0" applyFont="1" applyFill="1" applyBorder="1" applyAlignment="1">
      <alignment horizontal="right" vertical="center"/>
    </xf>
    <xf numFmtId="0" fontId="18" fillId="0" borderId="5" xfId="0" applyFont="1" applyFill="1" applyBorder="1" applyAlignment="1">
      <alignment horizontal="left" vertical="center"/>
    </xf>
    <xf numFmtId="0" fontId="18" fillId="0" borderId="8"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shrinkToFit="1"/>
    </xf>
    <xf numFmtId="176" fontId="13" fillId="0" borderId="6" xfId="0" applyNumberFormat="1" applyFont="1" applyBorder="1" applyAlignment="1">
      <alignment horizontal="center" vertical="center"/>
    </xf>
    <xf numFmtId="176" fontId="0" fillId="0" borderId="0" xfId="0" applyNumberFormat="1" applyBorder="1" applyAlignment="1">
      <alignment horizontal="center" vertical="center"/>
    </xf>
    <xf numFmtId="0" fontId="0" fillId="0" borderId="4" xfId="0" applyBorder="1"/>
    <xf numFmtId="0" fontId="14" fillId="0" borderId="8" xfId="0" applyFont="1" applyBorder="1" applyAlignment="1">
      <alignment vertical="center"/>
    </xf>
    <xf numFmtId="0" fontId="2" fillId="0" borderId="2" xfId="0" applyFont="1" applyBorder="1" applyAlignment="1">
      <alignment vertical="center"/>
    </xf>
    <xf numFmtId="0" fontId="0" fillId="0" borderId="10" xfId="0" applyFill="1" applyBorder="1" applyAlignment="1">
      <alignment vertical="center"/>
    </xf>
    <xf numFmtId="177" fontId="0" fillId="0" borderId="10" xfId="0" applyNumberFormat="1" applyFill="1" applyBorder="1" applyAlignment="1">
      <alignment vertical="center"/>
    </xf>
    <xf numFmtId="0" fontId="0" fillId="0" borderId="0" xfId="0" applyFill="1" applyBorder="1" applyAlignment="1">
      <alignment vertical="center"/>
    </xf>
    <xf numFmtId="177" fontId="0" fillId="0" borderId="0" xfId="0" applyNumberFormat="1" applyFill="1" applyBorder="1" applyAlignment="1">
      <alignment vertical="center"/>
    </xf>
    <xf numFmtId="176" fontId="19" fillId="0" borderId="2" xfId="0" applyNumberFormat="1" applyFont="1" applyFill="1" applyBorder="1" applyAlignment="1">
      <alignment horizontal="center" vertical="center"/>
    </xf>
    <xf numFmtId="0" fontId="13" fillId="0" borderId="2" xfId="0" applyFont="1" applyFill="1" applyBorder="1" applyAlignment="1">
      <alignment vertical="center"/>
    </xf>
    <xf numFmtId="177" fontId="13" fillId="0" borderId="3" xfId="0" applyNumberFormat="1" applyFont="1" applyFill="1" applyBorder="1" applyAlignment="1">
      <alignment vertical="center"/>
    </xf>
    <xf numFmtId="178" fontId="13" fillId="0" borderId="2" xfId="0" applyNumberFormat="1" applyFont="1" applyFill="1" applyBorder="1" applyAlignment="1">
      <alignment vertical="center"/>
    </xf>
    <xf numFmtId="176" fontId="19" fillId="0" borderId="5" xfId="0" applyNumberFormat="1" applyFont="1" applyFill="1" applyBorder="1" applyAlignment="1">
      <alignment horizontal="center" vertical="center"/>
    </xf>
    <xf numFmtId="177" fontId="13" fillId="0" borderId="6" xfId="0" applyNumberFormat="1" applyFont="1" applyFill="1" applyBorder="1" applyAlignment="1">
      <alignment vertical="center"/>
    </xf>
    <xf numFmtId="178" fontId="13" fillId="0" borderId="5" xfId="0" applyNumberFormat="1" applyFont="1" applyFill="1" applyBorder="1" applyAlignment="1">
      <alignment vertical="center"/>
    </xf>
    <xf numFmtId="176" fontId="19" fillId="0" borderId="8" xfId="0" applyNumberFormat="1" applyFont="1" applyFill="1" applyBorder="1" applyAlignment="1">
      <alignment horizontal="center" vertical="center"/>
    </xf>
    <xf numFmtId="177" fontId="0" fillId="0" borderId="9" xfId="0" applyNumberFormat="1" applyFill="1" applyBorder="1" applyAlignment="1">
      <alignment vertical="center"/>
    </xf>
    <xf numFmtId="178" fontId="0" fillId="0" borderId="8" xfId="0" applyNumberFormat="1" applyFill="1" applyBorder="1" applyAlignment="1">
      <alignment vertical="center"/>
    </xf>
    <xf numFmtId="177" fontId="0" fillId="0" borderId="6" xfId="0" applyNumberFormat="1" applyFill="1" applyBorder="1" applyAlignment="1">
      <alignment vertical="center"/>
    </xf>
    <xf numFmtId="178" fontId="0" fillId="0" borderId="5" xfId="0" applyNumberFormat="1" applyFill="1" applyBorder="1" applyAlignment="1">
      <alignment vertical="center"/>
    </xf>
    <xf numFmtId="0" fontId="13" fillId="0" borderId="9" xfId="0" applyFont="1" applyFill="1" applyBorder="1" applyAlignment="1">
      <alignment vertical="center" shrinkToFit="1"/>
    </xf>
    <xf numFmtId="177" fontId="13" fillId="0" borderId="9" xfId="0" applyNumberFormat="1" applyFont="1" applyFill="1" applyBorder="1" applyAlignment="1">
      <alignment vertical="center"/>
    </xf>
    <xf numFmtId="178" fontId="13" fillId="0" borderId="8" xfId="0" applyNumberFormat="1" applyFont="1" applyFill="1" applyBorder="1" applyAlignment="1">
      <alignment vertical="center"/>
    </xf>
    <xf numFmtId="177" fontId="0" fillId="0" borderId="3" xfId="0" applyNumberFormat="1" applyFill="1" applyBorder="1" applyAlignment="1">
      <alignment vertical="center"/>
    </xf>
    <xf numFmtId="178" fontId="0" fillId="0" borderId="2" xfId="0" applyNumberFormat="1" applyFill="1" applyBorder="1" applyAlignment="1">
      <alignment vertical="center"/>
    </xf>
    <xf numFmtId="176" fontId="20" fillId="0" borderId="8" xfId="0" applyNumberFormat="1" applyFont="1" applyFill="1" applyBorder="1" applyAlignment="1">
      <alignment horizontal="center" vertical="center"/>
    </xf>
    <xf numFmtId="178" fontId="0" fillId="0" borderId="8" xfId="0" applyNumberFormat="1" applyFill="1" applyBorder="1"/>
    <xf numFmtId="178" fontId="0" fillId="0" borderId="2" xfId="0" applyNumberFormat="1" applyFill="1" applyBorder="1"/>
    <xf numFmtId="178" fontId="0" fillId="0" borderId="5" xfId="0" applyNumberFormat="1" applyFill="1" applyBorder="1"/>
    <xf numFmtId="176" fontId="0" fillId="0" borderId="2" xfId="0" applyNumberFormat="1" applyFill="1" applyBorder="1" applyAlignment="1">
      <alignment horizontal="center" vertical="center"/>
    </xf>
    <xf numFmtId="176" fontId="0" fillId="0" borderId="5" xfId="0" applyNumberFormat="1" applyFill="1" applyBorder="1" applyAlignment="1">
      <alignment horizontal="center" vertical="center"/>
    </xf>
    <xf numFmtId="0" fontId="0" fillId="0" borderId="11" xfId="0" applyFill="1" applyBorder="1" applyAlignment="1">
      <alignment vertical="center"/>
    </xf>
    <xf numFmtId="177" fontId="0" fillId="0" borderId="11" xfId="0" applyNumberFormat="1" applyFill="1" applyBorder="1" applyAlignment="1">
      <alignment vertical="center"/>
    </xf>
    <xf numFmtId="0" fontId="0" fillId="0" borderId="9" xfId="0" applyFill="1" applyBorder="1" applyAlignment="1">
      <alignment vertical="center" shrinkToFit="1"/>
    </xf>
    <xf numFmtId="176" fontId="19" fillId="0" borderId="5" xfId="0" applyNumberFormat="1" applyFont="1" applyFill="1" applyBorder="1" applyAlignment="1">
      <alignment horizontal="center" vertical="center" shrinkToFit="1"/>
    </xf>
    <xf numFmtId="0" fontId="19" fillId="0" borderId="3" xfId="0" applyFont="1" applyFill="1" applyBorder="1" applyAlignment="1">
      <alignment vertical="center"/>
    </xf>
    <xf numFmtId="177" fontId="0" fillId="0" borderId="2" xfId="0" applyNumberFormat="1" applyFill="1" applyBorder="1" applyAlignment="1">
      <alignment vertical="center"/>
    </xf>
    <xf numFmtId="177" fontId="0" fillId="0" borderId="5" xfId="0" applyNumberFormat="1" applyFill="1" applyBorder="1" applyAlignment="1">
      <alignment vertical="center"/>
    </xf>
    <xf numFmtId="176" fontId="13" fillId="0" borderId="2" xfId="0" applyNumberFormat="1" applyFont="1" applyFill="1" applyBorder="1" applyAlignment="1">
      <alignment horizontal="center" vertical="center"/>
    </xf>
    <xf numFmtId="176" fontId="0" fillId="0" borderId="8" xfId="0" applyNumberFormat="1" applyFill="1" applyBorder="1" applyAlignment="1">
      <alignment horizontal="center" vertical="center"/>
    </xf>
    <xf numFmtId="0" fontId="0" fillId="0" borderId="3" xfId="0" applyFill="1" applyBorder="1" applyAlignment="1">
      <alignment vertical="center" shrinkToFit="1"/>
    </xf>
    <xf numFmtId="177" fontId="0" fillId="0" borderId="1" xfId="0" applyNumberFormat="1" applyFill="1" applyBorder="1" applyAlignment="1">
      <alignment vertical="center"/>
    </xf>
    <xf numFmtId="177" fontId="0" fillId="0" borderId="4" xfId="0" applyNumberFormat="1" applyFill="1" applyBorder="1" applyAlignment="1">
      <alignment vertical="center"/>
    </xf>
    <xf numFmtId="176" fontId="19" fillId="0" borderId="0" xfId="0" applyNumberFormat="1" applyFont="1" applyFill="1" applyAlignment="1">
      <alignment horizontal="center" vertical="center"/>
    </xf>
    <xf numFmtId="0" fontId="0" fillId="0" borderId="0" xfId="0" applyFill="1" applyAlignment="1">
      <alignment vertical="center"/>
    </xf>
    <xf numFmtId="177" fontId="0" fillId="0" borderId="0" xfId="0" applyNumberFormat="1" applyFill="1" applyAlignment="1">
      <alignment vertical="center"/>
    </xf>
    <xf numFmtId="178" fontId="0" fillId="0" borderId="0" xfId="0" applyNumberFormat="1" applyFill="1"/>
    <xf numFmtId="0" fontId="0" fillId="0" borderId="1" xfId="0" applyBorder="1" applyAlignment="1">
      <alignment horizontal="right" vertical="center"/>
    </xf>
    <xf numFmtId="0" fontId="0" fillId="0" borderId="7" xfId="0" applyBorder="1" applyAlignment="1">
      <alignment horizontal="right" vertical="center"/>
    </xf>
    <xf numFmtId="0" fontId="0" fillId="0" borderId="4" xfId="0" applyBorder="1" applyAlignment="1">
      <alignment horizontal="right" vertical="center"/>
    </xf>
    <xf numFmtId="0" fontId="11" fillId="0" borderId="1" xfId="0" applyFont="1" applyFill="1" applyBorder="1" applyAlignment="1">
      <alignment horizontal="right" vertical="center"/>
    </xf>
    <xf numFmtId="0" fontId="22" fillId="0" borderId="4" xfId="0" applyFont="1" applyFill="1" applyBorder="1"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178" fontId="25" fillId="2" borderId="3" xfId="0" applyNumberFormat="1" applyFont="1" applyFill="1" applyBorder="1" applyAlignment="1">
      <alignment vertical="center"/>
    </xf>
    <xf numFmtId="178" fontId="25" fillId="2" borderId="6" xfId="0" applyNumberFormat="1" applyFont="1" applyFill="1" applyBorder="1" applyAlignment="1">
      <alignment vertical="center"/>
    </xf>
    <xf numFmtId="0" fontId="26" fillId="2" borderId="10" xfId="0" applyFont="1" applyFill="1" applyBorder="1" applyAlignment="1">
      <alignment horizontal="left"/>
    </xf>
    <xf numFmtId="0" fontId="28" fillId="2" borderId="10" xfId="0" applyFont="1" applyFill="1" applyBorder="1" applyAlignment="1">
      <alignment vertical="center"/>
    </xf>
    <xf numFmtId="0" fontId="29" fillId="2" borderId="10" xfId="0" applyFont="1" applyFill="1" applyBorder="1" applyAlignment="1"/>
    <xf numFmtId="0" fontId="29" fillId="2" borderId="10" xfId="0" applyFont="1" applyFill="1" applyBorder="1" applyAlignment="1">
      <alignment horizontal="center" vertical="center"/>
    </xf>
    <xf numFmtId="177" fontId="28" fillId="2" borderId="10" xfId="0" applyNumberFormat="1" applyFont="1" applyFill="1" applyBorder="1" applyAlignment="1">
      <alignment vertical="center"/>
    </xf>
    <xf numFmtId="0" fontId="28" fillId="2" borderId="11" xfId="0" applyFont="1" applyFill="1" applyBorder="1" applyAlignment="1">
      <alignment vertical="center"/>
    </xf>
    <xf numFmtId="0" fontId="28" fillId="2" borderId="11" xfId="0" applyFont="1" applyFill="1" applyBorder="1" applyAlignment="1">
      <alignment horizontal="center" vertical="center"/>
    </xf>
    <xf numFmtId="0" fontId="30" fillId="2" borderId="11" xfId="1" applyFont="1" applyFill="1" applyBorder="1" applyAlignment="1">
      <alignment horizontal="center" vertical="center"/>
    </xf>
    <xf numFmtId="177" fontId="28" fillId="2" borderId="11" xfId="0" applyNumberFormat="1" applyFont="1" applyFill="1" applyBorder="1" applyAlignment="1">
      <alignment vertical="center"/>
    </xf>
    <xf numFmtId="0" fontId="28" fillId="2" borderId="1" xfId="0" applyFont="1" applyFill="1" applyBorder="1" applyAlignment="1">
      <alignment vertical="center"/>
    </xf>
    <xf numFmtId="0" fontId="28" fillId="2" borderId="4" xfId="0" applyFont="1" applyFill="1" applyBorder="1" applyAlignment="1">
      <alignment vertical="center"/>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4" xfId="0" applyFill="1" applyBorder="1" applyAlignment="1">
      <alignment horizontal="left" vertical="center" wrapText="1"/>
    </xf>
  </cellXfs>
  <cellStyles count="2">
    <cellStyle name="ハイパーリンク" xfId="1" builtinId="8"/>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C32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6"/>
  <sheetViews>
    <sheetView tabSelected="1" zoomScaleNormal="100" workbookViewId="0">
      <selection activeCell="E7" sqref="E7"/>
    </sheetView>
  </sheetViews>
  <sheetFormatPr defaultRowHeight="13.5" x14ac:dyDescent="0.15"/>
  <cols>
    <col min="1" max="1" width="5.5" style="141" customWidth="1"/>
    <col min="2" max="2" width="44.625" style="4" customWidth="1"/>
    <col min="3" max="3" width="24" customWidth="1"/>
    <col min="4" max="4" width="18.125" style="129" customWidth="1"/>
    <col min="5" max="5" width="25.75" style="130" customWidth="1"/>
    <col min="6" max="6" width="17.125" style="130" customWidth="1"/>
    <col min="7" max="7" width="10.5" style="131" customWidth="1"/>
    <col min="8" max="8" width="12.125" style="132" customWidth="1"/>
  </cols>
  <sheetData>
    <row r="1" spans="1:8" ht="29.25" customHeight="1" x14ac:dyDescent="0.15">
      <c r="A1" s="153" t="s">
        <v>456</v>
      </c>
      <c r="B1" s="144" t="s">
        <v>459</v>
      </c>
      <c r="C1" s="145"/>
      <c r="D1" s="146"/>
      <c r="E1" s="147" t="s">
        <v>457</v>
      </c>
      <c r="F1" s="145"/>
      <c r="G1" s="148"/>
      <c r="H1" s="142"/>
    </row>
    <row r="2" spans="1:8" ht="29.25" customHeight="1" x14ac:dyDescent="0.15">
      <c r="A2" s="154"/>
      <c r="B2" s="149"/>
      <c r="C2" s="149"/>
      <c r="D2" s="150"/>
      <c r="E2" s="151" t="s">
        <v>458</v>
      </c>
      <c r="F2" s="149"/>
      <c r="G2" s="152"/>
      <c r="H2" s="143"/>
    </row>
    <row r="3" spans="1:8" ht="15" customHeight="1" x14ac:dyDescent="0.15">
      <c r="A3" s="133">
        <v>1</v>
      </c>
      <c r="B3" s="41" t="s">
        <v>13</v>
      </c>
      <c r="C3" s="26"/>
      <c r="D3" s="94">
        <v>9784787200747</v>
      </c>
      <c r="E3" s="34" t="s">
        <v>14</v>
      </c>
      <c r="F3" s="95" t="s">
        <v>15</v>
      </c>
      <c r="G3" s="96">
        <v>2020.09</v>
      </c>
      <c r="H3" s="97">
        <v>2600</v>
      </c>
    </row>
    <row r="4" spans="1:8" ht="15.75" customHeight="1" x14ac:dyDescent="0.15">
      <c r="A4" s="135"/>
      <c r="B4" s="14" t="s">
        <v>16</v>
      </c>
      <c r="C4" s="15"/>
      <c r="D4" s="98"/>
      <c r="E4" s="35"/>
      <c r="F4" s="22"/>
      <c r="G4" s="99"/>
      <c r="H4" s="100"/>
    </row>
    <row r="5" spans="1:8" x14ac:dyDescent="0.15">
      <c r="A5" s="134">
        <v>2</v>
      </c>
      <c r="B5" s="42" t="s">
        <v>4</v>
      </c>
      <c r="C5" s="8"/>
      <c r="D5" s="101">
        <v>9784909658340</v>
      </c>
      <c r="E5" s="28" t="s">
        <v>5</v>
      </c>
      <c r="F5" s="7" t="s">
        <v>6</v>
      </c>
      <c r="G5" s="102">
        <v>2020.08</v>
      </c>
      <c r="H5" s="103">
        <v>1900</v>
      </c>
    </row>
    <row r="6" spans="1:8" x14ac:dyDescent="0.15">
      <c r="A6" s="135"/>
      <c r="B6" s="43" t="s">
        <v>7</v>
      </c>
      <c r="C6" s="6"/>
      <c r="D6" s="98"/>
      <c r="E6" s="33"/>
      <c r="F6" s="5"/>
      <c r="G6" s="104"/>
      <c r="H6" s="105"/>
    </row>
    <row r="7" spans="1:8" ht="15" customHeight="1" x14ac:dyDescent="0.15">
      <c r="A7" s="133">
        <v>3</v>
      </c>
      <c r="B7" s="44" t="s">
        <v>261</v>
      </c>
      <c r="C7" s="9"/>
      <c r="D7" s="101">
        <v>9784883673452</v>
      </c>
      <c r="E7" s="106" t="s">
        <v>90</v>
      </c>
      <c r="F7" s="21" t="s">
        <v>91</v>
      </c>
      <c r="G7" s="107">
        <v>2020.08</v>
      </c>
      <c r="H7" s="108">
        <v>1000</v>
      </c>
    </row>
    <row r="8" spans="1:8" x14ac:dyDescent="0.15">
      <c r="A8" s="135"/>
      <c r="B8" s="45" t="s">
        <v>260</v>
      </c>
      <c r="C8" s="11"/>
      <c r="D8" s="98"/>
      <c r="E8" s="35"/>
      <c r="F8" s="22"/>
      <c r="G8" s="99"/>
      <c r="H8" s="100"/>
    </row>
    <row r="9" spans="1:8" x14ac:dyDescent="0.15">
      <c r="A9" s="134">
        <v>4</v>
      </c>
      <c r="B9" s="17" t="s">
        <v>179</v>
      </c>
      <c r="C9" s="8"/>
      <c r="D9" s="101">
        <v>9784814003013</v>
      </c>
      <c r="E9" s="28" t="s">
        <v>180</v>
      </c>
      <c r="F9" s="79" t="s">
        <v>181</v>
      </c>
      <c r="G9" s="102">
        <v>2020.1</v>
      </c>
      <c r="H9" s="103">
        <v>1500</v>
      </c>
    </row>
    <row r="10" spans="1:8" x14ac:dyDescent="0.15">
      <c r="A10" s="135"/>
      <c r="B10" s="43" t="s">
        <v>182</v>
      </c>
      <c r="C10" s="6"/>
      <c r="D10" s="98"/>
      <c r="E10" s="33"/>
      <c r="F10" s="5"/>
      <c r="G10" s="104"/>
      <c r="H10" s="105"/>
    </row>
    <row r="11" spans="1:8" ht="13.5" customHeight="1" x14ac:dyDescent="0.15">
      <c r="A11" s="133">
        <v>5</v>
      </c>
      <c r="B11" s="61" t="s">
        <v>374</v>
      </c>
      <c r="C11" s="3"/>
      <c r="D11" s="94">
        <v>9784902666380</v>
      </c>
      <c r="E11" s="155" t="s">
        <v>375</v>
      </c>
      <c r="F11" s="1" t="s">
        <v>376</v>
      </c>
      <c r="G11" s="109">
        <v>2020.08</v>
      </c>
      <c r="H11" s="110">
        <v>2700</v>
      </c>
    </row>
    <row r="12" spans="1:8" x14ac:dyDescent="0.15">
      <c r="A12" s="135"/>
      <c r="B12" s="43" t="s">
        <v>377</v>
      </c>
      <c r="C12" s="6"/>
      <c r="D12" s="98"/>
      <c r="E12" s="156"/>
      <c r="F12" s="5"/>
      <c r="G12" s="104"/>
      <c r="H12" s="105"/>
    </row>
    <row r="13" spans="1:8" x14ac:dyDescent="0.15">
      <c r="A13" s="134">
        <v>6</v>
      </c>
      <c r="B13" s="44" t="s">
        <v>61</v>
      </c>
      <c r="C13" s="9"/>
      <c r="D13" s="101">
        <v>9784823410277</v>
      </c>
      <c r="E13" s="36" t="s">
        <v>62</v>
      </c>
      <c r="F13" s="21" t="s">
        <v>63</v>
      </c>
      <c r="G13" s="107">
        <v>2020.1</v>
      </c>
      <c r="H13" s="108">
        <v>1800</v>
      </c>
    </row>
    <row r="14" spans="1:8" x14ac:dyDescent="0.15">
      <c r="A14" s="135"/>
      <c r="B14" s="14"/>
      <c r="C14" s="11"/>
      <c r="D14" s="98"/>
      <c r="E14" s="35"/>
      <c r="F14" s="22"/>
      <c r="G14" s="99"/>
      <c r="H14" s="100"/>
    </row>
    <row r="15" spans="1:8" ht="13.5" customHeight="1" x14ac:dyDescent="0.15">
      <c r="A15" s="133">
        <v>7</v>
      </c>
      <c r="B15" s="13" t="s">
        <v>87</v>
      </c>
      <c r="C15" s="9"/>
      <c r="D15" s="101">
        <v>9784422930862</v>
      </c>
      <c r="E15" s="157" t="s">
        <v>88</v>
      </c>
      <c r="F15" s="21" t="s">
        <v>89</v>
      </c>
      <c r="G15" s="107">
        <v>2020.08</v>
      </c>
      <c r="H15" s="108">
        <v>2300</v>
      </c>
    </row>
    <row r="16" spans="1:8" x14ac:dyDescent="0.15">
      <c r="A16" s="135"/>
      <c r="B16" s="45" t="s">
        <v>349</v>
      </c>
      <c r="C16" s="11"/>
      <c r="D16" s="98"/>
      <c r="E16" s="158"/>
      <c r="F16" s="22"/>
      <c r="G16" s="99"/>
      <c r="H16" s="100"/>
    </row>
    <row r="17" spans="1:8" x14ac:dyDescent="0.15">
      <c r="A17" s="134">
        <v>8</v>
      </c>
      <c r="B17" s="17" t="s">
        <v>150</v>
      </c>
      <c r="C17" s="8"/>
      <c r="D17" s="101">
        <v>9784907239473</v>
      </c>
      <c r="E17" s="28" t="s">
        <v>151</v>
      </c>
      <c r="F17" s="7" t="s">
        <v>152</v>
      </c>
      <c r="G17" s="102">
        <v>2020.09</v>
      </c>
      <c r="H17" s="103">
        <v>1800</v>
      </c>
    </row>
    <row r="18" spans="1:8" x14ac:dyDescent="0.15">
      <c r="A18" s="135"/>
      <c r="B18" s="43" t="s">
        <v>153</v>
      </c>
      <c r="C18" s="6"/>
      <c r="D18" s="98"/>
      <c r="E18" s="33"/>
      <c r="F18" s="5"/>
      <c r="G18" s="104"/>
      <c r="H18" s="105"/>
    </row>
    <row r="19" spans="1:8" x14ac:dyDescent="0.15">
      <c r="A19" s="133">
        <v>9</v>
      </c>
      <c r="B19" s="46" t="s">
        <v>306</v>
      </c>
      <c r="C19" s="29" t="s">
        <v>270</v>
      </c>
      <c r="D19" s="111">
        <v>9784755403040</v>
      </c>
      <c r="E19" s="28" t="s">
        <v>307</v>
      </c>
      <c r="F19" s="7" t="s">
        <v>272</v>
      </c>
      <c r="G19" s="102">
        <v>2020.05</v>
      </c>
      <c r="H19" s="112">
        <v>6000</v>
      </c>
    </row>
    <row r="20" spans="1:8" x14ac:dyDescent="0.15">
      <c r="A20" s="135"/>
      <c r="B20" s="47" t="s">
        <v>271</v>
      </c>
      <c r="C20" s="27"/>
      <c r="D20" s="101"/>
      <c r="E20" s="28"/>
      <c r="F20" s="7"/>
      <c r="G20" s="102"/>
      <c r="H20" s="112"/>
    </row>
    <row r="21" spans="1:8" x14ac:dyDescent="0.15">
      <c r="A21" s="134">
        <v>10</v>
      </c>
      <c r="B21" s="77" t="s">
        <v>308</v>
      </c>
      <c r="C21" s="31" t="s">
        <v>282</v>
      </c>
      <c r="D21" s="94">
        <v>9784585070986</v>
      </c>
      <c r="E21" s="37" t="s">
        <v>309</v>
      </c>
      <c r="F21" s="1" t="s">
        <v>278</v>
      </c>
      <c r="G21" s="109">
        <v>2020.08</v>
      </c>
      <c r="H21" s="113">
        <v>9000</v>
      </c>
    </row>
    <row r="22" spans="1:8" x14ac:dyDescent="0.15">
      <c r="A22" s="135"/>
      <c r="B22" s="78" t="s">
        <v>281</v>
      </c>
      <c r="C22" s="32"/>
      <c r="D22" s="98"/>
      <c r="E22" s="33"/>
      <c r="F22" s="5"/>
      <c r="G22" s="104"/>
      <c r="H22" s="114"/>
    </row>
    <row r="23" spans="1:8" x14ac:dyDescent="0.15">
      <c r="A23" s="133">
        <v>11</v>
      </c>
      <c r="B23" s="44" t="s">
        <v>97</v>
      </c>
      <c r="C23" s="9"/>
      <c r="D23" s="101">
        <v>9784623089741</v>
      </c>
      <c r="E23" s="106" t="s">
        <v>98</v>
      </c>
      <c r="F23" s="21" t="s">
        <v>95</v>
      </c>
      <c r="G23" s="107">
        <v>2020.09</v>
      </c>
      <c r="H23" s="108">
        <v>3800</v>
      </c>
    </row>
    <row r="24" spans="1:8" x14ac:dyDescent="0.15">
      <c r="A24" s="135"/>
      <c r="B24" s="45" t="s">
        <v>99</v>
      </c>
      <c r="C24" s="11"/>
      <c r="D24" s="98"/>
      <c r="E24" s="35"/>
      <c r="F24" s="22"/>
      <c r="G24" s="99"/>
      <c r="H24" s="100"/>
    </row>
    <row r="25" spans="1:8" x14ac:dyDescent="0.15">
      <c r="A25" s="134">
        <v>12</v>
      </c>
      <c r="B25" s="17" t="s">
        <v>128</v>
      </c>
      <c r="C25" s="8"/>
      <c r="D25" s="101">
        <v>9784805112205</v>
      </c>
      <c r="E25" s="28" t="s">
        <v>129</v>
      </c>
      <c r="F25" s="7" t="s">
        <v>130</v>
      </c>
      <c r="G25" s="102">
        <v>2020.1</v>
      </c>
      <c r="H25" s="103">
        <v>2500</v>
      </c>
    </row>
    <row r="26" spans="1:8" x14ac:dyDescent="0.15">
      <c r="A26" s="135"/>
      <c r="B26" s="43" t="s">
        <v>131</v>
      </c>
      <c r="C26" s="6"/>
      <c r="D26" s="98"/>
      <c r="E26" s="33"/>
      <c r="F26" s="5"/>
      <c r="G26" s="104"/>
      <c r="H26" s="105"/>
    </row>
    <row r="27" spans="1:8" x14ac:dyDescent="0.15">
      <c r="A27" s="133">
        <v>13</v>
      </c>
      <c r="B27" s="89" t="s">
        <v>451</v>
      </c>
      <c r="C27" s="3"/>
      <c r="D27" s="94">
        <v>9784106022951</v>
      </c>
      <c r="E27" s="37" t="s">
        <v>453</v>
      </c>
      <c r="F27" s="1" t="s">
        <v>454</v>
      </c>
      <c r="G27" s="109">
        <v>2020.09</v>
      </c>
      <c r="H27" s="110">
        <v>2100</v>
      </c>
    </row>
    <row r="28" spans="1:8" x14ac:dyDescent="0.15">
      <c r="A28" s="135"/>
      <c r="B28" s="43" t="s">
        <v>452</v>
      </c>
      <c r="C28" s="6"/>
      <c r="D28" s="98"/>
      <c r="E28" s="33"/>
      <c r="F28" s="5"/>
      <c r="G28" s="104"/>
      <c r="H28" s="105"/>
    </row>
    <row r="29" spans="1:8" x14ac:dyDescent="0.15">
      <c r="A29" s="134">
        <v>14</v>
      </c>
      <c r="B29" s="44" t="s">
        <v>76</v>
      </c>
      <c r="C29" s="9"/>
      <c r="D29" s="101">
        <v>9784771033788</v>
      </c>
      <c r="E29" s="36" t="s">
        <v>77</v>
      </c>
      <c r="F29" s="21" t="s">
        <v>78</v>
      </c>
      <c r="G29" s="107">
        <v>2020.07</v>
      </c>
      <c r="H29" s="108">
        <v>4400</v>
      </c>
    </row>
    <row r="30" spans="1:8" x14ac:dyDescent="0.15">
      <c r="A30" s="135"/>
      <c r="B30" s="45" t="s">
        <v>305</v>
      </c>
      <c r="C30" s="11"/>
      <c r="D30" s="98"/>
      <c r="E30" s="35"/>
      <c r="F30" s="22"/>
      <c r="G30" s="99"/>
      <c r="H30" s="100"/>
    </row>
    <row r="31" spans="1:8" ht="13.5" customHeight="1" x14ac:dyDescent="0.15">
      <c r="A31" s="133">
        <v>15</v>
      </c>
      <c r="B31" s="17" t="s">
        <v>246</v>
      </c>
      <c r="C31" s="8"/>
      <c r="D31" s="101">
        <v>9784623089604</v>
      </c>
      <c r="E31" s="155" t="s">
        <v>247</v>
      </c>
      <c r="F31" s="7" t="s">
        <v>95</v>
      </c>
      <c r="G31" s="102">
        <v>2020.09</v>
      </c>
      <c r="H31" s="103">
        <v>3800</v>
      </c>
    </row>
    <row r="32" spans="1:8" x14ac:dyDescent="0.15">
      <c r="A32" s="135"/>
      <c r="B32" s="43" t="s">
        <v>248</v>
      </c>
      <c r="C32" s="6"/>
      <c r="D32" s="98"/>
      <c r="E32" s="156"/>
      <c r="F32" s="5"/>
      <c r="G32" s="104"/>
      <c r="H32" s="105"/>
    </row>
    <row r="33" spans="1:8" x14ac:dyDescent="0.15">
      <c r="A33" s="134">
        <v>16</v>
      </c>
      <c r="B33" s="13" t="s">
        <v>33</v>
      </c>
      <c r="C33" s="10"/>
      <c r="D33" s="101">
        <v>9784130120647</v>
      </c>
      <c r="E33" s="36" t="s">
        <v>34</v>
      </c>
      <c r="F33" s="21" t="s">
        <v>35</v>
      </c>
      <c r="G33" s="107">
        <v>2020.09</v>
      </c>
      <c r="H33" s="108">
        <v>5500</v>
      </c>
    </row>
    <row r="34" spans="1:8" x14ac:dyDescent="0.15">
      <c r="A34" s="135"/>
      <c r="B34" s="14" t="s">
        <v>36</v>
      </c>
      <c r="C34" s="15"/>
      <c r="D34" s="98"/>
      <c r="E34" s="35"/>
      <c r="F34" s="22"/>
      <c r="G34" s="99"/>
      <c r="H34" s="100"/>
    </row>
    <row r="35" spans="1:8" x14ac:dyDescent="0.15">
      <c r="A35" s="133">
        <v>17</v>
      </c>
      <c r="B35" s="17" t="s">
        <v>161</v>
      </c>
      <c r="C35" s="8"/>
      <c r="D35" s="101">
        <v>9784798701783</v>
      </c>
      <c r="E35" s="28" t="s">
        <v>162</v>
      </c>
      <c r="F35" s="7" t="s">
        <v>163</v>
      </c>
      <c r="G35" s="102">
        <v>2020.08</v>
      </c>
      <c r="H35" s="103">
        <v>2500</v>
      </c>
    </row>
    <row r="36" spans="1:8" x14ac:dyDescent="0.15">
      <c r="A36" s="135"/>
      <c r="B36" s="43" t="s">
        <v>164</v>
      </c>
      <c r="C36" s="6"/>
      <c r="D36" s="98"/>
      <c r="E36" s="33"/>
      <c r="F36" s="5"/>
      <c r="G36" s="104"/>
      <c r="H36" s="105"/>
    </row>
    <row r="37" spans="1:8" x14ac:dyDescent="0.15">
      <c r="A37" s="134">
        <v>18</v>
      </c>
      <c r="B37" s="13" t="s">
        <v>345</v>
      </c>
      <c r="C37" s="9"/>
      <c r="D37" s="101">
        <v>9784096823330</v>
      </c>
      <c r="E37" s="36" t="s">
        <v>102</v>
      </c>
      <c r="F37" s="21" t="s">
        <v>101</v>
      </c>
      <c r="G37" s="107">
        <v>2020.09</v>
      </c>
      <c r="H37" s="108">
        <v>8000</v>
      </c>
    </row>
    <row r="38" spans="1:8" x14ac:dyDescent="0.15">
      <c r="A38" s="135"/>
      <c r="B38" s="45" t="s">
        <v>346</v>
      </c>
      <c r="C38" s="11"/>
      <c r="D38" s="98"/>
      <c r="E38" s="35"/>
      <c r="F38" s="22"/>
      <c r="G38" s="99"/>
      <c r="H38" s="100"/>
    </row>
    <row r="39" spans="1:8" ht="13.5" customHeight="1" x14ac:dyDescent="0.15">
      <c r="A39" s="133">
        <v>19</v>
      </c>
      <c r="B39" s="44" t="s">
        <v>100</v>
      </c>
      <c r="C39" s="9"/>
      <c r="D39" s="101">
        <v>9784096823347</v>
      </c>
      <c r="E39" s="157" t="s">
        <v>347</v>
      </c>
      <c r="F39" s="21" t="s">
        <v>101</v>
      </c>
      <c r="G39" s="107">
        <v>2020.09</v>
      </c>
      <c r="H39" s="108">
        <v>2400</v>
      </c>
    </row>
    <row r="40" spans="1:8" x14ac:dyDescent="0.15">
      <c r="A40" s="135"/>
      <c r="B40" s="45" t="s">
        <v>348</v>
      </c>
      <c r="C40" s="11"/>
      <c r="D40" s="98"/>
      <c r="E40" s="158"/>
      <c r="F40" s="22"/>
      <c r="G40" s="99"/>
      <c r="H40" s="100"/>
    </row>
    <row r="41" spans="1:8" x14ac:dyDescent="0.15">
      <c r="A41" s="134">
        <v>20</v>
      </c>
      <c r="B41" s="79" t="s">
        <v>310</v>
      </c>
      <c r="C41" s="27"/>
      <c r="D41" s="101">
        <v>9784808711511</v>
      </c>
      <c r="E41" s="28" t="s">
        <v>311</v>
      </c>
      <c r="F41" s="7" t="s">
        <v>299</v>
      </c>
      <c r="G41" s="102">
        <v>2020.08</v>
      </c>
      <c r="H41" s="112">
        <v>2300</v>
      </c>
    </row>
    <row r="42" spans="1:8" x14ac:dyDescent="0.15">
      <c r="A42" s="135"/>
      <c r="B42" s="54" t="s">
        <v>300</v>
      </c>
      <c r="C42" s="27"/>
      <c r="D42" s="101"/>
      <c r="E42" s="28"/>
      <c r="F42" s="7"/>
      <c r="G42" s="102"/>
      <c r="H42" s="112"/>
    </row>
    <row r="43" spans="1:8" x14ac:dyDescent="0.15">
      <c r="A43" s="133">
        <v>21</v>
      </c>
      <c r="B43" s="23" t="s">
        <v>92</v>
      </c>
      <c r="C43" s="24" t="s">
        <v>93</v>
      </c>
      <c r="D43" s="94">
        <v>9784623090204</v>
      </c>
      <c r="E43" s="34" t="s">
        <v>94</v>
      </c>
      <c r="F43" s="95" t="s">
        <v>95</v>
      </c>
      <c r="G43" s="96">
        <v>2020.08</v>
      </c>
      <c r="H43" s="97">
        <v>4000</v>
      </c>
    </row>
    <row r="44" spans="1:8" x14ac:dyDescent="0.15">
      <c r="A44" s="135"/>
      <c r="B44" s="45" t="s">
        <v>96</v>
      </c>
      <c r="C44" s="11"/>
      <c r="D44" s="98"/>
      <c r="E44" s="35"/>
      <c r="F44" s="22"/>
      <c r="G44" s="99"/>
      <c r="H44" s="100"/>
    </row>
    <row r="45" spans="1:8" x14ac:dyDescent="0.15">
      <c r="A45" s="133">
        <v>22</v>
      </c>
      <c r="B45" s="70" t="s">
        <v>124</v>
      </c>
      <c r="C45" s="3"/>
      <c r="D45" s="94">
        <v>9784585222873</v>
      </c>
      <c r="E45" s="37" t="s">
        <v>125</v>
      </c>
      <c r="F45" s="1" t="s">
        <v>126</v>
      </c>
      <c r="G45" s="109">
        <v>2020.08</v>
      </c>
      <c r="H45" s="110">
        <v>3500</v>
      </c>
    </row>
    <row r="46" spans="1:8" x14ac:dyDescent="0.15">
      <c r="A46" s="135"/>
      <c r="B46" s="43" t="s">
        <v>127</v>
      </c>
      <c r="C46" s="6"/>
      <c r="D46" s="98"/>
      <c r="E46" s="33"/>
      <c r="F46" s="5"/>
      <c r="G46" s="104"/>
      <c r="H46" s="105"/>
    </row>
    <row r="47" spans="1:8" x14ac:dyDescent="0.15">
      <c r="A47" s="133">
        <v>23</v>
      </c>
      <c r="B47" s="48" t="s">
        <v>312</v>
      </c>
      <c r="C47" s="3"/>
      <c r="D47" s="94">
        <v>9784805508824</v>
      </c>
      <c r="E47" s="37" t="s">
        <v>263</v>
      </c>
      <c r="F47" s="1" t="s">
        <v>264</v>
      </c>
      <c r="G47" s="109">
        <v>2020.1</v>
      </c>
      <c r="H47" s="110">
        <v>15000</v>
      </c>
    </row>
    <row r="48" spans="1:8" x14ac:dyDescent="0.15">
      <c r="A48" s="135"/>
      <c r="B48" s="43" t="s">
        <v>265</v>
      </c>
      <c r="C48" s="6"/>
      <c r="D48" s="98"/>
      <c r="E48" s="33"/>
      <c r="F48" s="5"/>
      <c r="G48" s="104"/>
      <c r="H48" s="105"/>
    </row>
    <row r="49" spans="1:8" x14ac:dyDescent="0.15">
      <c r="A49" s="134">
        <v>24</v>
      </c>
      <c r="B49" s="23" t="s">
        <v>461</v>
      </c>
      <c r="C49" s="67"/>
      <c r="D49" s="115">
        <v>9784763020178</v>
      </c>
      <c r="E49" s="165" t="s">
        <v>463</v>
      </c>
      <c r="F49" s="1" t="s">
        <v>464</v>
      </c>
      <c r="G49" s="91">
        <v>2020.08</v>
      </c>
      <c r="H49" s="110">
        <v>3200</v>
      </c>
    </row>
    <row r="50" spans="1:8" x14ac:dyDescent="0.15">
      <c r="A50" s="135"/>
      <c r="B50" s="45" t="s">
        <v>462</v>
      </c>
      <c r="C50" s="75"/>
      <c r="D50" s="116"/>
      <c r="E50" s="166"/>
      <c r="F50" s="5"/>
      <c r="G50" s="118"/>
      <c r="H50" s="105"/>
    </row>
    <row r="51" spans="1:8" x14ac:dyDescent="0.15">
      <c r="A51" s="133">
        <v>25</v>
      </c>
      <c r="B51" s="13" t="s">
        <v>396</v>
      </c>
      <c r="C51" s="39"/>
      <c r="D51" s="125">
        <v>9784582635232</v>
      </c>
      <c r="E51" s="92" t="s">
        <v>409</v>
      </c>
      <c r="F51" s="7" t="s">
        <v>389</v>
      </c>
      <c r="G51" s="93">
        <v>2020.09</v>
      </c>
      <c r="H51" s="103">
        <v>2200</v>
      </c>
    </row>
    <row r="52" spans="1:8" x14ac:dyDescent="0.15">
      <c r="A52" s="135"/>
      <c r="B52" s="88" t="s">
        <v>397</v>
      </c>
      <c r="C52" s="86"/>
      <c r="D52" s="116"/>
      <c r="E52" s="92"/>
      <c r="F52" s="7"/>
      <c r="G52" s="93"/>
      <c r="H52" s="105"/>
    </row>
    <row r="53" spans="1:8" x14ac:dyDescent="0.15">
      <c r="A53" s="134">
        <v>26</v>
      </c>
      <c r="B53" s="49" t="s">
        <v>350</v>
      </c>
      <c r="C53" s="3"/>
      <c r="D53" s="94">
        <v>9784861827815</v>
      </c>
      <c r="E53" s="37" t="s">
        <v>351</v>
      </c>
      <c r="F53" s="1" t="s">
        <v>340</v>
      </c>
      <c r="G53" s="109">
        <v>2020.05</v>
      </c>
      <c r="H53" s="110">
        <v>2200</v>
      </c>
    </row>
    <row r="54" spans="1:8" x14ac:dyDescent="0.15">
      <c r="A54" s="135"/>
      <c r="B54" s="43" t="s">
        <v>342</v>
      </c>
      <c r="C54" s="6"/>
      <c r="D54" s="98"/>
      <c r="E54" s="33"/>
      <c r="F54" s="5"/>
      <c r="G54" s="104"/>
      <c r="H54" s="105"/>
    </row>
    <row r="55" spans="1:8" x14ac:dyDescent="0.15">
      <c r="A55" s="133">
        <v>27</v>
      </c>
      <c r="B55" s="13" t="s">
        <v>108</v>
      </c>
      <c r="C55" s="9"/>
      <c r="D55" s="101">
        <v>9784000614207</v>
      </c>
      <c r="E55" s="36" t="s">
        <v>109</v>
      </c>
      <c r="F55" s="21" t="s">
        <v>106</v>
      </c>
      <c r="G55" s="107">
        <v>2020.09</v>
      </c>
      <c r="H55" s="108">
        <v>2800</v>
      </c>
    </row>
    <row r="56" spans="1:8" x14ac:dyDescent="0.15">
      <c r="A56" s="135"/>
      <c r="B56" s="50" t="s">
        <v>110</v>
      </c>
      <c r="C56" s="11"/>
      <c r="D56" s="98"/>
      <c r="E56" s="35"/>
      <c r="F56" s="22"/>
      <c r="G56" s="99"/>
      <c r="H56" s="100"/>
    </row>
    <row r="57" spans="1:8" ht="13.5" customHeight="1" x14ac:dyDescent="0.15">
      <c r="A57" s="134">
        <v>28</v>
      </c>
      <c r="B57" s="23" t="s">
        <v>17</v>
      </c>
      <c r="C57" s="26"/>
      <c r="D57" s="94">
        <v>9784560097816</v>
      </c>
      <c r="E57" s="157" t="s">
        <v>18</v>
      </c>
      <c r="F57" s="95" t="s">
        <v>19</v>
      </c>
      <c r="G57" s="96">
        <v>2020.1</v>
      </c>
      <c r="H57" s="97">
        <v>5200</v>
      </c>
    </row>
    <row r="58" spans="1:8" x14ac:dyDescent="0.15">
      <c r="A58" s="135"/>
      <c r="B58" s="14" t="s">
        <v>352</v>
      </c>
      <c r="C58" s="15"/>
      <c r="D58" s="98"/>
      <c r="E58" s="158"/>
      <c r="F58" s="22"/>
      <c r="G58" s="99"/>
      <c r="H58" s="100"/>
    </row>
    <row r="59" spans="1:8" s="4" customFormat="1" x14ac:dyDescent="0.15">
      <c r="A59" s="133">
        <v>29</v>
      </c>
      <c r="B59" s="23" t="s">
        <v>395</v>
      </c>
      <c r="C59" s="64"/>
      <c r="D59" s="115">
        <v>9784622089322</v>
      </c>
      <c r="E59" s="90" t="s">
        <v>410</v>
      </c>
      <c r="F59" s="1" t="s">
        <v>394</v>
      </c>
      <c r="G59" s="91">
        <v>2020.09</v>
      </c>
      <c r="H59" s="110">
        <v>4000</v>
      </c>
    </row>
    <row r="60" spans="1:8" s="4" customFormat="1" x14ac:dyDescent="0.15">
      <c r="A60" s="135"/>
      <c r="B60" s="43" t="s">
        <v>393</v>
      </c>
      <c r="C60" s="66"/>
      <c r="D60" s="116"/>
      <c r="E60" s="117"/>
      <c r="F60" s="5"/>
      <c r="G60" s="118"/>
      <c r="H60" s="105"/>
    </row>
    <row r="61" spans="1:8" x14ac:dyDescent="0.15">
      <c r="A61" s="134">
        <v>30</v>
      </c>
      <c r="B61" s="13" t="s">
        <v>44</v>
      </c>
      <c r="C61" s="9"/>
      <c r="D61" s="101">
        <v>9784886218520</v>
      </c>
      <c r="E61" s="36" t="s">
        <v>45</v>
      </c>
      <c r="F61" s="21" t="s">
        <v>46</v>
      </c>
      <c r="G61" s="107">
        <v>2020.1</v>
      </c>
      <c r="H61" s="108">
        <v>2000</v>
      </c>
    </row>
    <row r="62" spans="1:8" x14ac:dyDescent="0.15">
      <c r="A62" s="135"/>
      <c r="B62" s="45" t="s">
        <v>47</v>
      </c>
      <c r="C62" s="11"/>
      <c r="D62" s="98"/>
      <c r="E62" s="35"/>
      <c r="F62" s="22"/>
      <c r="G62" s="99"/>
      <c r="H62" s="100"/>
    </row>
    <row r="63" spans="1:8" x14ac:dyDescent="0.15">
      <c r="A63" s="133">
        <v>31</v>
      </c>
      <c r="B63" s="13" t="s">
        <v>48</v>
      </c>
      <c r="C63" s="9"/>
      <c r="D63" s="101">
        <v>9784886218506</v>
      </c>
      <c r="E63" s="36" t="s">
        <v>49</v>
      </c>
      <c r="F63" s="21" t="s">
        <v>46</v>
      </c>
      <c r="G63" s="107">
        <v>2020.1</v>
      </c>
      <c r="H63" s="108">
        <v>6000</v>
      </c>
    </row>
    <row r="64" spans="1:8" x14ac:dyDescent="0.15">
      <c r="A64" s="135"/>
      <c r="B64" s="14" t="s">
        <v>50</v>
      </c>
      <c r="C64" s="11"/>
      <c r="D64" s="98"/>
      <c r="E64" s="35"/>
      <c r="F64" s="22"/>
      <c r="G64" s="99"/>
      <c r="H64" s="100"/>
    </row>
    <row r="65" spans="1:8" x14ac:dyDescent="0.15">
      <c r="A65" s="134">
        <v>32</v>
      </c>
      <c r="B65" s="13" t="s">
        <v>262</v>
      </c>
      <c r="C65" s="9"/>
      <c r="D65" s="101">
        <v>9784886218513</v>
      </c>
      <c r="E65" s="36" t="s">
        <v>51</v>
      </c>
      <c r="F65" s="21" t="s">
        <v>46</v>
      </c>
      <c r="G65" s="107">
        <v>2020.1</v>
      </c>
      <c r="H65" s="108">
        <v>2000</v>
      </c>
    </row>
    <row r="66" spans="1:8" x14ac:dyDescent="0.15">
      <c r="A66" s="135"/>
      <c r="B66" s="45" t="s">
        <v>52</v>
      </c>
      <c r="C66" s="11"/>
      <c r="D66" s="98"/>
      <c r="E66" s="35"/>
      <c r="F66" s="22"/>
      <c r="G66" s="99"/>
      <c r="H66" s="100"/>
    </row>
    <row r="67" spans="1:8" x14ac:dyDescent="0.15">
      <c r="A67" s="133">
        <v>33</v>
      </c>
      <c r="B67" s="42" t="s">
        <v>205</v>
      </c>
      <c r="C67" s="8"/>
      <c r="D67" s="101">
        <v>9784642083904</v>
      </c>
      <c r="E67" s="28" t="s">
        <v>206</v>
      </c>
      <c r="F67" s="7" t="s">
        <v>120</v>
      </c>
      <c r="G67" s="102">
        <v>2020.1</v>
      </c>
      <c r="H67" s="103">
        <v>2200</v>
      </c>
    </row>
    <row r="68" spans="1:8" x14ac:dyDescent="0.15">
      <c r="A68" s="135"/>
      <c r="B68" s="43" t="s">
        <v>207</v>
      </c>
      <c r="C68" s="6"/>
      <c r="D68" s="98"/>
      <c r="E68" s="33"/>
      <c r="F68" s="5"/>
      <c r="G68" s="104"/>
      <c r="H68" s="105"/>
    </row>
    <row r="69" spans="1:8" x14ac:dyDescent="0.15">
      <c r="A69" s="134">
        <v>34</v>
      </c>
      <c r="B69" s="42" t="s">
        <v>208</v>
      </c>
      <c r="C69" s="8"/>
      <c r="D69" s="101">
        <v>9784642083898</v>
      </c>
      <c r="E69" s="119" t="s">
        <v>209</v>
      </c>
      <c r="F69" s="7" t="s">
        <v>120</v>
      </c>
      <c r="G69" s="102">
        <v>2020.1</v>
      </c>
      <c r="H69" s="103">
        <v>2600</v>
      </c>
    </row>
    <row r="70" spans="1:8" x14ac:dyDescent="0.15">
      <c r="A70" s="135"/>
      <c r="B70" s="43" t="s">
        <v>210</v>
      </c>
      <c r="C70" s="6"/>
      <c r="D70" s="98"/>
      <c r="E70" s="33"/>
      <c r="F70" s="5"/>
      <c r="G70" s="104"/>
      <c r="H70" s="105"/>
    </row>
    <row r="71" spans="1:8" x14ac:dyDescent="0.15">
      <c r="A71" s="133">
        <v>35</v>
      </c>
      <c r="B71" s="41" t="s">
        <v>448</v>
      </c>
      <c r="C71" s="3" t="s">
        <v>447</v>
      </c>
      <c r="D71" s="94">
        <v>9784065211656</v>
      </c>
      <c r="E71" s="37" t="s">
        <v>445</v>
      </c>
      <c r="F71" s="1" t="s">
        <v>446</v>
      </c>
      <c r="G71" s="109">
        <v>2020.09</v>
      </c>
      <c r="H71" s="110">
        <v>1750</v>
      </c>
    </row>
    <row r="72" spans="1:8" x14ac:dyDescent="0.15">
      <c r="A72" s="135"/>
      <c r="B72" s="45" t="s">
        <v>444</v>
      </c>
      <c r="C72" s="6"/>
      <c r="D72" s="98"/>
      <c r="E72" s="33"/>
      <c r="F72" s="5"/>
      <c r="G72" s="104"/>
      <c r="H72" s="105"/>
    </row>
    <row r="73" spans="1:8" x14ac:dyDescent="0.15">
      <c r="A73" s="134">
        <v>36</v>
      </c>
      <c r="B73" s="23" t="s">
        <v>449</v>
      </c>
      <c r="C73" s="3"/>
      <c r="D73" s="94">
        <v>9784805520055</v>
      </c>
      <c r="E73" s="37" t="s">
        <v>450</v>
      </c>
      <c r="F73" s="77" t="s">
        <v>264</v>
      </c>
      <c r="G73" s="109">
        <v>2020.09</v>
      </c>
      <c r="H73" s="110">
        <v>3000</v>
      </c>
    </row>
    <row r="74" spans="1:8" x14ac:dyDescent="0.15">
      <c r="A74" s="135"/>
      <c r="B74" s="45"/>
      <c r="C74" s="6"/>
      <c r="D74" s="98"/>
      <c r="E74" s="33"/>
      <c r="F74" s="5"/>
      <c r="G74" s="104"/>
      <c r="H74" s="105"/>
    </row>
    <row r="75" spans="1:8" x14ac:dyDescent="0.15">
      <c r="A75" s="133">
        <v>37</v>
      </c>
      <c r="B75" s="13" t="s">
        <v>142</v>
      </c>
      <c r="C75" s="8"/>
      <c r="D75" s="101">
        <v>9784861106927</v>
      </c>
      <c r="E75" s="28" t="s">
        <v>143</v>
      </c>
      <c r="F75" s="7" t="s">
        <v>144</v>
      </c>
      <c r="G75" s="102">
        <v>2020.1</v>
      </c>
      <c r="H75" s="103">
        <v>5000</v>
      </c>
    </row>
    <row r="76" spans="1:8" x14ac:dyDescent="0.15">
      <c r="A76" s="135"/>
      <c r="B76" s="45" t="s">
        <v>145</v>
      </c>
      <c r="C76" s="6"/>
      <c r="D76" s="120"/>
      <c r="E76" s="33"/>
      <c r="F76" s="5"/>
      <c r="G76" s="104"/>
      <c r="H76" s="105"/>
    </row>
    <row r="77" spans="1:8" x14ac:dyDescent="0.15">
      <c r="A77" s="134">
        <v>38</v>
      </c>
      <c r="B77" s="42" t="s">
        <v>215</v>
      </c>
      <c r="C77" s="8"/>
      <c r="D77" s="101">
        <v>9784422230412</v>
      </c>
      <c r="E77" s="28" t="s">
        <v>216</v>
      </c>
      <c r="F77" s="7" t="s">
        <v>217</v>
      </c>
      <c r="G77" s="102">
        <v>2020.1</v>
      </c>
      <c r="H77" s="103">
        <v>1800</v>
      </c>
    </row>
    <row r="78" spans="1:8" x14ac:dyDescent="0.15">
      <c r="A78" s="135"/>
      <c r="B78" s="43" t="s">
        <v>218</v>
      </c>
      <c r="C78" s="6"/>
      <c r="D78" s="98"/>
      <c r="E78" s="33"/>
      <c r="F78" s="5"/>
      <c r="G78" s="104"/>
      <c r="H78" s="105"/>
    </row>
    <row r="79" spans="1:8" x14ac:dyDescent="0.15">
      <c r="A79" s="133">
        <v>39</v>
      </c>
      <c r="B79" s="17" t="s">
        <v>253</v>
      </c>
      <c r="C79" s="8"/>
      <c r="D79" s="101">
        <v>9784473044181</v>
      </c>
      <c r="E79" s="28" t="s">
        <v>254</v>
      </c>
      <c r="F79" s="7" t="s">
        <v>213</v>
      </c>
      <c r="G79" s="102">
        <v>2020.09</v>
      </c>
      <c r="H79" s="103">
        <v>1700</v>
      </c>
    </row>
    <row r="80" spans="1:8" x14ac:dyDescent="0.15">
      <c r="A80" s="135"/>
      <c r="B80" s="43" t="s">
        <v>255</v>
      </c>
      <c r="C80" s="6"/>
      <c r="D80" s="98"/>
      <c r="E80" s="33"/>
      <c r="F80" s="5"/>
      <c r="G80" s="104"/>
      <c r="H80" s="105"/>
    </row>
    <row r="81" spans="1:8" x14ac:dyDescent="0.15">
      <c r="A81" s="134">
        <v>40</v>
      </c>
      <c r="B81" s="42" t="s">
        <v>211</v>
      </c>
      <c r="C81" s="8"/>
      <c r="D81" s="101">
        <v>9784473044112</v>
      </c>
      <c r="E81" s="28" t="s">
        <v>212</v>
      </c>
      <c r="F81" s="7" t="s">
        <v>213</v>
      </c>
      <c r="G81" s="102">
        <v>2020.09</v>
      </c>
      <c r="H81" s="103">
        <v>2000</v>
      </c>
    </row>
    <row r="82" spans="1:8" x14ac:dyDescent="0.15">
      <c r="A82" s="135"/>
      <c r="B82" s="43" t="s">
        <v>214</v>
      </c>
      <c r="C82" s="6"/>
      <c r="D82" s="98"/>
      <c r="E82" s="33"/>
      <c r="F82" s="5"/>
      <c r="G82" s="104"/>
      <c r="H82" s="105"/>
    </row>
    <row r="83" spans="1:8" x14ac:dyDescent="0.15">
      <c r="A83" s="133">
        <v>41</v>
      </c>
      <c r="B83" s="7" t="s">
        <v>289</v>
      </c>
      <c r="C83" s="27"/>
      <c r="D83" s="101">
        <v>9784990758356</v>
      </c>
      <c r="E83" s="28" t="s">
        <v>313</v>
      </c>
      <c r="F83" s="7" t="s">
        <v>288</v>
      </c>
      <c r="G83" s="102">
        <v>2020.09</v>
      </c>
      <c r="H83" s="112">
        <v>1800</v>
      </c>
    </row>
    <row r="84" spans="1:8" x14ac:dyDescent="0.15">
      <c r="A84" s="135"/>
      <c r="B84" s="54" t="s">
        <v>353</v>
      </c>
      <c r="C84" s="27"/>
      <c r="D84" s="101"/>
      <c r="E84" s="28"/>
      <c r="F84" s="7"/>
      <c r="G84" s="102"/>
      <c r="H84" s="112"/>
    </row>
    <row r="85" spans="1:8" x14ac:dyDescent="0.15">
      <c r="A85" s="134">
        <v>42</v>
      </c>
      <c r="B85" s="19" t="s">
        <v>249</v>
      </c>
      <c r="C85" s="3"/>
      <c r="D85" s="94">
        <v>9784831862655</v>
      </c>
      <c r="E85" s="37" t="s">
        <v>250</v>
      </c>
      <c r="F85" s="1" t="s">
        <v>251</v>
      </c>
      <c r="G85" s="109">
        <v>2020.1</v>
      </c>
      <c r="H85" s="110">
        <v>2000</v>
      </c>
    </row>
    <row r="86" spans="1:8" x14ac:dyDescent="0.15">
      <c r="A86" s="135"/>
      <c r="B86" s="51" t="s">
        <v>252</v>
      </c>
      <c r="C86" s="6"/>
      <c r="D86" s="98"/>
      <c r="E86" s="33"/>
      <c r="F86" s="5"/>
      <c r="G86" s="104"/>
      <c r="H86" s="105"/>
    </row>
    <row r="87" spans="1:8" x14ac:dyDescent="0.15">
      <c r="A87" s="133">
        <v>43</v>
      </c>
      <c r="B87" s="17" t="s">
        <v>175</v>
      </c>
      <c r="C87" s="8"/>
      <c r="D87" s="101">
        <v>9784898064849</v>
      </c>
      <c r="E87" s="28" t="s">
        <v>176</v>
      </c>
      <c r="F87" s="7" t="s">
        <v>177</v>
      </c>
      <c r="G87" s="102">
        <v>2019.1</v>
      </c>
      <c r="H87" s="103">
        <v>1800</v>
      </c>
    </row>
    <row r="88" spans="1:8" x14ac:dyDescent="0.15">
      <c r="A88" s="135"/>
      <c r="B88" s="43" t="s">
        <v>178</v>
      </c>
      <c r="C88" s="6"/>
      <c r="D88" s="98"/>
      <c r="E88" s="33"/>
      <c r="F88" s="5"/>
      <c r="G88" s="104"/>
      <c r="H88" s="105"/>
    </row>
    <row r="89" spans="1:8" x14ac:dyDescent="0.15">
      <c r="A89" s="134">
        <v>44</v>
      </c>
      <c r="B89" s="13" t="s">
        <v>103</v>
      </c>
      <c r="C89" s="16" t="s">
        <v>104</v>
      </c>
      <c r="D89" s="101">
        <v>9784000272261</v>
      </c>
      <c r="E89" s="36" t="s">
        <v>105</v>
      </c>
      <c r="F89" s="21" t="s">
        <v>106</v>
      </c>
      <c r="G89" s="107">
        <v>2020.09</v>
      </c>
      <c r="H89" s="108">
        <v>13000</v>
      </c>
    </row>
    <row r="90" spans="1:8" x14ac:dyDescent="0.15">
      <c r="A90" s="135"/>
      <c r="B90" s="14" t="s">
        <v>107</v>
      </c>
      <c r="C90" s="11"/>
      <c r="D90" s="98"/>
      <c r="E90" s="35"/>
      <c r="F90" s="22"/>
      <c r="G90" s="99"/>
      <c r="H90" s="100"/>
    </row>
    <row r="91" spans="1:8" x14ac:dyDescent="0.15">
      <c r="A91" s="133">
        <v>45</v>
      </c>
      <c r="B91" s="19" t="s">
        <v>172</v>
      </c>
      <c r="C91" s="3"/>
      <c r="D91" s="94">
        <v>9784589040992</v>
      </c>
      <c r="E91" s="37" t="s">
        <v>173</v>
      </c>
      <c r="F91" s="1" t="s">
        <v>174</v>
      </c>
      <c r="G91" s="109">
        <v>2020.1</v>
      </c>
      <c r="H91" s="110">
        <v>6500</v>
      </c>
    </row>
    <row r="92" spans="1:8" x14ac:dyDescent="0.15">
      <c r="A92" s="135"/>
      <c r="B92" s="18" t="s">
        <v>398</v>
      </c>
      <c r="C92" s="6"/>
      <c r="D92" s="98"/>
      <c r="E92" s="33"/>
      <c r="F92" s="5"/>
      <c r="G92" s="104"/>
      <c r="H92" s="105"/>
    </row>
    <row r="93" spans="1:8" x14ac:dyDescent="0.15">
      <c r="A93" s="134">
        <v>46</v>
      </c>
      <c r="B93" s="19" t="s">
        <v>335</v>
      </c>
      <c r="C93" s="3"/>
      <c r="D93" s="94">
        <v>9784140818237</v>
      </c>
      <c r="E93" s="37" t="s">
        <v>336</v>
      </c>
      <c r="F93" s="1" t="s">
        <v>337</v>
      </c>
      <c r="G93" s="109">
        <v>2020.06</v>
      </c>
      <c r="H93" s="110">
        <v>1700</v>
      </c>
    </row>
    <row r="94" spans="1:8" x14ac:dyDescent="0.15">
      <c r="A94" s="135"/>
      <c r="B94" s="52" t="s">
        <v>338</v>
      </c>
      <c r="C94" s="6"/>
      <c r="D94" s="98"/>
      <c r="E94" s="33"/>
      <c r="F94" s="5"/>
      <c r="G94" s="104"/>
      <c r="H94" s="105"/>
    </row>
    <row r="95" spans="1:8" x14ac:dyDescent="0.15">
      <c r="A95" s="133">
        <v>47</v>
      </c>
      <c r="B95" s="19" t="s">
        <v>266</v>
      </c>
      <c r="C95" s="3"/>
      <c r="D95" s="94">
        <v>9784909646330</v>
      </c>
      <c r="E95" s="37" t="s">
        <v>314</v>
      </c>
      <c r="F95" s="1" t="s">
        <v>267</v>
      </c>
      <c r="G95" s="109">
        <v>2020.09</v>
      </c>
      <c r="H95" s="110">
        <v>2000</v>
      </c>
    </row>
    <row r="96" spans="1:8" x14ac:dyDescent="0.15">
      <c r="A96" s="135"/>
      <c r="B96" s="52" t="s">
        <v>268</v>
      </c>
      <c r="C96" s="6"/>
      <c r="D96" s="98"/>
      <c r="E96" s="33"/>
      <c r="F96" s="5"/>
      <c r="G96" s="104"/>
      <c r="H96" s="105"/>
    </row>
    <row r="97" spans="1:8" x14ac:dyDescent="0.15">
      <c r="A97" s="134">
        <v>48</v>
      </c>
      <c r="B97" s="7" t="s">
        <v>301</v>
      </c>
      <c r="C97" s="27"/>
      <c r="D97" s="101">
        <v>9784044005634</v>
      </c>
      <c r="E97" s="119" t="s">
        <v>315</v>
      </c>
      <c r="F97" s="7" t="s">
        <v>316</v>
      </c>
      <c r="G97" s="102">
        <v>2020.09</v>
      </c>
      <c r="H97" s="112">
        <v>2500</v>
      </c>
    </row>
    <row r="98" spans="1:8" x14ac:dyDescent="0.15">
      <c r="A98" s="135"/>
      <c r="B98" s="78" t="s">
        <v>302</v>
      </c>
      <c r="C98" s="32"/>
      <c r="D98" s="98"/>
      <c r="E98" s="33"/>
      <c r="F98" s="5"/>
      <c r="G98" s="104"/>
      <c r="H98" s="114"/>
    </row>
    <row r="99" spans="1:8" x14ac:dyDescent="0.15">
      <c r="A99" s="133">
        <v>49</v>
      </c>
      <c r="B99" s="1" t="s">
        <v>317</v>
      </c>
      <c r="C99" s="30"/>
      <c r="D99" s="94">
        <v>9784908376047</v>
      </c>
      <c r="E99" s="37" t="s">
        <v>318</v>
      </c>
      <c r="F99" s="1" t="s">
        <v>292</v>
      </c>
      <c r="G99" s="109">
        <v>2020.04</v>
      </c>
      <c r="H99" s="113">
        <v>1500</v>
      </c>
    </row>
    <row r="100" spans="1:8" x14ac:dyDescent="0.15">
      <c r="A100" s="135"/>
      <c r="B100" s="80" t="s">
        <v>293</v>
      </c>
      <c r="C100" s="32"/>
      <c r="D100" s="98"/>
      <c r="E100" s="33"/>
      <c r="F100" s="5"/>
      <c r="G100" s="104"/>
      <c r="H100" s="114"/>
    </row>
    <row r="101" spans="1:8" x14ac:dyDescent="0.15">
      <c r="A101" s="134">
        <v>50</v>
      </c>
      <c r="B101" s="42" t="s">
        <v>201</v>
      </c>
      <c r="C101" s="8" t="s">
        <v>202</v>
      </c>
      <c r="D101" s="101">
        <v>9784623090334</v>
      </c>
      <c r="E101" s="28" t="s">
        <v>203</v>
      </c>
      <c r="F101" s="7" t="s">
        <v>95</v>
      </c>
      <c r="G101" s="102">
        <v>2020.08</v>
      </c>
      <c r="H101" s="103">
        <v>2600</v>
      </c>
    </row>
    <row r="102" spans="1:8" x14ac:dyDescent="0.15">
      <c r="A102" s="135"/>
      <c r="B102" s="43" t="s">
        <v>204</v>
      </c>
      <c r="C102" s="6"/>
      <c r="D102" s="98"/>
      <c r="E102" s="33"/>
      <c r="F102" s="5"/>
      <c r="G102" s="104"/>
      <c r="H102" s="105"/>
    </row>
    <row r="103" spans="1:8" x14ac:dyDescent="0.15">
      <c r="A103" s="133">
        <v>51</v>
      </c>
      <c r="B103" s="53" t="s">
        <v>354</v>
      </c>
      <c r="C103" s="3"/>
      <c r="D103" s="94">
        <v>9784624411046</v>
      </c>
      <c r="E103" s="37" t="s">
        <v>355</v>
      </c>
      <c r="F103" s="1" t="s">
        <v>343</v>
      </c>
      <c r="G103" s="109">
        <v>2020.08</v>
      </c>
      <c r="H103" s="110">
        <v>2000</v>
      </c>
    </row>
    <row r="104" spans="1:8" x14ac:dyDescent="0.15">
      <c r="A104" s="135"/>
      <c r="B104" s="43" t="s">
        <v>344</v>
      </c>
      <c r="C104" s="6"/>
      <c r="D104" s="98"/>
      <c r="E104" s="33"/>
      <c r="F104" s="5"/>
      <c r="G104" s="104"/>
      <c r="H104" s="105"/>
    </row>
    <row r="105" spans="1:8" x14ac:dyDescent="0.15">
      <c r="A105" s="134">
        <v>52</v>
      </c>
      <c r="B105" s="17" t="s">
        <v>146</v>
      </c>
      <c r="C105" s="8"/>
      <c r="D105" s="101">
        <v>9784863292055</v>
      </c>
      <c r="E105" s="119" t="s">
        <v>147</v>
      </c>
      <c r="F105" s="7" t="s">
        <v>148</v>
      </c>
      <c r="G105" s="102">
        <v>2020.09</v>
      </c>
      <c r="H105" s="103">
        <v>1800</v>
      </c>
    </row>
    <row r="106" spans="1:8" x14ac:dyDescent="0.15">
      <c r="A106" s="135"/>
      <c r="B106" s="43" t="s">
        <v>149</v>
      </c>
      <c r="C106" s="6"/>
      <c r="D106" s="98"/>
      <c r="E106" s="33"/>
      <c r="F106" s="5"/>
      <c r="G106" s="104"/>
      <c r="H106" s="105"/>
    </row>
    <row r="107" spans="1:8" ht="15.75" customHeight="1" x14ac:dyDescent="0.15">
      <c r="A107" s="133">
        <v>53</v>
      </c>
      <c r="B107" s="13" t="s">
        <v>57</v>
      </c>
      <c r="C107" s="9"/>
      <c r="D107" s="101">
        <v>9784393751251</v>
      </c>
      <c r="E107" s="36" t="s">
        <v>58</v>
      </c>
      <c r="F107" s="21" t="s">
        <v>59</v>
      </c>
      <c r="G107" s="107">
        <v>2020.07</v>
      </c>
      <c r="H107" s="108">
        <v>2000</v>
      </c>
    </row>
    <row r="108" spans="1:8" x14ac:dyDescent="0.15">
      <c r="A108" s="135"/>
      <c r="B108" s="45" t="s">
        <v>60</v>
      </c>
      <c r="C108" s="11"/>
      <c r="D108" s="98"/>
      <c r="E108" s="35"/>
      <c r="F108" s="22"/>
      <c r="G108" s="99"/>
      <c r="H108" s="100"/>
    </row>
    <row r="109" spans="1:8" x14ac:dyDescent="0.15">
      <c r="A109" s="134">
        <v>54</v>
      </c>
      <c r="B109" s="17" t="s">
        <v>422</v>
      </c>
      <c r="C109" s="8"/>
      <c r="D109" s="101">
        <v>9784653044185</v>
      </c>
      <c r="E109" s="28" t="s">
        <v>424</v>
      </c>
      <c r="F109" s="7" t="s">
        <v>421</v>
      </c>
      <c r="G109" s="102">
        <v>2020.1</v>
      </c>
      <c r="H109" s="103">
        <v>2300</v>
      </c>
    </row>
    <row r="110" spans="1:8" x14ac:dyDescent="0.15">
      <c r="A110" s="135"/>
      <c r="B110" s="43" t="s">
        <v>423</v>
      </c>
      <c r="C110" s="6"/>
      <c r="D110" s="98"/>
      <c r="E110" s="33"/>
      <c r="F110" s="5"/>
      <c r="G110" s="104"/>
      <c r="H110" s="105"/>
    </row>
    <row r="111" spans="1:8" x14ac:dyDescent="0.15">
      <c r="A111" s="133">
        <v>55</v>
      </c>
      <c r="B111" s="17" t="s">
        <v>132</v>
      </c>
      <c r="C111" s="8"/>
      <c r="D111" s="101">
        <v>9784761540968</v>
      </c>
      <c r="E111" s="28" t="s">
        <v>133</v>
      </c>
      <c r="F111" s="7" t="s">
        <v>134</v>
      </c>
      <c r="G111" s="102">
        <v>2020.1</v>
      </c>
      <c r="H111" s="103">
        <v>5600</v>
      </c>
    </row>
    <row r="112" spans="1:8" x14ac:dyDescent="0.15">
      <c r="A112" s="135"/>
      <c r="B112" s="18"/>
      <c r="C112" s="6"/>
      <c r="D112" s="98"/>
      <c r="E112" s="33"/>
      <c r="F112" s="5"/>
      <c r="G112" s="104"/>
      <c r="H112" s="105"/>
    </row>
    <row r="113" spans="1:8" x14ac:dyDescent="0.15">
      <c r="A113" s="134">
        <v>56</v>
      </c>
      <c r="B113" s="17" t="s">
        <v>135</v>
      </c>
      <c r="C113" s="8"/>
      <c r="D113" s="101">
        <v>9784761532635</v>
      </c>
      <c r="E113" s="28" t="s">
        <v>136</v>
      </c>
      <c r="F113" s="7" t="s">
        <v>137</v>
      </c>
      <c r="G113" s="102">
        <v>2020.09</v>
      </c>
      <c r="H113" s="103">
        <v>3200</v>
      </c>
    </row>
    <row r="114" spans="1:8" x14ac:dyDescent="0.15">
      <c r="A114" s="135"/>
      <c r="B114" s="18"/>
      <c r="C114" s="6"/>
      <c r="D114" s="98"/>
      <c r="E114" s="33"/>
      <c r="F114" s="5"/>
      <c r="G114" s="104"/>
      <c r="H114" s="105"/>
    </row>
    <row r="115" spans="1:8" x14ac:dyDescent="0.15">
      <c r="A115" s="133">
        <v>57</v>
      </c>
      <c r="B115" s="23" t="s">
        <v>72</v>
      </c>
      <c r="C115" s="24"/>
      <c r="D115" s="94">
        <v>9784863275225</v>
      </c>
      <c r="E115" s="34" t="s">
        <v>73</v>
      </c>
      <c r="F115" s="95" t="s">
        <v>74</v>
      </c>
      <c r="G115" s="96">
        <v>2020.08</v>
      </c>
      <c r="H115" s="97">
        <v>1500</v>
      </c>
    </row>
    <row r="116" spans="1:8" x14ac:dyDescent="0.15">
      <c r="A116" s="135"/>
      <c r="B116" s="45" t="s">
        <v>75</v>
      </c>
      <c r="C116" s="11"/>
      <c r="D116" s="98"/>
      <c r="E116" s="35"/>
      <c r="F116" s="22"/>
      <c r="G116" s="99"/>
      <c r="H116" s="100"/>
    </row>
    <row r="117" spans="1:8" x14ac:dyDescent="0.15">
      <c r="A117" s="134">
        <v>58</v>
      </c>
      <c r="B117" s="17" t="s">
        <v>118</v>
      </c>
      <c r="C117" s="8"/>
      <c r="D117" s="101">
        <v>9784642029643</v>
      </c>
      <c r="E117" s="28" t="s">
        <v>119</v>
      </c>
      <c r="F117" s="7" t="s">
        <v>120</v>
      </c>
      <c r="G117" s="102">
        <v>2020.09</v>
      </c>
      <c r="H117" s="103">
        <v>11000</v>
      </c>
    </row>
    <row r="118" spans="1:8" x14ac:dyDescent="0.15">
      <c r="A118" s="135"/>
      <c r="B118" s="43" t="s">
        <v>455</v>
      </c>
      <c r="C118" s="6"/>
      <c r="D118" s="98"/>
      <c r="E118" s="33"/>
      <c r="F118" s="5"/>
      <c r="G118" s="104"/>
      <c r="H118" s="105"/>
    </row>
    <row r="119" spans="1:8" x14ac:dyDescent="0.15">
      <c r="A119" s="133">
        <v>59</v>
      </c>
      <c r="B119" s="19" t="s">
        <v>0</v>
      </c>
      <c r="C119" s="3"/>
      <c r="D119" s="94">
        <v>9784814002955</v>
      </c>
      <c r="E119" s="37" t="s">
        <v>1</v>
      </c>
      <c r="F119" s="77" t="s">
        <v>2</v>
      </c>
      <c r="G119" s="109">
        <v>2020.1</v>
      </c>
      <c r="H119" s="110">
        <v>4400</v>
      </c>
    </row>
    <row r="120" spans="1:8" x14ac:dyDescent="0.15">
      <c r="A120" s="135"/>
      <c r="B120" s="51" t="s">
        <v>3</v>
      </c>
      <c r="C120" s="6"/>
      <c r="D120" s="98"/>
      <c r="E120" s="33"/>
      <c r="F120" s="5"/>
      <c r="G120" s="104"/>
      <c r="H120" s="105"/>
    </row>
    <row r="121" spans="1:8" x14ac:dyDescent="0.15">
      <c r="A121" s="134">
        <v>60</v>
      </c>
      <c r="B121" s="17" t="s">
        <v>243</v>
      </c>
      <c r="C121" s="8"/>
      <c r="D121" s="101">
        <v>9784422501291</v>
      </c>
      <c r="E121" s="28" t="s">
        <v>244</v>
      </c>
      <c r="F121" s="7" t="s">
        <v>217</v>
      </c>
      <c r="G121" s="102">
        <v>2020.1</v>
      </c>
      <c r="H121" s="103">
        <v>3500</v>
      </c>
    </row>
    <row r="122" spans="1:8" x14ac:dyDescent="0.15">
      <c r="A122" s="135"/>
      <c r="B122" s="43" t="s">
        <v>245</v>
      </c>
      <c r="C122" s="6"/>
      <c r="D122" s="98"/>
      <c r="E122" s="33"/>
      <c r="F122" s="5"/>
      <c r="G122" s="104"/>
      <c r="H122" s="105"/>
    </row>
    <row r="123" spans="1:8" x14ac:dyDescent="0.15">
      <c r="A123" s="133">
        <v>61</v>
      </c>
      <c r="B123" s="17" t="s">
        <v>200</v>
      </c>
      <c r="C123" s="8"/>
      <c r="D123" s="101">
        <v>9784861528118</v>
      </c>
      <c r="E123" s="28" t="s">
        <v>365</v>
      </c>
      <c r="F123" s="7" t="s">
        <v>192</v>
      </c>
      <c r="G123" s="102">
        <v>2020.1</v>
      </c>
      <c r="H123" s="103">
        <v>2300</v>
      </c>
    </row>
    <row r="124" spans="1:8" x14ac:dyDescent="0.15">
      <c r="A124" s="135"/>
      <c r="B124" s="43" t="s">
        <v>364</v>
      </c>
      <c r="C124" s="6"/>
      <c r="D124" s="98"/>
      <c r="E124" s="33"/>
      <c r="F124" s="5"/>
      <c r="G124" s="104"/>
      <c r="H124" s="105"/>
    </row>
    <row r="125" spans="1:8" x14ac:dyDescent="0.15">
      <c r="A125" s="134">
        <v>62</v>
      </c>
      <c r="B125" s="17" t="s">
        <v>223</v>
      </c>
      <c r="C125" s="8"/>
      <c r="D125" s="101">
        <v>9784306046818</v>
      </c>
      <c r="E125" s="119" t="s">
        <v>224</v>
      </c>
      <c r="F125" s="7" t="s">
        <v>225</v>
      </c>
      <c r="G125" s="102">
        <v>2020.1</v>
      </c>
      <c r="H125" s="103">
        <v>2800</v>
      </c>
    </row>
    <row r="126" spans="1:8" x14ac:dyDescent="0.15">
      <c r="A126" s="135"/>
      <c r="B126" s="51" t="s">
        <v>226</v>
      </c>
      <c r="C126" s="6"/>
      <c r="D126" s="98"/>
      <c r="E126" s="33"/>
      <c r="F126" s="5"/>
      <c r="G126" s="104"/>
      <c r="H126" s="105"/>
    </row>
    <row r="127" spans="1:8" ht="13.5" customHeight="1" x14ac:dyDescent="0.15">
      <c r="A127" s="133">
        <v>63</v>
      </c>
      <c r="B127" s="42" t="s">
        <v>232</v>
      </c>
      <c r="C127" s="8"/>
      <c r="D127" s="101">
        <v>9784306073562</v>
      </c>
      <c r="E127" s="159" t="s">
        <v>233</v>
      </c>
      <c r="F127" s="7" t="s">
        <v>234</v>
      </c>
      <c r="G127" s="102">
        <v>2020.1</v>
      </c>
      <c r="H127" s="103">
        <v>2500</v>
      </c>
    </row>
    <row r="128" spans="1:8" x14ac:dyDescent="0.15">
      <c r="A128" s="135"/>
      <c r="B128" s="43" t="s">
        <v>235</v>
      </c>
      <c r="C128" s="6"/>
      <c r="D128" s="98"/>
      <c r="E128" s="160"/>
      <c r="F128" s="5"/>
      <c r="G128" s="104"/>
      <c r="H128" s="105"/>
    </row>
    <row r="129" spans="1:8" x14ac:dyDescent="0.15">
      <c r="A129" s="134">
        <v>64</v>
      </c>
      <c r="B129" s="17" t="s">
        <v>229</v>
      </c>
      <c r="C129" s="8"/>
      <c r="D129" s="101">
        <v>9784761527518</v>
      </c>
      <c r="E129" s="28" t="s">
        <v>230</v>
      </c>
      <c r="F129" s="7" t="s">
        <v>137</v>
      </c>
      <c r="G129" s="102">
        <v>2020.09</v>
      </c>
      <c r="H129" s="103">
        <v>2800</v>
      </c>
    </row>
    <row r="130" spans="1:8" x14ac:dyDescent="0.15">
      <c r="A130" s="135"/>
      <c r="B130" s="51" t="s">
        <v>231</v>
      </c>
      <c r="C130" s="6"/>
      <c r="D130" s="98"/>
      <c r="E130" s="33"/>
      <c r="F130" s="5"/>
      <c r="G130" s="104"/>
      <c r="H130" s="105"/>
    </row>
    <row r="131" spans="1:8" x14ac:dyDescent="0.15">
      <c r="A131" s="133">
        <v>65</v>
      </c>
      <c r="B131" s="13" t="s">
        <v>53</v>
      </c>
      <c r="C131" s="16" t="s">
        <v>54</v>
      </c>
      <c r="D131" s="101">
        <v>9784866021034</v>
      </c>
      <c r="E131" s="106" t="s">
        <v>55</v>
      </c>
      <c r="F131" s="21" t="s">
        <v>56</v>
      </c>
      <c r="G131" s="107">
        <v>2020.1</v>
      </c>
      <c r="H131" s="108">
        <v>3900</v>
      </c>
    </row>
    <row r="132" spans="1:8" x14ac:dyDescent="0.15">
      <c r="A132" s="135"/>
      <c r="B132" s="45" t="s">
        <v>269</v>
      </c>
      <c r="C132" s="11"/>
      <c r="D132" s="98"/>
      <c r="E132" s="35"/>
      <c r="F132" s="22"/>
      <c r="G132" s="99"/>
      <c r="H132" s="100"/>
    </row>
    <row r="133" spans="1:8" ht="13.5" customHeight="1" x14ac:dyDescent="0.15">
      <c r="A133" s="134">
        <v>66</v>
      </c>
      <c r="B133" s="13" t="s">
        <v>24</v>
      </c>
      <c r="C133" s="10" t="s">
        <v>25</v>
      </c>
      <c r="D133" s="101">
        <v>9784588780127</v>
      </c>
      <c r="E133" s="157" t="s">
        <v>26</v>
      </c>
      <c r="F133" s="21" t="s">
        <v>27</v>
      </c>
      <c r="G133" s="107">
        <v>2020.04</v>
      </c>
      <c r="H133" s="108">
        <v>3600</v>
      </c>
    </row>
    <row r="134" spans="1:8" x14ac:dyDescent="0.15">
      <c r="A134" s="135"/>
      <c r="B134" s="45" t="s">
        <v>28</v>
      </c>
      <c r="C134" s="15"/>
      <c r="D134" s="98"/>
      <c r="E134" s="158"/>
      <c r="F134" s="22"/>
      <c r="G134" s="99"/>
      <c r="H134" s="100"/>
    </row>
    <row r="135" spans="1:8" x14ac:dyDescent="0.15">
      <c r="A135" s="133">
        <v>67</v>
      </c>
      <c r="B135" s="42" t="s">
        <v>227</v>
      </c>
      <c r="C135" s="8"/>
      <c r="D135" s="101">
        <v>9784761532659</v>
      </c>
      <c r="E135" s="28" t="s">
        <v>228</v>
      </c>
      <c r="F135" s="7" t="s">
        <v>137</v>
      </c>
      <c r="G135" s="102">
        <v>2020.1</v>
      </c>
      <c r="H135" s="103">
        <v>3600</v>
      </c>
    </row>
    <row r="136" spans="1:8" x14ac:dyDescent="0.15">
      <c r="A136" s="135"/>
      <c r="B136" s="18"/>
      <c r="C136" s="6"/>
      <c r="D136" s="98"/>
      <c r="E136" s="33"/>
      <c r="F136" s="5"/>
      <c r="G136" s="104"/>
      <c r="H136" s="105"/>
    </row>
    <row r="137" spans="1:8" ht="13.5" customHeight="1" x14ac:dyDescent="0.15">
      <c r="A137" s="133">
        <v>68</v>
      </c>
      <c r="B137" s="70" t="s">
        <v>412</v>
      </c>
      <c r="C137" s="3"/>
      <c r="D137" s="94">
        <v>9784130611404</v>
      </c>
      <c r="E137" s="163" t="s">
        <v>413</v>
      </c>
      <c r="F137" s="1" t="s">
        <v>386</v>
      </c>
      <c r="G137" s="109">
        <v>2020.1</v>
      </c>
      <c r="H137" s="110">
        <v>4400</v>
      </c>
    </row>
    <row r="138" spans="1:8" x14ac:dyDescent="0.15">
      <c r="A138" s="135"/>
      <c r="B138" s="55" t="s">
        <v>387</v>
      </c>
      <c r="C138" s="6"/>
      <c r="D138" s="98"/>
      <c r="E138" s="164"/>
      <c r="F138" s="5"/>
      <c r="G138" s="104"/>
      <c r="H138" s="105"/>
    </row>
    <row r="139" spans="1:8" x14ac:dyDescent="0.15">
      <c r="A139" s="133">
        <v>69</v>
      </c>
      <c r="B139" s="19" t="s">
        <v>183</v>
      </c>
      <c r="C139" s="3"/>
      <c r="D139" s="94">
        <v>9784908957147</v>
      </c>
      <c r="E139" s="126" t="s">
        <v>184</v>
      </c>
      <c r="F139" s="1" t="s">
        <v>185</v>
      </c>
      <c r="G139" s="109">
        <v>2020.1</v>
      </c>
      <c r="H139" s="110">
        <v>1500</v>
      </c>
    </row>
    <row r="140" spans="1:8" x14ac:dyDescent="0.15">
      <c r="A140" s="135"/>
      <c r="B140" s="43" t="s">
        <v>186</v>
      </c>
      <c r="C140" s="6"/>
      <c r="D140" s="98"/>
      <c r="E140" s="33"/>
      <c r="F140" s="5"/>
      <c r="G140" s="104"/>
      <c r="H140" s="105"/>
    </row>
    <row r="141" spans="1:8" x14ac:dyDescent="0.15">
      <c r="A141" s="134">
        <v>70</v>
      </c>
      <c r="B141" s="1" t="s">
        <v>319</v>
      </c>
      <c r="C141" s="30"/>
      <c r="D141" s="94">
        <v>9784585270577</v>
      </c>
      <c r="E141" s="37" t="s">
        <v>320</v>
      </c>
      <c r="F141" s="1" t="s">
        <v>278</v>
      </c>
      <c r="G141" s="109">
        <v>2020.09</v>
      </c>
      <c r="H141" s="113">
        <v>2000</v>
      </c>
    </row>
    <row r="142" spans="1:8" x14ac:dyDescent="0.15">
      <c r="A142" s="135"/>
      <c r="B142" s="54" t="s">
        <v>280</v>
      </c>
      <c r="C142" s="27"/>
      <c r="D142" s="101"/>
      <c r="E142" s="28"/>
      <c r="F142" s="7"/>
      <c r="G142" s="102"/>
      <c r="H142" s="112"/>
    </row>
    <row r="143" spans="1:8" x14ac:dyDescent="0.15">
      <c r="A143" s="133">
        <v>71</v>
      </c>
      <c r="B143" s="1" t="s">
        <v>321</v>
      </c>
      <c r="C143" s="30"/>
      <c r="D143" s="94">
        <v>9784560094259</v>
      </c>
      <c r="E143" s="121" t="s">
        <v>322</v>
      </c>
      <c r="F143" s="1" t="s">
        <v>297</v>
      </c>
      <c r="G143" s="109">
        <v>2020.09</v>
      </c>
      <c r="H143" s="113">
        <v>30000</v>
      </c>
    </row>
    <row r="144" spans="1:8" x14ac:dyDescent="0.15">
      <c r="A144" s="135"/>
      <c r="B144" s="81" t="s">
        <v>298</v>
      </c>
      <c r="C144" s="32"/>
      <c r="D144" s="98"/>
      <c r="E144" s="33"/>
      <c r="F144" s="5"/>
      <c r="G144" s="104"/>
      <c r="H144" s="114"/>
    </row>
    <row r="145" spans="1:8" x14ac:dyDescent="0.15">
      <c r="A145" s="134">
        <v>72</v>
      </c>
      <c r="B145" s="1" t="s">
        <v>323</v>
      </c>
      <c r="C145" s="30"/>
      <c r="D145" s="94">
        <v>9784780719772</v>
      </c>
      <c r="E145" s="37" t="s">
        <v>324</v>
      </c>
      <c r="F145" s="1" t="s">
        <v>287</v>
      </c>
      <c r="G145" s="109">
        <v>2020.09</v>
      </c>
      <c r="H145" s="113">
        <v>1700</v>
      </c>
    </row>
    <row r="146" spans="1:8" x14ac:dyDescent="0.15">
      <c r="A146" s="135"/>
      <c r="B146" s="54" t="s">
        <v>286</v>
      </c>
      <c r="C146" s="27"/>
      <c r="D146" s="101"/>
      <c r="E146" s="28"/>
      <c r="F146" s="7"/>
      <c r="G146" s="102"/>
      <c r="H146" s="112"/>
    </row>
    <row r="147" spans="1:8" x14ac:dyDescent="0.15">
      <c r="A147" s="133">
        <v>73</v>
      </c>
      <c r="B147" s="23" t="s">
        <v>20</v>
      </c>
      <c r="C147" s="26"/>
      <c r="D147" s="94">
        <v>9784872596939</v>
      </c>
      <c r="E147" s="34" t="s">
        <v>21</v>
      </c>
      <c r="F147" s="95" t="s">
        <v>22</v>
      </c>
      <c r="G147" s="96">
        <v>2020.08</v>
      </c>
      <c r="H147" s="97">
        <v>2800</v>
      </c>
    </row>
    <row r="148" spans="1:8" x14ac:dyDescent="0.15">
      <c r="A148" s="135"/>
      <c r="B148" s="14" t="s">
        <v>23</v>
      </c>
      <c r="C148" s="15"/>
      <c r="D148" s="98"/>
      <c r="E148" s="35"/>
      <c r="F148" s="22"/>
      <c r="G148" s="99"/>
      <c r="H148" s="100"/>
    </row>
    <row r="149" spans="1:8" ht="15" customHeight="1" x14ac:dyDescent="0.15">
      <c r="A149" s="134">
        <v>74</v>
      </c>
      <c r="B149" s="7" t="s">
        <v>325</v>
      </c>
      <c r="C149" s="27"/>
      <c r="D149" s="101">
        <v>9784585222880</v>
      </c>
      <c r="E149" s="28" t="s">
        <v>326</v>
      </c>
      <c r="F149" s="7" t="s">
        <v>276</v>
      </c>
      <c r="G149" s="102">
        <v>2020.09</v>
      </c>
      <c r="H149" s="112">
        <v>10000</v>
      </c>
    </row>
    <row r="150" spans="1:8" x14ac:dyDescent="0.15">
      <c r="A150" s="135"/>
      <c r="B150" s="54" t="s">
        <v>277</v>
      </c>
      <c r="C150" s="27"/>
      <c r="D150" s="101"/>
      <c r="E150" s="28"/>
      <c r="F150" s="7"/>
      <c r="G150" s="102"/>
      <c r="H150" s="112"/>
    </row>
    <row r="151" spans="1:8" x14ac:dyDescent="0.15">
      <c r="A151" s="133">
        <v>75</v>
      </c>
      <c r="B151" s="1" t="s">
        <v>327</v>
      </c>
      <c r="C151" s="71" t="s">
        <v>279</v>
      </c>
      <c r="D151" s="94">
        <v>9784585227182</v>
      </c>
      <c r="E151" s="37" t="s">
        <v>326</v>
      </c>
      <c r="F151" s="1" t="s">
        <v>278</v>
      </c>
      <c r="G151" s="109">
        <v>2020.09</v>
      </c>
      <c r="H151" s="113">
        <v>2800</v>
      </c>
    </row>
    <row r="152" spans="1:8" x14ac:dyDescent="0.15">
      <c r="A152" s="135"/>
      <c r="B152" s="78" t="s">
        <v>366</v>
      </c>
      <c r="C152" s="72"/>
      <c r="D152" s="98"/>
      <c r="E152" s="33"/>
      <c r="F152" s="5"/>
      <c r="G152" s="104"/>
      <c r="H152" s="114"/>
    </row>
    <row r="153" spans="1:8" s="4" customFormat="1" x14ac:dyDescent="0.15">
      <c r="A153" s="134">
        <v>76</v>
      </c>
      <c r="B153" s="19" t="s">
        <v>392</v>
      </c>
      <c r="C153" s="67" t="s">
        <v>391</v>
      </c>
      <c r="D153" s="115">
        <v>9784473043351</v>
      </c>
      <c r="E153" s="1" t="s">
        <v>408</v>
      </c>
      <c r="F153" s="1" t="s">
        <v>407</v>
      </c>
      <c r="G153" s="122">
        <v>2020.09</v>
      </c>
      <c r="H153" s="110">
        <v>10000</v>
      </c>
    </row>
    <row r="154" spans="1:8" s="4" customFormat="1" x14ac:dyDescent="0.15">
      <c r="A154" s="135"/>
      <c r="B154" s="43" t="s">
        <v>390</v>
      </c>
      <c r="C154" s="66"/>
      <c r="D154" s="116"/>
      <c r="E154" s="5"/>
      <c r="F154" s="5"/>
      <c r="G154" s="123"/>
      <c r="H154" s="105"/>
    </row>
    <row r="155" spans="1:8" x14ac:dyDescent="0.15">
      <c r="A155" s="133">
        <v>77</v>
      </c>
      <c r="B155" s="44" t="s">
        <v>83</v>
      </c>
      <c r="C155" s="73"/>
      <c r="D155" s="101">
        <v>9784757609600</v>
      </c>
      <c r="E155" s="36" t="s">
        <v>84</v>
      </c>
      <c r="F155" s="21" t="s">
        <v>85</v>
      </c>
      <c r="G155" s="107">
        <v>2020.08</v>
      </c>
      <c r="H155" s="108">
        <v>15000</v>
      </c>
    </row>
    <row r="156" spans="1:8" x14ac:dyDescent="0.15">
      <c r="A156" s="135"/>
      <c r="B156" s="50" t="s">
        <v>86</v>
      </c>
      <c r="C156" s="65"/>
      <c r="D156" s="98"/>
      <c r="E156" s="35"/>
      <c r="F156" s="22"/>
      <c r="G156" s="99"/>
      <c r="H156" s="100"/>
    </row>
    <row r="157" spans="1:8" x14ac:dyDescent="0.15">
      <c r="A157" s="134">
        <v>78</v>
      </c>
      <c r="B157" s="17" t="s">
        <v>121</v>
      </c>
      <c r="C157" s="74"/>
      <c r="D157" s="101">
        <v>9784864051514</v>
      </c>
      <c r="E157" s="28" t="s">
        <v>122</v>
      </c>
      <c r="F157" s="7" t="s">
        <v>123</v>
      </c>
      <c r="G157" s="102">
        <v>2020.09</v>
      </c>
      <c r="H157" s="103">
        <v>3800</v>
      </c>
    </row>
    <row r="158" spans="1:8" x14ac:dyDescent="0.15">
      <c r="A158" s="135"/>
      <c r="B158" s="55" t="s">
        <v>367</v>
      </c>
      <c r="C158" s="75"/>
      <c r="D158" s="98"/>
      <c r="E158" s="33"/>
      <c r="F158" s="5"/>
      <c r="G158" s="104"/>
      <c r="H158" s="105"/>
    </row>
    <row r="159" spans="1:8" x14ac:dyDescent="0.15">
      <c r="A159" s="133">
        <v>79</v>
      </c>
      <c r="B159" s="44" t="s">
        <v>111</v>
      </c>
      <c r="C159" s="8"/>
      <c r="D159" s="101">
        <v>9784823410260</v>
      </c>
      <c r="E159" s="28" t="s">
        <v>112</v>
      </c>
      <c r="F159" s="7" t="s">
        <v>63</v>
      </c>
      <c r="G159" s="102">
        <v>2020.02</v>
      </c>
      <c r="H159" s="103">
        <v>7800</v>
      </c>
    </row>
    <row r="160" spans="1:8" x14ac:dyDescent="0.15">
      <c r="A160" s="135"/>
      <c r="B160" s="45" t="s">
        <v>113</v>
      </c>
      <c r="C160" s="6"/>
      <c r="D160" s="98"/>
      <c r="E160" s="33"/>
      <c r="F160" s="5"/>
      <c r="G160" s="104"/>
      <c r="H160" s="105"/>
    </row>
    <row r="161" spans="1:8" x14ac:dyDescent="0.15">
      <c r="A161" s="134">
        <v>80</v>
      </c>
      <c r="B161" s="23" t="s">
        <v>399</v>
      </c>
      <c r="C161" s="25"/>
      <c r="D161" s="124">
        <v>9784881253526</v>
      </c>
      <c r="E161" s="1" t="s">
        <v>411</v>
      </c>
      <c r="F161" s="1" t="s">
        <v>400</v>
      </c>
      <c r="G161" s="109">
        <v>2020.08</v>
      </c>
      <c r="H161" s="110">
        <v>2800</v>
      </c>
    </row>
    <row r="162" spans="1:8" x14ac:dyDescent="0.15">
      <c r="A162" s="135"/>
      <c r="B162" s="52" t="s">
        <v>420</v>
      </c>
      <c r="C162" s="68"/>
      <c r="D162" s="116"/>
      <c r="E162" s="5"/>
      <c r="F162" s="5"/>
      <c r="G162" s="104"/>
      <c r="H162" s="105"/>
    </row>
    <row r="163" spans="1:8" x14ac:dyDescent="0.15">
      <c r="A163" s="133">
        <v>81</v>
      </c>
      <c r="B163" s="46" t="s">
        <v>273</v>
      </c>
      <c r="C163" s="27"/>
      <c r="D163" s="101">
        <v>9784779126789</v>
      </c>
      <c r="E163" s="28" t="s">
        <v>328</v>
      </c>
      <c r="F163" s="7" t="s">
        <v>274</v>
      </c>
      <c r="G163" s="102">
        <v>2020.09</v>
      </c>
      <c r="H163" s="112">
        <v>2000</v>
      </c>
    </row>
    <row r="164" spans="1:8" x14ac:dyDescent="0.15">
      <c r="A164" s="135"/>
      <c r="B164" s="54" t="s">
        <v>275</v>
      </c>
      <c r="C164" s="27"/>
      <c r="D164" s="101"/>
      <c r="E164" s="28"/>
      <c r="F164" s="7"/>
      <c r="G164" s="102"/>
      <c r="H164" s="112"/>
    </row>
    <row r="165" spans="1:8" x14ac:dyDescent="0.15">
      <c r="A165" s="134">
        <v>82</v>
      </c>
      <c r="B165" s="1" t="s">
        <v>294</v>
      </c>
      <c r="C165" s="30"/>
      <c r="D165" s="94">
        <v>9784875865926</v>
      </c>
      <c r="E165" s="37" t="s">
        <v>329</v>
      </c>
      <c r="F165" s="1" t="s">
        <v>295</v>
      </c>
      <c r="G165" s="109">
        <v>2020.09</v>
      </c>
      <c r="H165" s="113">
        <v>2800</v>
      </c>
    </row>
    <row r="166" spans="1:8" x14ac:dyDescent="0.15">
      <c r="A166" s="135"/>
      <c r="B166" s="80" t="s">
        <v>296</v>
      </c>
      <c r="C166" s="32"/>
      <c r="D166" s="98"/>
      <c r="E166" s="33"/>
      <c r="F166" s="5"/>
      <c r="G166" s="104"/>
      <c r="H166" s="114"/>
    </row>
    <row r="167" spans="1:8" x14ac:dyDescent="0.15">
      <c r="A167" s="133">
        <v>83</v>
      </c>
      <c r="B167" s="7" t="s">
        <v>330</v>
      </c>
      <c r="C167" s="27"/>
      <c r="D167" s="101">
        <v>9784766134254</v>
      </c>
      <c r="E167" s="28" t="s">
        <v>331</v>
      </c>
      <c r="F167" s="7" t="s">
        <v>291</v>
      </c>
      <c r="G167" s="102">
        <v>2020.09</v>
      </c>
      <c r="H167" s="112">
        <v>4200</v>
      </c>
    </row>
    <row r="168" spans="1:8" x14ac:dyDescent="0.15">
      <c r="A168" s="135"/>
      <c r="B168" s="78" t="s">
        <v>290</v>
      </c>
      <c r="C168" s="32"/>
      <c r="D168" s="98"/>
      <c r="E168" s="33"/>
      <c r="F168" s="5"/>
      <c r="G168" s="104"/>
      <c r="H168" s="114"/>
    </row>
    <row r="169" spans="1:8" x14ac:dyDescent="0.15">
      <c r="A169" s="134">
        <v>84</v>
      </c>
      <c r="B169" s="19" t="s">
        <v>157</v>
      </c>
      <c r="C169" s="3"/>
      <c r="D169" s="94">
        <v>9784907986643</v>
      </c>
      <c r="E169" s="37" t="s">
        <v>158</v>
      </c>
      <c r="F169" s="1" t="s">
        <v>159</v>
      </c>
      <c r="G169" s="109">
        <v>2020.09</v>
      </c>
      <c r="H169" s="110">
        <v>7000</v>
      </c>
    </row>
    <row r="170" spans="1:8" x14ac:dyDescent="0.15">
      <c r="A170" s="135"/>
      <c r="B170" s="43" t="s">
        <v>160</v>
      </c>
      <c r="C170" s="6"/>
      <c r="D170" s="98"/>
      <c r="E170" s="33"/>
      <c r="F170" s="5"/>
      <c r="G170" s="104"/>
      <c r="H170" s="105"/>
    </row>
    <row r="171" spans="1:8" x14ac:dyDescent="0.15">
      <c r="A171" s="133">
        <v>85</v>
      </c>
      <c r="B171" s="17" t="s">
        <v>236</v>
      </c>
      <c r="C171" s="8"/>
      <c r="D171" s="101">
        <v>9784815810023</v>
      </c>
      <c r="E171" s="28" t="s">
        <v>237</v>
      </c>
      <c r="F171" s="7" t="s">
        <v>238</v>
      </c>
      <c r="G171" s="102">
        <v>2020.1</v>
      </c>
      <c r="H171" s="103">
        <v>5400</v>
      </c>
    </row>
    <row r="172" spans="1:8" x14ac:dyDescent="0.15">
      <c r="A172" s="135"/>
      <c r="B172" s="43" t="s">
        <v>239</v>
      </c>
      <c r="C172" s="6"/>
      <c r="D172" s="98"/>
      <c r="E172" s="33"/>
      <c r="F172" s="5"/>
      <c r="G172" s="104"/>
      <c r="H172" s="105"/>
    </row>
    <row r="173" spans="1:8" x14ac:dyDescent="0.15">
      <c r="A173" s="134">
        <v>86</v>
      </c>
      <c r="B173" s="17" t="s">
        <v>425</v>
      </c>
      <c r="C173" s="8"/>
      <c r="D173" s="101">
        <v>9784909710130</v>
      </c>
      <c r="E173" s="28" t="s">
        <v>154</v>
      </c>
      <c r="F173" s="7" t="s">
        <v>155</v>
      </c>
      <c r="G173" s="102">
        <v>2020.09</v>
      </c>
      <c r="H173" s="103">
        <v>2500</v>
      </c>
    </row>
    <row r="174" spans="1:8" x14ac:dyDescent="0.15">
      <c r="A174" s="135"/>
      <c r="B174" s="43" t="s">
        <v>156</v>
      </c>
      <c r="C174" s="6"/>
      <c r="D174" s="98"/>
      <c r="E174" s="33"/>
      <c r="F174" s="5"/>
      <c r="G174" s="104"/>
      <c r="H174" s="105"/>
    </row>
    <row r="175" spans="1:8" x14ac:dyDescent="0.15">
      <c r="A175" s="133">
        <v>87</v>
      </c>
      <c r="B175" s="56" t="s">
        <v>339</v>
      </c>
      <c r="C175" s="3"/>
      <c r="D175" s="94">
        <v>9784861828249</v>
      </c>
      <c r="E175" s="37" t="s">
        <v>415</v>
      </c>
      <c r="F175" s="1" t="s">
        <v>340</v>
      </c>
      <c r="G175" s="109">
        <v>2020.09</v>
      </c>
      <c r="H175" s="110">
        <v>10000</v>
      </c>
    </row>
    <row r="176" spans="1:8" x14ac:dyDescent="0.15">
      <c r="A176" s="135"/>
      <c r="B176" s="51" t="s">
        <v>341</v>
      </c>
      <c r="C176" s="6"/>
      <c r="D176" s="98"/>
      <c r="E176" s="33"/>
      <c r="F176" s="5"/>
      <c r="G176" s="104"/>
      <c r="H176" s="105"/>
    </row>
    <row r="177" spans="1:8" x14ac:dyDescent="0.15">
      <c r="A177" s="134">
        <v>88</v>
      </c>
      <c r="B177" s="69" t="s">
        <v>401</v>
      </c>
      <c r="C177" s="3" t="s">
        <v>402</v>
      </c>
      <c r="D177" s="94">
        <v>9784166612727</v>
      </c>
      <c r="E177" s="37" t="s">
        <v>414</v>
      </c>
      <c r="F177" s="1" t="s">
        <v>403</v>
      </c>
      <c r="G177" s="109">
        <v>2020.07</v>
      </c>
      <c r="H177" s="110">
        <v>880</v>
      </c>
    </row>
    <row r="178" spans="1:8" x14ac:dyDescent="0.15">
      <c r="A178" s="135"/>
      <c r="B178" s="58" t="s">
        <v>405</v>
      </c>
      <c r="C178" s="6"/>
      <c r="D178" s="98"/>
      <c r="E178" s="33"/>
      <c r="F178" s="5"/>
      <c r="G178" s="104"/>
      <c r="H178" s="105"/>
    </row>
    <row r="179" spans="1:8" x14ac:dyDescent="0.15">
      <c r="A179" s="133">
        <v>89</v>
      </c>
      <c r="B179" s="76" t="s">
        <v>416</v>
      </c>
      <c r="C179" s="3"/>
      <c r="D179" s="125">
        <v>9784622089414</v>
      </c>
      <c r="E179" s="77" t="s">
        <v>417</v>
      </c>
      <c r="F179" s="1" t="s">
        <v>404</v>
      </c>
      <c r="G179" s="109">
        <v>2020.1</v>
      </c>
      <c r="H179" s="110">
        <v>3600</v>
      </c>
    </row>
    <row r="180" spans="1:8" x14ac:dyDescent="0.15">
      <c r="A180" s="135"/>
      <c r="B180" s="58" t="s">
        <v>406</v>
      </c>
      <c r="C180" s="6"/>
      <c r="D180" s="98"/>
      <c r="E180" s="5"/>
      <c r="F180" s="5"/>
      <c r="G180" s="104"/>
      <c r="H180" s="105"/>
    </row>
    <row r="181" spans="1:8" ht="13.5" customHeight="1" x14ac:dyDescent="0.15">
      <c r="A181" s="134">
        <v>90</v>
      </c>
      <c r="B181" s="13" t="s">
        <v>37</v>
      </c>
      <c r="C181" s="10"/>
      <c r="D181" s="101">
        <v>9784845919024</v>
      </c>
      <c r="E181" s="161" t="s">
        <v>38</v>
      </c>
      <c r="F181" s="21" t="s">
        <v>39</v>
      </c>
      <c r="G181" s="107">
        <v>2020.08</v>
      </c>
      <c r="H181" s="108">
        <v>3800</v>
      </c>
    </row>
    <row r="182" spans="1:8" x14ac:dyDescent="0.15">
      <c r="A182" s="135"/>
      <c r="B182" s="14"/>
      <c r="C182" s="15"/>
      <c r="D182" s="98"/>
      <c r="E182" s="162"/>
      <c r="F182" s="22"/>
      <c r="G182" s="99"/>
      <c r="H182" s="100"/>
    </row>
    <row r="183" spans="1:8" x14ac:dyDescent="0.15">
      <c r="A183" s="133">
        <v>91</v>
      </c>
      <c r="B183" s="19" t="s">
        <v>465</v>
      </c>
      <c r="C183" s="20" t="s">
        <v>165</v>
      </c>
      <c r="D183" s="94">
        <v>9784909151223</v>
      </c>
      <c r="E183" s="37" t="s">
        <v>166</v>
      </c>
      <c r="F183" s="1" t="s">
        <v>167</v>
      </c>
      <c r="G183" s="109">
        <v>2020.1</v>
      </c>
      <c r="H183" s="110">
        <v>2500</v>
      </c>
    </row>
    <row r="184" spans="1:8" x14ac:dyDescent="0.15">
      <c r="A184" s="135"/>
      <c r="B184" s="51" t="s">
        <v>168</v>
      </c>
      <c r="C184" s="6"/>
      <c r="D184" s="98"/>
      <c r="E184" s="33"/>
      <c r="F184" s="5"/>
      <c r="G184" s="104"/>
      <c r="H184" s="105"/>
    </row>
    <row r="185" spans="1:8" x14ac:dyDescent="0.15">
      <c r="A185" s="134">
        <v>92</v>
      </c>
      <c r="B185" s="19" t="s">
        <v>466</v>
      </c>
      <c r="C185" s="20" t="s">
        <v>169</v>
      </c>
      <c r="D185" s="94">
        <v>9784909151230</v>
      </c>
      <c r="E185" s="37" t="s">
        <v>170</v>
      </c>
      <c r="F185" s="1" t="s">
        <v>167</v>
      </c>
      <c r="G185" s="109">
        <v>2020.12</v>
      </c>
      <c r="H185" s="110">
        <v>2500</v>
      </c>
    </row>
    <row r="186" spans="1:8" x14ac:dyDescent="0.15">
      <c r="A186" s="135"/>
      <c r="B186" s="51" t="s">
        <v>171</v>
      </c>
      <c r="C186" s="6"/>
      <c r="D186" s="98"/>
      <c r="E186" s="33"/>
      <c r="F186" s="5"/>
      <c r="G186" s="104"/>
      <c r="H186" s="105"/>
    </row>
    <row r="187" spans="1:8" x14ac:dyDescent="0.15">
      <c r="A187" s="133">
        <v>93</v>
      </c>
      <c r="B187" s="57" t="s">
        <v>369</v>
      </c>
      <c r="C187" s="20" t="s">
        <v>368</v>
      </c>
      <c r="D187" s="94">
        <v>9784864051507</v>
      </c>
      <c r="E187" s="37" t="s">
        <v>370</v>
      </c>
      <c r="F187" s="1" t="s">
        <v>357</v>
      </c>
      <c r="G187" s="109">
        <v>2020.07</v>
      </c>
      <c r="H187" s="110">
        <v>4600</v>
      </c>
    </row>
    <row r="188" spans="1:8" x14ac:dyDescent="0.15">
      <c r="A188" s="135"/>
      <c r="B188" s="58" t="s">
        <v>356</v>
      </c>
      <c r="C188" s="6"/>
      <c r="D188" s="98"/>
      <c r="E188" s="33"/>
      <c r="F188" s="5"/>
      <c r="G188" s="104"/>
      <c r="H188" s="105"/>
    </row>
    <row r="189" spans="1:8" x14ac:dyDescent="0.15">
      <c r="A189" s="134">
        <v>94</v>
      </c>
      <c r="B189" s="42" t="s">
        <v>219</v>
      </c>
      <c r="C189" s="8"/>
      <c r="D189" s="101">
        <v>9784866920986</v>
      </c>
      <c r="E189" s="28" t="s">
        <v>220</v>
      </c>
      <c r="F189" s="7" t="s">
        <v>221</v>
      </c>
      <c r="G189" s="102">
        <v>2020.1</v>
      </c>
      <c r="H189" s="103">
        <v>1800</v>
      </c>
    </row>
    <row r="190" spans="1:8" x14ac:dyDescent="0.15">
      <c r="A190" s="135"/>
      <c r="B190" s="51" t="s">
        <v>222</v>
      </c>
      <c r="C190" s="6"/>
      <c r="D190" s="98"/>
      <c r="E190" s="33"/>
      <c r="F190" s="5"/>
      <c r="G190" s="104"/>
      <c r="H190" s="105"/>
    </row>
    <row r="191" spans="1:8" x14ac:dyDescent="0.15">
      <c r="A191" s="133">
        <v>95</v>
      </c>
      <c r="B191" s="70" t="s">
        <v>138</v>
      </c>
      <c r="C191" s="3"/>
      <c r="D191" s="94">
        <v>9784779513848</v>
      </c>
      <c r="E191" s="37" t="s">
        <v>139</v>
      </c>
      <c r="F191" s="1" t="s">
        <v>140</v>
      </c>
      <c r="G191" s="109">
        <v>2020.08</v>
      </c>
      <c r="H191" s="110">
        <v>3200</v>
      </c>
    </row>
    <row r="192" spans="1:8" x14ac:dyDescent="0.15">
      <c r="A192" s="135"/>
      <c r="B192" s="43" t="s">
        <v>141</v>
      </c>
      <c r="C192" s="6"/>
      <c r="D192" s="98"/>
      <c r="E192" s="33"/>
      <c r="F192" s="5"/>
      <c r="G192" s="104"/>
      <c r="H192" s="105"/>
    </row>
    <row r="193" spans="1:8" x14ac:dyDescent="0.15">
      <c r="A193" s="134">
        <v>96</v>
      </c>
      <c r="B193" s="13" t="s">
        <v>8</v>
      </c>
      <c r="C193" s="10" t="s">
        <v>9</v>
      </c>
      <c r="D193" s="101">
        <v>9784866912639</v>
      </c>
      <c r="E193" s="36" t="s">
        <v>10</v>
      </c>
      <c r="F193" s="21" t="s">
        <v>11</v>
      </c>
      <c r="G193" s="107">
        <v>2020.07</v>
      </c>
      <c r="H193" s="108">
        <v>22000</v>
      </c>
    </row>
    <row r="194" spans="1:8" x14ac:dyDescent="0.15">
      <c r="A194" s="135"/>
      <c r="B194" s="45" t="s">
        <v>12</v>
      </c>
      <c r="C194" s="12"/>
      <c r="D194" s="98"/>
      <c r="E194" s="35"/>
      <c r="F194" s="22"/>
      <c r="G194" s="99"/>
      <c r="H194" s="100"/>
    </row>
    <row r="195" spans="1:8" x14ac:dyDescent="0.15">
      <c r="A195" s="133">
        <v>97</v>
      </c>
      <c r="B195" s="41" t="s">
        <v>361</v>
      </c>
      <c r="C195" s="40" t="s">
        <v>362</v>
      </c>
      <c r="D195" s="94" t="s">
        <v>371</v>
      </c>
      <c r="E195" s="34" t="s">
        <v>372</v>
      </c>
      <c r="F195" s="95" t="s">
        <v>360</v>
      </c>
      <c r="G195" s="96">
        <v>2020.09</v>
      </c>
      <c r="H195" s="97">
        <v>1600</v>
      </c>
    </row>
    <row r="196" spans="1:8" x14ac:dyDescent="0.15">
      <c r="A196" s="135"/>
      <c r="B196" s="50" t="s">
        <v>363</v>
      </c>
      <c r="C196" s="12"/>
      <c r="D196" s="98"/>
      <c r="E196" s="35"/>
      <c r="F196" s="22"/>
      <c r="G196" s="99"/>
      <c r="H196" s="100"/>
    </row>
    <row r="197" spans="1:8" x14ac:dyDescent="0.15">
      <c r="A197" s="134">
        <v>98</v>
      </c>
      <c r="B197" s="13" t="s">
        <v>29</v>
      </c>
      <c r="C197" s="10"/>
      <c r="D197" s="101">
        <v>9784130101455</v>
      </c>
      <c r="E197" s="36" t="s">
        <v>30</v>
      </c>
      <c r="F197" s="21" t="s">
        <v>31</v>
      </c>
      <c r="G197" s="107">
        <v>2020.04</v>
      </c>
      <c r="H197" s="108">
        <v>4000</v>
      </c>
    </row>
    <row r="198" spans="1:8" x14ac:dyDescent="0.15">
      <c r="A198" s="135"/>
      <c r="B198" s="45" t="s">
        <v>32</v>
      </c>
      <c r="C198" s="15"/>
      <c r="D198" s="98"/>
      <c r="E198" s="35"/>
      <c r="F198" s="22"/>
      <c r="G198" s="99"/>
      <c r="H198" s="100"/>
    </row>
    <row r="199" spans="1:8" x14ac:dyDescent="0.15">
      <c r="A199" s="133">
        <v>99</v>
      </c>
      <c r="B199" s="7" t="s">
        <v>303</v>
      </c>
      <c r="C199" s="27"/>
      <c r="D199" s="101">
        <v>9784907208172</v>
      </c>
      <c r="E199" s="28" t="s">
        <v>332</v>
      </c>
      <c r="F199" s="7" t="s">
        <v>333</v>
      </c>
      <c r="G199" s="102">
        <v>2020.09</v>
      </c>
      <c r="H199" s="112">
        <v>2500</v>
      </c>
    </row>
    <row r="200" spans="1:8" x14ac:dyDescent="0.15">
      <c r="A200" s="135"/>
      <c r="B200" s="82" t="s">
        <v>304</v>
      </c>
      <c r="C200" s="27"/>
      <c r="D200" s="101"/>
      <c r="E200" s="28"/>
      <c r="F200" s="7"/>
      <c r="G200" s="102"/>
      <c r="H200" s="112"/>
    </row>
    <row r="201" spans="1:8" x14ac:dyDescent="0.15">
      <c r="A201" s="134">
        <v>100</v>
      </c>
      <c r="B201" s="83" t="s">
        <v>383</v>
      </c>
      <c r="C201" s="30"/>
      <c r="D201" s="94">
        <v>9784763020185</v>
      </c>
      <c r="E201" s="37" t="s">
        <v>385</v>
      </c>
      <c r="F201" s="1" t="s">
        <v>381</v>
      </c>
      <c r="G201" s="109">
        <v>2020.08</v>
      </c>
      <c r="H201" s="113">
        <v>3000</v>
      </c>
    </row>
    <row r="202" spans="1:8" x14ac:dyDescent="0.15">
      <c r="A202" s="135"/>
      <c r="B202" s="52" t="s">
        <v>384</v>
      </c>
      <c r="C202" s="32"/>
      <c r="D202" s="98"/>
      <c r="E202" s="33"/>
      <c r="F202" s="5"/>
      <c r="G202" s="104"/>
      <c r="H202" s="114"/>
    </row>
    <row r="203" spans="1:8" x14ac:dyDescent="0.15">
      <c r="A203" s="133">
        <v>101</v>
      </c>
      <c r="B203" s="13" t="s">
        <v>40</v>
      </c>
      <c r="C203" s="9"/>
      <c r="D203" s="101">
        <v>9784779127007</v>
      </c>
      <c r="E203" s="36" t="s">
        <v>41</v>
      </c>
      <c r="F203" s="21" t="s">
        <v>42</v>
      </c>
      <c r="G203" s="107">
        <v>2020.08</v>
      </c>
      <c r="H203" s="108">
        <v>2500</v>
      </c>
    </row>
    <row r="204" spans="1:8" x14ac:dyDescent="0.15">
      <c r="A204" s="135"/>
      <c r="B204" s="50" t="s">
        <v>43</v>
      </c>
      <c r="C204" s="11"/>
      <c r="D204" s="98"/>
      <c r="E204" s="35"/>
      <c r="F204" s="22"/>
      <c r="G204" s="99"/>
      <c r="H204" s="100"/>
    </row>
    <row r="205" spans="1:8" x14ac:dyDescent="0.15">
      <c r="A205" s="134">
        <v>102</v>
      </c>
      <c r="B205" s="42" t="s">
        <v>188</v>
      </c>
      <c r="C205" s="8"/>
      <c r="D205" s="101">
        <v>9784861528057</v>
      </c>
      <c r="E205" s="28" t="s">
        <v>189</v>
      </c>
      <c r="F205" s="7" t="s">
        <v>187</v>
      </c>
      <c r="G205" s="102">
        <v>2020.08</v>
      </c>
      <c r="H205" s="103">
        <v>5000</v>
      </c>
    </row>
    <row r="206" spans="1:8" x14ac:dyDescent="0.15">
      <c r="A206" s="135"/>
      <c r="B206" s="43" t="s">
        <v>190</v>
      </c>
      <c r="C206" s="6"/>
      <c r="D206" s="98"/>
      <c r="E206" s="33"/>
      <c r="F206" s="5"/>
      <c r="G206" s="104"/>
      <c r="H206" s="105"/>
    </row>
    <row r="207" spans="1:8" x14ac:dyDescent="0.15">
      <c r="A207" s="133">
        <v>103</v>
      </c>
      <c r="B207" s="13" t="s">
        <v>68</v>
      </c>
      <c r="C207" s="9"/>
      <c r="D207" s="101">
        <v>9784634160071</v>
      </c>
      <c r="E207" s="36" t="s">
        <v>69</v>
      </c>
      <c r="F207" s="21" t="s">
        <v>70</v>
      </c>
      <c r="G207" s="107">
        <v>2020.08</v>
      </c>
      <c r="H207" s="108">
        <v>12000</v>
      </c>
    </row>
    <row r="208" spans="1:8" x14ac:dyDescent="0.15">
      <c r="A208" s="135"/>
      <c r="B208" s="45" t="s">
        <v>71</v>
      </c>
      <c r="C208" s="11"/>
      <c r="D208" s="98"/>
      <c r="E208" s="35"/>
      <c r="F208" s="22"/>
      <c r="G208" s="99"/>
      <c r="H208" s="100"/>
    </row>
    <row r="209" spans="1:8" x14ac:dyDescent="0.15">
      <c r="A209" s="134">
        <v>104</v>
      </c>
      <c r="B209" s="17" t="s">
        <v>256</v>
      </c>
      <c r="C209" s="8"/>
      <c r="D209" s="101">
        <v>9784863696297</v>
      </c>
      <c r="E209" s="28" t="s">
        <v>257</v>
      </c>
      <c r="F209" s="7" t="s">
        <v>258</v>
      </c>
      <c r="G209" s="102">
        <v>2020.1</v>
      </c>
      <c r="H209" s="103">
        <v>10800</v>
      </c>
    </row>
    <row r="210" spans="1:8" x14ac:dyDescent="0.15">
      <c r="A210" s="135"/>
      <c r="B210" s="43" t="s">
        <v>259</v>
      </c>
      <c r="C210" s="6"/>
      <c r="D210" s="98"/>
      <c r="E210" s="33"/>
      <c r="F210" s="5"/>
      <c r="G210" s="104"/>
      <c r="H210" s="105"/>
    </row>
    <row r="211" spans="1:8" x14ac:dyDescent="0.15">
      <c r="A211" s="133">
        <v>105</v>
      </c>
      <c r="B211" s="7" t="s">
        <v>283</v>
      </c>
      <c r="C211" s="27"/>
      <c r="D211" s="101">
        <v>9784756254061</v>
      </c>
      <c r="E211" s="28" t="s">
        <v>334</v>
      </c>
      <c r="F211" s="79" t="s">
        <v>284</v>
      </c>
      <c r="G211" s="102">
        <v>2020.09</v>
      </c>
      <c r="H211" s="112">
        <v>3600</v>
      </c>
    </row>
    <row r="212" spans="1:8" x14ac:dyDescent="0.15">
      <c r="A212" s="135"/>
      <c r="B212" s="54" t="s">
        <v>285</v>
      </c>
      <c r="C212" s="27"/>
      <c r="D212" s="101"/>
      <c r="E212" s="28"/>
      <c r="F212" s="7"/>
      <c r="G212" s="102"/>
      <c r="H212" s="112"/>
    </row>
    <row r="213" spans="1:8" x14ac:dyDescent="0.15">
      <c r="A213" s="134">
        <v>106</v>
      </c>
      <c r="B213" s="23" t="s">
        <v>79</v>
      </c>
      <c r="C213" s="24"/>
      <c r="D213" s="94">
        <v>9784560097785</v>
      </c>
      <c r="E213" s="34" t="s">
        <v>80</v>
      </c>
      <c r="F213" s="95" t="s">
        <v>81</v>
      </c>
      <c r="G213" s="96">
        <v>2020.08</v>
      </c>
      <c r="H213" s="97">
        <v>3800</v>
      </c>
    </row>
    <row r="214" spans="1:8" x14ac:dyDescent="0.15">
      <c r="A214" s="135"/>
      <c r="B214" s="59" t="s">
        <v>82</v>
      </c>
      <c r="C214" s="11"/>
      <c r="D214" s="98"/>
      <c r="E214" s="35"/>
      <c r="F214" s="22"/>
      <c r="G214" s="99"/>
      <c r="H214" s="100"/>
    </row>
    <row r="215" spans="1:8" x14ac:dyDescent="0.15">
      <c r="A215" s="133">
        <v>107</v>
      </c>
      <c r="B215" s="19" t="s">
        <v>240</v>
      </c>
      <c r="C215" s="3"/>
      <c r="D215" s="94">
        <v>9784473044198</v>
      </c>
      <c r="E215" s="126" t="s">
        <v>241</v>
      </c>
      <c r="F215" s="1" t="s">
        <v>213</v>
      </c>
      <c r="G215" s="109">
        <v>2020.09</v>
      </c>
      <c r="H215" s="110">
        <v>2000</v>
      </c>
    </row>
    <row r="216" spans="1:8" x14ac:dyDescent="0.15">
      <c r="A216" s="135"/>
      <c r="B216" s="43" t="s">
        <v>242</v>
      </c>
      <c r="C216" s="6"/>
      <c r="D216" s="98"/>
      <c r="E216" s="33"/>
      <c r="F216" s="5"/>
      <c r="G216" s="104"/>
      <c r="H216" s="105"/>
    </row>
    <row r="217" spans="1:8" ht="13.5" customHeight="1" x14ac:dyDescent="0.15">
      <c r="A217" s="134">
        <v>108</v>
      </c>
      <c r="B217" s="60" t="s">
        <v>196</v>
      </c>
      <c r="C217" s="8"/>
      <c r="D217" s="101">
        <v>9784861527920</v>
      </c>
      <c r="E217" s="155" t="s">
        <v>197</v>
      </c>
      <c r="F217" s="7" t="s">
        <v>192</v>
      </c>
      <c r="G217" s="102">
        <v>2020.08</v>
      </c>
      <c r="H217" s="103">
        <v>3000</v>
      </c>
    </row>
    <row r="218" spans="1:8" x14ac:dyDescent="0.15">
      <c r="A218" s="135"/>
      <c r="B218" s="43" t="s">
        <v>359</v>
      </c>
      <c r="C218" s="6"/>
      <c r="D218" s="98"/>
      <c r="E218" s="156"/>
      <c r="F218" s="5"/>
      <c r="G218" s="104"/>
      <c r="H218" s="105"/>
    </row>
    <row r="219" spans="1:8" x14ac:dyDescent="0.15">
      <c r="A219" s="133">
        <v>109</v>
      </c>
      <c r="B219" s="44" t="s">
        <v>64</v>
      </c>
      <c r="C219" s="9"/>
      <c r="D219" s="101">
        <v>9784571250569</v>
      </c>
      <c r="E219" s="36" t="s">
        <v>65</v>
      </c>
      <c r="F219" s="21" t="s">
        <v>66</v>
      </c>
      <c r="G219" s="107">
        <v>2020.08</v>
      </c>
      <c r="H219" s="108">
        <v>2500</v>
      </c>
    </row>
    <row r="220" spans="1:8" x14ac:dyDescent="0.15">
      <c r="A220" s="135"/>
      <c r="B220" s="45" t="s">
        <v>67</v>
      </c>
      <c r="C220" s="11"/>
      <c r="D220" s="98"/>
      <c r="E220" s="35"/>
      <c r="F220" s="22"/>
      <c r="G220" s="99"/>
      <c r="H220" s="100"/>
    </row>
    <row r="221" spans="1:8" x14ac:dyDescent="0.15">
      <c r="A221" s="134">
        <v>110</v>
      </c>
      <c r="B221" s="17" t="s">
        <v>114</v>
      </c>
      <c r="C221" s="8"/>
      <c r="D221" s="101">
        <v>9784947553867</v>
      </c>
      <c r="E221" s="28" t="s">
        <v>115</v>
      </c>
      <c r="F221" s="7" t="s">
        <v>116</v>
      </c>
      <c r="G221" s="102">
        <v>2020.05</v>
      </c>
      <c r="H221" s="103">
        <v>950</v>
      </c>
    </row>
    <row r="222" spans="1:8" x14ac:dyDescent="0.15">
      <c r="A222" s="135"/>
      <c r="B222" s="51" t="s">
        <v>117</v>
      </c>
      <c r="C222" s="6"/>
      <c r="D222" s="98"/>
      <c r="E222" s="33"/>
      <c r="F222" s="5"/>
      <c r="G222" s="104"/>
      <c r="H222" s="105"/>
    </row>
    <row r="223" spans="1:8" x14ac:dyDescent="0.15">
      <c r="A223" s="133" t="s">
        <v>373</v>
      </c>
      <c r="B223" s="60" t="s">
        <v>460</v>
      </c>
      <c r="C223" s="8"/>
      <c r="D223" s="101">
        <v>9784861528101</v>
      </c>
      <c r="E223" s="28" t="s">
        <v>191</v>
      </c>
      <c r="F223" s="7" t="s">
        <v>192</v>
      </c>
      <c r="G223" s="102">
        <v>2020.09</v>
      </c>
      <c r="H223" s="103">
        <v>2500</v>
      </c>
    </row>
    <row r="224" spans="1:8" x14ac:dyDescent="0.15">
      <c r="A224" s="135"/>
      <c r="B224" s="43" t="s">
        <v>358</v>
      </c>
      <c r="C224" s="6"/>
      <c r="D224" s="98"/>
      <c r="E224" s="33"/>
      <c r="F224" s="5"/>
      <c r="G224" s="104"/>
      <c r="H224" s="105"/>
    </row>
    <row r="225" spans="1:8" x14ac:dyDescent="0.15">
      <c r="A225" s="134" t="s">
        <v>373</v>
      </c>
      <c r="B225" s="84" t="s">
        <v>198</v>
      </c>
      <c r="C225" s="3"/>
      <c r="D225" s="94">
        <v>9784861528026</v>
      </c>
      <c r="E225" s="37" t="s">
        <v>199</v>
      </c>
      <c r="F225" s="1" t="s">
        <v>192</v>
      </c>
      <c r="G225" s="109">
        <v>2020.08</v>
      </c>
      <c r="H225" s="110">
        <v>3000</v>
      </c>
    </row>
    <row r="226" spans="1:8" ht="15.75" customHeight="1" x14ac:dyDescent="0.15">
      <c r="A226" s="135"/>
      <c r="B226" s="18"/>
      <c r="C226" s="6"/>
      <c r="D226" s="98"/>
      <c r="E226" s="33"/>
      <c r="F226" s="5"/>
      <c r="G226" s="104"/>
      <c r="H226" s="105"/>
    </row>
    <row r="227" spans="1:8" x14ac:dyDescent="0.15">
      <c r="A227" s="133" t="s">
        <v>373</v>
      </c>
      <c r="B227" s="60" t="s">
        <v>193</v>
      </c>
      <c r="C227" s="8"/>
      <c r="D227" s="101">
        <v>9784861528088</v>
      </c>
      <c r="E227" s="28" t="s">
        <v>194</v>
      </c>
      <c r="F227" s="7" t="s">
        <v>187</v>
      </c>
      <c r="G227" s="102">
        <v>2020.08</v>
      </c>
      <c r="H227" s="103">
        <v>3200</v>
      </c>
    </row>
    <row r="228" spans="1:8" x14ac:dyDescent="0.15">
      <c r="A228" s="135"/>
      <c r="B228" s="43" t="s">
        <v>195</v>
      </c>
      <c r="C228" s="6"/>
      <c r="D228" s="98"/>
      <c r="E228" s="33"/>
      <c r="F228" s="5"/>
      <c r="G228" s="104"/>
      <c r="H228" s="105"/>
    </row>
    <row r="229" spans="1:8" s="4" customFormat="1" x14ac:dyDescent="0.15">
      <c r="A229" s="136" t="s">
        <v>373</v>
      </c>
      <c r="B229" s="23" t="s">
        <v>419</v>
      </c>
      <c r="C229" s="2"/>
      <c r="D229" s="124">
        <v>9784582207200</v>
      </c>
      <c r="E229" s="37" t="s">
        <v>418</v>
      </c>
      <c r="F229" s="1" t="s">
        <v>389</v>
      </c>
      <c r="G229" s="109">
        <v>2020.09</v>
      </c>
      <c r="H229" s="110">
        <v>3300</v>
      </c>
    </row>
    <row r="230" spans="1:8" s="4" customFormat="1" x14ac:dyDescent="0.15">
      <c r="A230" s="137"/>
      <c r="B230" s="45" t="s">
        <v>388</v>
      </c>
      <c r="C230" s="85"/>
      <c r="D230" s="116"/>
      <c r="E230" s="33"/>
      <c r="F230" s="5"/>
      <c r="G230" s="104"/>
      <c r="H230" s="105"/>
    </row>
    <row r="231" spans="1:8" ht="13.5" customHeight="1" x14ac:dyDescent="0.15">
      <c r="A231" s="138" t="s">
        <v>378</v>
      </c>
      <c r="B231" s="19" t="s">
        <v>379</v>
      </c>
      <c r="C231" s="30"/>
      <c r="D231" s="94" t="s">
        <v>380</v>
      </c>
      <c r="E231" s="155" t="s">
        <v>382</v>
      </c>
      <c r="F231" s="1" t="s">
        <v>381</v>
      </c>
      <c r="G231" s="109">
        <v>2020.06</v>
      </c>
      <c r="H231" s="113">
        <v>2273</v>
      </c>
    </row>
    <row r="232" spans="1:8" x14ac:dyDescent="0.15">
      <c r="A232" s="139"/>
      <c r="B232" s="18"/>
      <c r="C232" s="32"/>
      <c r="D232" s="98"/>
      <c r="E232" s="156"/>
      <c r="F232" s="5"/>
      <c r="G232" s="104"/>
      <c r="H232" s="114"/>
    </row>
    <row r="233" spans="1:8" x14ac:dyDescent="0.15">
      <c r="A233" s="138" t="s">
        <v>429</v>
      </c>
      <c r="B233" s="70" t="s">
        <v>428</v>
      </c>
      <c r="C233" s="30"/>
      <c r="D233" s="94" t="s">
        <v>426</v>
      </c>
      <c r="E233" s="37"/>
      <c r="F233" s="77" t="s">
        <v>427</v>
      </c>
      <c r="G233" s="109">
        <v>2020.09</v>
      </c>
      <c r="H233" s="113">
        <v>5700</v>
      </c>
    </row>
    <row r="234" spans="1:8" x14ac:dyDescent="0.15">
      <c r="A234" s="139"/>
      <c r="B234" s="18"/>
      <c r="C234" s="32"/>
      <c r="D234" s="98"/>
      <c r="E234" s="33"/>
      <c r="F234" s="5"/>
      <c r="G234" s="104"/>
      <c r="H234" s="114"/>
    </row>
    <row r="235" spans="1:8" x14ac:dyDescent="0.15">
      <c r="A235" s="140" t="s">
        <v>429</v>
      </c>
      <c r="B235" s="17" t="s">
        <v>430</v>
      </c>
      <c r="C235" s="27"/>
      <c r="D235" s="101" t="s">
        <v>431</v>
      </c>
      <c r="E235" s="28"/>
      <c r="F235" s="7" t="s">
        <v>432</v>
      </c>
      <c r="G235" s="102">
        <v>2020.09</v>
      </c>
      <c r="H235" s="112">
        <v>4400</v>
      </c>
    </row>
    <row r="236" spans="1:8" x14ac:dyDescent="0.15">
      <c r="A236" s="139"/>
      <c r="B236" s="18"/>
      <c r="C236" s="32"/>
      <c r="D236" s="98"/>
      <c r="E236" s="33"/>
      <c r="F236" s="5"/>
      <c r="G236" s="104"/>
      <c r="H236" s="114"/>
    </row>
    <row r="237" spans="1:8" x14ac:dyDescent="0.15">
      <c r="A237" s="138" t="s">
        <v>429</v>
      </c>
      <c r="B237" s="70" t="s">
        <v>433</v>
      </c>
      <c r="C237" s="30"/>
      <c r="D237" s="94" t="s">
        <v>431</v>
      </c>
      <c r="E237" s="37"/>
      <c r="F237" s="1" t="s">
        <v>434</v>
      </c>
      <c r="G237" s="109">
        <v>2020.09</v>
      </c>
      <c r="H237" s="113">
        <v>3600</v>
      </c>
    </row>
    <row r="238" spans="1:8" x14ac:dyDescent="0.15">
      <c r="A238" s="139"/>
      <c r="B238" s="18"/>
      <c r="C238" s="32"/>
      <c r="D238" s="98"/>
      <c r="E238" s="33"/>
      <c r="F238" s="5"/>
      <c r="G238" s="104"/>
      <c r="H238" s="114"/>
    </row>
    <row r="239" spans="1:8" x14ac:dyDescent="0.15">
      <c r="A239" s="140" t="s">
        <v>429</v>
      </c>
      <c r="B239" s="17" t="s">
        <v>435</v>
      </c>
      <c r="C239" s="27"/>
      <c r="D239" s="101" t="s">
        <v>436</v>
      </c>
      <c r="E239" s="28"/>
      <c r="F239" s="79" t="s">
        <v>437</v>
      </c>
      <c r="G239" s="102">
        <v>2020.09</v>
      </c>
      <c r="H239" s="112">
        <v>4300</v>
      </c>
    </row>
    <row r="240" spans="1:8" x14ac:dyDescent="0.15">
      <c r="A240" s="139"/>
      <c r="B240" s="18"/>
      <c r="C240" s="32"/>
      <c r="D240" s="98"/>
      <c r="E240" s="33"/>
      <c r="F240" s="5"/>
      <c r="G240" s="104"/>
      <c r="H240" s="114"/>
    </row>
    <row r="241" spans="1:8" x14ac:dyDescent="0.15">
      <c r="A241" s="140" t="s">
        <v>429</v>
      </c>
      <c r="B241" s="42" t="s">
        <v>438</v>
      </c>
      <c r="C241" s="27"/>
      <c r="D241" s="101" t="s">
        <v>431</v>
      </c>
      <c r="E241" s="28"/>
      <c r="F241" s="7" t="s">
        <v>439</v>
      </c>
      <c r="G241" s="102">
        <v>2020.09</v>
      </c>
      <c r="H241" s="112">
        <v>4800</v>
      </c>
    </row>
    <row r="242" spans="1:8" x14ac:dyDescent="0.15">
      <c r="A242" s="139"/>
      <c r="B242" s="18"/>
      <c r="C242" s="32"/>
      <c r="D242" s="98"/>
      <c r="E242" s="33"/>
      <c r="F242" s="5"/>
      <c r="G242" s="104"/>
      <c r="H242" s="114"/>
    </row>
    <row r="243" spans="1:8" x14ac:dyDescent="0.15">
      <c r="A243" s="140" t="s">
        <v>429</v>
      </c>
      <c r="B243" s="17" t="s">
        <v>440</v>
      </c>
      <c r="C243" s="27"/>
      <c r="D243" s="101" t="s">
        <v>431</v>
      </c>
      <c r="E243" s="28"/>
      <c r="F243" s="7" t="s">
        <v>441</v>
      </c>
      <c r="G243" s="102">
        <v>2020.09</v>
      </c>
      <c r="H243" s="112">
        <v>2300</v>
      </c>
    </row>
    <row r="244" spans="1:8" x14ac:dyDescent="0.15">
      <c r="A244" s="139"/>
      <c r="B244" s="18"/>
      <c r="C244" s="32"/>
      <c r="D244" s="98"/>
      <c r="E244" s="33"/>
      <c r="F244" s="5"/>
      <c r="G244" s="104"/>
      <c r="H244" s="114"/>
    </row>
    <row r="245" spans="1:8" x14ac:dyDescent="0.15">
      <c r="A245" s="133" t="s">
        <v>429</v>
      </c>
      <c r="B245" s="19" t="s">
        <v>442</v>
      </c>
      <c r="C245" s="38"/>
      <c r="D245" s="94" t="s">
        <v>431</v>
      </c>
      <c r="E245" s="63"/>
      <c r="F245" s="1" t="s">
        <v>443</v>
      </c>
      <c r="G245" s="127">
        <v>2020.09</v>
      </c>
      <c r="H245" s="113">
        <v>3600</v>
      </c>
    </row>
    <row r="246" spans="1:8" x14ac:dyDescent="0.15">
      <c r="A246" s="135"/>
      <c r="B246" s="18"/>
      <c r="C246" s="87"/>
      <c r="D246" s="98"/>
      <c r="E246" s="62"/>
      <c r="F246" s="5"/>
      <c r="G246" s="128"/>
      <c r="H246" s="114"/>
    </row>
  </sheetData>
  <mergeCells count="12">
    <mergeCell ref="E231:E232"/>
    <mergeCell ref="E11:E12"/>
    <mergeCell ref="E15:E16"/>
    <mergeCell ref="E39:E40"/>
    <mergeCell ref="E217:E218"/>
    <mergeCell ref="E127:E128"/>
    <mergeCell ref="E31:E32"/>
    <mergeCell ref="E57:E58"/>
    <mergeCell ref="E133:E134"/>
    <mergeCell ref="E181:E182"/>
    <mergeCell ref="E137:E138"/>
    <mergeCell ref="E49:E50"/>
  </mergeCells>
  <phoneticPr fontId="9"/>
  <conditionalFormatting sqref="C162">
    <cfRule type="duplicateValues" dxfId="5" priority="61"/>
    <cfRule type="duplicateValues" dxfId="4" priority="62"/>
  </conditionalFormatting>
  <conditionalFormatting sqref="C162">
    <cfRule type="duplicateValues" dxfId="3" priority="63"/>
  </conditionalFormatting>
  <conditionalFormatting sqref="C162">
    <cfRule type="duplicateValues" dxfId="2" priority="64"/>
    <cfRule type="duplicateValues" dxfId="1" priority="65"/>
    <cfRule type="duplicateValues" dxfId="0" priority="66"/>
  </conditionalFormatting>
  <hyperlinks>
    <hyperlink ref="E2" r:id="rId1" xr:uid="{00000000-0004-0000-0000-000000000000}"/>
  </hyperlinks>
  <pageMargins left="0.70866141732283472" right="0.70866141732283472" top="0.74803149606299213" bottom="0.74803149606299213" header="0.31496062992125984" footer="0.31496062992125984"/>
  <pageSetup paperSize="9" scale="84" fitToHeight="0" orientation="landscape" r:id="rId2"/>
  <headerFooter>
    <oddFooter>&amp;C&amp;P</oddFooter>
  </headerFooter>
  <rowBreaks count="5" manualBreakCount="5">
    <brk id="44" max="7" man="1"/>
    <brk id="90" max="7" man="1"/>
    <brk id="136" max="7" man="1"/>
    <brk id="182" max="7" man="1"/>
    <brk id="22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2020-09-30T04:50:22Z</dcterms:modified>
</cp:coreProperties>
</file>