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mc:AlternateContent xmlns:mc="http://schemas.openxmlformats.org/markup-compatibility/2006">
    <mc:Choice Requires="x15">
      <x15ac:absPath xmlns:x15ac="http://schemas.microsoft.com/office/spreadsheetml/2010/11/ac" url="\\LS210D3C5\share\海外部\どこでもフォルダ\"/>
    </mc:Choice>
  </mc:AlternateContent>
  <xr:revisionPtr revIDLastSave="0" documentId="13_ncr:1_{718867D5-B932-4078-91CC-92E282F3492F}" xr6:coauthVersionLast="45" xr6:coauthVersionMax="45" xr10:uidLastSave="{00000000-0000-0000-0000-000000000000}"/>
  <bookViews>
    <workbookView xWindow="-120" yWindow="-120" windowWidth="29040" windowHeight="15840" xr2:uid="{00000000-000D-0000-FFFF-FFFF00000000}"/>
  </bookViews>
  <sheets>
    <sheet name="ALL" sheetId="1" r:id="rId1"/>
    <sheet name="Sheet1" sheetId="2" r:id="rId2"/>
  </sheets>
  <definedNames>
    <definedName name="_xlnm._FilterDatabase" localSheetId="0" hidden="1">ALL!$A$1:$A$206</definedName>
    <definedName name="_xlnm._FilterDatabase" localSheetId="1" hidden="1">Sheet1!$A$1:$B$202</definedName>
  </definedNames>
  <calcPr calcId="0"/>
  <extLst>
    <ext uri="GoogleSheetsCustomDataVersion1">
      <go:sheetsCustomData xmlns:go="http://customooxmlschemas.google.com/" r:id="rId6" roundtripDataSignature="AMtx7mi2ldw8NKNnuxV2UVjjXn8gLDYvdQ=="/>
    </ext>
  </extLst>
</workbook>
</file>

<file path=xl/sharedStrings.xml><?xml version="1.0" encoding="utf-8"?>
<sst xmlns="http://schemas.openxmlformats.org/spreadsheetml/2006/main" count="1228" uniqueCount="644">
  <si>
    <t>図書館</t>
  </si>
  <si>
    <t>公立図書館における指定管理者制度 : 導入館と非導入館が提供するサービスの比較</t>
  </si>
  <si>
    <t>Koritsu toshokan ni okeru shitei kanrisha seido : donyukan to hidonyukan ga teikyo suru sabisu no hikaku</t>
  </si>
  <si>
    <t>水沼友宏 著</t>
  </si>
  <si>
    <t>Mizunuma Yuhiro</t>
  </si>
  <si>
    <t>樹村房</t>
  </si>
  <si>
    <t>Jusonbo</t>
  </si>
  <si>
    <t>　　日本の公立図書館に関する包括的データを用いてマクロな分析を行うことにより、実際の「指定管理者制度を導入した図書館の姿」を示す</t>
  </si>
  <si>
    <t>食文化</t>
  </si>
  <si>
    <t>お肴春秋</t>
  </si>
  <si>
    <t>Konoyo no keshiki</t>
  </si>
  <si>
    <t>辰巳芳子 著</t>
  </si>
  <si>
    <t>Tatsumi Yoshiko</t>
  </si>
  <si>
    <t>岩波書店</t>
  </si>
  <si>
    <t>Iwanami shoten</t>
  </si>
  <si>
    <t>Hihanteki shikoryooku o sodateru gakko toshokan</t>
  </si>
  <si>
    <t>　　「酒の肴づくりは、文化を生きる人間の、もっとも洗煉された表現行為なのではないか」という著者の気づきから始まった『図書』での連載全20回に、書きおろしエッセイ7本を新たに加える</t>
  </si>
  <si>
    <t>渡邊重夫 著</t>
  </si>
  <si>
    <t>Watanabe Shigeo</t>
  </si>
  <si>
    <t>青弓社</t>
  </si>
  <si>
    <t>Seikyusha</t>
  </si>
  <si>
    <t>社会一般</t>
  </si>
  <si>
    <t>　　学校図書館は「教養」の形成にどのように役立つのか。公立図書館は、捜査機関からの照会にどう対応するのか。</t>
  </si>
  <si>
    <t>伝統芸能</t>
  </si>
  <si>
    <t>上方落語ノート 第2集</t>
  </si>
  <si>
    <t>Kamigata rakugo noto dai 2-shu</t>
  </si>
  <si>
    <t>岩波現代文庫 ; 320</t>
  </si>
  <si>
    <t>正倉院文書目録 八 　続々修 三</t>
  </si>
  <si>
    <t>Shosoin monjo mokuroku. V.8 : zokuzoku shusan</t>
  </si>
  <si>
    <t>正倉院文書目録</t>
  </si>
  <si>
    <t>東京大学史料編纂所 編</t>
  </si>
  <si>
    <t>Tokyo daigaku shiryo hensanjo</t>
  </si>
  <si>
    <t>東京大学出版会</t>
  </si>
  <si>
    <t>Tokyo daigaku shuppankai</t>
  </si>
  <si>
    <t>　　日本古代史研究の基礎となる史料群。続々修には、奈良時代の官司組織における文書の作成・利用・保管等に関するデータが含まれている</t>
  </si>
  <si>
    <t>桂 米朝 著</t>
  </si>
  <si>
    <t>Katsura Beicho</t>
  </si>
  <si>
    <t>アーカイブズと歴史学 : 日本における公文書管理</t>
  </si>
  <si>
    <t>Akaibuzu to rekishigaku : Nihon ni okeru kobunsho kanri</t>
  </si>
  <si>
    <t>小池聖一 著</t>
  </si>
  <si>
    <t>Koike Seiichi</t>
  </si>
  <si>
    <t>刀水書房</t>
  </si>
  <si>
    <t>Tosui shobo</t>
  </si>
  <si>
    <t>　　市民・国民のための器として、歴史文書館とは異なる独立したアーカイブズを再構築する事が本書の目的</t>
  </si>
  <si>
    <t>知的創造の条件 : AI的思考を越えるヒント</t>
  </si>
  <si>
    <t>Chiteki sozo no joken : AI teki shiko o koeru hinto</t>
  </si>
  <si>
    <t>筑摩選書 0190</t>
  </si>
  <si>
    <t>桂米朝師匠の代表的著作、初の文庫化</t>
  </si>
  <si>
    <t>吉見俊哉 著</t>
  </si>
  <si>
    <t>Yoshimi Jun'ya</t>
  </si>
  <si>
    <t>筑摩書房</t>
  </si>
  <si>
    <t>Chikuma shobo</t>
  </si>
  <si>
    <t xml:space="preserve">    知的創造のための社会的条件が弱体化する現在、各人の知的創造を支える図書館や大学、デジタルアーカイブといった社会的基盤はどうあるべきか。</t>
  </si>
  <si>
    <t>日本文化</t>
  </si>
  <si>
    <t>戦後博覧会資料集成 第1回配本 全5巻</t>
  </si>
  <si>
    <t>Sengo hakurankai shiryo shusei , dai 1-kai haihon zen 5-kan</t>
  </si>
  <si>
    <t>戦後博覧会資料集成 全15巻</t>
  </si>
  <si>
    <t>人文学の要諦</t>
  </si>
  <si>
    <t>Jinbungaku no yotei</t>
  </si>
  <si>
    <t>東北大学教養教育院叢書「大学と教養」</t>
  </si>
  <si>
    <t>福間良明 監修・解説</t>
  </si>
  <si>
    <t>Fukuma Yoshiaki</t>
  </si>
  <si>
    <t>ゆまに書房</t>
  </si>
  <si>
    <t>Yumani shobo</t>
  </si>
  <si>
    <t>東北大学教養教育院 編</t>
  </si>
  <si>
    <t>　　全国各地で開催された様々なテーマの博覧会の各種資料を集大成し、戦後地方博覧会史を解明する</t>
  </si>
  <si>
    <t>Tohoku daigaku kyoyo kyoikuin</t>
  </si>
  <si>
    <t>東北大学出版会</t>
  </si>
  <si>
    <t>Tohoku daigaku shuppankai</t>
  </si>
  <si>
    <t>　　哲学・数学・宗教学・工学・建築学などの泰斗による、人文学と教養が交差するところのある「知」の姿とその行方</t>
  </si>
  <si>
    <t>戦後博覧会資料集成 第2回配本 全5巻</t>
  </si>
  <si>
    <t>Sengo hakurankai shiryo shusei , dai 2-kai haihon zen 5-kan</t>
  </si>
  <si>
    <t>人物文献目録2017-2019Ⅰ日本人編</t>
  </si>
  <si>
    <t>Jinbutsu bunken mokuroku</t>
  </si>
  <si>
    <t>戦後博覧会資料集成 第3回配本 全5巻</t>
  </si>
  <si>
    <t>Sengo hakurankai shiryo shusei , dai 3-kai haihon zen 5-kan</t>
  </si>
  <si>
    <t>日外アソシエーツ 編</t>
  </si>
  <si>
    <t>Nichigai asoshietsu</t>
  </si>
  <si>
    <t>日外アソシエーツ</t>
  </si>
  <si>
    <t>舞台芸術・劇芸術</t>
  </si>
  <si>
    <t>日本新劇全史 第2巻 昭和二十年〜昭和四十年</t>
  </si>
  <si>
    <t>翻訳図書目録2017-2019Ⅰ総記・人文・社会</t>
  </si>
  <si>
    <t>Hon'yaku tosho mokuroku 2017-2019Ⅰ soki・jinbun・shakai</t>
  </si>
  <si>
    <t>Nihon shingeki zenshi. V.2 : Showa 20-nen~Showa 40-nen</t>
  </si>
  <si>
    <t>翻訳図書目録2017-2019Ⅱ科学・技術・産業</t>
  </si>
  <si>
    <t>Hon'yaku tosho mokuroku 2017-2019Ⅱ kagaku・gijutsu・sangyo</t>
  </si>
  <si>
    <t>大笹吉雄 著</t>
  </si>
  <si>
    <t>Ozasa Yoshio</t>
  </si>
  <si>
    <t>白水社</t>
  </si>
  <si>
    <t>Hakusuisha</t>
  </si>
  <si>
    <t>翻訳図書目録2017-2019Ⅲ芸術・言語・文学</t>
  </si>
  <si>
    <t>Hon'yaku tosho mokuroku 2017-2019Ⅲ geijutsu・gengo・bungaku</t>
  </si>
  <si>
    <t>翻訳図書目録2017-2019Ⅳ総索引</t>
  </si>
  <si>
    <t>Hon'yaku tosho mokuroku 2017-2019Ⅳ sosakuin</t>
  </si>
  <si>
    <t>国際情報学入門</t>
  </si>
  <si>
    <t>Kokusai johogaku nyumon</t>
  </si>
  <si>
    <t>中央大学国際情報学部 編</t>
  </si>
  <si>
    <t>Chuo daigaku kokusai joho gakubu</t>
  </si>
  <si>
    <t>ミネルヴァ書房</t>
  </si>
  <si>
    <t>Minerva shobo</t>
  </si>
  <si>
    <t>香道の文化史</t>
  </si>
  <si>
    <t>　　グローバル、情報法、ICT、メディア、人工知能(AI)、ロボットなど「国際化」と「情報化」を意識しつつ多角的に解説</t>
  </si>
  <si>
    <t>Kodo no bunkashi</t>
  </si>
  <si>
    <t>歴史文化ライブラリー 499</t>
  </si>
  <si>
    <t>本間洋子 著</t>
  </si>
  <si>
    <t>美術館・博物館</t>
  </si>
  <si>
    <t>記憶の劇場 : 大阪大学総合学術博物館の試み</t>
  </si>
  <si>
    <t>Honma Yoko</t>
  </si>
  <si>
    <t>Kioku no gekijo : Osaka daigaku sogo gakujutsu hakubutsukan no kokoromi</t>
  </si>
  <si>
    <t>吉川弘文館</t>
  </si>
  <si>
    <t>Yoshikawa kobunkan</t>
  </si>
  <si>
    <t>永田 靖、山﨑達哉 編</t>
  </si>
  <si>
    <t>Nagata Yasushi, Yamazaki Tatsuya</t>
  </si>
  <si>
    <t>大阪大学出版会</t>
  </si>
  <si>
    <t>Osaka daigaku shuppankai</t>
  </si>
  <si>
    <t>　　どのようにすれば博物館の資料を市民との交流の中でより開かれたものにしていけるのか</t>
  </si>
  <si>
    <t>美学</t>
  </si>
  <si>
    <t>　　芸道の源流を探り、香文化に関わった人々の姿を浮き彫りにする</t>
  </si>
  <si>
    <t>抽象と具体 : 創造行為を描き出すこと</t>
  </si>
  <si>
    <t>Chusho to gutai : sozo koui o egakidasu koto</t>
  </si>
  <si>
    <t>栂 正行 著</t>
  </si>
  <si>
    <t>Toga Masayuki</t>
  </si>
  <si>
    <t>三月社</t>
  </si>
  <si>
    <t>Sangatsusha</t>
  </si>
  <si>
    <t>抽象と具体の表現、その往還の意味を問う論考、思考</t>
  </si>
  <si>
    <t>都市</t>
  </si>
  <si>
    <t>首都改造 : 東京の再開発と都市政治</t>
  </si>
  <si>
    <t>Shuto kaizo : Tokyo no saikaihatsu to toshi seiji</t>
  </si>
  <si>
    <t>歴史文化ライブラリー 500</t>
  </si>
  <si>
    <r>
      <t xml:space="preserve">日常非常、迷宮の時代1970-1995 : </t>
    </r>
    <r>
      <rPr>
        <sz val="10"/>
        <color theme="1"/>
        <rFont val="ＭＳ Ｐゴシック"/>
        <family val="3"/>
        <charset val="128"/>
      </rPr>
      <t>オペラ戦後文化論Ⅱ</t>
    </r>
  </si>
  <si>
    <t>Nichijo hijo, meikyu no jidai 1970-1995 : opera sengo bunkaron 2</t>
  </si>
  <si>
    <t>ポイエーシス叢書</t>
  </si>
  <si>
    <t>源川真希 著</t>
  </si>
  <si>
    <t>Minagawa Masaki</t>
  </si>
  <si>
    <t>　　2つのオリンピックの間で東京はどう変わってきたか</t>
  </si>
  <si>
    <t>小林康夫 著</t>
  </si>
  <si>
    <t>Kobayashi Yasuo</t>
  </si>
  <si>
    <t>未来社</t>
  </si>
  <si>
    <t>Miraisha</t>
  </si>
  <si>
    <t>哲学、思想</t>
  </si>
  <si>
    <t>　　文学、ダンス、演劇、ファッションなどさまざまなジャンルにわたる自身の応答のパフォーマンスをそれぞれの時代状況とともに再検証する</t>
  </si>
  <si>
    <t>旅</t>
  </si>
  <si>
    <t>京都を学ぶ【洛西編】 : 文化資源を発掘する</t>
  </si>
  <si>
    <t>Kyoto o manabu 【rakusei-hen】 : bunka shigen o hakkutsu suru</t>
  </si>
  <si>
    <t>京都学研究会 編</t>
  </si>
  <si>
    <t>Kyotogaku kenkyukai</t>
  </si>
  <si>
    <t>ナカニシヤ出版</t>
  </si>
  <si>
    <t>Nakanishiya shuppan</t>
  </si>
  <si>
    <t>岡倉天心『東洋の理想』を読み解く</t>
  </si>
  <si>
    <t>Okakura Tenshin "Toyo no riso" o yomitoku</t>
  </si>
  <si>
    <t>古田 亮 著</t>
  </si>
  <si>
    <t>Furuta Ryo</t>
  </si>
  <si>
    <t>平凡社</t>
  </si>
  <si>
    <t>Heibonsha</t>
  </si>
  <si>
    <t>東洋美術</t>
  </si>
  <si>
    <t>　　名勝・嵐山で知られる洛西。桂川、渡月橋、竹林、蚕の社・木鳥神社、天龍寺など</t>
  </si>
  <si>
    <t>　　岡倉の原文を丁寧に読み進め、さらに現代的解釈を付け加えることによって、いま芸術・美術が直面する問題を解くヒントを求める</t>
  </si>
  <si>
    <t>美術</t>
  </si>
  <si>
    <t>日本美術年鑑 平成30年版</t>
  </si>
  <si>
    <t>Nihon bijutsu nenkan , Heisei 30-nenban</t>
  </si>
  <si>
    <t>東京文化財研究所 編</t>
  </si>
  <si>
    <t>Tokyo bunkazai kenkyujo</t>
  </si>
  <si>
    <t>中央公論美術出版</t>
  </si>
  <si>
    <t>Chuo koron bijutsu shuppan</t>
  </si>
  <si>
    <t>近世城下町の付祭りの変化 : 伊賀国上野と下野国烏山を事例に</t>
  </si>
  <si>
    <t>近江の画人 : 海北友松から小倉遊亀まで</t>
  </si>
  <si>
    <t>Kinsei jokamachi no tsukematsuri no henka : Iganokuni Ueno to Shimotsukenokuni Karasuyama o jirei ni</t>
  </si>
  <si>
    <t>Oumi no gajin : Kaiho Yusho kara Ogura Yuki</t>
  </si>
  <si>
    <t>渡辺康代 著</t>
  </si>
  <si>
    <t>Watanabe Yasuyo</t>
  </si>
  <si>
    <t>石丸正運 編</t>
  </si>
  <si>
    <t>海青社</t>
  </si>
  <si>
    <t>Ishimaru Shoun</t>
  </si>
  <si>
    <t>Kaiseisha</t>
  </si>
  <si>
    <t>サンライズ出版</t>
  </si>
  <si>
    <t>Sanraizu shuppan</t>
  </si>
  <si>
    <t>　　祭りを遊興としてではなく、地域の社会教育の重要な柱として捉え直す必要があるのではないか</t>
  </si>
  <si>
    <t>　　海北友松から小倉遊亀まで、近江(滋賀県)ゆかりの画人54名の主要作品と事績を紹介</t>
  </si>
  <si>
    <t>風景論 : 東アジアから見る・読む・考える</t>
  </si>
  <si>
    <t>Fukeiron : higashi Ajia kara miru・yomu・kangaeru</t>
  </si>
  <si>
    <t>関西大学経済・政治研究所研究双書 61</t>
  </si>
  <si>
    <t>中谷伸生 編著</t>
  </si>
  <si>
    <t>&lt;美しい本&gt;の文化誌 : 装幀百十年の系譜</t>
  </si>
  <si>
    <t>Nakatani Nobuo</t>
  </si>
  <si>
    <t>関西大学出版部</t>
  </si>
  <si>
    <t>Kansai daigaku shuppanbu</t>
  </si>
  <si>
    <t>　　狩野山雪筆『長恨歌画巻』、海北友雪筆総持寺縁起絵巻、浦上春琴『雨後山水図』と『蘭亭図』等を題材にして。</t>
  </si>
  <si>
    <t>美術フォーラム21&lt;第41号&gt;特集 :  須田記念視覚の現場 第2号</t>
  </si>
  <si>
    <t>"Utsukushi hon" no bunkashi : sotei 110-nen no keifu</t>
  </si>
  <si>
    <t>菱田信也 著</t>
  </si>
  <si>
    <t>Hishida Shin'ya</t>
  </si>
  <si>
    <t>Bijutsu foramu 21. V.41 tokushu : Suda kinen shikaku no genba</t>
  </si>
  <si>
    <t>苦楽堂</t>
  </si>
  <si>
    <t>Kurakudo</t>
  </si>
  <si>
    <t>?</t>
  </si>
  <si>
    <t>美術フォーラム 編</t>
  </si>
  <si>
    <t>Bijutsu foramu</t>
  </si>
  <si>
    <t>醍醐書房</t>
  </si>
  <si>
    <t>　　約110年刊に日本で刊行された美しい本350冊を振り返り、装幀の変遷をまとめた本</t>
  </si>
  <si>
    <t>Daigo shobo</t>
  </si>
  <si>
    <t>おとなのための中田喜直童謡曲集</t>
  </si>
  <si>
    <t>Otona no tame no Nakada Yoshinao doyo kyokushu</t>
  </si>
  <si>
    <t>中田喜直子どもの歌研究会 編</t>
  </si>
  <si>
    <t>Nakada Yoshinao kodomo no uta kenkyukai</t>
  </si>
  <si>
    <t>スタイルノート</t>
  </si>
  <si>
    <t>Sutairu noto</t>
  </si>
  <si>
    <t>音楽</t>
  </si>
  <si>
    <t>中国絵画の内と外</t>
  </si>
  <si>
    <t>　　作曲家・中田喜直の童謡曲集。オリジナルのピアノ伴奏付きで収載</t>
  </si>
  <si>
    <t>Chugoku kaiga no uchi to soto</t>
  </si>
  <si>
    <t>宮崎法子 著</t>
  </si>
  <si>
    <t>Miyazaki Noriko</t>
  </si>
  <si>
    <t>オスマン帝国と日本趣味/ジャポニスム</t>
  </si>
  <si>
    <t>Osuman teikoku to Nihon shumi/Japonisumu</t>
  </si>
  <si>
    <t>ジラルデッリ青木美由紀 編著</t>
  </si>
  <si>
    <t>Jiraruderri Aoki Miyuki</t>
  </si>
  <si>
    <t>思文閣出版</t>
  </si>
  <si>
    <t>Shibunkaku shuppan</t>
  </si>
  <si>
    <t>五味太郎</t>
  </si>
  <si>
    <t>Gomi Taro</t>
  </si>
  <si>
    <t>工芸、トルコ</t>
  </si>
  <si>
    <t>別冊太陽 日本のこころ 281</t>
  </si>
  <si>
    <t>別冊太陽編集部 編</t>
  </si>
  <si>
    <t>　　フランスを中心にジャポニスムが流行した時代、日本趣味の美術工芸品はオスマン帝国の諸宮殿にももたらされた。ヨーロッパ周辺に及んだもうひとつのジャポニスムの諸相を明らかにする</t>
  </si>
  <si>
    <t>Bessatsu taiyo henshubu</t>
  </si>
  <si>
    <t>クロエの赤い環</t>
  </si>
  <si>
    <t>Kuroe no akai wa</t>
  </si>
  <si>
    <t>柿沼裕朋 著</t>
  </si>
  <si>
    <t>Kakinuma Hirotomo</t>
  </si>
  <si>
    <t>日本のお弁当文化 : 知恵と美意識の小宇宙</t>
  </si>
  <si>
    <t>Nihon no obento bunka : chie to biishiki no shouchu</t>
  </si>
  <si>
    <t>権代美重子 著</t>
  </si>
  <si>
    <t>Gondai Mieko</t>
  </si>
  <si>
    <t>法政大学出版局</t>
  </si>
  <si>
    <t>Hosei daigaku shuppankyoku</t>
  </si>
  <si>
    <t>　　庶民のエネルギー源であり美意識の表現でもあった独特の文化を語り下ろす。オールカラー</t>
  </si>
  <si>
    <t>新版 原田泰治</t>
  </si>
  <si>
    <t>Shinban Harada Taiji</t>
  </si>
  <si>
    <t>スペシャル 別冊太陽</t>
  </si>
  <si>
    <t>　　2011年以降の活動や、近作を収録。</t>
  </si>
  <si>
    <t>東京と美術。</t>
  </si>
  <si>
    <t>Tokyo to bijutsu.</t>
  </si>
  <si>
    <t>　東京の美術館が誇る多彩な所蔵品を集大成。</t>
  </si>
  <si>
    <t>その他(芸術)</t>
  </si>
  <si>
    <r>
      <t xml:space="preserve">欧文書体のつくり方 : </t>
    </r>
    <r>
      <rPr>
        <sz val="10"/>
        <color theme="1"/>
        <rFont val="ＭＳ Ｐゴシック"/>
        <family val="3"/>
        <charset val="128"/>
      </rPr>
      <t>美しいカーブと心地よい字並びのために</t>
    </r>
  </si>
  <si>
    <t>杉本博司 瑠璃の浄土</t>
  </si>
  <si>
    <t>Oubun shotai no tsukurikata : utsukushi kabu to kokochiyoi jinarabi no tame ni</t>
  </si>
  <si>
    <t>Sugimoto Hiroshi : ruri no jodo</t>
  </si>
  <si>
    <t>小林 章 著</t>
  </si>
  <si>
    <t>Kobayashi Akira</t>
  </si>
  <si>
    <t>京都市京セラ美術館 編</t>
  </si>
  <si>
    <t>Book&amp;Design</t>
  </si>
  <si>
    <t>Kyotoshi kyosera bijutsukan</t>
  </si>
  <si>
    <t>　　欧文書体をデザインする際に覚えておきたいポイントについて解説した教科書</t>
  </si>
  <si>
    <t>　　京都市京セラ美術館の展覧会公式図録</t>
  </si>
  <si>
    <t>考古学</t>
  </si>
  <si>
    <t>富士山噴火の考古学 : 火山と人類の共生史</t>
  </si>
  <si>
    <t>Fujisan funka no kokogaku : kazan to jinrui no kyoseishi</t>
  </si>
  <si>
    <t>富士山考古学研究会 編</t>
  </si>
  <si>
    <t>Fujisan kokogaku kenkyukai</t>
  </si>
  <si>
    <t>　　山梨・静岡・神奈川三県の教育委員会や博物館学芸員からなる富士山考古学研究会が、縄文時代から近世にいたる噴火罹災遺跡に堆積したテフラ(火山灰)を詳細に検証</t>
  </si>
  <si>
    <t>マメと縄文人</t>
  </si>
  <si>
    <t>Mame to jomonjin</t>
  </si>
  <si>
    <t>ものが語る歴史</t>
  </si>
  <si>
    <t>中山誠二 著</t>
  </si>
  <si>
    <t>Nakayama Seiji</t>
  </si>
  <si>
    <t>同成社</t>
  </si>
  <si>
    <t>Doseisha</t>
  </si>
  <si>
    <t>植物考古学の最新成果</t>
  </si>
  <si>
    <t>木地屋幻想 : 紀伊の森の漂泊民</t>
  </si>
  <si>
    <t>Kijiya genso : Kii no mori no hyohakumin</t>
  </si>
  <si>
    <t>桐村英一郎 著</t>
  </si>
  <si>
    <t>Kirimura Eiichiro</t>
  </si>
  <si>
    <t>七月社</t>
  </si>
  <si>
    <t>Shichigatsusha</t>
  </si>
  <si>
    <t>古市古墳群をあるく〔増補改訂第2版〕 : 巨大古墳・全案内</t>
  </si>
  <si>
    <t>Furuichi kofungun o aruku 〔zoho kaitei dai 2-han〕 : kyodai kofun・zen annai</t>
  </si>
  <si>
    <t>久世仁士 著</t>
  </si>
  <si>
    <t>Kuze Hitoshi</t>
  </si>
  <si>
    <t>創元社</t>
  </si>
  <si>
    <t>Sogensha</t>
  </si>
  <si>
    <t>　　木の国・紀伊の深い森にかすかに残された木地屋の足跡、言い伝えをたどり、近代の訪れとともに消えてしまった木地屋の幻影を追った一冊</t>
  </si>
  <si>
    <t>　　第2版では発掘調査や現地情報を刷新、大阪府下(河内・北摂地域)の古墳も増補</t>
  </si>
  <si>
    <t>百舌鳥古墳群をあるく〔増補改訂第2版〕 : 巨大古墳・全案内</t>
  </si>
  <si>
    <t>Mozu kofungun o aruku 〔zoho kaitei dai 2-han〕 : kyodai kofun・zen annai</t>
  </si>
  <si>
    <t>　　第2版では発掘調査や現地情報を刷新、大阪府下(泉州)と大阪市内の古墳も増補</t>
  </si>
  <si>
    <t>都市は揺れている : 五つの対話</t>
  </si>
  <si>
    <t>Toshi wa yureteiru : 5-tsu no taiwa</t>
  </si>
  <si>
    <t>難波宮と古代都城</t>
  </si>
  <si>
    <t>Naniwanomiya to kodai tojo</t>
  </si>
  <si>
    <t>吉原直樹、榑沼範久、都市空間研究会 編著</t>
  </si>
  <si>
    <t>中尾芳治 編</t>
  </si>
  <si>
    <t>Nakao Yoshiharu</t>
  </si>
  <si>
    <t>深化する研究の現状を考古・古代史の精鋭75人が総括</t>
  </si>
  <si>
    <t>考古学と歴史</t>
  </si>
  <si>
    <t>Kokogaku to rekishi</t>
  </si>
  <si>
    <t>中央大学人文科学研究所研究叢書 73</t>
  </si>
  <si>
    <t>Yoshihara Naoki, Kurennuma Norihisa, Toshi kukan kenkyukai</t>
  </si>
  <si>
    <t>東信堂</t>
  </si>
  <si>
    <t>Toshindo</t>
  </si>
  <si>
    <t>　　都市をめぐる政治・社会・文化・建築といったテーマを包括した5つの対談を通して「揺らぐ」都市の現状を俯瞰する</t>
  </si>
  <si>
    <t>小林謙一 編著</t>
  </si>
  <si>
    <t>Kobayashi Ken'ichi</t>
  </si>
  <si>
    <t>中央大学出版部</t>
  </si>
  <si>
    <t>Chuo daigaku shuppanbu</t>
  </si>
  <si>
    <t>　　先史から中世前期の日本史における最新の研究動向を取り入れた若手研究者による論文集</t>
  </si>
  <si>
    <t>東国の中世石塔</t>
  </si>
  <si>
    <t>Togoku no chusei sekito</t>
  </si>
  <si>
    <t>磯部淳一 著</t>
  </si>
  <si>
    <t>Isobe Jun'ichi</t>
  </si>
  <si>
    <t>芝居とその周辺</t>
  </si>
  <si>
    <t>Shibai to sono shuhen</t>
  </si>
  <si>
    <t>井上ひさし 発掘エッセイ・セレクション 第2回</t>
  </si>
  <si>
    <t>　　畿内で成立し、東国に伝播した中世石塔。平泉文化の栄えた東北から関東甲信越・静岡にいたる千基以上の石塔を集録。成立年代順の東国石塔一覧を付す</t>
  </si>
  <si>
    <t>井上ひさし 著</t>
  </si>
  <si>
    <t>Inoue Hisashi</t>
  </si>
  <si>
    <t>仏教芸術</t>
  </si>
  <si>
    <t>仏教芸術 第4号</t>
  </si>
  <si>
    <t>著書未収録のエッセイを選び抜いて収める</t>
  </si>
  <si>
    <t>Bukkyo geijutsu. V.4</t>
  </si>
  <si>
    <t>仏教芸術学会 編</t>
  </si>
  <si>
    <t>Bukkyo geijutsu gakkai</t>
  </si>
  <si>
    <t>評伝 一龍齋貞水 講談人生六十余年</t>
  </si>
  <si>
    <t>Hyoden Ichiryusai Teisui kodan jinsei 60 yonen</t>
  </si>
  <si>
    <t>塩崎淳一郎 著</t>
  </si>
  <si>
    <t>Shiozaki Jun'ichiro</t>
  </si>
  <si>
    <t>　　長年にわたるインタビューと綿密な取材をもとに半生と芸をつぶさに綴る評伝。演目解説、先人の思い出、講談年表も収録</t>
  </si>
  <si>
    <t>東大寺</t>
  </si>
  <si>
    <t>Todaiji</t>
  </si>
  <si>
    <t>SUMO本シリーズ</t>
  </si>
  <si>
    <t>映画</t>
  </si>
  <si>
    <t>映画の領分</t>
  </si>
  <si>
    <t>Eiga no ryobun</t>
  </si>
  <si>
    <t>三好和義 著</t>
  </si>
  <si>
    <t>Miyoshi Kazuyoshi</t>
  </si>
  <si>
    <t>小学館</t>
  </si>
  <si>
    <t>Shogakukan</t>
  </si>
  <si>
    <t>写真</t>
  </si>
  <si>
    <t>四方田犬彦 著</t>
  </si>
  <si>
    <t>Yomota Inuhiko</t>
  </si>
  <si>
    <t>　　B2版超特大写真集。特別な許可を得て撮影した秘仏や神聖な法要など</t>
  </si>
  <si>
    <t>　　映画という表象体系の持つ、無限の可能性と論理を映画監督を切り口に、改めて問い直す</t>
  </si>
  <si>
    <t>新版 仏像</t>
  </si>
  <si>
    <t>Shinban butsuzo</t>
  </si>
  <si>
    <t>山本 勉 著</t>
  </si>
  <si>
    <t>Yamamoto Tsutomu</t>
  </si>
  <si>
    <t>図解 伊勢神宮</t>
  </si>
  <si>
    <t>Zukai Ise jingu</t>
  </si>
  <si>
    <t>小学館 編</t>
  </si>
  <si>
    <r>
      <t xml:space="preserve">映画を見る歴史の天使 : </t>
    </r>
    <r>
      <rPr>
        <sz val="10"/>
        <color theme="1"/>
        <rFont val="ＭＳ Ｐゴシック"/>
        <family val="3"/>
        <charset val="128"/>
      </rPr>
      <t>あるいはベンヤミンのメディアと神学</t>
    </r>
  </si>
  <si>
    <t>Eiga o miru rekishi no tenshi : arui wa Benyamin no media to shingaku</t>
  </si>
  <si>
    <t>山口裕之 著</t>
  </si>
  <si>
    <t>Yamaguchi Hiroyuki</t>
  </si>
  <si>
    <t>　　伊勢神宮に関する「基本」を神宮司庁広報室の神職たちが執筆・編集した初めてのカラー図解読本</t>
  </si>
  <si>
    <t>　　これまで別々に論じられてきたベンヤミンにおける「メディア」と「神学」を架橋し、彼が構想した「救済」の真の姿に迫る</t>
  </si>
  <si>
    <t>上方落語ノート 第三集</t>
  </si>
  <si>
    <t>Kamigata rakugo noto dai 3-shu</t>
  </si>
  <si>
    <t>岩波現代文庫</t>
  </si>
  <si>
    <t>日本彫刻史基礎資料集成 鎌倉時代 造像銘記篇 第16巻</t>
  </si>
  <si>
    <t>Nihon chokoku kiso shiryo shusei Kamakura jidai zozo meiki-hen. V.16</t>
  </si>
  <si>
    <t>水野敬三郎 編</t>
  </si>
  <si>
    <t>Mizuno Keizaburo</t>
  </si>
  <si>
    <t>Osakana shunju</t>
  </si>
  <si>
    <t>　　必要な基礎データと詳細な写真を掲載する、第二期全8巻の最終第8回配本。</t>
  </si>
  <si>
    <t>庭園</t>
  </si>
  <si>
    <t>名勝 旧大乗院庭園(全2冊セット)</t>
  </si>
  <si>
    <t>Meisho kyudaijoin teien (zen 2-satsu setto)</t>
  </si>
  <si>
    <t>奈良文化財研究所 編</t>
  </si>
  <si>
    <t>Nara bunkazai kenkyujo</t>
  </si>
  <si>
    <t>寺院史、中近世史</t>
  </si>
  <si>
    <t>　　奈良文化財研究所が長年の発掘調査と、豊富な文献や絵画資料との対比により、名園の全貌と歴史を解明。歴史的価値を裏づける</t>
  </si>
  <si>
    <t>Koko shumi no rekishi</t>
  </si>
  <si>
    <t>法政大学江戸東京研究センター、小林ふみ子、中丸宣明 編</t>
  </si>
  <si>
    <t>Hosei daigaku Edo Tokyo kenkyu senta, Kobayashi Fumiko, Nakamaru Nobuaki</t>
  </si>
  <si>
    <t>文学通信</t>
  </si>
  <si>
    <t>Bungaku tsushin</t>
  </si>
  <si>
    <t>　　人はなぜ過去の記録を調べ、探し、記録するのか。江戸、そして東京から好古の営みの歴史を繙いていく</t>
  </si>
  <si>
    <t>正倉院文書目録 八 続々修三</t>
  </si>
  <si>
    <t>　　総数一万点にのぼる日本古代史研究の基礎となる史料群．続々修には，正倉院文書の原状を残す箇所が多く，奈良時代の官司組織における文書の作成・利用・保管等に関する豊富なデータが含まれている</t>
  </si>
  <si>
    <t>造形の基礎 : アートに生きる。デザインを生きる</t>
  </si>
  <si>
    <t>Zokei no kiso : ato ni ikiru. Dezain o ikiru</t>
  </si>
  <si>
    <t>白尾隆太郎、三浦明範 著</t>
  </si>
  <si>
    <t>Shirao Ryutaro, Miura Akinori</t>
  </si>
  <si>
    <t>武蔵野美術大学出版局</t>
  </si>
  <si>
    <t>Musashino bijutsu daigaku shuppankyoku</t>
  </si>
  <si>
    <t>　　画家とグラフィックデザイナーによる美術大学における「学び」の解析</t>
  </si>
  <si>
    <t>映像のフュシス</t>
  </si>
  <si>
    <t>Eizo no fyushisu</t>
  </si>
  <si>
    <t>三浦 均 著</t>
  </si>
  <si>
    <t>Miura Hitoshi</t>
  </si>
  <si>
    <t>日本の伝統園芸花 花菖蒲 : 古典花から現代品種まで</t>
  </si>
  <si>
    <t>Nihon no dento eigeika hanashobu : kotenka kara gendai hinshu made</t>
  </si>
  <si>
    <t>清水 弘、椎野昌宏 著</t>
  </si>
  <si>
    <t>Shimizu Hiroshi, Shiino Masahiro</t>
  </si>
  <si>
    <t>淡交社</t>
  </si>
  <si>
    <t>Tankosha</t>
  </si>
  <si>
    <t>日本の古典園芸花、花菖蒲の名花を集めた図鑑</t>
  </si>
  <si>
    <t>日本の「原風景」を読む</t>
  </si>
  <si>
    <t>Nihon no "genfukei" o yomu</t>
  </si>
  <si>
    <t>原 剛 著/佐藤充男 写真</t>
  </si>
  <si>
    <t>Hara Takeshi/Sato Mitsuo</t>
  </si>
  <si>
    <t>藤原書店</t>
  </si>
  <si>
    <t>芸術のリノベーション : オペラ・文学・映画</t>
  </si>
  <si>
    <t>Fujiwara shoten</t>
  </si>
  <si>
    <t>Geijutsu no rinobeshon : opera・bungaku・eiga</t>
  </si>
  <si>
    <t>中央大学人文科学研究所研究叢書 72</t>
  </si>
  <si>
    <t>中央大学人文科学研究所 編</t>
  </si>
  <si>
    <t>Chuo daigaku jinbun kagaku kenkyujo</t>
  </si>
  <si>
    <t>　　19世紀から21世紀に渡ってつくられた多彩な芸術作品を、現代の批評的視点から紹介する</t>
  </si>
  <si>
    <t>日本武道の武術性とは何か</t>
  </si>
  <si>
    <t>Nihon budo no bujutsusei towa nani ka</t>
  </si>
  <si>
    <t>志々田文明、大保木輝雄 編著</t>
  </si>
  <si>
    <t>Shishida Fumiaki, Oboki Teruo</t>
  </si>
  <si>
    <t>比較文化</t>
  </si>
  <si>
    <t>アイヌをもっと知る図鑑</t>
  </si>
  <si>
    <t>Ainu o motto shiru zukan</t>
  </si>
  <si>
    <t>別冊太陽 日本のこころ 280</t>
  </si>
  <si>
    <t>共食と文化のコミュニティ論</t>
  </si>
  <si>
    <t>Kyoshoku to bunka no komyunitiron</t>
  </si>
  <si>
    <t>鑓水 浩 編著</t>
  </si>
  <si>
    <t>Yarimizu Hiroshi</t>
  </si>
  <si>
    <t>晃洋書房</t>
  </si>
  <si>
    <t>Koyo shobo</t>
  </si>
  <si>
    <t>　　食と文化を通して人類史を読み解き、これからの食、文化、コミュニティを考察する</t>
  </si>
  <si>
    <t>城</t>
  </si>
  <si>
    <t>古写真で見る幕末の城</t>
  </si>
  <si>
    <t>Koshashin de miru bakumatsu no shiro</t>
  </si>
  <si>
    <t>古写真で見る幕末の城 編集委員会 編</t>
  </si>
  <si>
    <t>Koshashin de miru bakumatsu no shiro henshu iinkai</t>
  </si>
  <si>
    <t>山川出版社</t>
  </si>
  <si>
    <t>Yamakawa shuppansha</t>
  </si>
  <si>
    <t>　　幕末の城郭約145城を約1000点の古写真で紹介。初出の古写真を多く掲載</t>
  </si>
  <si>
    <t>　　市民・国民のための器として、歴史文書館とは異なる独立したアーカイブズを再構築する事が、本書の目的</t>
  </si>
  <si>
    <t>茶と糧菓 : 喫茶の時間芸術</t>
  </si>
  <si>
    <t>Cha to ryoka : kissa no jikan geijutsu</t>
  </si>
  <si>
    <t>安藤雅信、溝口実穂 著</t>
  </si>
  <si>
    <t>Ando Masanobu, Mizoguchi Miho</t>
  </si>
  <si>
    <t>建築</t>
  </si>
  <si>
    <t>哲学的建築学 生得的融合論</t>
  </si>
  <si>
    <t>Tetsugakuteki kenchikugaku shotokuteki yugoron</t>
  </si>
  <si>
    <t>赤木徹也 著</t>
  </si>
  <si>
    <t>Akagi Tetsuya</t>
  </si>
  <si>
    <t>風間書房</t>
  </si>
  <si>
    <t>Kazama shobo</t>
  </si>
  <si>
    <t>独創的な世界観を提示する生得的融合論について詳述</t>
  </si>
  <si>
    <t>藤森照信作品集</t>
  </si>
  <si>
    <t>Fujimori Terunobu sakuhinshu</t>
  </si>
  <si>
    <t>藤森照信 著/増田彰久 写真</t>
  </si>
  <si>
    <t>Fujimori Terunobu/Masuda Akihisa</t>
  </si>
  <si>
    <t>TOTO出版</t>
  </si>
  <si>
    <t>TOTO shuppan</t>
  </si>
  <si>
    <t>デビュー作から新作まで、海外作品も含め一挙に紹介</t>
  </si>
  <si>
    <t>B2判超特大写真集</t>
  </si>
  <si>
    <t>わたしたちに音楽がある理由 : 音楽性の学際的探究</t>
  </si>
  <si>
    <t>Watashi tachi ni ongaku ga aru wake : ongakusei no gakusaiteki tankyu</t>
  </si>
  <si>
    <t>今川恭子 編著</t>
  </si>
  <si>
    <t>Imagawa Kyoko</t>
  </si>
  <si>
    <t>音楽之友社</t>
  </si>
  <si>
    <t>Ongaku no tomo sha</t>
  </si>
  <si>
    <t>　　日本の研究者たちが学際的なアプローチによって音楽性概念を説き、議論を発信</t>
  </si>
  <si>
    <t>英語で伝える 茶の湯の銘100</t>
  </si>
  <si>
    <t>Eigo de tsutaeru chanoyu no mei 100</t>
  </si>
  <si>
    <t>ブルース・濱名宗整 著</t>
  </si>
  <si>
    <t>Burusu Hamana Sosei</t>
  </si>
  <si>
    <t>100 Beautiful Words in the Way of Tea</t>
  </si>
  <si>
    <t>　　和、洋、アジアの垣根なくジャンルを超えて、茶、糧菓、室札が出逢い、芸術のごとき時間の流れを生み出すこれからの茶会の指南書</t>
  </si>
  <si>
    <t>配膳さんという仕事</t>
  </si>
  <si>
    <t>Haizensan toiu shigoto</t>
  </si>
  <si>
    <t>笠井一子 著</t>
  </si>
  <si>
    <t>Kasai Kazuko</t>
  </si>
  <si>
    <t>歴史、地理</t>
  </si>
  <si>
    <t>重森三玲 庭を見る心得</t>
  </si>
  <si>
    <t>Shigemori Mirei : niwa o miru kokoroe</t>
  </si>
  <si>
    <t>STANDARD BOOKS</t>
  </si>
  <si>
    <t>重森三玲 著</t>
  </si>
  <si>
    <t>Shigemori Mirei</t>
  </si>
  <si>
    <t>城郭史研究 39</t>
  </si>
  <si>
    <t>Jokakushi kenkyu. V.39</t>
  </si>
  <si>
    <t>日本城郭史学会 編</t>
  </si>
  <si>
    <t>Nihon jokakushi gakkai</t>
  </si>
  <si>
    <t>東京堂出版</t>
  </si>
  <si>
    <t>Tokyodo shuppan</t>
  </si>
  <si>
    <t>　　会員による城郭に関する論文・調査報告・研究ノート・提言・各種情報・随筆・探訪記など城郭ファンは必読</t>
  </si>
  <si>
    <r>
      <t xml:space="preserve">日常非常、迷宮の時代1970-1995 : </t>
    </r>
    <r>
      <rPr>
        <sz val="10"/>
        <color theme="1"/>
        <rFont val="ＭＳ Ｐゴシック"/>
        <family val="3"/>
        <charset val="128"/>
      </rPr>
      <t>オペラ戦後文化論Ⅱ</t>
    </r>
  </si>
  <si>
    <t>京大的文化事典 : 自由とカオスの生態系</t>
  </si>
  <si>
    <t>Kyodaiteki bunka jiten : jiyu to kaosu no seitaikei</t>
  </si>
  <si>
    <t>杉本恭子 著</t>
  </si>
  <si>
    <t>Sugimoto Kyoko</t>
  </si>
  <si>
    <t>フィルムアート社</t>
  </si>
  <si>
    <t>Firumu atosha</t>
  </si>
  <si>
    <t>　　「京大的」としか形容しようのない独特な文化を、50の項目から紹介し、管理強化されていく社会や無菌化されていくかに思われる大学キャンパス、そんな窮屈さから解き放ってくれる「自由」の価値を問い直す</t>
  </si>
  <si>
    <t>図録</t>
  </si>
  <si>
    <t>Olamfur Eliasson : Sometimes the river is the bridge</t>
  </si>
  <si>
    <t>東京近代美術館 編</t>
  </si>
  <si>
    <t>Tokyo kindai bijutsukan</t>
  </si>
  <si>
    <t>　　日本で10年ぶりの大規模個展「オラファー・エリアソン ときに川は橋となる」公式図録。本展のための新作を多数収録。哲学者・ティモシー・モートンとの対話も所収</t>
  </si>
  <si>
    <t>音楽が本になるとき : 聴くこと・読むこと・語らうこと</t>
  </si>
  <si>
    <t>Ongaku ga hon ni narutoki : kiku koto・yomu koto・katarau koto</t>
  </si>
  <si>
    <t>木村 元 著</t>
  </si>
  <si>
    <t>Kimura Hajime</t>
  </si>
  <si>
    <t>木立の文庫</t>
  </si>
  <si>
    <t>Kodachi no bunko</t>
  </si>
  <si>
    <t>　　"音楽の本"を人文書のひとつのジャンルとして位置づけられた編集者/出版人(アルテスパブリッシング代表)が綴る「共体験」型エッセイ</t>
  </si>
  <si>
    <t>演劇年鑑 2020</t>
  </si>
  <si>
    <t>Engeki nenkan 2020</t>
  </si>
  <si>
    <t>伊東豊雄 自選作品集</t>
  </si>
  <si>
    <t>日本演劇協会 監</t>
  </si>
  <si>
    <t>Nihon engeki kyokai</t>
  </si>
  <si>
    <t>Ito Toyoo jisen sakuhinshu</t>
  </si>
  <si>
    <t>伊東豊雄 著</t>
  </si>
  <si>
    <t>Ito Toyoo</t>
  </si>
  <si>
    <t>　　2019年に日本で上演された伝統演劇、現代演劇、ミュージカルなどの演劇活動の記録をまとめたイヤーブック</t>
  </si>
  <si>
    <t>メディア</t>
  </si>
  <si>
    <t>日本デジタルゲーム産業史 増補改訂版</t>
  </si>
  <si>
    <t>Nihon dejitaru gemu sangyoshi zoho kaitei-ban</t>
  </si>
  <si>
    <t>小山友介 著</t>
  </si>
  <si>
    <t>Koyama Yusuke</t>
  </si>
  <si>
    <t>人文書院</t>
  </si>
  <si>
    <t>Jinbun shoin</t>
  </si>
  <si>
    <t>　　黎明期から現在まで40年におよぶ、日本におけるデジタルゲーム産業の興亡を描き出した通史</t>
  </si>
  <si>
    <t>写真に生きる。荒木経惟</t>
  </si>
  <si>
    <t>Shashin ni ikiru. Araki Nobuyoshi</t>
  </si>
  <si>
    <t>荒木経惟 著/見増勇介 デザイン</t>
  </si>
  <si>
    <t>Araki Nobuyoshi/Mimasu Yusuke</t>
  </si>
  <si>
    <t>青幻舎</t>
  </si>
  <si>
    <t>Seigensha</t>
  </si>
  <si>
    <t>荒木経惟が語り尽す、60年間の写真家人生</t>
  </si>
  <si>
    <t>発掘 the OSAKA</t>
  </si>
  <si>
    <t>Hakkutsu the OSAKA</t>
  </si>
  <si>
    <t>酒井一光 著/酒井一光遺稿集刊行委員会 監</t>
  </si>
  <si>
    <t>Sakai Kazumitsu/Sakai Kazumitsu ikoshu kanko iinkai</t>
  </si>
  <si>
    <t>伊東豊雄 美しい建築に人は集まる</t>
  </si>
  <si>
    <t>　　大阪歴史博物館の学芸員、(故)酒井一光氏が、雑誌「大坂人」に約6年刊連載した『発掘 the OSAKA』全73回を完全収録。文化財に指定された歴史的建築物から、街角に建つ無名のちいさな建築まで</t>
  </si>
  <si>
    <t>Ito Toyoo : utsukushi kenchiku ni hito wa atsumaru</t>
  </si>
  <si>
    <t>文芸</t>
  </si>
  <si>
    <t>日本マンガ全史</t>
  </si>
  <si>
    <t>Nihon manga zenshi</t>
  </si>
  <si>
    <t>平凡社新書 944</t>
  </si>
  <si>
    <t>澤村修治 著</t>
  </si>
  <si>
    <t>Sawamura Shuji</t>
  </si>
  <si>
    <t>白土三平自選短編集 忍者マンガの世界</t>
  </si>
  <si>
    <t>Shirato Sanpei jisen tanpenshu : ninja manga no sekai</t>
  </si>
  <si>
    <t>白土三平 著</t>
  </si>
  <si>
    <t>Shirato Sanpei</t>
  </si>
  <si>
    <t>フジモトマサルの仕事</t>
  </si>
  <si>
    <t>Fujimoto Masaru no shigoto</t>
  </si>
  <si>
    <t>コロナ・ブックス 221</t>
  </si>
  <si>
    <t>フジモトマサル 著</t>
  </si>
  <si>
    <t>Fujimoto Masaru</t>
  </si>
  <si>
    <t>海――ロマン</t>
  </si>
  <si>
    <t>Umi -- roman</t>
  </si>
  <si>
    <t>全著作〈森繁久彌コレクション〉 第5巻</t>
  </si>
  <si>
    <t>森繁久彌 著/佐々木 愛 解説</t>
  </si>
  <si>
    <t>Morishige Hisaya/Sasaki Ai</t>
  </si>
  <si>
    <t>銀幕の名優による名文の集大成、全5巻完結</t>
  </si>
  <si>
    <t>川上音二郎欧米講演記録－付・貞奴の女優養成</t>
  </si>
  <si>
    <t>Kawakami Otojiro oubei koen kiroku - fu・Sadayakko no joyu yosei</t>
  </si>
  <si>
    <t>倉田喜弘 著</t>
  </si>
  <si>
    <t>Kurata Yoshihiro</t>
  </si>
  <si>
    <t>耽酒妄言</t>
  </si>
  <si>
    <t>Tanshu mogen</t>
  </si>
  <si>
    <t>沓掛良彦 著</t>
  </si>
  <si>
    <t>Kutsukake Yoshihiko</t>
  </si>
  <si>
    <t>メディアのなかの仏教</t>
  </si>
  <si>
    <t>Media no naka no bukkyo</t>
  </si>
  <si>
    <t>森 覚 著</t>
  </si>
  <si>
    <t>Mori Satoru</t>
  </si>
  <si>
    <t>勉誠出版</t>
  </si>
  <si>
    <t>Bensei shuppan</t>
  </si>
  <si>
    <t>移動するメディアとプロパガンダ</t>
  </si>
  <si>
    <t>Ido suru media to puropaganda</t>
  </si>
  <si>
    <t>西村正男、星野幸代 編</t>
  </si>
  <si>
    <t>Nishimura Masao, Hoshino Yukiyo</t>
  </si>
  <si>
    <t>神屋宗湛茶会日記</t>
  </si>
  <si>
    <t>Kamiya Sotan chakai nikki</t>
  </si>
  <si>
    <t>茶書古典集成</t>
  </si>
  <si>
    <t>筒井紘一 編</t>
  </si>
  <si>
    <t>Tsutsui Hiroichi</t>
  </si>
  <si>
    <t>考古趣味の歴史</t>
  </si>
  <si>
    <t>批判的思考力を育てる学校図書館</t>
  </si>
  <si>
    <t>伝記映画事典 : 映画解説とビブリオグラフィ</t>
  </si>
  <si>
    <t>Denki eiga jiten : eiga kaisetsu to biburiogurafi</t>
  </si>
  <si>
    <t>スティングレイ、日外アソシエーツ 共編</t>
  </si>
  <si>
    <t>Sutingurei, Nichigai asoshietsu</t>
  </si>
  <si>
    <t>　　戦後から現在までに公開された伝記的映画1650本と、描かれた人物に関連する伝記・自伝などの書誌情報を人物ごとに通覧できる。「映画作品名索引」付</t>
  </si>
  <si>
    <t>　　海、山、川、野鳥、里山……日本各地の「原風景」を訪ね、価値観の根源を問い直す</t>
    <phoneticPr fontId="9"/>
  </si>
  <si>
    <t>　　他者への暴力も内在する武術性を再編して、日常に文化として定着させてきた日本の歴史的な歩みをたどり、武道・武術の思想を人間／サピエンスの「生き抜く力」と再評価する。</t>
    <phoneticPr fontId="9"/>
  </si>
  <si>
    <t>　　『日本庭園史大系』編纂の一方、東福寺方丈庭園など名庭を作った「永遠のモダン」の求道者が語る、庭を作る楽しみ、観る楽しみ</t>
    <phoneticPr fontId="9"/>
  </si>
  <si>
    <t>　　理系文系の垣根を軽やかに超えた表現論</t>
    <phoneticPr fontId="9"/>
  </si>
  <si>
    <t>アジア遊学247</t>
    <rPh sb="3" eb="5">
      <t>ユウガク</t>
    </rPh>
    <phoneticPr fontId="9"/>
  </si>
  <si>
    <t>　　「プロパガンダ芸術＝移動するメディア」と、それを担った個人の思惑や彼らを動かした歴史・社会的な動態との関連を、さまざまな人間模様を通して活写する</t>
    <phoneticPr fontId="9"/>
  </si>
  <si>
    <t>　仏教文化に見られるメディア表現の創造と受容の実態へ迫る</t>
    <phoneticPr fontId="9"/>
  </si>
  <si>
    <t>　イラストレーター、フジモトマサルの仕事を通覧する１冊。巻頭言は村上春樹氏。寄稿は森見登美彦氏ほか</t>
    <phoneticPr fontId="9"/>
  </si>
  <si>
    <t>　　自らの建築と反省をふりかえる</t>
    <rPh sb="2" eb="3">
      <t>ミズカ</t>
    </rPh>
    <rPh sb="5" eb="7">
      <t>ケンチク</t>
    </rPh>
    <rPh sb="8" eb="10">
      <t>ハンセイ</t>
    </rPh>
    <phoneticPr fontId="9"/>
  </si>
  <si>
    <t>　　哲学・数学・宗教学・工学・建築学などの泰斗による、人文学と教養が交差するところのある「知」の姿とその行方</t>
    <phoneticPr fontId="9"/>
  </si>
  <si>
    <t>特別展法隆寺金堂壁画と百済観音</t>
    <rPh sb="0" eb="3">
      <t>トクベツテン</t>
    </rPh>
    <rPh sb="3" eb="6">
      <t>ホウリュウジ</t>
    </rPh>
    <rPh sb="6" eb="8">
      <t>コンドウ</t>
    </rPh>
    <rPh sb="8" eb="10">
      <t>ヘキガ</t>
    </rPh>
    <rPh sb="11" eb="13">
      <t>クダラ</t>
    </rPh>
    <rPh sb="13" eb="15">
      <t>カンノン</t>
    </rPh>
    <phoneticPr fontId="9"/>
  </si>
  <si>
    <t>特別展「きもの KIMONO」</t>
    <rPh sb="0" eb="3">
      <t>トクベツテン</t>
    </rPh>
    <phoneticPr fontId="9"/>
  </si>
  <si>
    <t>神田日勝　大地への筆触</t>
    <rPh sb="0" eb="2">
      <t>カンダ</t>
    </rPh>
    <rPh sb="2" eb="3">
      <t>ヒ</t>
    </rPh>
    <rPh sb="5" eb="7">
      <t>ダイチ</t>
    </rPh>
    <rPh sb="9" eb="11">
      <t>ヒッショク</t>
    </rPh>
    <phoneticPr fontId="9"/>
  </si>
  <si>
    <t>いっぴん、ベッピン、絶品！-歌麿、北斎、浮世絵師たちの絵画</t>
    <rPh sb="10" eb="12">
      <t>ゼッピン</t>
    </rPh>
    <rPh sb="14" eb="16">
      <t>ウタマロ</t>
    </rPh>
    <rPh sb="17" eb="19">
      <t>ホクサイ</t>
    </rPh>
    <rPh sb="20" eb="22">
      <t>ウキヨ</t>
    </rPh>
    <rPh sb="22" eb="24">
      <t>エシ</t>
    </rPh>
    <rPh sb="27" eb="29">
      <t>カイガ</t>
    </rPh>
    <phoneticPr fontId="9"/>
  </si>
  <si>
    <t>神業ニッポン　明治のやきもの　幻の横浜焼・東京焼</t>
    <rPh sb="0" eb="2">
      <t>カミワザ</t>
    </rPh>
    <rPh sb="7" eb="9">
      <t>メイジ</t>
    </rPh>
    <rPh sb="15" eb="16">
      <t>マボロシ</t>
    </rPh>
    <rPh sb="17" eb="19">
      <t>ヨコハマ</t>
    </rPh>
    <rPh sb="19" eb="20">
      <t>ヤキ</t>
    </rPh>
    <rPh sb="21" eb="23">
      <t>トウキョウ</t>
    </rPh>
    <rPh sb="23" eb="24">
      <t>ヤ</t>
    </rPh>
    <phoneticPr fontId="9"/>
  </si>
  <si>
    <t>若冲誕生　葛藤の向こうがわ</t>
    <rPh sb="0" eb="2">
      <t>ジャクチュウ</t>
    </rPh>
    <rPh sb="2" eb="4">
      <t>タンジョウ</t>
    </rPh>
    <rPh sb="5" eb="7">
      <t>カットウ</t>
    </rPh>
    <rPh sb="8" eb="9">
      <t>ム</t>
    </rPh>
    <phoneticPr fontId="9"/>
  </si>
  <si>
    <t>東京国立博物館</t>
    <rPh sb="0" eb="2">
      <t>トウキョウ</t>
    </rPh>
    <rPh sb="2" eb="4">
      <t>コクリツ</t>
    </rPh>
    <rPh sb="4" eb="7">
      <t>ハクブツカン</t>
    </rPh>
    <phoneticPr fontId="9"/>
  </si>
  <si>
    <t>東京ステーションギャラリー</t>
    <rPh sb="0" eb="2">
      <t>トウキョウ</t>
    </rPh>
    <phoneticPr fontId="9"/>
  </si>
  <si>
    <t>松濤美術館</t>
    <rPh sb="0" eb="2">
      <t>マツナミ</t>
    </rPh>
    <rPh sb="2" eb="5">
      <t>ビジュツカン</t>
    </rPh>
    <phoneticPr fontId="9"/>
  </si>
  <si>
    <t>茨城県陶芸美術館</t>
    <rPh sb="0" eb="3">
      <t>イバラキケン</t>
    </rPh>
    <rPh sb="3" eb="5">
      <t>トウゲイ</t>
    </rPh>
    <rPh sb="5" eb="8">
      <t>ビジュツカン</t>
    </rPh>
    <phoneticPr fontId="9"/>
  </si>
  <si>
    <t>京都文化博物館</t>
    <rPh sb="0" eb="2">
      <t>キョウト</t>
    </rPh>
    <rPh sb="2" eb="4">
      <t>ブンカ</t>
    </rPh>
    <rPh sb="4" eb="7">
      <t>ハクブツカン</t>
    </rPh>
    <phoneticPr fontId="9"/>
  </si>
  <si>
    <t>福田美術館</t>
    <rPh sb="0" eb="2">
      <t>フクダ</t>
    </rPh>
    <rPh sb="2" eb="5">
      <t>ビジュツカン</t>
    </rPh>
    <phoneticPr fontId="9"/>
  </si>
  <si>
    <t>芸艸堂</t>
    <rPh sb="0" eb="3">
      <t>ウンソウドウ</t>
    </rPh>
    <phoneticPr fontId="9"/>
  </si>
  <si>
    <t>背く画家　津田青楓とあゆむ明治・大正・昭和</t>
    <rPh sb="0" eb="1">
      <t>ソム</t>
    </rPh>
    <rPh sb="2" eb="4">
      <t>ガカ</t>
    </rPh>
    <rPh sb="5" eb="7">
      <t>ツダ</t>
    </rPh>
    <rPh sb="7" eb="8">
      <t>アオ</t>
    </rPh>
    <rPh sb="8" eb="9">
      <t>カエデ</t>
    </rPh>
    <rPh sb="13" eb="15">
      <t>メイジ</t>
    </rPh>
    <rPh sb="16" eb="18">
      <t>タイショウ</t>
    </rPh>
    <rPh sb="19" eb="21">
      <t>ショウワ</t>
    </rPh>
    <phoneticPr fontId="9"/>
  </si>
  <si>
    <t>　　約110年間に日本で刊行された美しい本350冊を振り返り、装幀の変遷をまとめた本</t>
    <rPh sb="7" eb="8">
      <t>アイダ</t>
    </rPh>
    <phoneticPr fontId="9"/>
  </si>
  <si>
    <r>
      <t>　　</t>
    </r>
    <r>
      <rPr>
        <sz val="9"/>
        <color theme="1"/>
        <rFont val="ＭＳ Ｐゴシック"/>
        <family val="3"/>
        <charset val="128"/>
      </rPr>
      <t>平成２９（２０１７）年美術界年史／美術展覧会（企画展／作家展／団体展）／美術文献目録（収録定期刊行物誌名／定期刊行物所載文献／美術展覧会図録所載文献）／物故者</t>
    </r>
    <phoneticPr fontId="9"/>
  </si>
  <si>
    <t>　第1部では中国絵画とそれをとりまく世界との関係を、第2部は、宋代から清代までの多岐にわたる作例について、絵画表現という豊かな情報を、関連文献資料を援用しながら検討</t>
    <phoneticPr fontId="9"/>
  </si>
  <si>
    <t>　　"音楽の本"を人文書のひとつのジャンルとして位置づけた著者(アルテスパブリッシング代表)が綴る「共体験」型エッセイ</t>
    <rPh sb="29" eb="31">
      <t>チョシャ</t>
    </rPh>
    <phoneticPr fontId="9"/>
  </si>
  <si>
    <r>
      <t>　　</t>
    </r>
    <r>
      <rPr>
        <sz val="9"/>
        <color theme="1"/>
        <rFont val="ＭＳ Ｐゴシック"/>
        <family val="3"/>
        <charset val="128"/>
      </rPr>
      <t>先住民族アイヌの古代から現代までの歴史を通覧し、カラー図版と研究者の解説で紹介する</t>
    </r>
    <phoneticPr fontId="9"/>
  </si>
  <si>
    <t>　　「酒の肴づくりは、文化を生きる人間の、もっとも洗煉された表現行為なのではないか」から始まった『図書』の連載全20回に、書きおろしエッセイ7本を加える</t>
    <phoneticPr fontId="9"/>
  </si>
  <si>
    <t>　　	宴席を陰で支える特別な職業に京都の「配膳師」がある。いまや数少なくなった彼らの知られざるプロの仕事ぶりを綴った貴重な記録</t>
    <phoneticPr fontId="9"/>
  </si>
  <si>
    <r>
      <t>　　</t>
    </r>
    <r>
      <rPr>
        <sz val="9"/>
        <color theme="1"/>
        <rFont val="ＭＳ Ｐゴシック"/>
        <family val="3"/>
        <charset val="128"/>
      </rPr>
      <t>自らの建築理念を最もよく表現できたと考える会心作３０点を選んだ作品集。建築家キャリア最初期から最近作まで</t>
    </r>
    <phoneticPr fontId="9"/>
  </si>
  <si>
    <t>上方落語ノート 第3集</t>
    <phoneticPr fontId="9"/>
  </si>
  <si>
    <t xml:space="preserve">岩波現代文庫 ; 321 </t>
    <phoneticPr fontId="9"/>
  </si>
  <si>
    <t>　　上方落語をはじめ芸能・文化に関する論考・考証を収める</t>
    <rPh sb="2" eb="4">
      <t>カミガタ</t>
    </rPh>
    <rPh sb="4" eb="6">
      <t>ラクゴ</t>
    </rPh>
    <rPh sb="10" eb="12">
      <t>ゲイノウ</t>
    </rPh>
    <rPh sb="13" eb="15">
      <t>ブンカ</t>
    </rPh>
    <rPh sb="16" eb="17">
      <t>カン</t>
    </rPh>
    <rPh sb="19" eb="21">
      <t>ロンコウ</t>
    </rPh>
    <rPh sb="22" eb="24">
      <t>コウショウ</t>
    </rPh>
    <rPh sb="25" eb="26">
      <t>オサ</t>
    </rPh>
    <phoneticPr fontId="9"/>
  </si>
  <si>
    <r>
      <t>　</t>
    </r>
    <r>
      <rPr>
        <sz val="9"/>
        <color theme="1"/>
        <rFont val="ＭＳ Ｐゴシック"/>
        <family val="3"/>
        <charset val="128"/>
      </rPr>
      <t>　飾附2冊と献立1冊を完備した平仮名書きの「宗湛日記」を公開。秀吉が九州と中国平定を企てた時代の、京都、堺、九州の茶会が明らかに。</t>
    </r>
    <phoneticPr fontId="9"/>
  </si>
  <si>
    <t xml:space="preserve">  戦前から現在まで、日本のマンガを通史として紹介</t>
    <phoneticPr fontId="9"/>
  </si>
  <si>
    <t xml:space="preserve">    忍者マンガの短編傑作群をカラーで再現、描き下ろし画稿やインタビュー再録を付す</t>
    <phoneticPr fontId="9"/>
  </si>
  <si>
    <t>　　「京大的」としか形容しようのない独特な文化を50の項目から紹介し、「自由」の価値を問い直す</t>
    <phoneticPr fontId="9"/>
  </si>
  <si>
    <t>ものが語る歴史 40</t>
    <phoneticPr fontId="9"/>
  </si>
  <si>
    <t>歴史文化ライブラリー 499</t>
    <phoneticPr fontId="9"/>
  </si>
  <si>
    <r>
      <t xml:space="preserve">移動するメディアとプロパガンダ : </t>
    </r>
    <r>
      <rPr>
        <sz val="9"/>
        <rFont val="ＭＳ Ｐゴシック"/>
        <family val="3"/>
        <charset val="128"/>
      </rPr>
      <t>日中戦争期から戦後にかけての大衆芸術</t>
    </r>
    <phoneticPr fontId="9"/>
  </si>
  <si>
    <t>メディアのなかの仏教 : 近現代の仏教的人間像</t>
    <phoneticPr fontId="9"/>
  </si>
  <si>
    <t>批判的思考力を育てる学校図書館　付:図書館利用記録とプライバシー</t>
    <phoneticPr fontId="9"/>
  </si>
  <si>
    <t>好古趣味の歴史 : 江戸東京からたどる</t>
    <phoneticPr fontId="9"/>
  </si>
  <si>
    <t>配膳さんという仕事 : なぜ京都はもてなし上手なのか</t>
    <rPh sb="14" eb="16">
      <t>キョウト</t>
    </rPh>
    <rPh sb="21" eb="23">
      <t>ジョウズ</t>
    </rPh>
    <phoneticPr fontId="9"/>
  </si>
  <si>
    <t>伊東豊雄 自選作品集 : 身体で建築を考える</t>
    <rPh sb="13" eb="15">
      <t>カラダ</t>
    </rPh>
    <rPh sb="16" eb="18">
      <t>ケンチク</t>
    </rPh>
    <rPh sb="19" eb="20">
      <t>カンガ</t>
    </rPh>
    <phoneticPr fontId="9"/>
  </si>
  <si>
    <r>
      <t xml:space="preserve">日本マンガ全史 :  </t>
    </r>
    <r>
      <rPr>
        <sz val="9"/>
        <color theme="1"/>
        <rFont val="ＭＳ Ｐゴシック"/>
        <family val="3"/>
        <charset val="128"/>
      </rPr>
      <t>「鳥獣戯画」から「鬼滅の刃」まで</t>
    </r>
    <phoneticPr fontId="9"/>
  </si>
  <si>
    <t>　　作品点数200点余、資料約50点を掲載。詳細な年譜と豊富な文献目録、さらに関連作家略歴を加え、多角的な視点で、その生涯に迫る。「生誕140周年　津田青楓と京都」展図録</t>
    <rPh sb="66" eb="68">
      <t>セイタン</t>
    </rPh>
    <rPh sb="71" eb="73">
      <t>シュウネン</t>
    </rPh>
    <rPh sb="74" eb="76">
      <t>ツダ</t>
    </rPh>
    <rPh sb="76" eb="77">
      <t>アオ</t>
    </rPh>
    <rPh sb="77" eb="78">
      <t>カエデ</t>
    </rPh>
    <rPh sb="79" eb="81">
      <t>キョウト</t>
    </rPh>
    <rPh sb="82" eb="83">
      <t>テン</t>
    </rPh>
    <rPh sb="83" eb="85">
      <t>ズロク</t>
    </rPh>
    <phoneticPr fontId="9"/>
  </si>
  <si>
    <t>-</t>
    <phoneticPr fontId="9"/>
  </si>
  <si>
    <t>美術フォーラム21 41号</t>
    <rPh sb="12" eb="13">
      <t>ゴウ</t>
    </rPh>
    <phoneticPr fontId="9"/>
  </si>
  <si>
    <t>正倉院文書目録 六</t>
    <rPh sb="8" eb="9">
      <t>ロク</t>
    </rPh>
    <phoneticPr fontId="9"/>
  </si>
  <si>
    <t>　　大阪歴史博物館の学芸員、(故)酒井一光氏が、雑誌「大坂人」に約6年刊連載した『発掘 the OSAKA』全73回を完全収録</t>
    <phoneticPr fontId="9"/>
  </si>
  <si>
    <t>　　戦後から現在までに公開された伝記的映画1650本と、描かれた人物に関連する伝記・自伝などの書誌情報</t>
    <phoneticPr fontId="9"/>
  </si>
  <si>
    <t>　　　</t>
  </si>
  <si>
    <t xml:space="preserve">  THE ISSEIDO BOOKSELLERS, TOKYO, JAPAN  kaigai@isseido-books.co.jp</t>
    <phoneticPr fontId="19"/>
  </si>
  <si>
    <t>http://www.isseido-books.co.jp/shop_kaigai/</t>
    <phoneticPr fontId="19"/>
  </si>
  <si>
    <r>
      <t>美術周辺新刊リスト　</t>
    </r>
    <r>
      <rPr>
        <b/>
        <sz val="14"/>
        <color theme="9" tint="-0.249977111117893"/>
        <rFont val="Calibri"/>
        <family val="3"/>
        <charset val="128"/>
        <scheme val="minor"/>
      </rPr>
      <t xml:space="preserve">No. 48 </t>
    </r>
    <r>
      <rPr>
        <b/>
        <sz val="14"/>
        <color theme="9" tint="-0.249977111117893"/>
        <rFont val="ＭＳ ゴシック"/>
        <family val="3"/>
        <charset val="128"/>
      </rPr>
      <t>（JUNE</t>
    </r>
    <r>
      <rPr>
        <b/>
        <sz val="14"/>
        <color theme="9" tint="-0.249977111117893"/>
        <rFont val="Calibri"/>
        <family val="2"/>
        <scheme val="minor"/>
      </rPr>
      <t xml:space="preserve"> 2020  </t>
    </r>
    <r>
      <rPr>
        <b/>
        <sz val="14"/>
        <color theme="9" tint="-0.249977111117893"/>
        <rFont val="ＭＳ ゴシック"/>
        <family val="3"/>
        <charset val="128"/>
      </rPr>
      <t>）</t>
    </r>
    <phoneticPr fontId="19"/>
  </si>
  <si>
    <t>図録</t>
    <rPh sb="0" eb="2">
      <t>ズロク</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</si>
</sst>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0_);[Red]\(0.00\)"/>
    <numFmt numFmtId="178" formatCode="#,##0_);[Red]\(#,##0\)"/>
    <numFmt numFmtId="179" formatCode="0_ "/>
  </numFmts>
  <fonts count="28" x14ac:knownFonts="1">
    <font>
      <sz val="11"/>
      <color theme="1"/>
      <name val="Arial"/>
    </font>
    <font>
      <sz val="11"/>
      <color theme="1"/>
      <name val="Calibri"/>
      <family val="2"/>
    </font>
    <font>
      <sz val="9"/>
      <color theme="1"/>
      <name val="Calibri"/>
      <family val="2"/>
    </font>
    <font>
      <sz val="11"/>
      <color theme="1"/>
      <name val="Calibri"/>
      <family val="2"/>
    </font>
    <font>
      <sz val="11"/>
      <color rgb="FF000000"/>
      <name val="Calibri"/>
      <family val="2"/>
    </font>
    <font>
      <sz val="9"/>
      <color rgb="FF000000"/>
      <name val="Calibri"/>
      <family val="2"/>
    </font>
    <font>
      <sz val="11"/>
      <name val="Arial"/>
      <family val="2"/>
    </font>
    <font>
      <sz val="10"/>
      <color theme="1"/>
      <name val="Calibri"/>
      <family val="2"/>
    </font>
    <font>
      <sz val="10"/>
      <color theme="1"/>
      <name val="ＭＳ Ｐゴシック"/>
      <family val="3"/>
      <charset val="128"/>
    </font>
    <font>
      <sz val="6"/>
      <name val="ＭＳ Ｐゴシック"/>
      <family val="3"/>
      <charset val="128"/>
    </font>
    <font>
      <sz val="11"/>
      <color theme="1"/>
      <name val="ＭＳ Ｐゴシック"/>
      <family val="3"/>
      <charset val="128"/>
    </font>
    <font>
      <sz val="9"/>
      <color theme="1"/>
      <name val="ＭＳ Ｐゴシック"/>
      <family val="3"/>
      <charset val="128"/>
    </font>
    <font>
      <sz val="11"/>
      <color rgb="FF000000"/>
      <name val="ＭＳ Ｐゴシック"/>
      <family val="3"/>
      <charset val="128"/>
    </font>
    <font>
      <sz val="9"/>
      <color rgb="FF000000"/>
      <name val="ＭＳ Ｐゴシック"/>
      <family val="3"/>
      <charset val="128"/>
    </font>
    <font>
      <sz val="11"/>
      <name val="ＭＳ Ｐゴシック"/>
      <family val="3"/>
      <charset val="128"/>
    </font>
    <font>
      <sz val="9"/>
      <color rgb="FF434343"/>
      <name val="ＭＳ Ｐゴシック"/>
      <family val="3"/>
      <charset val="128"/>
    </font>
    <font>
      <sz val="9"/>
      <name val="ＭＳ Ｐゴシック"/>
      <family val="3"/>
      <charset val="128"/>
    </font>
    <font>
      <sz val="12"/>
      <color theme="1"/>
      <name val="ＭＳ Ｐゴシック"/>
      <family val="3"/>
      <charset val="128"/>
    </font>
    <font>
      <u/>
      <sz val="11"/>
      <color theme="10"/>
      <name val="Arial"/>
      <family val="2"/>
    </font>
    <font>
      <sz val="6"/>
      <name val="Calibri"/>
      <family val="2"/>
      <charset val="128"/>
      <scheme val="minor"/>
    </font>
    <font>
      <b/>
      <sz val="14"/>
      <color theme="9" tint="-0.249977111117893"/>
      <name val="HGSｺﾞｼｯｸM"/>
      <family val="3"/>
      <charset val="128"/>
    </font>
    <font>
      <b/>
      <sz val="14"/>
      <color theme="9" tint="-0.249977111117893"/>
      <name val="Calibri"/>
      <family val="3"/>
      <charset val="128"/>
      <scheme val="minor"/>
    </font>
    <font>
      <b/>
      <sz val="14"/>
      <color theme="9" tint="-0.249977111117893"/>
      <name val="ＭＳ ゴシック"/>
      <family val="3"/>
      <charset val="128"/>
    </font>
    <font>
      <b/>
      <sz val="14"/>
      <color theme="9" tint="-0.249977111117893"/>
      <name val="Calibri"/>
      <family val="2"/>
      <scheme val="minor"/>
    </font>
    <font>
      <b/>
      <sz val="11"/>
      <color theme="9" tint="-0.249977111117893"/>
      <name val="HGSｺﾞｼｯｸM"/>
      <family val="3"/>
      <charset val="128"/>
    </font>
    <font>
      <b/>
      <sz val="11"/>
      <color theme="9" tint="-0.249977111117893"/>
      <name val="ＭＳ Ｐゴシック"/>
      <family val="3"/>
      <charset val="128"/>
    </font>
    <font>
      <sz val="11"/>
      <color theme="9" tint="-0.249977111117893"/>
      <name val="Calibri"/>
      <family val="3"/>
      <charset val="128"/>
      <scheme val="minor"/>
    </font>
    <font>
      <u/>
      <sz val="11"/>
      <color theme="9" tint="-0.249977111117893"/>
      <name val="Calibri"/>
      <family val="3"/>
      <charset val="128"/>
      <scheme val="minor"/>
    </font>
  </fonts>
  <fills count="5">
    <fill>
      <patternFill patternType="none"/>
    </fill>
    <fill>
      <patternFill patternType="gray125"/>
    </fill>
    <fill>
      <patternFill patternType="solid">
        <fgColor rgb="FFFF9900"/>
        <bgColor rgb="FFFF9900"/>
      </patternFill>
    </fill>
    <fill>
      <patternFill patternType="solid">
        <fgColor rgb="FFFFFF00"/>
        <bgColor rgb="FFFFFF00"/>
      </patternFill>
    </fill>
    <fill>
      <patternFill patternType="solid">
        <fgColor rgb="FFD2C0EA"/>
        <bgColor indexed="64"/>
      </patternFill>
    </fill>
  </fills>
  <borders count="3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diagonal/>
    </border>
    <border>
      <left/>
      <right/>
      <top style="thin">
        <color rgb="FF000000"/>
      </top>
      <bottom/>
      <diagonal/>
    </border>
    <border>
      <left/>
      <right/>
      <top/>
      <bottom/>
      <diagonal/>
    </border>
    <border>
      <left/>
      <right/>
      <top/>
      <bottom/>
      <diagonal/>
    </border>
    <border>
      <left/>
      <right/>
      <top style="thin">
        <color rgb="FF000000"/>
      </top>
      <bottom/>
      <diagonal/>
    </border>
    <border>
      <left/>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rgb="FF000000"/>
      </left>
      <right style="thin">
        <color indexed="64"/>
      </right>
      <top style="thin">
        <color indexed="64"/>
      </top>
      <bottom/>
      <diagonal/>
    </border>
    <border>
      <left/>
      <right/>
      <top/>
      <bottom style="thin">
        <color indexed="64"/>
      </bottom>
      <diagonal/>
    </border>
    <border>
      <left style="thin">
        <color rgb="FF000000"/>
      </left>
      <right style="thin">
        <color indexed="64"/>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indexed="64"/>
      </left>
      <right/>
      <top/>
      <bottom style="thin">
        <color indexed="64"/>
      </bottom>
      <diagonal/>
    </border>
  </borders>
  <cellStyleXfs count="2">
    <xf numFmtId="0" fontId="0" fillId="0" borderId="0"/>
    <xf numFmtId="0" fontId="18" fillId="0" borderId="0" applyNumberFormat="0" applyFill="0" applyBorder="0" applyAlignment="0" applyProtection="0"/>
  </cellStyleXfs>
  <cellXfs count="178">
    <xf numFmtId="0" fontId="0" fillId="0" borderId="0" xfId="0" applyFont="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8" xfId="0" applyFont="1" applyBorder="1" applyAlignment="1">
      <alignment vertical="center"/>
    </xf>
    <xf numFmtId="0" fontId="1" fillId="0" borderId="2" xfId="0" applyFont="1" applyBorder="1" applyAlignment="1">
      <alignment horizontal="center" vertical="center" shrinkToFit="1"/>
    </xf>
    <xf numFmtId="176" fontId="1" fillId="0" borderId="8" xfId="0" applyNumberFormat="1" applyFont="1" applyBorder="1" applyAlignment="1">
      <alignment horizontal="center" vertical="center"/>
    </xf>
    <xf numFmtId="177" fontId="1" fillId="0" borderId="2" xfId="0" applyNumberFormat="1" applyFont="1" applyBorder="1" applyAlignment="1">
      <alignment vertical="center"/>
    </xf>
    <xf numFmtId="178" fontId="1" fillId="0" borderId="8" xfId="0" applyNumberFormat="1" applyFont="1" applyBorder="1" applyAlignment="1">
      <alignment vertical="center"/>
    </xf>
    <xf numFmtId="0" fontId="1" fillId="0" borderId="9" xfId="0" applyFont="1" applyBorder="1" applyAlignment="1">
      <alignment vertical="center"/>
    </xf>
    <xf numFmtId="0" fontId="2" fillId="0" borderId="5" xfId="0" applyFont="1" applyBorder="1" applyAlignment="1">
      <alignment vertical="center"/>
    </xf>
    <xf numFmtId="0" fontId="1" fillId="0" borderId="5" xfId="0" applyFont="1" applyBorder="1" applyAlignment="1">
      <alignment horizontal="center" vertical="center" shrinkToFit="1"/>
    </xf>
    <xf numFmtId="176" fontId="1" fillId="0" borderId="9" xfId="0" applyNumberFormat="1" applyFont="1" applyBorder="1" applyAlignment="1">
      <alignment horizontal="center" vertical="center"/>
    </xf>
    <xf numFmtId="177" fontId="1" fillId="0" borderId="5" xfId="0" applyNumberFormat="1" applyFont="1" applyBorder="1" applyAlignment="1">
      <alignment vertical="center"/>
    </xf>
    <xf numFmtId="178" fontId="1" fillId="0" borderId="9" xfId="0" applyNumberFormat="1" applyFont="1" applyBorder="1" applyAlignment="1">
      <alignment vertical="center"/>
    </xf>
    <xf numFmtId="0" fontId="3" fillId="0" borderId="0" xfId="0" applyFont="1" applyAlignment="1">
      <alignment vertical="center"/>
    </xf>
    <xf numFmtId="0" fontId="1" fillId="0" borderId="7" xfId="0" applyFont="1" applyBorder="1" applyAlignment="1">
      <alignment vertical="center"/>
    </xf>
    <xf numFmtId="0" fontId="1" fillId="0" borderId="0" xfId="0" applyFont="1" applyAlignment="1">
      <alignment vertical="center"/>
    </xf>
    <xf numFmtId="0" fontId="1" fillId="0" borderId="0" xfId="0" applyFont="1" applyAlignment="1">
      <alignment horizontal="center" vertical="center"/>
    </xf>
    <xf numFmtId="176" fontId="1" fillId="0" borderId="7" xfId="0" applyNumberFormat="1" applyFont="1" applyBorder="1" applyAlignment="1">
      <alignment horizontal="center" vertical="center"/>
    </xf>
    <xf numFmtId="177" fontId="1" fillId="0" borderId="0" xfId="0" applyNumberFormat="1" applyFont="1" applyAlignment="1">
      <alignment vertical="center"/>
    </xf>
    <xf numFmtId="178" fontId="1" fillId="0" borderId="7" xfId="0" applyNumberFormat="1" applyFont="1" applyBorder="1" applyAlignment="1">
      <alignment vertical="center"/>
    </xf>
    <xf numFmtId="0" fontId="2" fillId="0" borderId="0" xfId="0" applyFont="1" applyAlignment="1">
      <alignment horizontal="right" vertical="center"/>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2" fillId="0" borderId="0" xfId="0" applyFont="1" applyAlignment="1">
      <alignment vertical="center"/>
    </xf>
    <xf numFmtId="0" fontId="1" fillId="2" borderId="11" xfId="0" applyFont="1" applyFill="1" applyBorder="1" applyAlignment="1">
      <alignment vertical="center"/>
    </xf>
    <xf numFmtId="0" fontId="4" fillId="3" borderId="12" xfId="0" applyFont="1" applyFill="1" applyBorder="1" applyAlignment="1">
      <alignment horizontal="left" vertical="center"/>
    </xf>
    <xf numFmtId="0" fontId="1" fillId="0" borderId="0" xfId="0" applyFont="1" applyAlignment="1">
      <alignment horizontal="center" vertical="center" shrinkToFit="1"/>
    </xf>
    <xf numFmtId="176" fontId="4" fillId="0" borderId="7" xfId="0" applyNumberFormat="1" applyFont="1" applyBorder="1" applyAlignment="1">
      <alignment horizontal="center" vertical="center"/>
    </xf>
    <xf numFmtId="177" fontId="4" fillId="0" borderId="0" xfId="0" applyNumberFormat="1" applyFont="1" applyAlignment="1">
      <alignment vertical="center"/>
    </xf>
    <xf numFmtId="178" fontId="4" fillId="0" borderId="7" xfId="0" applyNumberFormat="1" applyFont="1" applyBorder="1" applyAlignment="1">
      <alignment vertical="center"/>
    </xf>
    <xf numFmtId="0" fontId="2" fillId="0" borderId="0" xfId="0" applyFont="1" applyAlignment="1">
      <alignment horizontal="left" vertical="center"/>
    </xf>
    <xf numFmtId="0" fontId="1" fillId="2" borderId="10" xfId="0" applyFont="1" applyFill="1" applyBorder="1" applyAlignment="1">
      <alignment vertical="center"/>
    </xf>
    <xf numFmtId="0" fontId="4" fillId="0" borderId="2" xfId="0" applyFont="1" applyBorder="1" applyAlignment="1">
      <alignment horizontal="left" vertical="center"/>
    </xf>
    <xf numFmtId="0" fontId="4" fillId="3" borderId="13" xfId="0" applyFont="1" applyFill="1" applyBorder="1" applyAlignment="1">
      <alignment horizontal="center" vertical="center" shrinkToFit="1"/>
    </xf>
    <xf numFmtId="176" fontId="4" fillId="0" borderId="8" xfId="0" applyNumberFormat="1" applyFont="1" applyBorder="1" applyAlignment="1">
      <alignment horizontal="center" vertical="center"/>
    </xf>
    <xf numFmtId="177" fontId="4" fillId="0" borderId="2" xfId="0" applyNumberFormat="1" applyFont="1" applyBorder="1" applyAlignment="1">
      <alignment vertical="center"/>
    </xf>
    <xf numFmtId="178" fontId="4" fillId="0" borderId="8" xfId="0" applyNumberFormat="1" applyFont="1" applyBorder="1" applyAlignment="1">
      <alignment vertical="center"/>
    </xf>
    <xf numFmtId="0" fontId="5" fillId="0" borderId="5" xfId="0" applyFont="1" applyBorder="1" applyAlignment="1">
      <alignment horizontal="left" vertical="center"/>
    </xf>
    <xf numFmtId="0" fontId="2" fillId="0" borderId="5" xfId="0" applyFont="1" applyBorder="1" applyAlignment="1">
      <alignment horizontal="right" vertical="center"/>
    </xf>
    <xf numFmtId="0" fontId="4" fillId="3" borderId="12" xfId="0" applyFont="1" applyFill="1" applyBorder="1" applyAlignment="1">
      <alignment horizontal="center" vertical="center" shrinkToFit="1"/>
    </xf>
    <xf numFmtId="0" fontId="5" fillId="0" borderId="0" xfId="0" applyFont="1" applyAlignment="1">
      <alignment horizontal="left" vertical="center"/>
    </xf>
    <xf numFmtId="0" fontId="4" fillId="0" borderId="0" xfId="0" applyFont="1" applyAlignment="1">
      <alignment horizontal="left" vertical="center"/>
    </xf>
    <xf numFmtId="0" fontId="1" fillId="0" borderId="2" xfId="0" applyFont="1" applyBorder="1" applyAlignment="1">
      <alignment vertical="center" shrinkToFit="1"/>
    </xf>
    <xf numFmtId="0" fontId="1" fillId="3" borderId="10" xfId="0" applyFont="1" applyFill="1" applyBorder="1" applyAlignment="1">
      <alignment vertical="center"/>
    </xf>
    <xf numFmtId="0" fontId="1" fillId="3" borderId="11" xfId="0" applyFont="1" applyFill="1" applyBorder="1" applyAlignment="1">
      <alignment vertical="center"/>
    </xf>
    <xf numFmtId="0" fontId="1" fillId="0" borderId="0" xfId="0" applyFont="1" applyAlignment="1">
      <alignment vertical="center" shrinkToFit="1"/>
    </xf>
    <xf numFmtId="0" fontId="2" fillId="0" borderId="5" xfId="0" applyFont="1" applyBorder="1" applyAlignment="1">
      <alignment horizontal="left" vertical="center"/>
    </xf>
    <xf numFmtId="0" fontId="10" fillId="0" borderId="0" xfId="0" applyFont="1" applyAlignment="1">
      <alignment vertical="center"/>
    </xf>
    <xf numFmtId="0" fontId="10" fillId="0" borderId="18" xfId="0" applyFont="1" applyBorder="1" applyAlignment="1">
      <alignment vertical="center"/>
    </xf>
    <xf numFmtId="0" fontId="10" fillId="0" borderId="30" xfId="0" applyFont="1" applyBorder="1" applyAlignment="1">
      <alignment vertical="center"/>
    </xf>
    <xf numFmtId="177" fontId="10" fillId="0" borderId="15" xfId="0" applyNumberFormat="1" applyFont="1" applyBorder="1" applyAlignment="1">
      <alignment vertical="center"/>
    </xf>
    <xf numFmtId="0" fontId="12" fillId="0" borderId="25" xfId="0" applyFont="1" applyBorder="1" applyAlignment="1">
      <alignment vertical="center"/>
    </xf>
    <xf numFmtId="177" fontId="10" fillId="0" borderId="21" xfId="0" applyNumberFormat="1" applyFont="1" applyBorder="1" applyAlignment="1">
      <alignment vertical="center"/>
    </xf>
    <xf numFmtId="178" fontId="10" fillId="0" borderId="22" xfId="0" applyNumberFormat="1" applyFont="1" applyBorder="1" applyAlignment="1">
      <alignment vertical="center"/>
    </xf>
    <xf numFmtId="0" fontId="10" fillId="0" borderId="26" xfId="0" applyFont="1" applyBorder="1" applyAlignment="1">
      <alignment vertical="center"/>
    </xf>
    <xf numFmtId="177" fontId="10" fillId="0" borderId="23" xfId="0" applyNumberFormat="1" applyFont="1" applyBorder="1" applyAlignment="1">
      <alignment vertical="center"/>
    </xf>
    <xf numFmtId="178" fontId="10" fillId="0" borderId="24" xfId="0" applyNumberFormat="1" applyFont="1" applyBorder="1" applyAlignment="1">
      <alignment vertical="center"/>
    </xf>
    <xf numFmtId="0" fontId="10" fillId="0" borderId="0" xfId="0" applyFont="1" applyAlignment="1">
      <alignment vertical="center" shrinkToFit="1"/>
    </xf>
    <xf numFmtId="177" fontId="10" fillId="0" borderId="0" xfId="0" applyNumberFormat="1" applyFont="1" applyAlignment="1">
      <alignment vertical="center"/>
    </xf>
    <xf numFmtId="0" fontId="10" fillId="0" borderId="19" xfId="0" applyFont="1" applyBorder="1" applyAlignment="1">
      <alignment vertical="center"/>
    </xf>
    <xf numFmtId="0" fontId="10" fillId="0" borderId="18" xfId="0" applyFont="1" applyBorder="1" applyAlignment="1">
      <alignment vertical="center" shrinkToFit="1"/>
    </xf>
    <xf numFmtId="0" fontId="10" fillId="0" borderId="30" xfId="0" applyFont="1" applyBorder="1" applyAlignment="1">
      <alignment vertical="center" shrinkToFit="1"/>
    </xf>
    <xf numFmtId="177" fontId="10" fillId="0" borderId="18" xfId="0" applyNumberFormat="1" applyFont="1" applyBorder="1" applyAlignment="1">
      <alignment vertical="center"/>
    </xf>
    <xf numFmtId="177" fontId="10" fillId="0" borderId="19" xfId="0" applyNumberFormat="1" applyFont="1" applyBorder="1" applyAlignment="1">
      <alignment vertical="center"/>
    </xf>
    <xf numFmtId="177" fontId="10" fillId="0" borderId="30" xfId="0" applyNumberFormat="1" applyFont="1" applyBorder="1" applyAlignment="1">
      <alignment vertical="center"/>
    </xf>
    <xf numFmtId="0" fontId="10" fillId="0" borderId="31" xfId="0" applyFont="1" applyBorder="1" applyAlignment="1">
      <alignment vertical="center"/>
    </xf>
    <xf numFmtId="0" fontId="10" fillId="0" borderId="32" xfId="0" applyFont="1" applyBorder="1" applyAlignment="1">
      <alignment vertical="center"/>
    </xf>
    <xf numFmtId="0" fontId="10" fillId="0" borderId="31" xfId="0" applyFont="1" applyBorder="1" applyAlignment="1">
      <alignment vertical="center" shrinkToFit="1"/>
    </xf>
    <xf numFmtId="0" fontId="10" fillId="0" borderId="31" xfId="0" applyFont="1" applyFill="1" applyBorder="1" applyAlignment="1">
      <alignment vertical="center" shrinkToFit="1"/>
    </xf>
    <xf numFmtId="178" fontId="10" fillId="0" borderId="27" xfId="0" applyNumberFormat="1" applyFont="1" applyBorder="1" applyAlignment="1">
      <alignment vertical="center"/>
    </xf>
    <xf numFmtId="178" fontId="10" fillId="0" borderId="29" xfId="0" applyNumberFormat="1" applyFont="1" applyBorder="1" applyAlignment="1">
      <alignment vertical="center"/>
    </xf>
    <xf numFmtId="178" fontId="10" fillId="0" borderId="28" xfId="0" applyNumberFormat="1" applyFont="1" applyBorder="1" applyAlignment="1">
      <alignment vertical="center"/>
    </xf>
    <xf numFmtId="178" fontId="10" fillId="0" borderId="0" xfId="0" applyNumberFormat="1" applyFont="1" applyAlignment="1">
      <alignment vertical="center"/>
    </xf>
    <xf numFmtId="176" fontId="10" fillId="0" borderId="16" xfId="0" applyNumberFormat="1" applyFont="1" applyBorder="1" applyAlignment="1">
      <alignment horizontal="center" vertical="center"/>
    </xf>
    <xf numFmtId="0" fontId="10" fillId="0" borderId="18" xfId="0" applyFont="1" applyBorder="1" applyAlignment="1">
      <alignment horizontal="center" vertical="center" shrinkToFit="1"/>
    </xf>
    <xf numFmtId="0" fontId="12" fillId="0" borderId="31" xfId="0" applyFont="1" applyFill="1" applyBorder="1" applyAlignment="1">
      <alignment horizontal="center" vertical="center" shrinkToFit="1"/>
    </xf>
    <xf numFmtId="0" fontId="13" fillId="0" borderId="30" xfId="0" applyFont="1" applyBorder="1" applyAlignment="1">
      <alignment vertical="center"/>
    </xf>
    <xf numFmtId="0" fontId="11" fillId="0" borderId="19" xfId="0" applyFont="1" applyBorder="1" applyAlignment="1">
      <alignment vertical="center"/>
    </xf>
    <xf numFmtId="0" fontId="11" fillId="0" borderId="30" xfId="0" applyFont="1" applyBorder="1" applyAlignment="1">
      <alignment vertical="center"/>
    </xf>
    <xf numFmtId="0" fontId="12" fillId="0" borderId="31" xfId="0" applyFont="1" applyFill="1" applyBorder="1" applyAlignment="1">
      <alignment vertical="center" shrinkToFit="1"/>
    </xf>
    <xf numFmtId="0" fontId="13" fillId="0" borderId="32" xfId="0" applyFont="1" applyBorder="1" applyAlignment="1">
      <alignment vertical="center"/>
    </xf>
    <xf numFmtId="0" fontId="13" fillId="0" borderId="32" xfId="0" applyFont="1" applyBorder="1" applyAlignment="1">
      <alignment horizontal="left" vertical="center"/>
    </xf>
    <xf numFmtId="0" fontId="12" fillId="0" borderId="31" xfId="0" applyFont="1" applyBorder="1" applyAlignment="1">
      <alignment vertical="center"/>
    </xf>
    <xf numFmtId="0" fontId="11" fillId="0" borderId="32" xfId="0" applyFont="1" applyBorder="1" applyAlignment="1">
      <alignment vertical="center"/>
    </xf>
    <xf numFmtId="0" fontId="12" fillId="0" borderId="18" xfId="0" applyFont="1" applyBorder="1" applyAlignment="1">
      <alignment horizontal="left" vertical="center"/>
    </xf>
    <xf numFmtId="0" fontId="11" fillId="0" borderId="32" xfId="0" applyFont="1" applyBorder="1" applyAlignment="1">
      <alignment horizontal="right" vertical="center"/>
    </xf>
    <xf numFmtId="0" fontId="12" fillId="0" borderId="30" xfId="0" applyFont="1" applyBorder="1" applyAlignment="1">
      <alignment vertical="center"/>
    </xf>
    <xf numFmtId="0" fontId="12" fillId="0" borderId="32" xfId="0" applyFont="1" applyBorder="1" applyAlignment="1">
      <alignment horizontal="right" vertical="center"/>
    </xf>
    <xf numFmtId="0" fontId="13" fillId="0" borderId="30" xfId="0" applyFont="1" applyBorder="1" applyAlignment="1">
      <alignment horizontal="right" vertical="center"/>
    </xf>
    <xf numFmtId="0" fontId="13" fillId="0" borderId="32" xfId="0" applyFont="1" applyBorder="1" applyAlignment="1">
      <alignment horizontal="right" vertical="center"/>
    </xf>
    <xf numFmtId="0" fontId="12" fillId="0" borderId="30" xfId="0" applyFont="1" applyBorder="1" applyAlignment="1">
      <alignment horizontal="left" vertical="center" shrinkToFit="1"/>
    </xf>
    <xf numFmtId="0" fontId="11" fillId="0" borderId="30" xfId="0" applyFont="1" applyBorder="1" applyAlignment="1">
      <alignment horizontal="right" vertical="center"/>
    </xf>
    <xf numFmtId="0" fontId="12" fillId="0" borderId="31" xfId="0" applyFont="1" applyBorder="1" applyAlignment="1">
      <alignment horizontal="left" vertical="center"/>
    </xf>
    <xf numFmtId="0" fontId="13" fillId="0" borderId="30" xfId="0" applyFont="1" applyBorder="1" applyAlignment="1">
      <alignment horizontal="left" vertical="center"/>
    </xf>
    <xf numFmtId="0" fontId="12" fillId="0" borderId="31" xfId="0" applyFont="1" applyBorder="1" applyAlignment="1">
      <alignment horizontal="left" vertical="center" shrinkToFit="1"/>
    </xf>
    <xf numFmtId="0" fontId="11" fillId="0" borderId="32" xfId="0" applyFont="1" applyBorder="1" applyAlignment="1">
      <alignment horizontal="left" vertical="center"/>
    </xf>
    <xf numFmtId="0" fontId="16" fillId="0" borderId="32" xfId="0" applyFont="1" applyBorder="1" applyAlignment="1">
      <alignment horizontal="left" vertical="center"/>
    </xf>
    <xf numFmtId="0" fontId="14" fillId="0" borderId="31" xfId="0" applyFont="1" applyBorder="1" applyAlignment="1">
      <alignment vertical="center"/>
    </xf>
    <xf numFmtId="0" fontId="14" fillId="0" borderId="31" xfId="0" applyFont="1" applyFill="1" applyBorder="1" applyAlignment="1">
      <alignment vertical="center" shrinkToFit="1"/>
    </xf>
    <xf numFmtId="0" fontId="16" fillId="0" borderId="32" xfId="0" applyFont="1" applyBorder="1" applyAlignment="1">
      <alignment vertical="center"/>
    </xf>
    <xf numFmtId="0" fontId="14" fillId="0" borderId="30" xfId="0" applyFont="1" applyBorder="1" applyAlignment="1">
      <alignment vertical="center" shrinkToFit="1"/>
    </xf>
    <xf numFmtId="177" fontId="10" fillId="0" borderId="17" xfId="0" applyNumberFormat="1" applyFont="1" applyBorder="1" applyAlignment="1">
      <alignment vertical="center"/>
    </xf>
    <xf numFmtId="0" fontId="12" fillId="0" borderId="33" xfId="0" applyFont="1" applyBorder="1" applyAlignment="1">
      <alignment vertical="center"/>
    </xf>
    <xf numFmtId="177" fontId="10" fillId="0" borderId="16" xfId="0" applyNumberFormat="1" applyFont="1" applyBorder="1" applyAlignment="1">
      <alignment vertical="center"/>
    </xf>
    <xf numFmtId="178" fontId="10" fillId="0" borderId="34" xfId="0" applyNumberFormat="1" applyFont="1" applyBorder="1" applyAlignment="1">
      <alignment vertical="center"/>
    </xf>
    <xf numFmtId="0" fontId="10" fillId="0" borderId="33" xfId="0" applyFont="1" applyBorder="1" applyAlignment="1">
      <alignment vertical="center"/>
    </xf>
    <xf numFmtId="178" fontId="10" fillId="0" borderId="35" xfId="0" applyNumberFormat="1" applyFont="1" applyBorder="1" applyAlignment="1">
      <alignment vertical="center"/>
    </xf>
    <xf numFmtId="178" fontId="10" fillId="0" borderId="36" xfId="0" applyNumberFormat="1" applyFont="1" applyBorder="1" applyAlignment="1">
      <alignment vertical="center"/>
    </xf>
    <xf numFmtId="0" fontId="12" fillId="0" borderId="18" xfId="0" applyFont="1" applyBorder="1" applyAlignment="1">
      <alignment vertical="center"/>
    </xf>
    <xf numFmtId="177" fontId="12" fillId="0" borderId="15" xfId="0" applyNumberFormat="1" applyFont="1" applyBorder="1" applyAlignment="1">
      <alignment vertical="center"/>
    </xf>
    <xf numFmtId="178" fontId="12" fillId="0" borderId="35" xfId="0" applyNumberFormat="1" applyFont="1" applyBorder="1" applyAlignment="1">
      <alignment vertical="center"/>
    </xf>
    <xf numFmtId="0" fontId="11" fillId="0" borderId="19" xfId="0" applyFont="1" applyBorder="1" applyAlignment="1">
      <alignment horizontal="right" vertical="center"/>
    </xf>
    <xf numFmtId="177" fontId="12" fillId="0" borderId="16" xfId="0" applyNumberFormat="1" applyFont="1" applyBorder="1" applyAlignment="1">
      <alignment vertical="center"/>
    </xf>
    <xf numFmtId="178" fontId="12" fillId="0" borderId="34" xfId="0" applyNumberFormat="1" applyFont="1" applyBorder="1" applyAlignment="1">
      <alignment vertical="center"/>
    </xf>
    <xf numFmtId="0" fontId="14" fillId="0" borderId="18" xfId="0" applyFont="1" applyBorder="1" applyAlignment="1">
      <alignment vertical="center"/>
    </xf>
    <xf numFmtId="0" fontId="24" fillId="4" borderId="20" xfId="0" applyFont="1" applyFill="1" applyBorder="1" applyAlignment="1">
      <alignment horizontal="left" vertical="center"/>
    </xf>
    <xf numFmtId="0" fontId="20" fillId="4" borderId="21" xfId="0" applyFont="1" applyFill="1" applyBorder="1" applyAlignment="1">
      <alignment vertical="center"/>
    </xf>
    <xf numFmtId="0" fontId="24" fillId="4" borderId="21" xfId="0" applyFont="1" applyFill="1" applyBorder="1" applyAlignment="1">
      <alignment horizontal="center" vertical="center"/>
    </xf>
    <xf numFmtId="0" fontId="25" fillId="4" borderId="21" xfId="0" applyFont="1" applyFill="1" applyBorder="1" applyAlignment="1">
      <alignment horizontal="center" vertical="center"/>
    </xf>
    <xf numFmtId="0" fontId="26" fillId="4" borderId="21" xfId="0" applyFont="1" applyFill="1" applyBorder="1" applyAlignment="1">
      <alignment vertical="center"/>
    </xf>
    <xf numFmtId="177" fontId="26" fillId="4" borderId="21" xfId="0" applyNumberFormat="1" applyFont="1" applyFill="1" applyBorder="1" applyAlignment="1">
      <alignment vertical="center"/>
    </xf>
    <xf numFmtId="178" fontId="26" fillId="4" borderId="27" xfId="0" applyNumberFormat="1" applyFont="1" applyFill="1" applyBorder="1" applyAlignment="1">
      <alignment vertical="center"/>
    </xf>
    <xf numFmtId="0" fontId="25" fillId="4" borderId="37" xfId="0" applyFont="1" applyFill="1" applyBorder="1" applyAlignment="1">
      <alignment horizontal="left" vertical="center"/>
    </xf>
    <xf numFmtId="179" fontId="26" fillId="4" borderId="23" xfId="0" applyNumberFormat="1" applyFont="1" applyFill="1" applyBorder="1" applyAlignment="1">
      <alignment horizontal="center" vertical="center" shrinkToFit="1"/>
    </xf>
    <xf numFmtId="0" fontId="27" fillId="4" borderId="23" xfId="1" applyFont="1" applyFill="1" applyBorder="1" applyAlignment="1">
      <alignment horizontal="center" vertical="center"/>
    </xf>
    <xf numFmtId="176" fontId="25" fillId="4" borderId="23" xfId="0" applyNumberFormat="1" applyFont="1" applyFill="1" applyBorder="1" applyAlignment="1">
      <alignment horizontal="center" vertical="top"/>
    </xf>
    <xf numFmtId="0" fontId="27" fillId="4" borderId="23" xfId="1" applyFont="1" applyFill="1" applyBorder="1" applyAlignment="1">
      <alignment horizontal="center" vertical="top"/>
    </xf>
    <xf numFmtId="0" fontId="26" fillId="4" borderId="23" xfId="0" applyFont="1" applyFill="1" applyBorder="1" applyAlignment="1">
      <alignment vertical="top"/>
    </xf>
    <xf numFmtId="177" fontId="26" fillId="4" borderId="23" xfId="0" applyNumberFormat="1" applyFont="1" applyFill="1" applyBorder="1" applyAlignment="1">
      <alignment vertical="center"/>
    </xf>
    <xf numFmtId="178" fontId="26" fillId="4" borderId="29" xfId="0" applyNumberFormat="1" applyFont="1" applyFill="1" applyBorder="1" applyAlignment="1">
      <alignment vertical="center"/>
    </xf>
    <xf numFmtId="0" fontId="1" fillId="3" borderId="14" xfId="0" applyFont="1" applyFill="1" applyBorder="1" applyAlignment="1">
      <alignment horizontal="left" vertical="center" wrapText="1"/>
    </xf>
    <xf numFmtId="0" fontId="6" fillId="0" borderId="15" xfId="0" applyFont="1" applyBorder="1" applyAlignment="1">
      <alignment vertical="center"/>
    </xf>
    <xf numFmtId="0" fontId="1" fillId="3" borderId="16" xfId="0" applyFont="1" applyFill="1" applyBorder="1" applyAlignment="1">
      <alignment horizontal="left" vertical="center" wrapText="1"/>
    </xf>
    <xf numFmtId="0" fontId="6" fillId="0" borderId="17" xfId="0" applyFont="1" applyBorder="1" applyAlignment="1">
      <alignment vertical="center"/>
    </xf>
    <xf numFmtId="0" fontId="7" fillId="3" borderId="16" xfId="0" applyFont="1" applyFill="1" applyBorder="1" applyAlignment="1">
      <alignment horizontal="left" vertical="center" wrapText="1"/>
    </xf>
    <xf numFmtId="0" fontId="10" fillId="0" borderId="30" xfId="0" applyFont="1" applyFill="1" applyBorder="1" applyAlignment="1">
      <alignment horizontal="center" vertical="center" shrinkToFit="1"/>
    </xf>
    <xf numFmtId="176" fontId="10" fillId="0" borderId="15" xfId="0" applyNumberFormat="1" applyFont="1" applyFill="1" applyBorder="1" applyAlignment="1">
      <alignment horizontal="center" vertical="center"/>
    </xf>
    <xf numFmtId="0" fontId="10" fillId="0" borderId="30" xfId="0" applyFont="1" applyFill="1" applyBorder="1" applyAlignment="1">
      <alignment vertical="center"/>
    </xf>
    <xf numFmtId="0" fontId="10" fillId="0" borderId="30" xfId="0" applyFont="1" applyFill="1" applyBorder="1" applyAlignment="1">
      <alignment vertical="center" shrinkToFit="1"/>
    </xf>
    <xf numFmtId="0" fontId="10" fillId="0" borderId="18" xfId="0" applyFont="1" applyFill="1" applyBorder="1" applyAlignment="1">
      <alignment horizontal="center" vertical="center" shrinkToFit="1"/>
    </xf>
    <xf numFmtId="176" fontId="10" fillId="0" borderId="21" xfId="0" applyNumberFormat="1" applyFont="1" applyFill="1" applyBorder="1" applyAlignment="1">
      <alignment horizontal="center" vertical="center"/>
    </xf>
    <xf numFmtId="0" fontId="10" fillId="0" borderId="18" xfId="0" applyFont="1" applyFill="1" applyBorder="1" applyAlignment="1">
      <alignment vertical="center"/>
    </xf>
    <xf numFmtId="0" fontId="10" fillId="0" borderId="18" xfId="0" applyFont="1" applyFill="1" applyBorder="1" applyAlignment="1">
      <alignment vertical="center" shrinkToFit="1"/>
    </xf>
    <xf numFmtId="0" fontId="10" fillId="0" borderId="19" xfId="0" applyFont="1" applyFill="1" applyBorder="1" applyAlignment="1">
      <alignment horizontal="center" vertical="center" shrinkToFit="1"/>
    </xf>
    <xf numFmtId="176" fontId="10" fillId="0" borderId="23" xfId="0" applyNumberFormat="1" applyFont="1" applyFill="1" applyBorder="1" applyAlignment="1">
      <alignment horizontal="center" vertical="center"/>
    </xf>
    <xf numFmtId="0" fontId="10" fillId="0" borderId="19" xfId="0" applyFont="1" applyFill="1" applyBorder="1" applyAlignment="1">
      <alignment vertical="center"/>
    </xf>
    <xf numFmtId="0" fontId="10" fillId="0" borderId="19" xfId="0" applyFont="1" applyFill="1" applyBorder="1" applyAlignment="1">
      <alignment vertical="center" shrinkToFit="1"/>
    </xf>
    <xf numFmtId="0" fontId="10" fillId="0" borderId="31" xfId="0" applyFont="1" applyFill="1" applyBorder="1" applyAlignment="1">
      <alignment horizontal="center" vertical="center" shrinkToFit="1"/>
    </xf>
    <xf numFmtId="176" fontId="10" fillId="0" borderId="16" xfId="0" applyNumberFormat="1" applyFont="1" applyFill="1" applyBorder="1" applyAlignment="1">
      <alignment horizontal="center" vertical="center"/>
    </xf>
    <xf numFmtId="0" fontId="10" fillId="0" borderId="31" xfId="0" applyFont="1" applyFill="1" applyBorder="1" applyAlignment="1">
      <alignment vertical="center"/>
    </xf>
    <xf numFmtId="0" fontId="10" fillId="0" borderId="32" xfId="0" applyFont="1" applyFill="1" applyBorder="1" applyAlignment="1">
      <alignment horizontal="center" vertical="center" shrinkToFit="1"/>
    </xf>
    <xf numFmtId="176" fontId="10" fillId="0" borderId="17" xfId="0" applyNumberFormat="1" applyFont="1" applyFill="1" applyBorder="1" applyAlignment="1">
      <alignment horizontal="center" vertical="center"/>
    </xf>
    <xf numFmtId="0" fontId="10" fillId="0" borderId="32" xfId="0" applyFont="1" applyFill="1" applyBorder="1" applyAlignment="1">
      <alignment vertical="center"/>
    </xf>
    <xf numFmtId="0" fontId="10" fillId="0" borderId="32" xfId="0" applyFont="1" applyFill="1" applyBorder="1" applyAlignment="1">
      <alignment vertical="center" shrinkToFit="1"/>
    </xf>
    <xf numFmtId="176" fontId="14" fillId="0" borderId="15" xfId="0" applyNumberFormat="1" applyFont="1" applyFill="1" applyBorder="1" applyAlignment="1">
      <alignment horizontal="center" vertical="center"/>
    </xf>
    <xf numFmtId="176" fontId="15" fillId="0" borderId="15" xfId="0" applyNumberFormat="1" applyFont="1" applyFill="1" applyBorder="1" applyAlignment="1">
      <alignment horizontal="left" vertical="center"/>
    </xf>
    <xf numFmtId="0" fontId="11" fillId="0" borderId="18" xfId="0" applyFont="1" applyFill="1" applyBorder="1" applyAlignment="1">
      <alignment horizontal="left" vertical="center" wrapText="1"/>
    </xf>
    <xf numFmtId="0" fontId="11" fillId="0" borderId="32" xfId="0" applyFont="1" applyFill="1" applyBorder="1" applyAlignment="1">
      <alignment horizontal="left" vertical="center" wrapText="1"/>
    </xf>
    <xf numFmtId="176" fontId="12" fillId="0" borderId="15" xfId="0" applyNumberFormat="1" applyFont="1" applyFill="1" applyBorder="1" applyAlignment="1">
      <alignment horizontal="center" vertical="center"/>
    </xf>
    <xf numFmtId="0" fontId="10" fillId="0" borderId="31" xfId="0" applyFont="1" applyFill="1" applyBorder="1" applyAlignment="1">
      <alignment horizontal="left" vertical="center" wrapText="1"/>
    </xf>
    <xf numFmtId="0" fontId="10" fillId="0" borderId="32" xfId="0" applyFont="1" applyFill="1" applyBorder="1" applyAlignment="1">
      <alignment horizontal="left" vertical="center" wrapText="1"/>
    </xf>
    <xf numFmtId="176" fontId="12" fillId="0" borderId="16" xfId="0" applyNumberFormat="1" applyFont="1" applyFill="1" applyBorder="1" applyAlignment="1">
      <alignment horizontal="center" vertical="center"/>
    </xf>
    <xf numFmtId="0" fontId="10" fillId="0" borderId="19" xfId="0" applyFont="1" applyFill="1" applyBorder="1" applyAlignment="1">
      <alignment horizontal="left" vertical="center" wrapText="1"/>
    </xf>
    <xf numFmtId="0" fontId="17" fillId="0" borderId="18" xfId="0" applyFont="1" applyFill="1" applyBorder="1" applyAlignment="1">
      <alignment vertical="center" shrinkToFit="1"/>
    </xf>
    <xf numFmtId="0" fontId="10" fillId="0" borderId="21" xfId="0" applyFont="1" applyFill="1" applyBorder="1" applyAlignment="1">
      <alignment horizontal="center" vertical="center"/>
    </xf>
    <xf numFmtId="0" fontId="10" fillId="0" borderId="23" xfId="0" applyFont="1" applyFill="1" applyBorder="1" applyAlignment="1">
      <alignment vertical="center"/>
    </xf>
    <xf numFmtId="0" fontId="10" fillId="0" borderId="15" xfId="0" applyFont="1" applyFill="1" applyBorder="1" applyAlignment="1">
      <alignment horizontal="center" vertical="center"/>
    </xf>
    <xf numFmtId="0" fontId="10" fillId="0" borderId="15" xfId="0" applyFont="1" applyFill="1" applyBorder="1" applyAlignment="1">
      <alignment vertical="center"/>
    </xf>
    <xf numFmtId="0" fontId="10" fillId="0" borderId="0" xfId="0" applyFont="1" applyFill="1" applyAlignment="1">
      <alignment vertical="center" shrinkToFit="1"/>
    </xf>
    <xf numFmtId="0" fontId="10" fillId="0" borderId="0" xfId="0" applyFont="1" applyFill="1" applyAlignment="1">
      <alignment vertical="center"/>
    </xf>
    <xf numFmtId="0" fontId="12" fillId="0" borderId="25" xfId="0" applyFont="1" applyBorder="1" applyAlignment="1">
      <alignment horizontal="right" vertical="center"/>
    </xf>
    <xf numFmtId="0" fontId="10" fillId="0" borderId="26" xfId="0" applyFont="1" applyBorder="1" applyAlignment="1">
      <alignment horizontal="right" vertical="center"/>
    </xf>
    <xf numFmtId="0" fontId="10" fillId="0" borderId="33" xfId="0" applyFont="1" applyBorder="1" applyAlignment="1">
      <alignment horizontal="right" vertical="center"/>
    </xf>
  </cellXfs>
  <cellStyles count="2">
    <cellStyle name="ハイパーリンク" xfId="1" builtinId="8"/>
    <cellStyle name="標準" xfId="0" builtinId="0"/>
  </cellStyles>
  <dxfs count="7">
    <dxf>
      <fill>
        <patternFill patternType="solid">
          <fgColor rgb="FFB7E1CD"/>
          <bgColor rgb="FFB7E1CD"/>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B7E1CD"/>
          <bgColor rgb="FFB7E1CD"/>
        </patternFill>
      </fill>
    </dxf>
  </dxfs>
  <tableStyles count="0" defaultTableStyle="TableStyleMedium2" defaultPivotStyle="PivotStyleLight16"/>
  <colors>
    <mruColors>
      <color rgb="FFD2C0EA"/>
      <color rgb="FFD4BBDB"/>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sseido-books.co.jp/shop_kaigai/" TargetMode="External"/><Relationship Id="rId1" Type="http://schemas.openxmlformats.org/officeDocument/2006/relationships/hyperlink" Target="http://www.isseido-books.co.jp/shop_kaiga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08"/>
  <sheetViews>
    <sheetView tabSelected="1" zoomScaleNormal="100" workbookViewId="0">
      <selection activeCell="B5" sqref="B5"/>
    </sheetView>
  </sheetViews>
  <sheetFormatPr defaultColWidth="12.625" defaultRowHeight="15" customHeight="1" x14ac:dyDescent="0.2"/>
  <cols>
    <col min="1" max="1" width="4.75" style="52" customWidth="1"/>
    <col min="2" max="2" width="39" style="52" customWidth="1"/>
    <col min="3" max="3" width="21" style="62" customWidth="1"/>
    <col min="4" max="4" width="15.875" style="52" customWidth="1"/>
    <col min="5" max="5" width="22.5" style="52" customWidth="1"/>
    <col min="6" max="6" width="15" style="62" customWidth="1"/>
    <col min="7" max="7" width="9.125" style="63" customWidth="1"/>
    <col min="8" max="8" width="10.625" style="77" customWidth="1"/>
    <col min="9" max="10" width="7.625" style="52" customWidth="1"/>
    <col min="11" max="21" width="7.625" customWidth="1"/>
  </cols>
  <sheetData>
    <row r="1" spans="1:8" ht="29.25" customHeight="1" x14ac:dyDescent="0.2">
      <c r="A1" s="120" t="s">
        <v>639</v>
      </c>
      <c r="B1" s="121" t="s">
        <v>642</v>
      </c>
      <c r="C1" s="122"/>
      <c r="D1" s="123"/>
      <c r="E1" s="123" t="s">
        <v>640</v>
      </c>
      <c r="F1" s="124"/>
      <c r="G1" s="125"/>
      <c r="H1" s="126"/>
    </row>
    <row r="2" spans="1:8" ht="29.25" customHeight="1" x14ac:dyDescent="0.2">
      <c r="A2" s="127"/>
      <c r="B2" s="128"/>
      <c r="C2" s="129"/>
      <c r="D2" s="130"/>
      <c r="E2" s="131" t="s">
        <v>641</v>
      </c>
      <c r="F2" s="132"/>
      <c r="G2" s="133"/>
      <c r="H2" s="134"/>
    </row>
    <row r="3" spans="1:8" ht="13.5" customHeight="1" x14ac:dyDescent="0.2">
      <c r="A3" s="107">
        <v>1</v>
      </c>
      <c r="B3" s="53" t="s">
        <v>44</v>
      </c>
      <c r="C3" s="79" t="s">
        <v>46</v>
      </c>
      <c r="D3" s="78">
        <v>9784480016966</v>
      </c>
      <c r="E3" s="53" t="s">
        <v>48</v>
      </c>
      <c r="F3" s="65" t="s">
        <v>50</v>
      </c>
      <c r="G3" s="108">
        <v>2020.05</v>
      </c>
      <c r="H3" s="109">
        <v>1600</v>
      </c>
    </row>
    <row r="4" spans="1:8" ht="13.5" customHeight="1" x14ac:dyDescent="0.2">
      <c r="A4" s="110"/>
      <c r="B4" s="81" t="s">
        <v>52</v>
      </c>
      <c r="C4" s="140"/>
      <c r="D4" s="141"/>
      <c r="E4" s="142"/>
      <c r="F4" s="143"/>
      <c r="G4" s="55"/>
      <c r="H4" s="111"/>
    </row>
    <row r="5" spans="1:8" ht="13.5" customHeight="1" x14ac:dyDescent="0.2">
      <c r="A5" s="56">
        <v>2</v>
      </c>
      <c r="B5" s="53" t="s">
        <v>57</v>
      </c>
      <c r="C5" s="144" t="s">
        <v>59</v>
      </c>
      <c r="D5" s="145">
        <v>9784861633447</v>
      </c>
      <c r="E5" s="146" t="s">
        <v>64</v>
      </c>
      <c r="F5" s="147" t="s">
        <v>67</v>
      </c>
      <c r="G5" s="57">
        <v>2020.03</v>
      </c>
      <c r="H5" s="58">
        <v>3000</v>
      </c>
    </row>
    <row r="6" spans="1:8" ht="13.5" customHeight="1" x14ac:dyDescent="0.2">
      <c r="A6" s="59"/>
      <c r="B6" s="82" t="s">
        <v>594</v>
      </c>
      <c r="C6" s="148"/>
      <c r="D6" s="149"/>
      <c r="E6" s="150"/>
      <c r="F6" s="151"/>
      <c r="G6" s="60"/>
      <c r="H6" s="61"/>
    </row>
    <row r="7" spans="1:8" ht="13.5" customHeight="1" x14ac:dyDescent="0.2">
      <c r="A7" s="107">
        <v>3</v>
      </c>
      <c r="B7" s="66" t="s">
        <v>1</v>
      </c>
      <c r="C7" s="140"/>
      <c r="D7" s="141">
        <v>9784883673360</v>
      </c>
      <c r="E7" s="142" t="s">
        <v>3</v>
      </c>
      <c r="F7" s="143" t="s">
        <v>5</v>
      </c>
      <c r="G7" s="55">
        <v>2020.06</v>
      </c>
      <c r="H7" s="111">
        <v>3800</v>
      </c>
    </row>
    <row r="8" spans="1:8" ht="13.5" customHeight="1" x14ac:dyDescent="0.2">
      <c r="A8" s="110"/>
      <c r="B8" s="83" t="s">
        <v>7</v>
      </c>
      <c r="C8" s="140"/>
      <c r="D8" s="141"/>
      <c r="E8" s="142"/>
      <c r="F8" s="143"/>
      <c r="G8" s="55"/>
      <c r="H8" s="111"/>
    </row>
    <row r="9" spans="1:8" ht="13.5" customHeight="1" x14ac:dyDescent="0.2">
      <c r="A9" s="56">
        <v>4</v>
      </c>
      <c r="B9" s="84" t="s">
        <v>628</v>
      </c>
      <c r="C9" s="152"/>
      <c r="D9" s="153">
        <v>9784787200730</v>
      </c>
      <c r="E9" s="154" t="s">
        <v>17</v>
      </c>
      <c r="F9" s="73" t="s">
        <v>19</v>
      </c>
      <c r="G9" s="108">
        <v>2020.06</v>
      </c>
      <c r="H9" s="109">
        <v>2400</v>
      </c>
    </row>
    <row r="10" spans="1:8" ht="13.5" customHeight="1" x14ac:dyDescent="0.2">
      <c r="A10" s="59"/>
      <c r="B10" s="85" t="s">
        <v>22</v>
      </c>
      <c r="C10" s="155"/>
      <c r="D10" s="156"/>
      <c r="E10" s="157"/>
      <c r="F10" s="158"/>
      <c r="G10" s="106"/>
      <c r="H10" s="112"/>
    </row>
    <row r="11" spans="1:8" ht="13.5" customHeight="1" x14ac:dyDescent="0.2">
      <c r="A11" s="107">
        <v>5</v>
      </c>
      <c r="B11" s="72" t="s">
        <v>37</v>
      </c>
      <c r="C11" s="152"/>
      <c r="D11" s="153">
        <v>9784887084605</v>
      </c>
      <c r="E11" s="154" t="s">
        <v>39</v>
      </c>
      <c r="F11" s="73" t="s">
        <v>41</v>
      </c>
      <c r="G11" s="108">
        <v>2020.06</v>
      </c>
      <c r="H11" s="109">
        <v>3600</v>
      </c>
    </row>
    <row r="12" spans="1:8" ht="13.5" customHeight="1" x14ac:dyDescent="0.2">
      <c r="A12" s="110"/>
      <c r="B12" s="86" t="s">
        <v>43</v>
      </c>
      <c r="C12" s="155"/>
      <c r="D12" s="156"/>
      <c r="E12" s="157"/>
      <c r="F12" s="158"/>
      <c r="G12" s="106"/>
      <c r="H12" s="112"/>
    </row>
    <row r="13" spans="1:8" ht="13.5" customHeight="1" x14ac:dyDescent="0.2">
      <c r="A13" s="56">
        <v>6</v>
      </c>
      <c r="B13" s="87" t="s">
        <v>27</v>
      </c>
      <c r="C13" s="152" t="s">
        <v>636</v>
      </c>
      <c r="D13" s="153">
        <v>9784130912488</v>
      </c>
      <c r="E13" s="154" t="s">
        <v>30</v>
      </c>
      <c r="F13" s="73" t="s">
        <v>32</v>
      </c>
      <c r="G13" s="108">
        <v>2020.03</v>
      </c>
      <c r="H13" s="109">
        <v>18000</v>
      </c>
    </row>
    <row r="14" spans="1:8" ht="13.5" customHeight="1" x14ac:dyDescent="0.2">
      <c r="A14" s="59"/>
      <c r="B14" s="85" t="s">
        <v>34</v>
      </c>
      <c r="C14" s="155"/>
      <c r="D14" s="156"/>
      <c r="E14" s="157"/>
      <c r="F14" s="158"/>
      <c r="G14" s="106"/>
      <c r="H14" s="112"/>
    </row>
    <row r="15" spans="1:8" ht="13.5" customHeight="1" x14ac:dyDescent="0.2">
      <c r="A15" s="107">
        <v>7</v>
      </c>
      <c r="B15" s="70" t="s">
        <v>72</v>
      </c>
      <c r="C15" s="152"/>
      <c r="D15" s="153">
        <v>9784816928291</v>
      </c>
      <c r="E15" s="154" t="s">
        <v>76</v>
      </c>
      <c r="F15" s="73" t="s">
        <v>78</v>
      </c>
      <c r="G15" s="108">
        <v>2020.06</v>
      </c>
      <c r="H15" s="109">
        <v>54500</v>
      </c>
    </row>
    <row r="16" spans="1:8" ht="13.5" customHeight="1" x14ac:dyDescent="0.2">
      <c r="A16" s="110"/>
      <c r="B16" s="71"/>
      <c r="C16" s="155"/>
      <c r="D16" s="156"/>
      <c r="E16" s="157"/>
      <c r="F16" s="158"/>
      <c r="G16" s="106"/>
      <c r="H16" s="112"/>
    </row>
    <row r="17" spans="1:8" ht="13.5" customHeight="1" x14ac:dyDescent="0.2">
      <c r="A17" s="56">
        <v>8</v>
      </c>
      <c r="B17" s="54" t="s">
        <v>81</v>
      </c>
      <c r="C17" s="140"/>
      <c r="D17" s="141">
        <v>9784816928314</v>
      </c>
      <c r="E17" s="142" t="s">
        <v>76</v>
      </c>
      <c r="F17" s="143" t="s">
        <v>78</v>
      </c>
      <c r="G17" s="55">
        <v>2020.06</v>
      </c>
      <c r="H17" s="111">
        <v>29200</v>
      </c>
    </row>
    <row r="18" spans="1:8" ht="13.5" customHeight="1" x14ac:dyDescent="0.2">
      <c r="A18" s="59"/>
      <c r="B18" s="54"/>
      <c r="C18" s="140"/>
      <c r="D18" s="141"/>
      <c r="E18" s="142"/>
      <c r="F18" s="143"/>
      <c r="G18" s="55"/>
      <c r="H18" s="111"/>
    </row>
    <row r="19" spans="1:8" ht="13.5" customHeight="1" x14ac:dyDescent="0.2">
      <c r="A19" s="107">
        <v>9</v>
      </c>
      <c r="B19" s="70" t="s">
        <v>84</v>
      </c>
      <c r="C19" s="152"/>
      <c r="D19" s="153">
        <v>9784816928321</v>
      </c>
      <c r="E19" s="154" t="s">
        <v>76</v>
      </c>
      <c r="F19" s="73" t="s">
        <v>78</v>
      </c>
      <c r="G19" s="108">
        <v>2020.06</v>
      </c>
      <c r="H19" s="109">
        <v>29200</v>
      </c>
    </row>
    <row r="20" spans="1:8" ht="13.5" customHeight="1" x14ac:dyDescent="0.2">
      <c r="A20" s="110"/>
      <c r="B20" s="71"/>
      <c r="C20" s="155"/>
      <c r="D20" s="156"/>
      <c r="E20" s="157"/>
      <c r="F20" s="158"/>
      <c r="G20" s="106"/>
      <c r="H20" s="112"/>
    </row>
    <row r="21" spans="1:8" ht="13.5" customHeight="1" x14ac:dyDescent="0.2">
      <c r="A21" s="56">
        <v>10</v>
      </c>
      <c r="B21" s="54" t="s">
        <v>90</v>
      </c>
      <c r="C21" s="140"/>
      <c r="D21" s="141">
        <v>9784816928338</v>
      </c>
      <c r="E21" s="142" t="s">
        <v>76</v>
      </c>
      <c r="F21" s="143" t="s">
        <v>78</v>
      </c>
      <c r="G21" s="55">
        <v>2020.06</v>
      </c>
      <c r="H21" s="111">
        <v>32000</v>
      </c>
    </row>
    <row r="22" spans="1:8" ht="13.5" customHeight="1" x14ac:dyDescent="0.2">
      <c r="A22" s="59"/>
      <c r="B22" s="54"/>
      <c r="C22" s="140"/>
      <c r="D22" s="141"/>
      <c r="E22" s="142"/>
      <c r="F22" s="143"/>
      <c r="G22" s="55"/>
      <c r="H22" s="111"/>
    </row>
    <row r="23" spans="1:8" ht="13.5" customHeight="1" x14ac:dyDescent="0.2">
      <c r="A23" s="107">
        <v>11</v>
      </c>
      <c r="B23" s="70" t="s">
        <v>92</v>
      </c>
      <c r="C23" s="152"/>
      <c r="D23" s="153">
        <v>9784816928345</v>
      </c>
      <c r="E23" s="154" t="s">
        <v>76</v>
      </c>
      <c r="F23" s="73" t="s">
        <v>78</v>
      </c>
      <c r="G23" s="108">
        <v>2020.07</v>
      </c>
      <c r="H23" s="109">
        <v>18000</v>
      </c>
    </row>
    <row r="24" spans="1:8" ht="13.5" customHeight="1" x14ac:dyDescent="0.2">
      <c r="A24" s="110"/>
      <c r="B24" s="71"/>
      <c r="C24" s="155"/>
      <c r="D24" s="156"/>
      <c r="E24" s="157"/>
      <c r="F24" s="158"/>
      <c r="G24" s="106"/>
      <c r="H24" s="112"/>
    </row>
    <row r="25" spans="1:8" ht="13.5" customHeight="1" x14ac:dyDescent="0.2">
      <c r="A25" s="56">
        <v>12</v>
      </c>
      <c r="B25" s="70" t="s">
        <v>94</v>
      </c>
      <c r="C25" s="152"/>
      <c r="D25" s="153">
        <v>9784623089789</v>
      </c>
      <c r="E25" s="73" t="s">
        <v>96</v>
      </c>
      <c r="F25" s="73" t="s">
        <v>98</v>
      </c>
      <c r="G25" s="108">
        <v>2020.05</v>
      </c>
      <c r="H25" s="109">
        <v>3000</v>
      </c>
    </row>
    <row r="26" spans="1:8" ht="13.5" customHeight="1" x14ac:dyDescent="0.2">
      <c r="A26" s="59"/>
      <c r="B26" s="88" t="s">
        <v>101</v>
      </c>
      <c r="C26" s="155"/>
      <c r="D26" s="156"/>
      <c r="E26" s="157"/>
      <c r="F26" s="158"/>
      <c r="G26" s="106"/>
      <c r="H26" s="112"/>
    </row>
    <row r="27" spans="1:8" ht="13.5" customHeight="1" x14ac:dyDescent="0.2">
      <c r="A27" s="107">
        <v>13</v>
      </c>
      <c r="B27" s="89" t="s">
        <v>182</v>
      </c>
      <c r="C27" s="144"/>
      <c r="D27" s="145">
        <v>9784908087110</v>
      </c>
      <c r="E27" s="146" t="s">
        <v>189</v>
      </c>
      <c r="F27" s="147" t="s">
        <v>192</v>
      </c>
      <c r="G27" s="57">
        <v>2020.04</v>
      </c>
      <c r="H27" s="58">
        <v>1600</v>
      </c>
    </row>
    <row r="28" spans="1:8" ht="13.5" customHeight="1" x14ac:dyDescent="0.2">
      <c r="A28" s="110"/>
      <c r="B28" s="82" t="s">
        <v>609</v>
      </c>
      <c r="C28" s="148"/>
      <c r="D28" s="149"/>
      <c r="E28" s="150"/>
      <c r="F28" s="151"/>
      <c r="G28" s="60"/>
      <c r="H28" s="61"/>
    </row>
    <row r="29" spans="1:8" ht="13.5" customHeight="1" x14ac:dyDescent="0.2">
      <c r="A29" s="56">
        <v>14</v>
      </c>
      <c r="B29" s="70" t="s">
        <v>106</v>
      </c>
      <c r="C29" s="152"/>
      <c r="D29" s="153">
        <v>9784872596984</v>
      </c>
      <c r="E29" s="154" t="s">
        <v>111</v>
      </c>
      <c r="F29" s="73" t="s">
        <v>113</v>
      </c>
      <c r="G29" s="108">
        <v>2020.03</v>
      </c>
      <c r="H29" s="109">
        <v>2800</v>
      </c>
    </row>
    <row r="30" spans="1:8" ht="13.5" customHeight="1" x14ac:dyDescent="0.2">
      <c r="A30" s="59"/>
      <c r="B30" s="88" t="s">
        <v>115</v>
      </c>
      <c r="C30" s="155"/>
      <c r="D30" s="156"/>
      <c r="E30" s="157"/>
      <c r="F30" s="158"/>
      <c r="G30" s="106"/>
      <c r="H30" s="112"/>
    </row>
    <row r="31" spans="1:8" ht="13.5" customHeight="1" x14ac:dyDescent="0.2">
      <c r="A31" s="107">
        <v>15</v>
      </c>
      <c r="B31" s="70" t="s">
        <v>118</v>
      </c>
      <c r="C31" s="152"/>
      <c r="D31" s="153">
        <v>9784990775544</v>
      </c>
      <c r="E31" s="154" t="s">
        <v>120</v>
      </c>
      <c r="F31" s="73" t="s">
        <v>122</v>
      </c>
      <c r="G31" s="108">
        <v>2020.05</v>
      </c>
      <c r="H31" s="109">
        <v>2200</v>
      </c>
    </row>
    <row r="32" spans="1:8" ht="13.5" customHeight="1" x14ac:dyDescent="0.2">
      <c r="A32" s="110"/>
      <c r="B32" s="90" t="s">
        <v>124</v>
      </c>
      <c r="C32" s="155"/>
      <c r="D32" s="156"/>
      <c r="E32" s="157"/>
      <c r="F32" s="158"/>
      <c r="G32" s="106"/>
      <c r="H32" s="112"/>
    </row>
    <row r="33" spans="1:8" ht="13.5" customHeight="1" x14ac:dyDescent="0.2">
      <c r="A33" s="56">
        <v>16</v>
      </c>
      <c r="B33" s="72" t="s">
        <v>129</v>
      </c>
      <c r="C33" s="80" t="s">
        <v>131</v>
      </c>
      <c r="D33" s="153">
        <v>9784624932831</v>
      </c>
      <c r="E33" s="154" t="s">
        <v>135</v>
      </c>
      <c r="F33" s="73" t="s">
        <v>137</v>
      </c>
      <c r="G33" s="108">
        <v>2020.05</v>
      </c>
      <c r="H33" s="109">
        <v>2800</v>
      </c>
    </row>
    <row r="34" spans="1:8" ht="13.5" customHeight="1" x14ac:dyDescent="0.2">
      <c r="A34" s="59"/>
      <c r="B34" s="85" t="s">
        <v>140</v>
      </c>
      <c r="C34" s="155"/>
      <c r="D34" s="156"/>
      <c r="E34" s="157"/>
      <c r="F34" s="158"/>
      <c r="G34" s="106"/>
      <c r="H34" s="112"/>
    </row>
    <row r="35" spans="1:8" ht="13.5" customHeight="1" x14ac:dyDescent="0.2">
      <c r="A35" s="107">
        <v>17</v>
      </c>
      <c r="B35" s="91" t="s">
        <v>148</v>
      </c>
      <c r="C35" s="140"/>
      <c r="D35" s="141">
        <v>9784582288162</v>
      </c>
      <c r="E35" s="142" t="s">
        <v>150</v>
      </c>
      <c r="F35" s="143" t="s">
        <v>152</v>
      </c>
      <c r="G35" s="55">
        <v>2020.07</v>
      </c>
      <c r="H35" s="111">
        <v>1800</v>
      </c>
    </row>
    <row r="36" spans="1:8" ht="13.5" customHeight="1" x14ac:dyDescent="0.2">
      <c r="A36" s="110"/>
      <c r="B36" s="85" t="s">
        <v>156</v>
      </c>
      <c r="C36" s="155"/>
      <c r="D36" s="156"/>
      <c r="E36" s="157"/>
      <c r="F36" s="158"/>
      <c r="G36" s="106"/>
      <c r="H36" s="112"/>
    </row>
    <row r="37" spans="1:8" ht="13.5" customHeight="1" x14ac:dyDescent="0.2">
      <c r="A37" s="56">
        <v>18</v>
      </c>
      <c r="B37" s="70" t="s">
        <v>158</v>
      </c>
      <c r="C37" s="152"/>
      <c r="D37" s="153">
        <v>9784805513132</v>
      </c>
      <c r="E37" s="154" t="s">
        <v>160</v>
      </c>
      <c r="F37" s="73" t="s">
        <v>162</v>
      </c>
      <c r="G37" s="108">
        <v>2020.03</v>
      </c>
      <c r="H37" s="109">
        <v>10000</v>
      </c>
    </row>
    <row r="38" spans="1:8" ht="13.5" customHeight="1" x14ac:dyDescent="0.2">
      <c r="A38" s="59"/>
      <c r="B38" s="54" t="s">
        <v>610</v>
      </c>
      <c r="C38" s="140"/>
      <c r="D38" s="141"/>
      <c r="E38" s="142"/>
      <c r="F38" s="143"/>
      <c r="G38" s="55"/>
      <c r="H38" s="111"/>
    </row>
    <row r="39" spans="1:8" ht="13.5" customHeight="1" x14ac:dyDescent="0.2">
      <c r="A39" s="107">
        <v>19</v>
      </c>
      <c r="B39" s="53" t="s">
        <v>165</v>
      </c>
      <c r="C39" s="144"/>
      <c r="D39" s="145">
        <v>9784883256853</v>
      </c>
      <c r="E39" s="146" t="s">
        <v>170</v>
      </c>
      <c r="F39" s="147" t="s">
        <v>174</v>
      </c>
      <c r="G39" s="57">
        <v>2020.05</v>
      </c>
      <c r="H39" s="58">
        <v>4800</v>
      </c>
    </row>
    <row r="40" spans="1:8" ht="13.5" customHeight="1" x14ac:dyDescent="0.2">
      <c r="A40" s="59"/>
      <c r="B40" s="82" t="s">
        <v>177</v>
      </c>
      <c r="C40" s="148"/>
      <c r="D40" s="149"/>
      <c r="E40" s="150"/>
      <c r="F40" s="151"/>
      <c r="G40" s="60"/>
      <c r="H40" s="61"/>
    </row>
    <row r="41" spans="1:8" ht="13.5" customHeight="1" x14ac:dyDescent="0.2">
      <c r="A41" s="56">
        <v>20</v>
      </c>
      <c r="B41" s="53" t="s">
        <v>178</v>
      </c>
      <c r="C41" s="144" t="s">
        <v>180</v>
      </c>
      <c r="D41" s="145">
        <v>9784873547213</v>
      </c>
      <c r="E41" s="146" t="s">
        <v>181</v>
      </c>
      <c r="F41" s="147" t="s">
        <v>184</v>
      </c>
      <c r="G41" s="57">
        <v>2020.03</v>
      </c>
      <c r="H41" s="58">
        <v>4700</v>
      </c>
    </row>
    <row r="42" spans="1:8" ht="13.5" customHeight="1" x14ac:dyDescent="0.2">
      <c r="A42" s="59"/>
      <c r="B42" s="83" t="s">
        <v>186</v>
      </c>
      <c r="C42" s="140"/>
      <c r="D42" s="141"/>
      <c r="E42" s="142"/>
      <c r="F42" s="143"/>
      <c r="G42" s="55"/>
      <c r="H42" s="111"/>
    </row>
    <row r="43" spans="1:8" ht="13.5" customHeight="1" x14ac:dyDescent="0.2">
      <c r="A43" s="107">
        <v>21</v>
      </c>
      <c r="B43" s="72" t="s">
        <v>187</v>
      </c>
      <c r="C43" s="80" t="s">
        <v>635</v>
      </c>
      <c r="D43" s="153">
        <v>9784925185707</v>
      </c>
      <c r="E43" s="154" t="s">
        <v>195</v>
      </c>
      <c r="F43" s="73" t="s">
        <v>197</v>
      </c>
      <c r="G43" s="108">
        <v>2020.06</v>
      </c>
      <c r="H43" s="109">
        <v>2300</v>
      </c>
    </row>
    <row r="44" spans="1:8" ht="13.5" customHeight="1" x14ac:dyDescent="0.2">
      <c r="A44" s="110"/>
      <c r="B44" s="71"/>
      <c r="C44" s="155"/>
      <c r="D44" s="156"/>
      <c r="E44" s="157"/>
      <c r="F44" s="158"/>
      <c r="G44" s="106"/>
      <c r="H44" s="112"/>
    </row>
    <row r="45" spans="1:8" ht="13.5" customHeight="1" x14ac:dyDescent="0.2">
      <c r="A45" s="56">
        <v>22</v>
      </c>
      <c r="B45" s="70" t="s">
        <v>207</v>
      </c>
      <c r="C45" s="152"/>
      <c r="D45" s="153">
        <v>9784805508787</v>
      </c>
      <c r="E45" s="154" t="s">
        <v>210</v>
      </c>
      <c r="F45" s="73" t="s">
        <v>162</v>
      </c>
      <c r="G45" s="108">
        <v>2020.02</v>
      </c>
      <c r="H45" s="109">
        <v>15000</v>
      </c>
    </row>
    <row r="46" spans="1:8" ht="13.5" customHeight="1" x14ac:dyDescent="0.2">
      <c r="A46" s="59"/>
      <c r="B46" s="88" t="s">
        <v>611</v>
      </c>
      <c r="C46" s="155"/>
      <c r="D46" s="156"/>
      <c r="E46" s="157"/>
      <c r="F46" s="158"/>
      <c r="G46" s="106"/>
      <c r="H46" s="112"/>
    </row>
    <row r="47" spans="1:8" ht="13.5" customHeight="1" x14ac:dyDescent="0.2">
      <c r="A47" s="107">
        <v>23</v>
      </c>
      <c r="B47" s="70" t="s">
        <v>236</v>
      </c>
      <c r="C47" s="152" t="s">
        <v>238</v>
      </c>
      <c r="D47" s="153">
        <v>9784582945997</v>
      </c>
      <c r="E47" s="154" t="s">
        <v>222</v>
      </c>
      <c r="F47" s="73" t="s">
        <v>152</v>
      </c>
      <c r="G47" s="108">
        <v>2020.05</v>
      </c>
      <c r="H47" s="109">
        <v>2300</v>
      </c>
    </row>
    <row r="48" spans="1:8" ht="13.5" customHeight="1" x14ac:dyDescent="0.2">
      <c r="A48" s="110"/>
      <c r="B48" s="92" t="s">
        <v>239</v>
      </c>
      <c r="C48" s="155"/>
      <c r="D48" s="156"/>
      <c r="E48" s="157"/>
      <c r="F48" s="158"/>
      <c r="G48" s="106"/>
      <c r="H48" s="112"/>
    </row>
    <row r="49" spans="1:8" ht="13.5" customHeight="1" x14ac:dyDescent="0.2">
      <c r="A49" s="56">
        <v>24</v>
      </c>
      <c r="B49" s="54" t="s">
        <v>240</v>
      </c>
      <c r="C49" s="140" t="s">
        <v>238</v>
      </c>
      <c r="D49" s="141">
        <v>9784582945980</v>
      </c>
      <c r="E49" s="142" t="s">
        <v>222</v>
      </c>
      <c r="F49" s="143" t="s">
        <v>152</v>
      </c>
      <c r="G49" s="55">
        <v>2020.04</v>
      </c>
      <c r="H49" s="111">
        <v>1400</v>
      </c>
    </row>
    <row r="50" spans="1:8" ht="13.5" customHeight="1" x14ac:dyDescent="0.2">
      <c r="A50" s="59"/>
      <c r="B50" s="93" t="s">
        <v>242</v>
      </c>
      <c r="C50" s="140"/>
      <c r="D50" s="141"/>
      <c r="E50" s="142"/>
      <c r="F50" s="143"/>
      <c r="G50" s="55"/>
      <c r="H50" s="111"/>
    </row>
    <row r="51" spans="1:8" ht="13.5" customHeight="1" x14ac:dyDescent="0.2">
      <c r="A51" s="107">
        <v>25</v>
      </c>
      <c r="B51" s="87" t="s">
        <v>245</v>
      </c>
      <c r="C51" s="152"/>
      <c r="D51" s="153">
        <v>9784582207194</v>
      </c>
      <c r="E51" s="73" t="s">
        <v>250</v>
      </c>
      <c r="F51" s="73" t="s">
        <v>152</v>
      </c>
      <c r="G51" s="108">
        <v>2020.04</v>
      </c>
      <c r="H51" s="109">
        <v>3182</v>
      </c>
    </row>
    <row r="52" spans="1:8" ht="13.5" customHeight="1" x14ac:dyDescent="0.2">
      <c r="A52" s="110"/>
      <c r="B52" s="94" t="s">
        <v>254</v>
      </c>
      <c r="C52" s="155"/>
      <c r="D52" s="156"/>
      <c r="E52" s="157"/>
      <c r="F52" s="158"/>
      <c r="G52" s="106"/>
      <c r="H52" s="112"/>
    </row>
    <row r="53" spans="1:8" ht="13.5" customHeight="1" x14ac:dyDescent="0.2">
      <c r="A53" s="56">
        <v>26</v>
      </c>
      <c r="B53" s="54" t="s">
        <v>256</v>
      </c>
      <c r="C53" s="140"/>
      <c r="D53" s="141">
        <v>9784642093576</v>
      </c>
      <c r="E53" s="143" t="s">
        <v>258</v>
      </c>
      <c r="F53" s="143" t="s">
        <v>109</v>
      </c>
      <c r="G53" s="55">
        <v>2020.06</v>
      </c>
      <c r="H53" s="111">
        <v>4500</v>
      </c>
    </row>
    <row r="54" spans="1:8" ht="13.5" customHeight="1" x14ac:dyDescent="0.2">
      <c r="A54" s="59"/>
      <c r="B54" s="83" t="s">
        <v>260</v>
      </c>
      <c r="C54" s="140"/>
      <c r="D54" s="141"/>
      <c r="E54" s="142"/>
      <c r="F54" s="143"/>
      <c r="G54" s="55"/>
      <c r="H54" s="111"/>
    </row>
    <row r="55" spans="1:8" ht="13.5" customHeight="1" x14ac:dyDescent="0.2">
      <c r="A55" s="107">
        <v>27</v>
      </c>
      <c r="B55" s="70" t="s">
        <v>261</v>
      </c>
      <c r="C55" s="152" t="s">
        <v>624</v>
      </c>
      <c r="D55" s="153">
        <v>9784886218445</v>
      </c>
      <c r="E55" s="154" t="s">
        <v>264</v>
      </c>
      <c r="F55" s="73" t="s">
        <v>266</v>
      </c>
      <c r="G55" s="108">
        <v>2020.05</v>
      </c>
      <c r="H55" s="109">
        <v>3700</v>
      </c>
    </row>
    <row r="56" spans="1:8" ht="13.5" customHeight="1" x14ac:dyDescent="0.2">
      <c r="A56" s="110"/>
      <c r="B56" s="90" t="s">
        <v>268</v>
      </c>
      <c r="C56" s="155"/>
      <c r="D56" s="156"/>
      <c r="E56" s="157"/>
      <c r="F56" s="158"/>
      <c r="G56" s="106"/>
      <c r="H56" s="112"/>
    </row>
    <row r="57" spans="1:8" ht="13.5" customHeight="1" x14ac:dyDescent="0.2">
      <c r="A57" s="56">
        <v>28</v>
      </c>
      <c r="B57" s="66" t="s">
        <v>275</v>
      </c>
      <c r="C57" s="140"/>
      <c r="D57" s="141">
        <v>9784422201658</v>
      </c>
      <c r="E57" s="142" t="s">
        <v>277</v>
      </c>
      <c r="F57" s="143" t="s">
        <v>279</v>
      </c>
      <c r="G57" s="55">
        <v>2020.05</v>
      </c>
      <c r="H57" s="111">
        <v>1800</v>
      </c>
    </row>
    <row r="58" spans="1:8" ht="13.5" customHeight="1" x14ac:dyDescent="0.2">
      <c r="A58" s="59"/>
      <c r="B58" s="83" t="s">
        <v>282</v>
      </c>
      <c r="C58" s="140"/>
      <c r="D58" s="141"/>
      <c r="E58" s="142"/>
      <c r="F58" s="143"/>
      <c r="G58" s="55"/>
      <c r="H58" s="111"/>
    </row>
    <row r="59" spans="1:8" ht="13.5" customHeight="1" x14ac:dyDescent="0.2">
      <c r="A59" s="107">
        <v>29</v>
      </c>
      <c r="B59" s="72" t="s">
        <v>283</v>
      </c>
      <c r="C59" s="152"/>
      <c r="D59" s="153">
        <v>9784422201641</v>
      </c>
      <c r="E59" s="154" t="s">
        <v>277</v>
      </c>
      <c r="F59" s="73" t="s">
        <v>279</v>
      </c>
      <c r="G59" s="108">
        <v>2020.05</v>
      </c>
      <c r="H59" s="109">
        <v>1800</v>
      </c>
    </row>
    <row r="60" spans="1:8" ht="13.5" customHeight="1" x14ac:dyDescent="0.2">
      <c r="A60" s="110"/>
      <c r="B60" s="88" t="s">
        <v>285</v>
      </c>
      <c r="C60" s="155"/>
      <c r="D60" s="156"/>
      <c r="E60" s="157"/>
      <c r="F60" s="158"/>
      <c r="G60" s="106"/>
      <c r="H60" s="112"/>
    </row>
    <row r="61" spans="1:8" ht="13.5" customHeight="1" x14ac:dyDescent="0.2">
      <c r="A61" s="56">
        <v>30</v>
      </c>
      <c r="B61" s="70" t="s">
        <v>288</v>
      </c>
      <c r="C61" s="152"/>
      <c r="D61" s="153">
        <v>9784886218421</v>
      </c>
      <c r="E61" s="154" t="s">
        <v>291</v>
      </c>
      <c r="F61" s="73" t="s">
        <v>266</v>
      </c>
      <c r="G61" s="108">
        <v>2020.06</v>
      </c>
      <c r="H61" s="109">
        <v>22000</v>
      </c>
    </row>
    <row r="62" spans="1:8" ht="13.5" customHeight="1" x14ac:dyDescent="0.2">
      <c r="A62" s="59"/>
      <c r="B62" s="90" t="s">
        <v>293</v>
      </c>
      <c r="C62" s="155"/>
      <c r="D62" s="156"/>
      <c r="E62" s="157"/>
      <c r="F62" s="158"/>
      <c r="G62" s="106"/>
      <c r="H62" s="112"/>
    </row>
    <row r="63" spans="1:8" ht="13.5" customHeight="1" x14ac:dyDescent="0.2">
      <c r="A63" s="107">
        <v>31</v>
      </c>
      <c r="B63" s="70" t="s">
        <v>294</v>
      </c>
      <c r="C63" s="152" t="s">
        <v>296</v>
      </c>
      <c r="D63" s="153">
        <v>9784805753576</v>
      </c>
      <c r="E63" s="154" t="s">
        <v>301</v>
      </c>
      <c r="F63" s="73" t="s">
        <v>303</v>
      </c>
      <c r="G63" s="108">
        <v>2020.03</v>
      </c>
      <c r="H63" s="109">
        <v>2700</v>
      </c>
    </row>
    <row r="64" spans="1:8" ht="13.5" customHeight="1" x14ac:dyDescent="0.2">
      <c r="A64" s="110"/>
      <c r="B64" s="88" t="s">
        <v>305</v>
      </c>
      <c r="C64" s="155"/>
      <c r="D64" s="156"/>
      <c r="E64" s="157"/>
      <c r="F64" s="158"/>
      <c r="G64" s="106"/>
      <c r="H64" s="112"/>
    </row>
    <row r="65" spans="1:8" ht="13.5" customHeight="1" x14ac:dyDescent="0.2">
      <c r="A65" s="56">
        <v>32</v>
      </c>
      <c r="B65" s="70" t="s">
        <v>306</v>
      </c>
      <c r="C65" s="152"/>
      <c r="D65" s="153">
        <v>9784642093569</v>
      </c>
      <c r="E65" s="154" t="s">
        <v>308</v>
      </c>
      <c r="F65" s="73" t="s">
        <v>109</v>
      </c>
      <c r="G65" s="108">
        <v>2020.06</v>
      </c>
      <c r="H65" s="109">
        <v>25000</v>
      </c>
    </row>
    <row r="66" spans="1:8" ht="13.5" customHeight="1" x14ac:dyDescent="0.2">
      <c r="A66" s="59"/>
      <c r="B66" s="88" t="s">
        <v>313</v>
      </c>
      <c r="C66" s="155"/>
      <c r="D66" s="156"/>
      <c r="E66" s="157"/>
      <c r="F66" s="158"/>
      <c r="G66" s="106"/>
      <c r="H66" s="112"/>
    </row>
    <row r="67" spans="1:8" ht="13.5" customHeight="1" x14ac:dyDescent="0.2">
      <c r="A67" s="107">
        <v>33</v>
      </c>
      <c r="B67" s="70" t="s">
        <v>317</v>
      </c>
      <c r="C67" s="152"/>
      <c r="D67" s="153">
        <v>9784805520048</v>
      </c>
      <c r="E67" s="154" t="s">
        <v>320</v>
      </c>
      <c r="F67" s="73" t="s">
        <v>162</v>
      </c>
      <c r="G67" s="108">
        <v>2020.03</v>
      </c>
      <c r="H67" s="109">
        <v>3000</v>
      </c>
    </row>
    <row r="68" spans="1:8" ht="13.5" customHeight="1" x14ac:dyDescent="0.2">
      <c r="A68" s="110"/>
      <c r="B68" s="71"/>
      <c r="C68" s="155"/>
      <c r="D68" s="156"/>
      <c r="E68" s="157"/>
      <c r="F68" s="158"/>
      <c r="G68" s="106"/>
      <c r="H68" s="112"/>
    </row>
    <row r="69" spans="1:8" ht="13.5" customHeight="1" x14ac:dyDescent="0.2">
      <c r="A69" s="56">
        <v>34</v>
      </c>
      <c r="B69" s="70" t="s">
        <v>327</v>
      </c>
      <c r="C69" s="80" t="s">
        <v>329</v>
      </c>
      <c r="D69" s="159">
        <v>9784096823262</v>
      </c>
      <c r="E69" s="154" t="s">
        <v>333</v>
      </c>
      <c r="F69" s="73" t="s">
        <v>335</v>
      </c>
      <c r="G69" s="108">
        <v>2020.05</v>
      </c>
      <c r="H69" s="109">
        <v>360000</v>
      </c>
    </row>
    <row r="70" spans="1:8" ht="13.5" customHeight="1" x14ac:dyDescent="0.2">
      <c r="A70" s="59"/>
      <c r="B70" s="83" t="s">
        <v>340</v>
      </c>
      <c r="C70" s="140"/>
      <c r="D70" s="160"/>
      <c r="E70" s="142"/>
      <c r="F70" s="143"/>
      <c r="G70" s="55"/>
      <c r="H70" s="111"/>
    </row>
    <row r="71" spans="1:8" ht="13.5" customHeight="1" x14ac:dyDescent="0.2">
      <c r="A71" s="107">
        <v>35</v>
      </c>
      <c r="B71" s="70" t="s">
        <v>342</v>
      </c>
      <c r="C71" s="152" t="s">
        <v>238</v>
      </c>
      <c r="D71" s="153">
        <v>9784582946000</v>
      </c>
      <c r="E71" s="154" t="s">
        <v>344</v>
      </c>
      <c r="F71" s="73" t="s">
        <v>152</v>
      </c>
      <c r="G71" s="108">
        <v>2020.06</v>
      </c>
      <c r="H71" s="109">
        <v>3800</v>
      </c>
    </row>
    <row r="72" spans="1:8" ht="13.5" customHeight="1" x14ac:dyDescent="0.2">
      <c r="A72" s="110"/>
      <c r="B72" s="71"/>
      <c r="C72" s="155"/>
      <c r="D72" s="156"/>
      <c r="E72" s="157"/>
      <c r="F72" s="158"/>
      <c r="G72" s="106"/>
      <c r="H72" s="112"/>
    </row>
    <row r="73" spans="1:8" ht="13.5" customHeight="1" x14ac:dyDescent="0.2">
      <c r="A73" s="56">
        <v>36</v>
      </c>
      <c r="B73" s="70" t="s">
        <v>346</v>
      </c>
      <c r="C73" s="152"/>
      <c r="D73" s="153">
        <v>9784096822586</v>
      </c>
      <c r="E73" s="154" t="s">
        <v>348</v>
      </c>
      <c r="F73" s="73" t="s">
        <v>335</v>
      </c>
      <c r="G73" s="108">
        <v>2020.05</v>
      </c>
      <c r="H73" s="109">
        <v>1818</v>
      </c>
    </row>
    <row r="74" spans="1:8" ht="13.5" customHeight="1" x14ac:dyDescent="0.2">
      <c r="A74" s="59"/>
      <c r="B74" s="88" t="s">
        <v>353</v>
      </c>
      <c r="C74" s="155"/>
      <c r="D74" s="156"/>
      <c r="E74" s="157"/>
      <c r="F74" s="158"/>
      <c r="G74" s="106"/>
      <c r="H74" s="112"/>
    </row>
    <row r="75" spans="1:8" ht="13.5" customHeight="1" x14ac:dyDescent="0.2">
      <c r="A75" s="107">
        <v>37</v>
      </c>
      <c r="B75" s="72" t="s">
        <v>358</v>
      </c>
      <c r="C75" s="152"/>
      <c r="D75" s="153">
        <v>9784805510384</v>
      </c>
      <c r="E75" s="154" t="s">
        <v>360</v>
      </c>
      <c r="F75" s="73" t="s">
        <v>162</v>
      </c>
      <c r="G75" s="108">
        <v>2020.03</v>
      </c>
      <c r="H75" s="109">
        <v>33000</v>
      </c>
    </row>
    <row r="76" spans="1:8" ht="13.5" customHeight="1" x14ac:dyDescent="0.2">
      <c r="A76" s="110"/>
      <c r="B76" s="85" t="s">
        <v>363</v>
      </c>
      <c r="C76" s="155"/>
      <c r="D76" s="156"/>
      <c r="E76" s="157"/>
      <c r="F76" s="158"/>
      <c r="G76" s="106"/>
      <c r="H76" s="112"/>
    </row>
    <row r="77" spans="1:8" ht="13.5" customHeight="1" x14ac:dyDescent="0.2">
      <c r="A77" s="56">
        <v>38</v>
      </c>
      <c r="B77" s="70" t="s">
        <v>54</v>
      </c>
      <c r="C77" s="152" t="s">
        <v>56</v>
      </c>
      <c r="D77" s="153">
        <v>9784843356944</v>
      </c>
      <c r="E77" s="154" t="s">
        <v>60</v>
      </c>
      <c r="F77" s="73" t="s">
        <v>62</v>
      </c>
      <c r="G77" s="108">
        <v>2020.04</v>
      </c>
      <c r="H77" s="109">
        <v>99000</v>
      </c>
    </row>
    <row r="78" spans="1:8" ht="13.5" customHeight="1" x14ac:dyDescent="0.2">
      <c r="A78" s="59"/>
      <c r="B78" s="88" t="s">
        <v>65</v>
      </c>
      <c r="C78" s="155"/>
      <c r="D78" s="156"/>
      <c r="E78" s="157"/>
      <c r="F78" s="158"/>
      <c r="G78" s="106"/>
      <c r="H78" s="112"/>
    </row>
    <row r="79" spans="1:8" ht="13.5" customHeight="1" x14ac:dyDescent="0.2">
      <c r="A79" s="107">
        <v>39</v>
      </c>
      <c r="B79" s="54" t="s">
        <v>70</v>
      </c>
      <c r="C79" s="140" t="s">
        <v>56</v>
      </c>
      <c r="D79" s="153">
        <v>9784843356951</v>
      </c>
      <c r="E79" s="142" t="s">
        <v>60</v>
      </c>
      <c r="F79" s="143" t="s">
        <v>62</v>
      </c>
      <c r="G79" s="55">
        <v>2020.1</v>
      </c>
      <c r="H79" s="111">
        <v>99000</v>
      </c>
    </row>
    <row r="80" spans="1:8" ht="13.5" customHeight="1" x14ac:dyDescent="0.2">
      <c r="A80" s="110"/>
      <c r="B80" s="83"/>
      <c r="C80" s="140"/>
      <c r="D80" s="141"/>
      <c r="E80" s="142"/>
      <c r="F80" s="143"/>
      <c r="G80" s="55"/>
      <c r="H80" s="111"/>
    </row>
    <row r="81" spans="1:8" ht="13.5" customHeight="1" x14ac:dyDescent="0.2">
      <c r="A81" s="56">
        <v>40</v>
      </c>
      <c r="B81" s="70" t="s">
        <v>74</v>
      </c>
      <c r="C81" s="152" t="s">
        <v>56</v>
      </c>
      <c r="D81" s="153">
        <v>9784843356968</v>
      </c>
      <c r="E81" s="154" t="s">
        <v>60</v>
      </c>
      <c r="F81" s="73" t="s">
        <v>62</v>
      </c>
      <c r="G81" s="108">
        <v>2021.03</v>
      </c>
      <c r="H81" s="109">
        <v>121000</v>
      </c>
    </row>
    <row r="82" spans="1:8" ht="13.5" customHeight="1" x14ac:dyDescent="0.2">
      <c r="A82" s="59"/>
      <c r="B82" s="82"/>
      <c r="C82" s="148"/>
      <c r="D82" s="149"/>
      <c r="E82" s="150"/>
      <c r="F82" s="151"/>
      <c r="G82" s="60"/>
      <c r="H82" s="61"/>
    </row>
    <row r="83" spans="1:8" ht="13.5" customHeight="1" x14ac:dyDescent="0.2">
      <c r="A83" s="56">
        <v>41</v>
      </c>
      <c r="B83" s="113" t="s">
        <v>629</v>
      </c>
      <c r="C83" s="144"/>
      <c r="D83" s="145">
        <v>9784909658296</v>
      </c>
      <c r="E83" s="161" t="s">
        <v>372</v>
      </c>
      <c r="F83" s="147" t="s">
        <v>374</v>
      </c>
      <c r="G83" s="57">
        <v>2020.06</v>
      </c>
      <c r="H83" s="58">
        <v>2800</v>
      </c>
    </row>
    <row r="84" spans="1:8" ht="13.5" customHeight="1" x14ac:dyDescent="0.2">
      <c r="A84" s="110"/>
      <c r="B84" s="85" t="s">
        <v>376</v>
      </c>
      <c r="C84" s="155"/>
      <c r="D84" s="156"/>
      <c r="E84" s="162"/>
      <c r="F84" s="158"/>
      <c r="G84" s="106"/>
      <c r="H84" s="112"/>
    </row>
    <row r="85" spans="1:8" ht="13.5" customHeight="1" x14ac:dyDescent="0.2">
      <c r="A85" s="56">
        <v>42</v>
      </c>
      <c r="B85" s="95" t="s">
        <v>164</v>
      </c>
      <c r="C85" s="140"/>
      <c r="D85" s="163">
        <v>9784860993771</v>
      </c>
      <c r="E85" s="142" t="s">
        <v>168</v>
      </c>
      <c r="F85" s="143" t="s">
        <v>171</v>
      </c>
      <c r="G85" s="114">
        <v>2020.04</v>
      </c>
      <c r="H85" s="115">
        <v>3600</v>
      </c>
    </row>
    <row r="86" spans="1:8" ht="13.5" customHeight="1" x14ac:dyDescent="0.2">
      <c r="A86" s="59"/>
      <c r="B86" s="86" t="s">
        <v>176</v>
      </c>
      <c r="C86" s="155"/>
      <c r="D86" s="156"/>
      <c r="E86" s="157"/>
      <c r="F86" s="158"/>
      <c r="G86" s="106"/>
      <c r="H86" s="112"/>
    </row>
    <row r="87" spans="1:8" ht="13.5" customHeight="1" x14ac:dyDescent="0.2">
      <c r="A87" s="107">
        <v>43</v>
      </c>
      <c r="B87" s="70" t="s">
        <v>269</v>
      </c>
      <c r="C87" s="152"/>
      <c r="D87" s="153">
        <v>9784909544087</v>
      </c>
      <c r="E87" s="154" t="s">
        <v>271</v>
      </c>
      <c r="F87" s="73" t="s">
        <v>273</v>
      </c>
      <c r="G87" s="108">
        <v>2020.06</v>
      </c>
      <c r="H87" s="109">
        <v>2000</v>
      </c>
    </row>
    <row r="88" spans="1:8" ht="13.5" customHeight="1" x14ac:dyDescent="0.2">
      <c r="A88" s="110"/>
      <c r="B88" s="88" t="s">
        <v>281</v>
      </c>
      <c r="C88" s="155"/>
      <c r="D88" s="156"/>
      <c r="E88" s="157"/>
      <c r="F88" s="158"/>
      <c r="G88" s="106"/>
      <c r="H88" s="112"/>
    </row>
    <row r="89" spans="1:8" ht="13.5" customHeight="1" x14ac:dyDescent="0.2">
      <c r="A89" s="56">
        <v>44</v>
      </c>
      <c r="B89" s="54" t="s">
        <v>212</v>
      </c>
      <c r="C89" s="140"/>
      <c r="D89" s="141">
        <v>9784784219797</v>
      </c>
      <c r="E89" s="143" t="s">
        <v>214</v>
      </c>
      <c r="F89" s="143" t="s">
        <v>216</v>
      </c>
      <c r="G89" s="55">
        <v>2020.08</v>
      </c>
      <c r="H89" s="111">
        <v>6500</v>
      </c>
    </row>
    <row r="90" spans="1:8" ht="13.5" customHeight="1" x14ac:dyDescent="0.2">
      <c r="A90" s="59"/>
      <c r="B90" s="83" t="s">
        <v>223</v>
      </c>
      <c r="C90" s="140"/>
      <c r="D90" s="141"/>
      <c r="E90" s="142"/>
      <c r="F90" s="143"/>
      <c r="G90" s="55"/>
      <c r="H90" s="111"/>
    </row>
    <row r="91" spans="1:8" ht="13.5" customHeight="1" x14ac:dyDescent="0.2">
      <c r="A91" s="107">
        <v>45</v>
      </c>
      <c r="B91" s="70" t="s">
        <v>200</v>
      </c>
      <c r="C91" s="152"/>
      <c r="D91" s="153">
        <v>9784799801857</v>
      </c>
      <c r="E91" s="73" t="s">
        <v>202</v>
      </c>
      <c r="F91" s="73" t="s">
        <v>204</v>
      </c>
      <c r="G91" s="108">
        <v>2020.05</v>
      </c>
      <c r="H91" s="109">
        <v>2600</v>
      </c>
    </row>
    <row r="92" spans="1:8" ht="13.5" customHeight="1" x14ac:dyDescent="0.2">
      <c r="A92" s="110"/>
      <c r="B92" s="88" t="s">
        <v>208</v>
      </c>
      <c r="C92" s="155"/>
      <c r="D92" s="156"/>
      <c r="E92" s="157"/>
      <c r="F92" s="158"/>
      <c r="G92" s="106"/>
      <c r="H92" s="112"/>
    </row>
    <row r="93" spans="1:8" ht="13.5" customHeight="1" x14ac:dyDescent="0.2">
      <c r="A93" s="56">
        <v>46</v>
      </c>
      <c r="B93" s="65" t="s">
        <v>453</v>
      </c>
      <c r="C93" s="144"/>
      <c r="D93" s="145">
        <v>9784276139107</v>
      </c>
      <c r="E93" s="146" t="s">
        <v>455</v>
      </c>
      <c r="F93" s="147" t="s">
        <v>457</v>
      </c>
      <c r="G93" s="57">
        <v>2020.06</v>
      </c>
      <c r="H93" s="58">
        <v>3500</v>
      </c>
    </row>
    <row r="94" spans="1:8" ht="13.5" customHeight="1" x14ac:dyDescent="0.2">
      <c r="A94" s="59"/>
      <c r="B94" s="82" t="s">
        <v>459</v>
      </c>
      <c r="C94" s="148"/>
      <c r="D94" s="149"/>
      <c r="E94" s="150"/>
      <c r="F94" s="151"/>
      <c r="G94" s="60"/>
      <c r="H94" s="61"/>
    </row>
    <row r="95" spans="1:8" ht="13.5" customHeight="1" x14ac:dyDescent="0.2">
      <c r="A95" s="107">
        <v>47</v>
      </c>
      <c r="B95" s="66" t="s">
        <v>496</v>
      </c>
      <c r="C95" s="140"/>
      <c r="D95" s="141">
        <v>9784909862105</v>
      </c>
      <c r="E95" s="142" t="s">
        <v>498</v>
      </c>
      <c r="F95" s="143" t="s">
        <v>500</v>
      </c>
      <c r="G95" s="55">
        <v>2020.04</v>
      </c>
      <c r="H95" s="111">
        <v>2200</v>
      </c>
    </row>
    <row r="96" spans="1:8" ht="13.5" customHeight="1" x14ac:dyDescent="0.2">
      <c r="A96" s="110"/>
      <c r="B96" s="88" t="s">
        <v>612</v>
      </c>
      <c r="C96" s="155"/>
      <c r="D96" s="156"/>
      <c r="E96" s="157"/>
      <c r="F96" s="158"/>
      <c r="G96" s="106"/>
      <c r="H96" s="112"/>
    </row>
    <row r="97" spans="1:8" ht="13.5" customHeight="1" x14ac:dyDescent="0.2">
      <c r="A97" s="56">
        <v>48</v>
      </c>
      <c r="B97" s="66" t="s">
        <v>390</v>
      </c>
      <c r="C97" s="140"/>
      <c r="D97" s="141">
        <v>9784473044020</v>
      </c>
      <c r="E97" s="142" t="s">
        <v>392</v>
      </c>
      <c r="F97" s="143" t="s">
        <v>394</v>
      </c>
      <c r="G97" s="55">
        <v>2020.06</v>
      </c>
      <c r="H97" s="111">
        <v>3200</v>
      </c>
    </row>
    <row r="98" spans="1:8" ht="13.5" customHeight="1" x14ac:dyDescent="0.2">
      <c r="A98" s="59"/>
      <c r="B98" s="96" t="s">
        <v>396</v>
      </c>
      <c r="C98" s="140"/>
      <c r="D98" s="141"/>
      <c r="E98" s="142"/>
      <c r="F98" s="143"/>
      <c r="G98" s="55"/>
      <c r="H98" s="111"/>
    </row>
    <row r="99" spans="1:8" ht="13.5" customHeight="1" x14ac:dyDescent="0.2">
      <c r="A99" s="107">
        <v>49</v>
      </c>
      <c r="B99" s="70" t="s">
        <v>397</v>
      </c>
      <c r="C99" s="152"/>
      <c r="D99" s="153">
        <v>9784865782646</v>
      </c>
      <c r="E99" s="154" t="s">
        <v>399</v>
      </c>
      <c r="F99" s="73" t="s">
        <v>401</v>
      </c>
      <c r="G99" s="108">
        <v>2020.04</v>
      </c>
      <c r="H99" s="109">
        <v>2700</v>
      </c>
    </row>
    <row r="100" spans="1:8" ht="13.5" customHeight="1" x14ac:dyDescent="0.2">
      <c r="A100" s="110"/>
      <c r="B100" s="88" t="s">
        <v>585</v>
      </c>
      <c r="C100" s="155"/>
      <c r="D100" s="156"/>
      <c r="E100" s="157"/>
      <c r="F100" s="158"/>
      <c r="G100" s="106"/>
      <c r="H100" s="112"/>
    </row>
    <row r="101" spans="1:8" ht="13.5" customHeight="1" x14ac:dyDescent="0.2">
      <c r="A101" s="56">
        <v>50</v>
      </c>
      <c r="B101" s="70" t="s">
        <v>409</v>
      </c>
      <c r="C101" s="152"/>
      <c r="D101" s="153">
        <v>9784787234728</v>
      </c>
      <c r="E101" s="73" t="s">
        <v>411</v>
      </c>
      <c r="F101" s="73" t="s">
        <v>19</v>
      </c>
      <c r="G101" s="108">
        <v>2020.06</v>
      </c>
      <c r="H101" s="109">
        <v>3600</v>
      </c>
    </row>
    <row r="102" spans="1:8" ht="13.5" customHeight="1" x14ac:dyDescent="0.2">
      <c r="A102" s="59"/>
      <c r="B102" s="88" t="s">
        <v>586</v>
      </c>
      <c r="C102" s="155"/>
      <c r="D102" s="156"/>
      <c r="E102" s="157"/>
      <c r="F102" s="158"/>
      <c r="G102" s="106"/>
      <c r="H102" s="112"/>
    </row>
    <row r="103" spans="1:8" ht="13.5" customHeight="1" x14ac:dyDescent="0.2">
      <c r="A103" s="107">
        <v>51</v>
      </c>
      <c r="B103" s="70" t="s">
        <v>414</v>
      </c>
      <c r="C103" s="152" t="s">
        <v>416</v>
      </c>
      <c r="D103" s="153">
        <v>9784582922806</v>
      </c>
      <c r="E103" s="154" t="s">
        <v>222</v>
      </c>
      <c r="F103" s="73" t="s">
        <v>152</v>
      </c>
      <c r="G103" s="108">
        <v>2020.04</v>
      </c>
      <c r="H103" s="109">
        <v>2600</v>
      </c>
    </row>
    <row r="104" spans="1:8" ht="13.5" customHeight="1" x14ac:dyDescent="0.2">
      <c r="A104" s="110"/>
      <c r="B104" s="71" t="s">
        <v>613</v>
      </c>
      <c r="C104" s="155"/>
      <c r="D104" s="156"/>
      <c r="E104" s="157"/>
      <c r="F104" s="158"/>
      <c r="G104" s="106"/>
      <c r="H104" s="112"/>
    </row>
    <row r="105" spans="1:8" ht="13.5" customHeight="1" x14ac:dyDescent="0.2">
      <c r="A105" s="56">
        <v>52</v>
      </c>
      <c r="B105" s="70" t="s">
        <v>9</v>
      </c>
      <c r="C105" s="152"/>
      <c r="D105" s="153">
        <v>9784000614054</v>
      </c>
      <c r="E105" s="154" t="s">
        <v>11</v>
      </c>
      <c r="F105" s="73" t="s">
        <v>13</v>
      </c>
      <c r="G105" s="108">
        <v>2020.04</v>
      </c>
      <c r="H105" s="109">
        <v>1800</v>
      </c>
    </row>
    <row r="106" spans="1:8" ht="13.5" customHeight="1" x14ac:dyDescent="0.2">
      <c r="A106" s="59"/>
      <c r="B106" s="88" t="s">
        <v>614</v>
      </c>
      <c r="C106" s="155"/>
      <c r="D106" s="156"/>
      <c r="E106" s="157"/>
      <c r="F106" s="158"/>
      <c r="G106" s="106"/>
      <c r="H106" s="112"/>
    </row>
    <row r="107" spans="1:8" ht="13.5" customHeight="1" x14ac:dyDescent="0.2">
      <c r="A107" s="107">
        <v>53</v>
      </c>
      <c r="B107" s="54" t="s">
        <v>229</v>
      </c>
      <c r="C107" s="140"/>
      <c r="D107" s="141">
        <v>9784588300523</v>
      </c>
      <c r="E107" s="142" t="s">
        <v>231</v>
      </c>
      <c r="F107" s="143" t="s">
        <v>233</v>
      </c>
      <c r="G107" s="55">
        <v>2020.04</v>
      </c>
      <c r="H107" s="111">
        <v>2200</v>
      </c>
    </row>
    <row r="108" spans="1:8" ht="13.5" customHeight="1" x14ac:dyDescent="0.2">
      <c r="A108" s="110"/>
      <c r="B108" s="83" t="s">
        <v>235</v>
      </c>
      <c r="C108" s="140"/>
      <c r="D108" s="141"/>
      <c r="E108" s="142"/>
      <c r="F108" s="143"/>
      <c r="G108" s="55"/>
      <c r="H108" s="111"/>
    </row>
    <row r="109" spans="1:8" ht="13.5" customHeight="1" x14ac:dyDescent="0.2">
      <c r="A109" s="56">
        <v>54</v>
      </c>
      <c r="B109" s="53" t="s">
        <v>417</v>
      </c>
      <c r="C109" s="144"/>
      <c r="D109" s="145">
        <v>9784771033290</v>
      </c>
      <c r="E109" s="146" t="s">
        <v>419</v>
      </c>
      <c r="F109" s="147" t="s">
        <v>421</v>
      </c>
      <c r="G109" s="57">
        <v>2020.04</v>
      </c>
      <c r="H109" s="58">
        <v>2200</v>
      </c>
    </row>
    <row r="110" spans="1:8" ht="13.5" customHeight="1" x14ac:dyDescent="0.2">
      <c r="A110" s="59"/>
      <c r="B110" s="82" t="s">
        <v>423</v>
      </c>
      <c r="C110" s="148"/>
      <c r="D110" s="149"/>
      <c r="E110" s="150"/>
      <c r="F110" s="151"/>
      <c r="G110" s="60"/>
      <c r="H110" s="61"/>
    </row>
    <row r="111" spans="1:8" ht="13.5" customHeight="1" x14ac:dyDescent="0.2">
      <c r="A111" s="107">
        <v>55</v>
      </c>
      <c r="B111" s="66" t="s">
        <v>630</v>
      </c>
      <c r="C111" s="140"/>
      <c r="D111" s="141">
        <v>9784582838275</v>
      </c>
      <c r="E111" s="142" t="s">
        <v>468</v>
      </c>
      <c r="F111" s="143" t="s">
        <v>152</v>
      </c>
      <c r="G111" s="55">
        <v>2020.04</v>
      </c>
      <c r="H111" s="111">
        <v>2200</v>
      </c>
    </row>
    <row r="112" spans="1:8" ht="13.5" customHeight="1" x14ac:dyDescent="0.2">
      <c r="A112" s="110"/>
      <c r="B112" s="88" t="s">
        <v>615</v>
      </c>
      <c r="C112" s="155"/>
      <c r="D112" s="156"/>
      <c r="E112" s="157"/>
      <c r="F112" s="158"/>
      <c r="G112" s="106"/>
      <c r="H112" s="112"/>
    </row>
    <row r="113" spans="1:8" ht="13.5" customHeight="1" x14ac:dyDescent="0.2">
      <c r="A113" s="56">
        <v>56</v>
      </c>
      <c r="B113" s="70" t="s">
        <v>365</v>
      </c>
      <c r="C113" s="152"/>
      <c r="D113" s="153">
        <v>9784642093583</v>
      </c>
      <c r="E113" s="154" t="s">
        <v>367</v>
      </c>
      <c r="F113" s="73" t="s">
        <v>109</v>
      </c>
      <c r="G113" s="108">
        <v>2020.06</v>
      </c>
      <c r="H113" s="109">
        <v>32000</v>
      </c>
    </row>
    <row r="114" spans="1:8" ht="13.5" customHeight="1" x14ac:dyDescent="0.2">
      <c r="A114" s="59"/>
      <c r="B114" s="83" t="s">
        <v>370</v>
      </c>
      <c r="C114" s="140"/>
      <c r="D114" s="141"/>
      <c r="E114" s="142"/>
      <c r="F114" s="143"/>
      <c r="G114" s="55"/>
      <c r="H114" s="111"/>
    </row>
    <row r="115" spans="1:8" ht="13.5" customHeight="1" x14ac:dyDescent="0.2">
      <c r="A115" s="107">
        <v>57</v>
      </c>
      <c r="B115" s="70" t="s">
        <v>471</v>
      </c>
      <c r="C115" s="152" t="s">
        <v>473</v>
      </c>
      <c r="D115" s="153">
        <v>9784582531763</v>
      </c>
      <c r="E115" s="154" t="s">
        <v>474</v>
      </c>
      <c r="F115" s="73" t="s">
        <v>152</v>
      </c>
      <c r="G115" s="108">
        <v>2020.04</v>
      </c>
      <c r="H115" s="109">
        <v>1400</v>
      </c>
    </row>
    <row r="116" spans="1:8" ht="13.5" customHeight="1" x14ac:dyDescent="0.2">
      <c r="A116" s="110"/>
      <c r="B116" s="88" t="s">
        <v>587</v>
      </c>
      <c r="C116" s="155"/>
      <c r="D116" s="156"/>
      <c r="E116" s="157"/>
      <c r="F116" s="158"/>
      <c r="G116" s="106"/>
      <c r="H116" s="112"/>
    </row>
    <row r="117" spans="1:8" ht="13.5" customHeight="1" x14ac:dyDescent="0.2">
      <c r="A117" s="56">
        <v>58</v>
      </c>
      <c r="B117" s="70" t="s">
        <v>425</v>
      </c>
      <c r="C117" s="152"/>
      <c r="D117" s="153">
        <v>9784634151673</v>
      </c>
      <c r="E117" s="164" t="s">
        <v>427</v>
      </c>
      <c r="F117" s="73" t="s">
        <v>429</v>
      </c>
      <c r="G117" s="108">
        <v>2020.05</v>
      </c>
      <c r="H117" s="109">
        <v>1800</v>
      </c>
    </row>
    <row r="118" spans="1:8" ht="13.5" customHeight="1" x14ac:dyDescent="0.2">
      <c r="A118" s="59"/>
      <c r="B118" s="83" t="s">
        <v>431</v>
      </c>
      <c r="C118" s="140"/>
      <c r="D118" s="141"/>
      <c r="E118" s="165"/>
      <c r="F118" s="143"/>
      <c r="G118" s="55"/>
      <c r="H118" s="111"/>
    </row>
    <row r="119" spans="1:8" ht="13.5" customHeight="1" x14ac:dyDescent="0.2">
      <c r="A119" s="107">
        <v>59</v>
      </c>
      <c r="B119" s="70" t="s">
        <v>476</v>
      </c>
      <c r="C119" s="152"/>
      <c r="D119" s="153">
        <v>9784490307542</v>
      </c>
      <c r="E119" s="154" t="s">
        <v>478</v>
      </c>
      <c r="F119" s="73" t="s">
        <v>480</v>
      </c>
      <c r="G119" s="108">
        <v>2020.04</v>
      </c>
      <c r="H119" s="109">
        <v>2700</v>
      </c>
    </row>
    <row r="120" spans="1:8" ht="13.5" customHeight="1" x14ac:dyDescent="0.2">
      <c r="A120" s="110"/>
      <c r="B120" s="88" t="s">
        <v>482</v>
      </c>
      <c r="C120" s="155"/>
      <c r="D120" s="156"/>
      <c r="E120" s="157"/>
      <c r="F120" s="158"/>
      <c r="G120" s="106"/>
      <c r="H120" s="112"/>
    </row>
    <row r="121" spans="1:8" ht="13.5" customHeight="1" x14ac:dyDescent="0.2">
      <c r="A121" s="56">
        <v>60</v>
      </c>
      <c r="B121" s="54" t="s">
        <v>438</v>
      </c>
      <c r="C121" s="140"/>
      <c r="D121" s="141">
        <v>9784759923230</v>
      </c>
      <c r="E121" s="142" t="s">
        <v>440</v>
      </c>
      <c r="F121" s="143" t="s">
        <v>442</v>
      </c>
      <c r="G121" s="55">
        <v>2020.04</v>
      </c>
      <c r="H121" s="111">
        <v>3500</v>
      </c>
    </row>
    <row r="122" spans="1:8" ht="13.5" customHeight="1" x14ac:dyDescent="0.2">
      <c r="A122" s="59"/>
      <c r="B122" s="96" t="s">
        <v>444</v>
      </c>
      <c r="C122" s="140"/>
      <c r="D122" s="141"/>
      <c r="E122" s="142"/>
      <c r="F122" s="143"/>
      <c r="G122" s="55"/>
      <c r="H122" s="111"/>
    </row>
    <row r="123" spans="1:8" ht="13.5" customHeight="1" x14ac:dyDescent="0.2">
      <c r="A123" s="107">
        <v>61</v>
      </c>
      <c r="B123" s="70" t="s">
        <v>445</v>
      </c>
      <c r="C123" s="152"/>
      <c r="D123" s="153">
        <v>9784887063853</v>
      </c>
      <c r="E123" s="73" t="s">
        <v>447</v>
      </c>
      <c r="F123" s="73" t="s">
        <v>449</v>
      </c>
      <c r="G123" s="108">
        <v>2020.06</v>
      </c>
      <c r="H123" s="109">
        <v>12000</v>
      </c>
    </row>
    <row r="124" spans="1:8" ht="13.5" customHeight="1" x14ac:dyDescent="0.2">
      <c r="A124" s="59"/>
      <c r="B124" s="116" t="s">
        <v>451</v>
      </c>
      <c r="C124" s="148"/>
      <c r="D124" s="149"/>
      <c r="E124" s="150"/>
      <c r="F124" s="151"/>
      <c r="G124" s="60"/>
      <c r="H124" s="61"/>
    </row>
    <row r="125" spans="1:8" ht="13.5" customHeight="1" x14ac:dyDescent="0.2">
      <c r="A125" s="56">
        <v>62</v>
      </c>
      <c r="B125" s="53" t="s">
        <v>631</v>
      </c>
      <c r="C125" s="144"/>
      <c r="D125" s="145">
        <v>9784582544671</v>
      </c>
      <c r="E125" s="146" t="s">
        <v>509</v>
      </c>
      <c r="F125" s="147" t="s">
        <v>152</v>
      </c>
      <c r="G125" s="57">
        <v>2020.07</v>
      </c>
      <c r="H125" s="58">
        <v>12000</v>
      </c>
    </row>
    <row r="126" spans="1:8" ht="13.5" customHeight="1" x14ac:dyDescent="0.2">
      <c r="A126" s="59"/>
      <c r="B126" s="71" t="s">
        <v>616</v>
      </c>
      <c r="C126" s="155"/>
      <c r="D126" s="156"/>
      <c r="E126" s="157"/>
      <c r="F126" s="158"/>
      <c r="G126" s="106"/>
      <c r="H126" s="112"/>
    </row>
    <row r="127" spans="1:8" ht="13.5" customHeight="1" x14ac:dyDescent="0.2">
      <c r="A127" s="107">
        <v>63</v>
      </c>
      <c r="B127" s="54" t="s">
        <v>531</v>
      </c>
      <c r="C127" s="140"/>
      <c r="D127" s="141">
        <v>9784582741247</v>
      </c>
      <c r="E127" s="142" t="s">
        <v>509</v>
      </c>
      <c r="F127" s="143" t="s">
        <v>152</v>
      </c>
      <c r="G127" s="55">
        <v>2020.06</v>
      </c>
      <c r="H127" s="111">
        <v>1500</v>
      </c>
    </row>
    <row r="128" spans="1:8" ht="13.5" customHeight="1" x14ac:dyDescent="0.2">
      <c r="A128" s="110"/>
      <c r="B128" s="96" t="s">
        <v>593</v>
      </c>
      <c r="C128" s="140"/>
      <c r="D128" s="141"/>
      <c r="E128" s="142"/>
      <c r="F128" s="143"/>
      <c r="G128" s="55"/>
      <c r="H128" s="111"/>
    </row>
    <row r="129" spans="1:8" ht="13.5" customHeight="1" x14ac:dyDescent="0.2">
      <c r="A129" s="56">
        <v>64</v>
      </c>
      <c r="B129" s="97" t="s">
        <v>126</v>
      </c>
      <c r="C129" s="80" t="s">
        <v>128</v>
      </c>
      <c r="D129" s="166">
        <v>9784642059008</v>
      </c>
      <c r="E129" s="154" t="s">
        <v>132</v>
      </c>
      <c r="F129" s="73" t="s">
        <v>109</v>
      </c>
      <c r="G129" s="117">
        <v>2020.04</v>
      </c>
      <c r="H129" s="118">
        <v>1700</v>
      </c>
    </row>
    <row r="130" spans="1:8" ht="13.5" customHeight="1" x14ac:dyDescent="0.2">
      <c r="A130" s="59"/>
      <c r="B130" s="98" t="s">
        <v>134</v>
      </c>
      <c r="C130" s="140"/>
      <c r="D130" s="141"/>
      <c r="E130" s="142"/>
      <c r="F130" s="143"/>
      <c r="G130" s="55"/>
      <c r="H130" s="111"/>
    </row>
    <row r="131" spans="1:8" ht="13.5" customHeight="1" x14ac:dyDescent="0.2">
      <c r="A131" s="107">
        <v>65</v>
      </c>
      <c r="B131" s="70" t="s">
        <v>286</v>
      </c>
      <c r="C131" s="152"/>
      <c r="D131" s="153">
        <v>9784798916361</v>
      </c>
      <c r="E131" s="164" t="s">
        <v>290</v>
      </c>
      <c r="F131" s="73" t="s">
        <v>298</v>
      </c>
      <c r="G131" s="108">
        <v>2020.05</v>
      </c>
      <c r="H131" s="109">
        <v>1800</v>
      </c>
    </row>
    <row r="132" spans="1:8" ht="13.5" customHeight="1" x14ac:dyDescent="0.2">
      <c r="A132" s="110"/>
      <c r="B132" s="88" t="s">
        <v>300</v>
      </c>
      <c r="C132" s="155"/>
      <c r="D132" s="156"/>
      <c r="E132" s="165"/>
      <c r="F132" s="158"/>
      <c r="G132" s="106"/>
      <c r="H132" s="112"/>
    </row>
    <row r="133" spans="1:8" ht="13.5" customHeight="1" x14ac:dyDescent="0.2">
      <c r="A133" s="56">
        <v>66</v>
      </c>
      <c r="B133" s="70" t="s">
        <v>527</v>
      </c>
      <c r="C133" s="152"/>
      <c r="D133" s="153">
        <v>9784861527913</v>
      </c>
      <c r="E133" s="164" t="s">
        <v>529</v>
      </c>
      <c r="F133" s="73" t="s">
        <v>524</v>
      </c>
      <c r="G133" s="108">
        <v>2020.06</v>
      </c>
      <c r="H133" s="109">
        <v>3000</v>
      </c>
    </row>
    <row r="134" spans="1:8" ht="13.5" customHeight="1" x14ac:dyDescent="0.2">
      <c r="A134" s="59"/>
      <c r="B134" s="88" t="s">
        <v>637</v>
      </c>
      <c r="C134" s="155"/>
      <c r="D134" s="156"/>
      <c r="E134" s="165"/>
      <c r="F134" s="158"/>
      <c r="G134" s="106"/>
      <c r="H134" s="112"/>
    </row>
    <row r="135" spans="1:8" ht="13.5" customHeight="1" x14ac:dyDescent="0.2">
      <c r="A135" s="107">
        <v>67</v>
      </c>
      <c r="B135" s="97" t="s">
        <v>142</v>
      </c>
      <c r="C135" s="152"/>
      <c r="D135" s="166">
        <v>9784779514678</v>
      </c>
      <c r="E135" s="154" t="s">
        <v>144</v>
      </c>
      <c r="F135" s="73" t="s">
        <v>146</v>
      </c>
      <c r="G135" s="117">
        <v>2020.04</v>
      </c>
      <c r="H135" s="118">
        <v>2200</v>
      </c>
    </row>
    <row r="136" spans="1:8" ht="13.5" customHeight="1" x14ac:dyDescent="0.2">
      <c r="A136" s="110"/>
      <c r="B136" s="86" t="s">
        <v>155</v>
      </c>
      <c r="C136" s="155"/>
      <c r="D136" s="156"/>
      <c r="E136" s="157"/>
      <c r="F136" s="158"/>
      <c r="G136" s="106"/>
      <c r="H136" s="112"/>
    </row>
    <row r="137" spans="1:8" ht="13.5" customHeight="1" x14ac:dyDescent="0.2">
      <c r="A137" s="56">
        <v>68</v>
      </c>
      <c r="B137" s="72" t="s">
        <v>555</v>
      </c>
      <c r="C137" s="152"/>
      <c r="D137" s="153">
        <v>9784843356814</v>
      </c>
      <c r="E137" s="154" t="s">
        <v>557</v>
      </c>
      <c r="F137" s="73" t="s">
        <v>62</v>
      </c>
      <c r="G137" s="108">
        <v>2020.04</v>
      </c>
      <c r="H137" s="109">
        <v>3800</v>
      </c>
    </row>
    <row r="138" spans="1:8" ht="13.5" customHeight="1" x14ac:dyDescent="0.2">
      <c r="A138" s="59"/>
      <c r="B138" s="71"/>
      <c r="C138" s="155"/>
      <c r="D138" s="156"/>
      <c r="E138" s="157"/>
      <c r="F138" s="158"/>
      <c r="G138" s="106"/>
      <c r="H138" s="112"/>
    </row>
    <row r="139" spans="1:8" ht="13.5" customHeight="1" x14ac:dyDescent="0.2">
      <c r="A139" s="107">
        <v>69</v>
      </c>
      <c r="B139" s="99" t="s">
        <v>80</v>
      </c>
      <c r="C139" s="152"/>
      <c r="D139" s="166">
        <v>9784560094259</v>
      </c>
      <c r="E139" s="154" t="s">
        <v>86</v>
      </c>
      <c r="F139" s="73" t="s">
        <v>88</v>
      </c>
      <c r="G139" s="117">
        <v>2020.05</v>
      </c>
      <c r="H139" s="118">
        <v>30000</v>
      </c>
    </row>
    <row r="140" spans="1:8" ht="13.5" customHeight="1" x14ac:dyDescent="0.2">
      <c r="A140" s="110"/>
      <c r="B140" s="100"/>
      <c r="C140" s="155"/>
      <c r="D140" s="156"/>
      <c r="E140" s="157"/>
      <c r="F140" s="158"/>
      <c r="G140" s="106"/>
      <c r="H140" s="112"/>
    </row>
    <row r="141" spans="1:8" ht="13.5" customHeight="1" x14ac:dyDescent="0.2">
      <c r="A141" s="56">
        <v>70</v>
      </c>
      <c r="B141" s="54" t="s">
        <v>549</v>
      </c>
      <c r="C141" s="140" t="s">
        <v>551</v>
      </c>
      <c r="D141" s="141">
        <v>9784865782684</v>
      </c>
      <c r="E141" s="143" t="s">
        <v>552</v>
      </c>
      <c r="F141" s="143" t="s">
        <v>401</v>
      </c>
      <c r="G141" s="55">
        <v>2020.04</v>
      </c>
      <c r="H141" s="111">
        <v>2800</v>
      </c>
    </row>
    <row r="142" spans="1:8" ht="13.5" customHeight="1" x14ac:dyDescent="0.2">
      <c r="A142" s="59"/>
      <c r="B142" s="96" t="s">
        <v>554</v>
      </c>
      <c r="C142" s="140"/>
      <c r="D142" s="141"/>
      <c r="E142" s="142"/>
      <c r="F142" s="143"/>
      <c r="G142" s="55"/>
      <c r="H142" s="111"/>
    </row>
    <row r="143" spans="1:8" ht="13.5" customHeight="1" x14ac:dyDescent="0.2">
      <c r="A143" s="107">
        <v>71</v>
      </c>
      <c r="B143" s="70" t="s">
        <v>310</v>
      </c>
      <c r="C143" s="152" t="s">
        <v>312</v>
      </c>
      <c r="D143" s="153">
        <v>9784000281492</v>
      </c>
      <c r="E143" s="154" t="s">
        <v>314</v>
      </c>
      <c r="F143" s="73" t="s">
        <v>13</v>
      </c>
      <c r="G143" s="108">
        <v>2020.05</v>
      </c>
      <c r="H143" s="109">
        <v>2000</v>
      </c>
    </row>
    <row r="144" spans="1:8" ht="13.5" customHeight="1" x14ac:dyDescent="0.2">
      <c r="A144" s="110"/>
      <c r="B144" s="96" t="s">
        <v>318</v>
      </c>
      <c r="C144" s="140"/>
      <c r="D144" s="141"/>
      <c r="E144" s="142"/>
      <c r="F144" s="143"/>
      <c r="G144" s="55"/>
      <c r="H144" s="111"/>
    </row>
    <row r="145" spans="1:8" ht="13.5" customHeight="1" x14ac:dyDescent="0.2">
      <c r="A145" s="56">
        <v>72</v>
      </c>
      <c r="B145" s="53" t="s">
        <v>503</v>
      </c>
      <c r="C145" s="144"/>
      <c r="D145" s="145">
        <v>9784096712689</v>
      </c>
      <c r="E145" s="146" t="s">
        <v>506</v>
      </c>
      <c r="F145" s="147" t="s">
        <v>335</v>
      </c>
      <c r="G145" s="57">
        <v>2020.04</v>
      </c>
      <c r="H145" s="58">
        <v>3000</v>
      </c>
    </row>
    <row r="146" spans="1:8" ht="13.5" customHeight="1" x14ac:dyDescent="0.2">
      <c r="A146" s="59"/>
      <c r="B146" s="82" t="s">
        <v>511</v>
      </c>
      <c r="C146" s="148"/>
      <c r="D146" s="149"/>
      <c r="E146" s="150"/>
      <c r="F146" s="151"/>
      <c r="G146" s="60"/>
      <c r="H146" s="61"/>
    </row>
    <row r="147" spans="1:8" ht="13.5" customHeight="1" x14ac:dyDescent="0.2">
      <c r="A147" s="107">
        <v>73</v>
      </c>
      <c r="B147" s="54" t="s">
        <v>322</v>
      </c>
      <c r="C147" s="140"/>
      <c r="D147" s="141">
        <v>9784000614078</v>
      </c>
      <c r="E147" s="142" t="s">
        <v>324</v>
      </c>
      <c r="F147" s="143" t="s">
        <v>13</v>
      </c>
      <c r="G147" s="55">
        <v>2020.06</v>
      </c>
      <c r="H147" s="111">
        <v>20000</v>
      </c>
    </row>
    <row r="148" spans="1:8" ht="13.5" customHeight="1" x14ac:dyDescent="0.2">
      <c r="A148" s="110"/>
      <c r="B148" s="83" t="s">
        <v>326</v>
      </c>
      <c r="C148" s="140"/>
      <c r="D148" s="141"/>
      <c r="E148" s="142"/>
      <c r="F148" s="143"/>
      <c r="G148" s="55"/>
      <c r="H148" s="111"/>
    </row>
    <row r="149" spans="1:8" ht="13.5" customHeight="1" x14ac:dyDescent="0.2">
      <c r="A149" s="56">
        <v>74</v>
      </c>
      <c r="B149" s="70" t="s">
        <v>24</v>
      </c>
      <c r="C149" s="152" t="s">
        <v>26</v>
      </c>
      <c r="D149" s="153">
        <v>9784006023201</v>
      </c>
      <c r="E149" s="154" t="s">
        <v>35</v>
      </c>
      <c r="F149" s="73" t="s">
        <v>13</v>
      </c>
      <c r="G149" s="108">
        <v>2020.04</v>
      </c>
      <c r="H149" s="109">
        <v>1240</v>
      </c>
    </row>
    <row r="150" spans="1:8" ht="13.5" customHeight="1" x14ac:dyDescent="0.2">
      <c r="A150" s="59"/>
      <c r="B150" s="90" t="s">
        <v>47</v>
      </c>
      <c r="C150" s="155"/>
      <c r="D150" s="156"/>
      <c r="E150" s="157"/>
      <c r="F150" s="158"/>
      <c r="G150" s="106"/>
      <c r="H150" s="112"/>
    </row>
    <row r="151" spans="1:8" ht="13.5" customHeight="1" x14ac:dyDescent="0.2">
      <c r="A151" s="107">
        <v>75</v>
      </c>
      <c r="B151" s="70" t="s">
        <v>617</v>
      </c>
      <c r="C151" s="152" t="s">
        <v>618</v>
      </c>
      <c r="D151" s="153">
        <v>9784006023218</v>
      </c>
      <c r="E151" s="154" t="s">
        <v>35</v>
      </c>
      <c r="F151" s="73" t="s">
        <v>13</v>
      </c>
      <c r="G151" s="108">
        <v>2020.06</v>
      </c>
      <c r="H151" s="109">
        <v>1120</v>
      </c>
    </row>
    <row r="152" spans="1:8" ht="13.5" customHeight="1" x14ac:dyDescent="0.2">
      <c r="A152" s="110"/>
      <c r="B152" s="101" t="s">
        <v>619</v>
      </c>
      <c r="C152" s="155"/>
      <c r="D152" s="156"/>
      <c r="E152" s="157"/>
      <c r="F152" s="158"/>
      <c r="G152" s="106"/>
      <c r="H152" s="112"/>
    </row>
    <row r="153" spans="1:8" ht="13.5" customHeight="1" x14ac:dyDescent="0.2">
      <c r="A153" s="56">
        <v>76</v>
      </c>
      <c r="B153" s="70" t="s">
        <v>573</v>
      </c>
      <c r="C153" s="152" t="s">
        <v>575</v>
      </c>
      <c r="D153" s="153">
        <v>9784473043351</v>
      </c>
      <c r="E153" s="154" t="s">
        <v>576</v>
      </c>
      <c r="F153" s="73" t="s">
        <v>394</v>
      </c>
      <c r="G153" s="108">
        <v>2020.04</v>
      </c>
      <c r="H153" s="109">
        <v>8000</v>
      </c>
    </row>
    <row r="154" spans="1:8" ht="13.5" customHeight="1" x14ac:dyDescent="0.2">
      <c r="A154" s="59"/>
      <c r="B154" s="71" t="s">
        <v>620</v>
      </c>
      <c r="C154" s="155"/>
      <c r="D154" s="156"/>
      <c r="E154" s="157"/>
      <c r="F154" s="158"/>
      <c r="G154" s="106"/>
      <c r="H154" s="112"/>
    </row>
    <row r="155" spans="1:8" ht="13.5" customHeight="1" x14ac:dyDescent="0.2">
      <c r="A155" s="107">
        <v>77</v>
      </c>
      <c r="B155" s="70" t="s">
        <v>433</v>
      </c>
      <c r="C155" s="152"/>
      <c r="D155" s="153">
        <v>9784096823224</v>
      </c>
      <c r="E155" s="73" t="s">
        <v>435</v>
      </c>
      <c r="F155" s="73" t="s">
        <v>335</v>
      </c>
      <c r="G155" s="108">
        <v>2020.06</v>
      </c>
      <c r="H155" s="109">
        <v>4500</v>
      </c>
    </row>
    <row r="156" spans="1:8" ht="13.5" customHeight="1" x14ac:dyDescent="0.2">
      <c r="A156" s="110"/>
      <c r="B156" s="88" t="s">
        <v>465</v>
      </c>
      <c r="C156" s="155"/>
      <c r="D156" s="156"/>
      <c r="E156" s="157"/>
      <c r="F156" s="158"/>
      <c r="G156" s="106"/>
      <c r="H156" s="112"/>
    </row>
    <row r="157" spans="1:8" ht="13.5" customHeight="1" x14ac:dyDescent="0.2">
      <c r="A157" s="56">
        <v>78</v>
      </c>
      <c r="B157" s="70" t="s">
        <v>460</v>
      </c>
      <c r="C157" s="152"/>
      <c r="D157" s="153">
        <v>9784473044006</v>
      </c>
      <c r="E157" s="154" t="s">
        <v>462</v>
      </c>
      <c r="F157" s="73" t="s">
        <v>394</v>
      </c>
      <c r="G157" s="108">
        <v>2020.06</v>
      </c>
      <c r="H157" s="109">
        <v>1300</v>
      </c>
    </row>
    <row r="158" spans="1:8" ht="13.5" customHeight="1" x14ac:dyDescent="0.2">
      <c r="A158" s="59"/>
      <c r="B158" s="90" t="s">
        <v>464</v>
      </c>
      <c r="C158" s="155"/>
      <c r="D158" s="156"/>
      <c r="E158" s="157"/>
      <c r="F158" s="158"/>
      <c r="G158" s="106"/>
      <c r="H158" s="112"/>
    </row>
    <row r="159" spans="1:8" ht="13.5" customHeight="1" x14ac:dyDescent="0.2">
      <c r="A159" s="107">
        <v>79</v>
      </c>
      <c r="B159" s="97" t="s">
        <v>100</v>
      </c>
      <c r="C159" s="80" t="s">
        <v>625</v>
      </c>
      <c r="D159" s="166">
        <v>9784642058995</v>
      </c>
      <c r="E159" s="154" t="s">
        <v>104</v>
      </c>
      <c r="F159" s="73" t="s">
        <v>109</v>
      </c>
      <c r="G159" s="117">
        <v>2020.04</v>
      </c>
      <c r="H159" s="118">
        <v>1700</v>
      </c>
    </row>
    <row r="160" spans="1:8" ht="13.5" customHeight="1" x14ac:dyDescent="0.2">
      <c r="A160" s="110"/>
      <c r="B160" s="86" t="s">
        <v>117</v>
      </c>
      <c r="C160" s="155"/>
      <c r="D160" s="156"/>
      <c r="E160" s="157"/>
      <c r="F160" s="158"/>
      <c r="G160" s="106"/>
      <c r="H160" s="112"/>
    </row>
    <row r="161" spans="1:8" ht="13.5" customHeight="1" x14ac:dyDescent="0.2">
      <c r="A161" s="56">
        <v>80</v>
      </c>
      <c r="B161" s="70" t="s">
        <v>331</v>
      </c>
      <c r="C161" s="152"/>
      <c r="D161" s="153">
        <v>9784000223058</v>
      </c>
      <c r="E161" s="154" t="s">
        <v>338</v>
      </c>
      <c r="F161" s="73" t="s">
        <v>13</v>
      </c>
      <c r="G161" s="108">
        <v>2020.06</v>
      </c>
      <c r="H161" s="109">
        <v>3900</v>
      </c>
    </row>
    <row r="162" spans="1:8" ht="13.5" customHeight="1" x14ac:dyDescent="0.2">
      <c r="A162" s="59"/>
      <c r="B162" s="88" t="s">
        <v>341</v>
      </c>
      <c r="C162" s="155"/>
      <c r="D162" s="156"/>
      <c r="E162" s="157"/>
      <c r="F162" s="158"/>
      <c r="G162" s="106"/>
      <c r="H162" s="112"/>
    </row>
    <row r="163" spans="1:8" ht="13.5" customHeight="1" x14ac:dyDescent="0.2">
      <c r="A163" s="107">
        <v>81</v>
      </c>
      <c r="B163" s="66" t="s">
        <v>349</v>
      </c>
      <c r="C163" s="140"/>
      <c r="D163" s="141">
        <v>9784000223041</v>
      </c>
      <c r="E163" s="142" t="s">
        <v>351</v>
      </c>
      <c r="F163" s="143" t="s">
        <v>13</v>
      </c>
      <c r="G163" s="55">
        <v>2020.06</v>
      </c>
      <c r="H163" s="111">
        <v>5000</v>
      </c>
    </row>
    <row r="164" spans="1:8" ht="13.5" customHeight="1" x14ac:dyDescent="0.2">
      <c r="A164" s="110"/>
      <c r="B164" s="88" t="s">
        <v>354</v>
      </c>
      <c r="C164" s="155"/>
      <c r="D164" s="156"/>
      <c r="E164" s="157"/>
      <c r="F164" s="158"/>
      <c r="G164" s="106"/>
      <c r="H164" s="112"/>
    </row>
    <row r="165" spans="1:8" ht="13.5" customHeight="1" x14ac:dyDescent="0.2">
      <c r="A165" s="56">
        <v>82</v>
      </c>
      <c r="B165" s="70" t="s">
        <v>580</v>
      </c>
      <c r="C165" s="152"/>
      <c r="D165" s="153">
        <v>9784816928284</v>
      </c>
      <c r="E165" s="164" t="s">
        <v>582</v>
      </c>
      <c r="F165" s="73" t="s">
        <v>78</v>
      </c>
      <c r="G165" s="108">
        <v>2020.06</v>
      </c>
      <c r="H165" s="109">
        <v>13600</v>
      </c>
    </row>
    <row r="166" spans="1:8" ht="13.5" customHeight="1" x14ac:dyDescent="0.2">
      <c r="A166" s="59"/>
      <c r="B166" s="82" t="s">
        <v>638</v>
      </c>
      <c r="C166" s="148"/>
      <c r="D166" s="149"/>
      <c r="E166" s="167"/>
      <c r="F166" s="151"/>
      <c r="G166" s="60"/>
      <c r="H166" s="61"/>
    </row>
    <row r="167" spans="1:8" ht="13.5" customHeight="1" x14ac:dyDescent="0.2">
      <c r="A167" s="56">
        <v>83</v>
      </c>
      <c r="B167" s="119" t="s">
        <v>386</v>
      </c>
      <c r="C167" s="144"/>
      <c r="D167" s="145">
        <v>9784864631105</v>
      </c>
      <c r="E167" s="146" t="s">
        <v>388</v>
      </c>
      <c r="F167" s="168" t="s">
        <v>383</v>
      </c>
      <c r="G167" s="57">
        <v>2020.03</v>
      </c>
      <c r="H167" s="58">
        <v>2200</v>
      </c>
    </row>
    <row r="168" spans="1:8" ht="13.5" customHeight="1" x14ac:dyDescent="0.2">
      <c r="A168" s="110"/>
      <c r="B168" s="90" t="s">
        <v>588</v>
      </c>
      <c r="C168" s="155"/>
      <c r="D168" s="156"/>
      <c r="E168" s="157"/>
      <c r="F168" s="158"/>
      <c r="G168" s="106"/>
      <c r="H168" s="112"/>
    </row>
    <row r="169" spans="1:8" ht="13.5" customHeight="1" x14ac:dyDescent="0.2">
      <c r="A169" s="56">
        <v>84</v>
      </c>
      <c r="B169" s="70" t="s">
        <v>402</v>
      </c>
      <c r="C169" s="152" t="s">
        <v>405</v>
      </c>
      <c r="D169" s="153">
        <v>9784805753569</v>
      </c>
      <c r="E169" s="73" t="s">
        <v>406</v>
      </c>
      <c r="F169" s="73" t="s">
        <v>303</v>
      </c>
      <c r="G169" s="108">
        <v>2020.03</v>
      </c>
      <c r="H169" s="109">
        <v>2200</v>
      </c>
    </row>
    <row r="170" spans="1:8" ht="13.5" customHeight="1" x14ac:dyDescent="0.2">
      <c r="A170" s="59"/>
      <c r="B170" s="88" t="s">
        <v>408</v>
      </c>
      <c r="C170" s="155"/>
      <c r="D170" s="156"/>
      <c r="E170" s="157"/>
      <c r="F170" s="158"/>
      <c r="G170" s="106"/>
      <c r="H170" s="112"/>
    </row>
    <row r="171" spans="1:8" ht="13.5" customHeight="1" x14ac:dyDescent="0.2">
      <c r="A171" s="107">
        <v>85</v>
      </c>
      <c r="B171" s="70" t="s">
        <v>520</v>
      </c>
      <c r="C171" s="152"/>
      <c r="D171" s="153">
        <v>9784861527852</v>
      </c>
      <c r="E171" s="73" t="s">
        <v>522</v>
      </c>
      <c r="F171" s="73" t="s">
        <v>524</v>
      </c>
      <c r="G171" s="108">
        <v>2020.06</v>
      </c>
      <c r="H171" s="109">
        <v>3500</v>
      </c>
    </row>
    <row r="172" spans="1:8" ht="13.5" customHeight="1" x14ac:dyDescent="0.2">
      <c r="A172" s="110"/>
      <c r="B172" s="90" t="s">
        <v>526</v>
      </c>
      <c r="C172" s="155"/>
      <c r="D172" s="156"/>
      <c r="E172" s="157"/>
      <c r="F172" s="158"/>
      <c r="G172" s="106"/>
      <c r="H172" s="112"/>
    </row>
    <row r="173" spans="1:8" ht="13.5" customHeight="1" x14ac:dyDescent="0.2">
      <c r="A173" s="56">
        <v>86</v>
      </c>
      <c r="B173" s="70" t="s">
        <v>513</v>
      </c>
      <c r="C173" s="152"/>
      <c r="D173" s="153">
        <v>9784409241332</v>
      </c>
      <c r="E173" s="154" t="s">
        <v>515</v>
      </c>
      <c r="F173" s="73" t="s">
        <v>517</v>
      </c>
      <c r="G173" s="108">
        <v>2020.04</v>
      </c>
      <c r="H173" s="109">
        <v>4000</v>
      </c>
    </row>
    <row r="174" spans="1:8" ht="13.5" customHeight="1" x14ac:dyDescent="0.2">
      <c r="A174" s="59"/>
      <c r="B174" s="88" t="s">
        <v>519</v>
      </c>
      <c r="C174" s="155"/>
      <c r="D174" s="156"/>
      <c r="E174" s="157"/>
      <c r="F174" s="158"/>
      <c r="G174" s="106"/>
      <c r="H174" s="112"/>
    </row>
    <row r="175" spans="1:8" ht="13.5" customHeight="1" x14ac:dyDescent="0.2">
      <c r="A175" s="107">
        <v>87</v>
      </c>
      <c r="B175" s="72" t="s">
        <v>632</v>
      </c>
      <c r="C175" s="152" t="s">
        <v>537</v>
      </c>
      <c r="D175" s="153">
        <v>9784582859447</v>
      </c>
      <c r="E175" s="154" t="s">
        <v>538</v>
      </c>
      <c r="F175" s="73" t="s">
        <v>152</v>
      </c>
      <c r="G175" s="108">
        <v>2020.06</v>
      </c>
      <c r="H175" s="109">
        <v>1100</v>
      </c>
    </row>
    <row r="176" spans="1:8" ht="13.5" customHeight="1" x14ac:dyDescent="0.2">
      <c r="A176" s="110"/>
      <c r="B176" s="90" t="s">
        <v>621</v>
      </c>
      <c r="C176" s="155"/>
      <c r="D176" s="156"/>
      <c r="E176" s="157"/>
      <c r="F176" s="158"/>
      <c r="G176" s="106"/>
      <c r="H176" s="112"/>
    </row>
    <row r="177" spans="1:8" ht="13.5" customHeight="1" x14ac:dyDescent="0.2">
      <c r="A177" s="56">
        <v>88</v>
      </c>
      <c r="B177" s="54" t="s">
        <v>540</v>
      </c>
      <c r="C177" s="140"/>
      <c r="D177" s="141">
        <v>9784582288278</v>
      </c>
      <c r="E177" s="142" t="s">
        <v>542</v>
      </c>
      <c r="F177" s="143" t="s">
        <v>152</v>
      </c>
      <c r="G177" s="55">
        <v>2020.04</v>
      </c>
      <c r="H177" s="111">
        <v>3200</v>
      </c>
    </row>
    <row r="178" spans="1:8" ht="13.5" customHeight="1" x14ac:dyDescent="0.2">
      <c r="A178" s="59"/>
      <c r="B178" s="83" t="s">
        <v>622</v>
      </c>
      <c r="C178" s="140"/>
      <c r="D178" s="141"/>
      <c r="E178" s="142"/>
      <c r="F178" s="143"/>
      <c r="G178" s="55"/>
      <c r="H178" s="111"/>
    </row>
    <row r="179" spans="1:8" ht="13.5" customHeight="1" x14ac:dyDescent="0.2">
      <c r="A179" s="107">
        <v>89</v>
      </c>
      <c r="B179" s="102" t="s">
        <v>544</v>
      </c>
      <c r="C179" s="152" t="s">
        <v>546</v>
      </c>
      <c r="D179" s="153">
        <v>9784582635201</v>
      </c>
      <c r="E179" s="154" t="s">
        <v>547</v>
      </c>
      <c r="F179" s="73" t="s">
        <v>152</v>
      </c>
      <c r="G179" s="108">
        <v>2020.04</v>
      </c>
      <c r="H179" s="109">
        <v>1800</v>
      </c>
    </row>
    <row r="180" spans="1:8" ht="13.5" customHeight="1" x14ac:dyDescent="0.2">
      <c r="A180" s="110"/>
      <c r="B180" s="88" t="s">
        <v>592</v>
      </c>
      <c r="C180" s="155"/>
      <c r="D180" s="156"/>
      <c r="E180" s="157"/>
      <c r="F180" s="158"/>
      <c r="G180" s="106"/>
      <c r="H180" s="112"/>
    </row>
    <row r="181" spans="1:8" ht="13.5" customHeight="1" x14ac:dyDescent="0.2">
      <c r="A181" s="56">
        <v>90</v>
      </c>
      <c r="B181" s="103" t="s">
        <v>626</v>
      </c>
      <c r="C181" s="152" t="s">
        <v>589</v>
      </c>
      <c r="D181" s="153">
        <v>9784585227137</v>
      </c>
      <c r="E181" s="73" t="s">
        <v>571</v>
      </c>
      <c r="F181" s="73" t="s">
        <v>567</v>
      </c>
      <c r="G181" s="108">
        <v>2020.04</v>
      </c>
      <c r="H181" s="109">
        <v>2800</v>
      </c>
    </row>
    <row r="182" spans="1:8" ht="13.5" customHeight="1" x14ac:dyDescent="0.2">
      <c r="A182" s="59"/>
      <c r="B182" s="104" t="s">
        <v>590</v>
      </c>
      <c r="C182" s="155"/>
      <c r="D182" s="156"/>
      <c r="E182" s="157"/>
      <c r="F182" s="158"/>
      <c r="G182" s="106"/>
      <c r="H182" s="112"/>
    </row>
    <row r="183" spans="1:8" ht="13.5" customHeight="1" x14ac:dyDescent="0.2">
      <c r="A183" s="107">
        <v>91</v>
      </c>
      <c r="B183" s="105" t="s">
        <v>627</v>
      </c>
      <c r="C183" s="140"/>
      <c r="D183" s="141">
        <v>9784585210542</v>
      </c>
      <c r="E183" s="142" t="s">
        <v>565</v>
      </c>
      <c r="F183" s="143" t="s">
        <v>567</v>
      </c>
      <c r="G183" s="55">
        <v>2020.05</v>
      </c>
      <c r="H183" s="111">
        <v>7500</v>
      </c>
    </row>
    <row r="184" spans="1:8" ht="13.5" customHeight="1" x14ac:dyDescent="0.2">
      <c r="A184" s="110"/>
      <c r="B184" s="83" t="s">
        <v>591</v>
      </c>
      <c r="C184" s="140"/>
      <c r="D184" s="141"/>
      <c r="E184" s="142"/>
      <c r="F184" s="143"/>
      <c r="G184" s="55"/>
      <c r="H184" s="111"/>
    </row>
    <row r="185" spans="1:8" ht="13.5" customHeight="1" x14ac:dyDescent="0.2">
      <c r="A185" s="56">
        <v>92</v>
      </c>
      <c r="B185" s="72" t="s">
        <v>244</v>
      </c>
      <c r="C185" s="152"/>
      <c r="D185" s="153">
        <v>9784909718044</v>
      </c>
      <c r="E185" s="154" t="s">
        <v>248</v>
      </c>
      <c r="F185" s="73" t="s">
        <v>251</v>
      </c>
      <c r="G185" s="108">
        <v>2020.05</v>
      </c>
      <c r="H185" s="109">
        <v>3000</v>
      </c>
    </row>
    <row r="186" spans="1:8" ht="13.5" customHeight="1" x14ac:dyDescent="0.2">
      <c r="A186" s="59"/>
      <c r="B186" s="83" t="s">
        <v>253</v>
      </c>
      <c r="C186" s="140"/>
      <c r="D186" s="141"/>
      <c r="E186" s="142"/>
      <c r="F186" s="143"/>
      <c r="G186" s="55"/>
      <c r="H186" s="111"/>
    </row>
    <row r="187" spans="1:8" ht="13.5" customHeight="1" x14ac:dyDescent="0.2">
      <c r="A187" s="107">
        <v>93</v>
      </c>
      <c r="B187" s="53" t="s">
        <v>379</v>
      </c>
      <c r="C187" s="144"/>
      <c r="D187" s="145">
        <v>9784864631082</v>
      </c>
      <c r="E187" s="147" t="s">
        <v>381</v>
      </c>
      <c r="F187" s="147" t="s">
        <v>383</v>
      </c>
      <c r="G187" s="57">
        <v>2020.03</v>
      </c>
      <c r="H187" s="58">
        <v>2200</v>
      </c>
    </row>
    <row r="188" spans="1:8" ht="13.5" customHeight="1" x14ac:dyDescent="0.2">
      <c r="A188" s="110"/>
      <c r="B188" s="82" t="s">
        <v>385</v>
      </c>
      <c r="C188" s="148"/>
      <c r="D188" s="149"/>
      <c r="E188" s="150"/>
      <c r="F188" s="151"/>
      <c r="G188" s="60"/>
      <c r="H188" s="61"/>
    </row>
    <row r="189" spans="1:8" ht="13.5" customHeight="1" x14ac:dyDescent="0.2">
      <c r="A189" s="56">
        <v>94</v>
      </c>
      <c r="B189" s="70" t="s">
        <v>484</v>
      </c>
      <c r="C189" s="152"/>
      <c r="D189" s="153">
        <v>9784845918232</v>
      </c>
      <c r="E189" s="154" t="s">
        <v>486</v>
      </c>
      <c r="F189" s="73" t="s">
        <v>488</v>
      </c>
      <c r="G189" s="108">
        <v>2020.06</v>
      </c>
      <c r="H189" s="109">
        <v>2000</v>
      </c>
    </row>
    <row r="190" spans="1:8" ht="13.5" customHeight="1" x14ac:dyDescent="0.2">
      <c r="A190" s="59"/>
      <c r="B190" s="88" t="s">
        <v>623</v>
      </c>
      <c r="C190" s="155"/>
      <c r="D190" s="156"/>
      <c r="E190" s="157"/>
      <c r="F190" s="158"/>
      <c r="G190" s="106"/>
      <c r="H190" s="112"/>
    </row>
    <row r="191" spans="1:8" ht="13.5" customHeight="1" x14ac:dyDescent="0.2">
      <c r="A191" s="175" t="s">
        <v>643</v>
      </c>
      <c r="B191" s="72" t="s">
        <v>492</v>
      </c>
      <c r="C191" s="152"/>
      <c r="D191" s="153">
        <v>9784845920006</v>
      </c>
      <c r="E191" s="154" t="s">
        <v>493</v>
      </c>
      <c r="F191" s="73" t="s">
        <v>488</v>
      </c>
      <c r="G191" s="108">
        <v>2020.05</v>
      </c>
      <c r="H191" s="109">
        <v>3200</v>
      </c>
    </row>
    <row r="192" spans="1:8" ht="13.5" customHeight="1" x14ac:dyDescent="0.2">
      <c r="A192" s="110"/>
      <c r="B192" s="88" t="s">
        <v>495</v>
      </c>
      <c r="C192" s="155"/>
      <c r="D192" s="156"/>
      <c r="E192" s="157"/>
      <c r="F192" s="158"/>
      <c r="G192" s="106"/>
      <c r="H192" s="112"/>
    </row>
    <row r="193" spans="1:8" ht="13.5" customHeight="1" x14ac:dyDescent="0.2">
      <c r="A193" s="175" t="s">
        <v>643</v>
      </c>
      <c r="B193" s="53" t="s">
        <v>595</v>
      </c>
      <c r="C193" s="147"/>
      <c r="D193" s="169" t="s">
        <v>634</v>
      </c>
      <c r="E193" s="146" t="s">
        <v>601</v>
      </c>
      <c r="F193" s="147" t="s">
        <v>601</v>
      </c>
      <c r="G193" s="67">
        <v>2020.03</v>
      </c>
      <c r="H193" s="74">
        <v>4500</v>
      </c>
    </row>
    <row r="194" spans="1:8" ht="13.5" customHeight="1" x14ac:dyDescent="0.2">
      <c r="A194" s="176"/>
      <c r="B194" s="64"/>
      <c r="C194" s="151"/>
      <c r="D194" s="170"/>
      <c r="E194" s="150"/>
      <c r="F194" s="151"/>
      <c r="G194" s="68"/>
      <c r="H194" s="75"/>
    </row>
    <row r="195" spans="1:8" ht="13.5" customHeight="1" x14ac:dyDescent="0.2">
      <c r="A195" s="175" t="s">
        <v>643</v>
      </c>
      <c r="B195" s="53" t="s">
        <v>597</v>
      </c>
      <c r="C195" s="147"/>
      <c r="D195" s="169" t="s">
        <v>634</v>
      </c>
      <c r="E195" s="146" t="s">
        <v>602</v>
      </c>
      <c r="F195" s="147" t="s">
        <v>602</v>
      </c>
      <c r="G195" s="67">
        <v>2020.05</v>
      </c>
      <c r="H195" s="74">
        <v>4300</v>
      </c>
    </row>
    <row r="196" spans="1:8" ht="13.5" customHeight="1" x14ac:dyDescent="0.2">
      <c r="A196" s="177"/>
      <c r="B196" s="64"/>
      <c r="C196" s="151"/>
      <c r="D196" s="170"/>
      <c r="E196" s="150"/>
      <c r="F196" s="151"/>
      <c r="G196" s="68"/>
      <c r="H196" s="75"/>
    </row>
    <row r="197" spans="1:8" ht="13.5" customHeight="1" x14ac:dyDescent="0.2">
      <c r="A197" s="175" t="s">
        <v>643</v>
      </c>
      <c r="B197" s="54" t="s">
        <v>596</v>
      </c>
      <c r="C197" s="143"/>
      <c r="D197" s="171" t="s">
        <v>634</v>
      </c>
      <c r="E197" s="142" t="s">
        <v>601</v>
      </c>
      <c r="F197" s="143" t="s">
        <v>601</v>
      </c>
      <c r="G197" s="69">
        <v>2020.05</v>
      </c>
      <c r="H197" s="76">
        <v>4800</v>
      </c>
    </row>
    <row r="198" spans="1:8" ht="13.5" customHeight="1" x14ac:dyDescent="0.2">
      <c r="A198" s="176"/>
      <c r="B198" s="54"/>
      <c r="C198" s="143"/>
      <c r="D198" s="172"/>
      <c r="E198" s="142"/>
      <c r="F198" s="143"/>
      <c r="G198" s="69"/>
      <c r="H198" s="76"/>
    </row>
    <row r="199" spans="1:8" ht="13.5" customHeight="1" x14ac:dyDescent="0.2">
      <c r="A199" s="175" t="s">
        <v>643</v>
      </c>
      <c r="B199" s="65" t="s">
        <v>598</v>
      </c>
      <c r="C199" s="147"/>
      <c r="D199" s="169" t="s">
        <v>634</v>
      </c>
      <c r="E199" s="146" t="s">
        <v>603</v>
      </c>
      <c r="F199" s="147" t="s">
        <v>603</v>
      </c>
      <c r="G199" s="67">
        <v>2020.05</v>
      </c>
      <c r="H199" s="74">
        <v>4000</v>
      </c>
    </row>
    <row r="200" spans="1:8" ht="13.5" customHeight="1" x14ac:dyDescent="0.2">
      <c r="A200" s="177"/>
      <c r="B200" s="64"/>
      <c r="C200" s="151"/>
      <c r="D200" s="170"/>
      <c r="E200" s="150"/>
      <c r="F200" s="151"/>
      <c r="G200" s="68"/>
      <c r="H200" s="75"/>
    </row>
    <row r="201" spans="1:8" ht="13.5" customHeight="1" x14ac:dyDescent="0.2">
      <c r="A201" s="175" t="s">
        <v>643</v>
      </c>
      <c r="B201" s="53" t="s">
        <v>600</v>
      </c>
      <c r="C201" s="147"/>
      <c r="D201" s="169" t="s">
        <v>634</v>
      </c>
      <c r="E201" s="146" t="s">
        <v>606</v>
      </c>
      <c r="F201" s="147" t="s">
        <v>606</v>
      </c>
      <c r="G201" s="67">
        <v>2020.03</v>
      </c>
      <c r="H201" s="74">
        <v>4500</v>
      </c>
    </row>
    <row r="202" spans="1:8" ht="13.5" customHeight="1" x14ac:dyDescent="0.2">
      <c r="A202" s="176"/>
      <c r="B202" s="64"/>
      <c r="C202" s="151"/>
      <c r="D202" s="170"/>
      <c r="E202" s="150"/>
      <c r="F202" s="151"/>
      <c r="G202" s="68"/>
      <c r="H202" s="75"/>
    </row>
    <row r="203" spans="1:8" ht="13.5" customHeight="1" x14ac:dyDescent="0.2">
      <c r="A203" s="175" t="s">
        <v>643</v>
      </c>
      <c r="B203" s="65" t="s">
        <v>599</v>
      </c>
      <c r="C203" s="147"/>
      <c r="D203" s="169" t="s">
        <v>634</v>
      </c>
      <c r="E203" s="146" t="s">
        <v>604</v>
      </c>
      <c r="F203" s="147" t="s">
        <v>604</v>
      </c>
      <c r="G203" s="67">
        <v>2020.05</v>
      </c>
      <c r="H203" s="74">
        <v>4800</v>
      </c>
    </row>
    <row r="204" spans="1:8" ht="13.5" customHeight="1" x14ac:dyDescent="0.2">
      <c r="A204" s="177"/>
      <c r="B204" s="64"/>
      <c r="C204" s="151"/>
      <c r="D204" s="170"/>
      <c r="E204" s="150"/>
      <c r="F204" s="151"/>
      <c r="G204" s="68"/>
      <c r="H204" s="75"/>
    </row>
    <row r="205" spans="1:8" ht="13.5" customHeight="1" x14ac:dyDescent="0.2">
      <c r="A205" s="175" t="s">
        <v>643</v>
      </c>
      <c r="B205" s="65" t="s">
        <v>608</v>
      </c>
      <c r="C205" s="147"/>
      <c r="D205" s="145">
        <v>9784753803132</v>
      </c>
      <c r="E205" s="146" t="s">
        <v>605</v>
      </c>
      <c r="F205" s="147" t="s">
        <v>607</v>
      </c>
      <c r="G205" s="67">
        <v>2020.03</v>
      </c>
      <c r="H205" s="74">
        <v>2700</v>
      </c>
    </row>
    <row r="206" spans="1:8" ht="13.5" customHeight="1" x14ac:dyDescent="0.2">
      <c r="A206" s="176"/>
      <c r="B206" s="82" t="s">
        <v>633</v>
      </c>
      <c r="C206" s="151"/>
      <c r="D206" s="170"/>
      <c r="E206" s="150"/>
      <c r="F206" s="151"/>
      <c r="G206" s="68"/>
      <c r="H206" s="75"/>
    </row>
    <row r="207" spans="1:8" ht="15" customHeight="1" x14ac:dyDescent="0.2">
      <c r="C207" s="173"/>
      <c r="D207" s="174"/>
      <c r="E207" s="174"/>
      <c r="F207" s="173"/>
    </row>
    <row r="208" spans="1:8" ht="15" customHeight="1" x14ac:dyDescent="0.2">
      <c r="C208" s="173"/>
      <c r="D208" s="174"/>
      <c r="E208" s="174"/>
      <c r="F208" s="173"/>
    </row>
  </sheetData>
  <mergeCells count="5">
    <mergeCell ref="E117:E118"/>
    <mergeCell ref="E131:E132"/>
    <mergeCell ref="E133:E134"/>
    <mergeCell ref="E165:E166"/>
    <mergeCell ref="E83:E84"/>
  </mergeCells>
  <phoneticPr fontId="9"/>
  <conditionalFormatting sqref="D85:D86 D159:D160 D129:D130 D135:D136 D139:D140">
    <cfRule type="expression" dxfId="6" priority="6">
      <formula>COUNTIF(D:D,D:D)&gt;1</formula>
    </cfRule>
  </conditionalFormatting>
  <conditionalFormatting sqref="B1">
    <cfRule type="duplicateValues" dxfId="5" priority="1"/>
  </conditionalFormatting>
  <conditionalFormatting sqref="B1">
    <cfRule type="duplicateValues" dxfId="4" priority="2"/>
  </conditionalFormatting>
  <conditionalFormatting sqref="D1:D2">
    <cfRule type="duplicateValues" dxfId="3" priority="3"/>
  </conditionalFormatting>
  <conditionalFormatting sqref="D1:D2">
    <cfRule type="duplicateValues" dxfId="2" priority="4"/>
    <cfRule type="duplicateValues" dxfId="1" priority="5"/>
  </conditionalFormatting>
  <hyperlinks>
    <hyperlink ref="D1" r:id="rId1" display="http://www.isseido-books.co.jp/shop_kaigai/" xr:uid="{2D775676-B67D-4901-A193-956421F5379F}"/>
    <hyperlink ref="E2" r:id="rId2" xr:uid="{1F0B4B82-DE33-488D-91A8-4CA09381ACA8}"/>
  </hyperlinks>
  <pageMargins left="0.70866141732283472" right="0.70866141732283472" top="0.74803149606299213" bottom="0.74803149606299213" header="0" footer="0"/>
  <pageSetup paperSize="9" scale="87" fitToHeight="0" orientation="landscape" r:id="rId3"/>
  <headerFooter>
    <oddFooter>&amp;C&amp;P</oddFooter>
  </headerFooter>
  <rowBreaks count="4" manualBreakCount="4">
    <brk id="40" max="16383" man="1"/>
    <brk id="82" max="16383" man="1"/>
    <brk id="124" max="16383" man="1"/>
    <brk id="16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000"/>
  <sheetViews>
    <sheetView workbookViewId="0"/>
  </sheetViews>
  <sheetFormatPr defaultColWidth="12.625" defaultRowHeight="15" customHeight="1" x14ac:dyDescent="0.2"/>
  <cols>
    <col min="1" max="1" width="4.75" customWidth="1"/>
    <col min="2" max="2" width="4.5" customWidth="1"/>
    <col min="3" max="4" width="39" customWidth="1"/>
    <col min="5" max="5" width="21" customWidth="1"/>
    <col min="6" max="6" width="15.875" customWidth="1"/>
    <col min="7" max="8" width="22.5" customWidth="1"/>
    <col min="9" max="10" width="15" customWidth="1"/>
    <col min="11" max="11" width="9.125" customWidth="1"/>
    <col min="12" max="12" width="10.625" customWidth="1"/>
    <col min="13" max="26" width="7.625" customWidth="1"/>
  </cols>
  <sheetData>
    <row r="1" spans="1:12" ht="13.5" customHeight="1" x14ac:dyDescent="0.2">
      <c r="A1" s="1"/>
      <c r="B1" s="2"/>
      <c r="C1" s="2"/>
      <c r="D1" s="2"/>
      <c r="E1" s="2"/>
      <c r="F1" s="2"/>
      <c r="G1" s="2"/>
      <c r="H1" s="2"/>
      <c r="I1" s="2"/>
      <c r="J1" s="2"/>
      <c r="K1" s="2"/>
      <c r="L1" s="3"/>
    </row>
    <row r="2" spans="1:12" ht="13.5" customHeight="1" x14ac:dyDescent="0.2">
      <c r="A2" s="4"/>
      <c r="B2" s="5"/>
      <c r="C2" s="5"/>
      <c r="D2" s="5"/>
      <c r="E2" s="5"/>
      <c r="F2" s="5"/>
      <c r="G2" s="5"/>
      <c r="H2" s="5"/>
      <c r="I2" s="5"/>
      <c r="J2" s="5"/>
      <c r="K2" s="5"/>
      <c r="L2" s="6"/>
    </row>
    <row r="3" spans="1:12" ht="13.5" customHeight="1" x14ac:dyDescent="0.2">
      <c r="A3" s="7">
        <v>1</v>
      </c>
      <c r="B3" s="7" t="s">
        <v>8</v>
      </c>
      <c r="C3" s="2" t="s">
        <v>9</v>
      </c>
      <c r="D3" s="7" t="s">
        <v>10</v>
      </c>
      <c r="E3" s="8"/>
      <c r="F3" s="9">
        <v>97840006144054</v>
      </c>
      <c r="G3" s="2" t="s">
        <v>11</v>
      </c>
      <c r="H3" s="7" t="s">
        <v>12</v>
      </c>
      <c r="I3" s="2" t="s">
        <v>13</v>
      </c>
      <c r="J3" s="7" t="s">
        <v>14</v>
      </c>
      <c r="K3" s="10">
        <v>2020.04</v>
      </c>
      <c r="L3" s="11">
        <v>1800</v>
      </c>
    </row>
    <row r="4" spans="1:12" ht="13.5" customHeight="1" x14ac:dyDescent="0.2">
      <c r="A4" s="12"/>
      <c r="B4" s="12"/>
      <c r="C4" s="13" t="s">
        <v>16</v>
      </c>
      <c r="D4" s="12"/>
      <c r="E4" s="14"/>
      <c r="F4" s="15"/>
      <c r="G4" s="5"/>
      <c r="H4" s="12"/>
      <c r="I4" s="5"/>
      <c r="J4" s="12"/>
      <c r="K4" s="16"/>
      <c r="L4" s="17"/>
    </row>
    <row r="5" spans="1:12" ht="13.5" customHeight="1" x14ac:dyDescent="0.2">
      <c r="A5" s="19">
        <v>2</v>
      </c>
      <c r="B5" s="19" t="s">
        <v>23</v>
      </c>
      <c r="C5" s="20" t="s">
        <v>24</v>
      </c>
      <c r="D5" s="19" t="s">
        <v>25</v>
      </c>
      <c r="E5" s="21" t="s">
        <v>26</v>
      </c>
      <c r="F5" s="22">
        <v>9784006023201</v>
      </c>
      <c r="G5" s="20" t="s">
        <v>35</v>
      </c>
      <c r="H5" s="19" t="s">
        <v>36</v>
      </c>
      <c r="I5" s="20" t="s">
        <v>13</v>
      </c>
      <c r="J5" s="19" t="s">
        <v>14</v>
      </c>
      <c r="K5" s="23">
        <v>2020.04</v>
      </c>
      <c r="L5" s="24">
        <v>1240</v>
      </c>
    </row>
    <row r="6" spans="1:12" ht="13.5" customHeight="1" x14ac:dyDescent="0.2">
      <c r="A6" s="19"/>
      <c r="B6" s="19"/>
      <c r="C6" s="25" t="s">
        <v>47</v>
      </c>
      <c r="D6" s="19"/>
      <c r="E6" s="21"/>
      <c r="F6" s="22"/>
      <c r="G6" s="20"/>
      <c r="H6" s="19"/>
      <c r="I6" s="20"/>
      <c r="J6" s="19"/>
      <c r="K6" s="23"/>
      <c r="L6" s="24"/>
    </row>
    <row r="7" spans="1:12" ht="13.5" customHeight="1" x14ac:dyDescent="0.2">
      <c r="A7" s="7">
        <v>3</v>
      </c>
      <c r="B7" s="7" t="s">
        <v>53</v>
      </c>
      <c r="C7" s="2" t="s">
        <v>54</v>
      </c>
      <c r="D7" s="7" t="s">
        <v>55</v>
      </c>
      <c r="E7" s="26" t="s">
        <v>56</v>
      </c>
      <c r="F7" s="9">
        <v>9784843356944</v>
      </c>
      <c r="G7" s="2" t="s">
        <v>60</v>
      </c>
      <c r="H7" s="7" t="s">
        <v>61</v>
      </c>
      <c r="I7" s="2" t="s">
        <v>62</v>
      </c>
      <c r="J7" s="7" t="s">
        <v>63</v>
      </c>
      <c r="K7" s="10">
        <v>2020.04</v>
      </c>
      <c r="L7" s="11">
        <v>99000</v>
      </c>
    </row>
    <row r="8" spans="1:12" ht="13.5" customHeight="1" x14ac:dyDescent="0.2">
      <c r="A8" s="12"/>
      <c r="B8" s="12"/>
      <c r="C8" s="13" t="s">
        <v>65</v>
      </c>
      <c r="D8" s="12"/>
      <c r="E8" s="27"/>
      <c r="F8" s="15"/>
      <c r="G8" s="5"/>
      <c r="H8" s="12"/>
      <c r="I8" s="5"/>
      <c r="J8" s="12"/>
      <c r="K8" s="16"/>
      <c r="L8" s="17"/>
    </row>
    <row r="9" spans="1:12" ht="13.5" customHeight="1" x14ac:dyDescent="0.2">
      <c r="A9" s="19">
        <v>4</v>
      </c>
      <c r="B9" s="7" t="s">
        <v>53</v>
      </c>
      <c r="C9" s="20" t="s">
        <v>70</v>
      </c>
      <c r="D9" s="7" t="s">
        <v>71</v>
      </c>
      <c r="E9" s="21" t="s">
        <v>56</v>
      </c>
      <c r="F9" s="9">
        <v>9784843356951</v>
      </c>
      <c r="G9" s="20" t="s">
        <v>60</v>
      </c>
      <c r="H9" s="7" t="s">
        <v>61</v>
      </c>
      <c r="I9" s="20" t="s">
        <v>62</v>
      </c>
      <c r="J9" s="7" t="s">
        <v>63</v>
      </c>
      <c r="K9" s="23">
        <v>2020.1</v>
      </c>
      <c r="L9" s="24">
        <v>99000</v>
      </c>
    </row>
    <row r="10" spans="1:12" ht="13.5" customHeight="1" x14ac:dyDescent="0.2">
      <c r="A10" s="19"/>
      <c r="B10" s="19"/>
      <c r="C10" s="28"/>
      <c r="D10" s="19"/>
      <c r="E10" s="21"/>
      <c r="F10" s="22"/>
      <c r="G10" s="20"/>
      <c r="H10" s="19"/>
      <c r="I10" s="20"/>
      <c r="J10" s="19"/>
      <c r="K10" s="23"/>
      <c r="L10" s="24"/>
    </row>
    <row r="11" spans="1:12" ht="13.5" customHeight="1" x14ac:dyDescent="0.2">
      <c r="A11" s="7">
        <v>5</v>
      </c>
      <c r="B11" s="7" t="s">
        <v>53</v>
      </c>
      <c r="C11" s="2" t="s">
        <v>74</v>
      </c>
      <c r="D11" s="7" t="s">
        <v>75</v>
      </c>
      <c r="E11" s="26" t="s">
        <v>56</v>
      </c>
      <c r="F11" s="9">
        <v>9784843356968</v>
      </c>
      <c r="G11" s="2" t="s">
        <v>60</v>
      </c>
      <c r="H11" s="7" t="s">
        <v>61</v>
      </c>
      <c r="I11" s="2" t="s">
        <v>62</v>
      </c>
      <c r="J11" s="7" t="s">
        <v>63</v>
      </c>
      <c r="K11" s="10">
        <v>2021.03</v>
      </c>
      <c r="L11" s="11">
        <v>121000</v>
      </c>
    </row>
    <row r="12" spans="1:12" ht="13.5" customHeight="1" x14ac:dyDescent="0.2">
      <c r="A12" s="12"/>
      <c r="B12" s="12"/>
      <c r="C12" s="13"/>
      <c r="D12" s="12"/>
      <c r="E12" s="27"/>
      <c r="F12" s="15"/>
      <c r="G12" s="5"/>
      <c r="H12" s="12"/>
      <c r="I12" s="5"/>
      <c r="J12" s="12"/>
      <c r="K12" s="16"/>
      <c r="L12" s="17"/>
    </row>
    <row r="13" spans="1:12" ht="13.5" customHeight="1" x14ac:dyDescent="0.2">
      <c r="A13" s="19">
        <v>6</v>
      </c>
      <c r="B13" s="29" t="s">
        <v>79</v>
      </c>
      <c r="C13" s="30" t="s">
        <v>80</v>
      </c>
      <c r="D13" s="19" t="s">
        <v>83</v>
      </c>
      <c r="E13" s="31"/>
      <c r="F13" s="32">
        <v>9784560094259</v>
      </c>
      <c r="G13" s="20" t="s">
        <v>86</v>
      </c>
      <c r="H13" s="19" t="s">
        <v>87</v>
      </c>
      <c r="I13" s="20" t="s">
        <v>88</v>
      </c>
      <c r="J13" s="19" t="s">
        <v>89</v>
      </c>
      <c r="K13" s="33">
        <v>2020.05</v>
      </c>
      <c r="L13" s="34">
        <v>30000</v>
      </c>
    </row>
    <row r="14" spans="1:12" ht="13.5" customHeight="1" x14ac:dyDescent="0.2">
      <c r="A14" s="19"/>
      <c r="B14" s="19"/>
      <c r="C14" s="35"/>
      <c r="D14" s="19"/>
      <c r="E14" s="31"/>
      <c r="F14" s="22"/>
      <c r="G14" s="20"/>
      <c r="H14" s="19"/>
      <c r="I14" s="20"/>
      <c r="J14" s="19"/>
      <c r="K14" s="23"/>
      <c r="L14" s="24"/>
    </row>
    <row r="15" spans="1:12" ht="13.5" customHeight="1" x14ac:dyDescent="0.2">
      <c r="A15" s="7">
        <v>7</v>
      </c>
      <c r="B15" s="36" t="s">
        <v>53</v>
      </c>
      <c r="C15" s="37" t="s">
        <v>100</v>
      </c>
      <c r="D15" s="7" t="s">
        <v>102</v>
      </c>
      <c r="E15" s="38" t="s">
        <v>103</v>
      </c>
      <c r="F15" s="39">
        <v>9784642058995</v>
      </c>
      <c r="G15" s="2" t="s">
        <v>104</v>
      </c>
      <c r="H15" s="7" t="s">
        <v>107</v>
      </c>
      <c r="I15" s="2" t="s">
        <v>109</v>
      </c>
      <c r="J15" s="7" t="s">
        <v>110</v>
      </c>
      <c r="K15" s="40">
        <v>2020.04</v>
      </c>
      <c r="L15" s="41">
        <v>1700</v>
      </c>
    </row>
    <row r="16" spans="1:12" ht="13.5" customHeight="1" x14ac:dyDescent="0.2">
      <c r="A16" s="12"/>
      <c r="B16" s="12"/>
      <c r="C16" s="42" t="s">
        <v>117</v>
      </c>
      <c r="D16" s="12"/>
      <c r="E16" s="14"/>
      <c r="F16" s="15"/>
      <c r="G16" s="5"/>
      <c r="H16" s="12"/>
      <c r="I16" s="5"/>
      <c r="J16" s="12"/>
      <c r="K16" s="16"/>
      <c r="L16" s="17"/>
    </row>
    <row r="17" spans="1:13" ht="13.5" customHeight="1" x14ac:dyDescent="0.2">
      <c r="A17" s="19">
        <v>8</v>
      </c>
      <c r="B17" s="29" t="s">
        <v>125</v>
      </c>
      <c r="C17" s="30" t="s">
        <v>126</v>
      </c>
      <c r="D17" s="19" t="s">
        <v>127</v>
      </c>
      <c r="E17" s="44" t="s">
        <v>128</v>
      </c>
      <c r="F17" s="32">
        <v>9784642059008</v>
      </c>
      <c r="G17" s="20" t="s">
        <v>132</v>
      </c>
      <c r="H17" s="19" t="s">
        <v>133</v>
      </c>
      <c r="I17" s="20" t="s">
        <v>109</v>
      </c>
      <c r="J17" s="19" t="s">
        <v>110</v>
      </c>
      <c r="K17" s="33">
        <v>2020.04</v>
      </c>
      <c r="L17" s="34">
        <v>1700</v>
      </c>
    </row>
    <row r="18" spans="1:13" ht="13.5" customHeight="1" x14ac:dyDescent="0.2">
      <c r="A18" s="19"/>
      <c r="B18" s="19"/>
      <c r="C18" s="45" t="s">
        <v>134</v>
      </c>
      <c r="D18" s="19"/>
      <c r="E18" s="31"/>
      <c r="F18" s="22"/>
      <c r="G18" s="20"/>
      <c r="H18" s="19"/>
      <c r="I18" s="20"/>
      <c r="J18" s="19"/>
      <c r="K18" s="23"/>
      <c r="L18" s="24"/>
    </row>
    <row r="19" spans="1:13" ht="13.5" customHeight="1" x14ac:dyDescent="0.2">
      <c r="A19" s="7">
        <v>9</v>
      </c>
      <c r="B19" s="36" t="s">
        <v>141</v>
      </c>
      <c r="C19" s="37" t="s">
        <v>142</v>
      </c>
      <c r="D19" s="7" t="s">
        <v>143</v>
      </c>
      <c r="E19" s="8"/>
      <c r="F19" s="39">
        <v>9784779514678</v>
      </c>
      <c r="G19" s="2" t="s">
        <v>144</v>
      </c>
      <c r="H19" s="7" t="s">
        <v>145</v>
      </c>
      <c r="I19" s="2" t="s">
        <v>146</v>
      </c>
      <c r="J19" s="7" t="s">
        <v>147</v>
      </c>
      <c r="K19" s="40">
        <v>2020.04</v>
      </c>
      <c r="L19" s="41">
        <v>2200</v>
      </c>
    </row>
    <row r="20" spans="1:13" ht="13.5" customHeight="1" x14ac:dyDescent="0.2">
      <c r="A20" s="12"/>
      <c r="B20" s="12"/>
      <c r="C20" s="42" t="s">
        <v>155</v>
      </c>
      <c r="D20" s="12"/>
      <c r="E20" s="14"/>
      <c r="F20" s="15"/>
      <c r="G20" s="5"/>
      <c r="H20" s="12"/>
      <c r="I20" s="5"/>
      <c r="J20" s="12"/>
      <c r="K20" s="16"/>
      <c r="L20" s="17"/>
    </row>
    <row r="21" spans="1:13" ht="13.5" customHeight="1" x14ac:dyDescent="0.2">
      <c r="A21" s="19">
        <v>10</v>
      </c>
      <c r="B21" s="29" t="s">
        <v>53</v>
      </c>
      <c r="C21" s="30" t="s">
        <v>164</v>
      </c>
      <c r="D21" s="19" t="s">
        <v>166</v>
      </c>
      <c r="E21" s="31"/>
      <c r="F21" s="32">
        <v>9784860993771</v>
      </c>
      <c r="G21" s="20" t="s">
        <v>168</v>
      </c>
      <c r="H21" s="19" t="s">
        <v>169</v>
      </c>
      <c r="I21" s="20" t="s">
        <v>171</v>
      </c>
      <c r="J21" s="19" t="s">
        <v>173</v>
      </c>
      <c r="K21" s="33">
        <v>2020.04</v>
      </c>
      <c r="L21" s="34">
        <v>3600</v>
      </c>
    </row>
    <row r="22" spans="1:13" ht="13.5" customHeight="1" x14ac:dyDescent="0.2">
      <c r="A22" s="19"/>
      <c r="B22" s="12"/>
      <c r="C22" s="42" t="s">
        <v>176</v>
      </c>
      <c r="D22" s="12"/>
      <c r="E22" s="14"/>
      <c r="F22" s="15"/>
      <c r="G22" s="5"/>
      <c r="H22" s="12"/>
      <c r="I22" s="5"/>
      <c r="J22" s="12"/>
      <c r="K22" s="16"/>
      <c r="L22" s="17"/>
    </row>
    <row r="23" spans="1:13" ht="13.5" customHeight="1" x14ac:dyDescent="0.2">
      <c r="A23" s="7">
        <v>11</v>
      </c>
      <c r="B23" s="19" t="s">
        <v>79</v>
      </c>
      <c r="C23" s="46" t="s">
        <v>182</v>
      </c>
      <c r="D23" s="19" t="s">
        <v>188</v>
      </c>
      <c r="E23" s="21"/>
      <c r="F23" s="22">
        <v>9784908087110</v>
      </c>
      <c r="G23" s="20" t="s">
        <v>189</v>
      </c>
      <c r="H23" s="19" t="s">
        <v>190</v>
      </c>
      <c r="I23" s="20" t="s">
        <v>192</v>
      </c>
      <c r="J23" s="19" t="s">
        <v>193</v>
      </c>
      <c r="K23" s="23">
        <v>2020.04</v>
      </c>
      <c r="L23" s="24">
        <v>1600</v>
      </c>
    </row>
    <row r="24" spans="1:13" ht="13.5" customHeight="1" x14ac:dyDescent="0.2">
      <c r="A24" s="12"/>
      <c r="B24" s="19"/>
      <c r="C24" s="28" t="s">
        <v>198</v>
      </c>
      <c r="D24" s="19"/>
      <c r="E24" s="21"/>
      <c r="F24" s="22"/>
      <c r="G24" s="20"/>
      <c r="H24" s="19"/>
      <c r="I24" s="20"/>
      <c r="J24" s="19"/>
      <c r="K24" s="23"/>
      <c r="L24" s="24"/>
    </row>
    <row r="25" spans="1:13" ht="13.5" customHeight="1" x14ac:dyDescent="0.2">
      <c r="A25" s="19">
        <v>12</v>
      </c>
      <c r="B25" s="7" t="s">
        <v>53</v>
      </c>
      <c r="C25" s="2" t="s">
        <v>200</v>
      </c>
      <c r="D25" s="7" t="s">
        <v>201</v>
      </c>
      <c r="E25" s="26"/>
      <c r="F25" s="9">
        <v>9784799801857</v>
      </c>
      <c r="G25" s="47" t="s">
        <v>202</v>
      </c>
      <c r="H25" s="7" t="s">
        <v>203</v>
      </c>
      <c r="I25" s="2" t="s">
        <v>204</v>
      </c>
      <c r="J25" s="7" t="s">
        <v>205</v>
      </c>
      <c r="K25" s="10">
        <v>2020.05</v>
      </c>
      <c r="L25" s="11">
        <v>2600</v>
      </c>
      <c r="M25" s="18" t="s">
        <v>206</v>
      </c>
    </row>
    <row r="26" spans="1:13" ht="13.5" customHeight="1" x14ac:dyDescent="0.2">
      <c r="A26" s="19"/>
      <c r="B26" s="12"/>
      <c r="C26" s="13" t="s">
        <v>208</v>
      </c>
      <c r="D26" s="12"/>
      <c r="E26" s="27"/>
      <c r="F26" s="15"/>
      <c r="G26" s="5"/>
      <c r="H26" s="12"/>
      <c r="I26" s="5"/>
      <c r="J26" s="12"/>
      <c r="K26" s="16"/>
      <c r="L26" s="17"/>
    </row>
    <row r="27" spans="1:13" ht="13.5" customHeight="1" x14ac:dyDescent="0.2">
      <c r="A27" s="7">
        <v>13</v>
      </c>
      <c r="B27" s="19" t="s">
        <v>53</v>
      </c>
      <c r="C27" s="20" t="s">
        <v>212</v>
      </c>
      <c r="D27" s="19" t="s">
        <v>213</v>
      </c>
      <c r="E27" s="21"/>
      <c r="F27" s="22">
        <v>9784784219797</v>
      </c>
      <c r="G27" s="20" t="s">
        <v>214</v>
      </c>
      <c r="H27" s="19" t="s">
        <v>215</v>
      </c>
      <c r="I27" s="20" t="s">
        <v>216</v>
      </c>
      <c r="J27" s="19" t="s">
        <v>217</v>
      </c>
      <c r="K27" s="23">
        <v>2020.08</v>
      </c>
      <c r="L27" s="24">
        <v>6500</v>
      </c>
      <c r="M27" s="18" t="s">
        <v>220</v>
      </c>
    </row>
    <row r="28" spans="1:13" ht="13.5" customHeight="1" x14ac:dyDescent="0.2">
      <c r="A28" s="12"/>
      <c r="B28" s="19"/>
      <c r="C28" s="28" t="s">
        <v>223</v>
      </c>
      <c r="D28" s="19"/>
      <c r="E28" s="21"/>
      <c r="F28" s="22"/>
      <c r="G28" s="20"/>
      <c r="H28" s="19"/>
      <c r="I28" s="20"/>
      <c r="J28" s="19"/>
      <c r="K28" s="23"/>
      <c r="L28" s="24"/>
    </row>
    <row r="29" spans="1:13" ht="13.5" customHeight="1" x14ac:dyDescent="0.2">
      <c r="A29" s="19">
        <v>14</v>
      </c>
      <c r="B29" s="7" t="s">
        <v>0</v>
      </c>
      <c r="C29" s="2" t="s">
        <v>44</v>
      </c>
      <c r="D29" s="7" t="s">
        <v>45</v>
      </c>
      <c r="E29" s="26" t="s">
        <v>46</v>
      </c>
      <c r="F29" s="9">
        <v>9784480016966</v>
      </c>
      <c r="G29" s="2" t="s">
        <v>48</v>
      </c>
      <c r="H29" s="7" t="s">
        <v>49</v>
      </c>
      <c r="I29" s="2" t="s">
        <v>50</v>
      </c>
      <c r="J29" s="7" t="s">
        <v>51</v>
      </c>
      <c r="K29" s="10">
        <v>2020.05</v>
      </c>
      <c r="L29" s="11">
        <v>1600</v>
      </c>
    </row>
    <row r="30" spans="1:13" ht="13.5" customHeight="1" x14ac:dyDescent="0.2">
      <c r="A30" s="19"/>
      <c r="B30" s="12"/>
      <c r="C30" s="5"/>
      <c r="D30" s="12"/>
      <c r="E30" s="27"/>
      <c r="F30" s="15"/>
      <c r="G30" s="5"/>
      <c r="H30" s="12"/>
      <c r="I30" s="5"/>
      <c r="J30" s="12"/>
      <c r="K30" s="16"/>
      <c r="L30" s="17"/>
    </row>
    <row r="31" spans="1:13" ht="13.5" customHeight="1" x14ac:dyDescent="0.2">
      <c r="A31" s="7">
        <v>15</v>
      </c>
      <c r="B31" s="19" t="s">
        <v>8</v>
      </c>
      <c r="C31" s="20" t="s">
        <v>229</v>
      </c>
      <c r="D31" s="19" t="s">
        <v>230</v>
      </c>
      <c r="E31" s="21"/>
      <c r="F31" s="22">
        <v>9784588300523</v>
      </c>
      <c r="G31" s="20" t="s">
        <v>231</v>
      </c>
      <c r="H31" s="19" t="s">
        <v>232</v>
      </c>
      <c r="I31" s="20" t="s">
        <v>233</v>
      </c>
      <c r="J31" s="19" t="s">
        <v>234</v>
      </c>
      <c r="K31" s="23">
        <v>2020.04</v>
      </c>
      <c r="L31" s="24">
        <v>2200</v>
      </c>
    </row>
    <row r="32" spans="1:13" ht="13.5" customHeight="1" x14ac:dyDescent="0.2">
      <c r="A32" s="12"/>
      <c r="B32" s="19"/>
      <c r="C32" s="28" t="s">
        <v>235</v>
      </c>
      <c r="D32" s="19"/>
      <c r="E32" s="21"/>
      <c r="F32" s="22"/>
      <c r="G32" s="20"/>
      <c r="H32" s="19"/>
      <c r="I32" s="20"/>
      <c r="J32" s="19"/>
      <c r="K32" s="23"/>
      <c r="L32" s="24"/>
    </row>
    <row r="33" spans="1:12" ht="13.5" customHeight="1" x14ac:dyDescent="0.2">
      <c r="A33" s="19">
        <v>16</v>
      </c>
      <c r="B33" s="7" t="s">
        <v>116</v>
      </c>
      <c r="C33" s="2" t="s">
        <v>118</v>
      </c>
      <c r="D33" s="7" t="s">
        <v>119</v>
      </c>
      <c r="E33" s="26"/>
      <c r="F33" s="9">
        <v>9784990775544</v>
      </c>
      <c r="G33" s="2" t="s">
        <v>120</v>
      </c>
      <c r="H33" s="7" t="s">
        <v>121</v>
      </c>
      <c r="I33" s="2" t="s">
        <v>122</v>
      </c>
      <c r="J33" s="7" t="s">
        <v>123</v>
      </c>
      <c r="K33" s="10">
        <v>2020.05</v>
      </c>
      <c r="L33" s="11">
        <v>2200</v>
      </c>
    </row>
    <row r="34" spans="1:12" ht="13.5" customHeight="1" x14ac:dyDescent="0.2">
      <c r="A34" s="19"/>
      <c r="B34" s="12"/>
      <c r="C34" s="43" t="s">
        <v>124</v>
      </c>
      <c r="D34" s="12"/>
      <c r="E34" s="27"/>
      <c r="F34" s="15"/>
      <c r="G34" s="5"/>
      <c r="H34" s="12"/>
      <c r="I34" s="5"/>
      <c r="J34" s="12"/>
      <c r="K34" s="16"/>
      <c r="L34" s="17"/>
    </row>
    <row r="35" spans="1:12" ht="13.5" customHeight="1" x14ac:dyDescent="0.2">
      <c r="A35" s="7">
        <v>17</v>
      </c>
      <c r="B35" s="19" t="s">
        <v>157</v>
      </c>
      <c r="C35" s="20" t="s">
        <v>165</v>
      </c>
      <c r="D35" s="19" t="s">
        <v>167</v>
      </c>
      <c r="E35" s="21"/>
      <c r="F35" s="22">
        <v>9784883256853</v>
      </c>
      <c r="G35" s="20" t="s">
        <v>170</v>
      </c>
      <c r="H35" s="19" t="s">
        <v>172</v>
      </c>
      <c r="I35" s="20" t="s">
        <v>174</v>
      </c>
      <c r="J35" s="19" t="s">
        <v>175</v>
      </c>
      <c r="K35" s="23">
        <v>2020.05</v>
      </c>
      <c r="L35" s="24">
        <v>4800</v>
      </c>
    </row>
    <row r="36" spans="1:12" ht="13.5" customHeight="1" x14ac:dyDescent="0.2">
      <c r="A36" s="12"/>
      <c r="B36" s="19"/>
      <c r="C36" s="28" t="s">
        <v>177</v>
      </c>
      <c r="D36" s="19"/>
      <c r="E36" s="21"/>
      <c r="F36" s="22"/>
      <c r="G36" s="20"/>
      <c r="H36" s="19"/>
      <c r="I36" s="20"/>
      <c r="J36" s="19"/>
      <c r="K36" s="23"/>
      <c r="L36" s="24"/>
    </row>
    <row r="37" spans="1:12" ht="13.5" customHeight="1" x14ac:dyDescent="0.2">
      <c r="A37" s="19">
        <v>18</v>
      </c>
      <c r="B37" s="7" t="s">
        <v>243</v>
      </c>
      <c r="C37" s="47" t="s">
        <v>244</v>
      </c>
      <c r="D37" s="7" t="s">
        <v>246</v>
      </c>
      <c r="E37" s="26"/>
      <c r="F37" s="9">
        <v>9784909718044</v>
      </c>
      <c r="G37" s="2" t="s">
        <v>248</v>
      </c>
      <c r="H37" s="7" t="s">
        <v>249</v>
      </c>
      <c r="I37" s="2" t="s">
        <v>251</v>
      </c>
      <c r="J37" s="7" t="s">
        <v>251</v>
      </c>
      <c r="K37" s="10">
        <v>2020.05</v>
      </c>
      <c r="L37" s="11">
        <v>3000</v>
      </c>
    </row>
    <row r="38" spans="1:12" ht="13.5" customHeight="1" x14ac:dyDescent="0.2">
      <c r="A38" s="19"/>
      <c r="B38" s="12"/>
      <c r="C38" s="13" t="s">
        <v>253</v>
      </c>
      <c r="D38" s="12"/>
      <c r="E38" s="27"/>
      <c r="F38" s="15"/>
      <c r="G38" s="5"/>
      <c r="H38" s="12"/>
      <c r="I38" s="5"/>
      <c r="J38" s="12"/>
      <c r="K38" s="16"/>
      <c r="L38" s="17"/>
    </row>
    <row r="39" spans="1:12" ht="13.5" customHeight="1" x14ac:dyDescent="0.2">
      <c r="A39" s="7">
        <v>19</v>
      </c>
      <c r="B39" s="19" t="s">
        <v>157</v>
      </c>
      <c r="C39" s="50" t="s">
        <v>187</v>
      </c>
      <c r="D39" s="19" t="s">
        <v>191</v>
      </c>
      <c r="E39" s="21"/>
      <c r="F39" s="22" t="s">
        <v>194</v>
      </c>
      <c r="G39" s="20" t="s">
        <v>195</v>
      </c>
      <c r="H39" s="19" t="s">
        <v>196</v>
      </c>
      <c r="I39" s="20" t="s">
        <v>197</v>
      </c>
      <c r="J39" s="19" t="s">
        <v>199</v>
      </c>
      <c r="K39" s="23">
        <v>2020.03</v>
      </c>
      <c r="L39" s="24">
        <v>2300</v>
      </c>
    </row>
    <row r="40" spans="1:12" ht="13.5" customHeight="1" x14ac:dyDescent="0.2">
      <c r="A40" s="12"/>
      <c r="B40" s="19"/>
      <c r="C40" s="20"/>
      <c r="D40" s="19"/>
      <c r="E40" s="21"/>
      <c r="F40" s="22"/>
      <c r="G40" s="20"/>
      <c r="H40" s="19"/>
      <c r="I40" s="20"/>
      <c r="J40" s="19"/>
      <c r="K40" s="23"/>
      <c r="L40" s="24"/>
    </row>
    <row r="41" spans="1:12" ht="13.5" customHeight="1" x14ac:dyDescent="0.2">
      <c r="A41" s="19">
        <v>20</v>
      </c>
      <c r="B41" s="7" t="s">
        <v>53</v>
      </c>
      <c r="C41" s="2" t="s">
        <v>269</v>
      </c>
      <c r="D41" s="7" t="s">
        <v>270</v>
      </c>
      <c r="E41" s="26"/>
      <c r="F41" s="9">
        <v>9784909544087</v>
      </c>
      <c r="G41" s="2" t="s">
        <v>271</v>
      </c>
      <c r="H41" s="7" t="s">
        <v>272</v>
      </c>
      <c r="I41" s="2" t="s">
        <v>273</v>
      </c>
      <c r="J41" s="7" t="s">
        <v>274</v>
      </c>
      <c r="K41" s="10">
        <v>2020.06</v>
      </c>
      <c r="L41" s="11">
        <v>2000</v>
      </c>
    </row>
    <row r="42" spans="1:12" ht="13.5" customHeight="1" x14ac:dyDescent="0.2">
      <c r="A42" s="19"/>
      <c r="B42" s="12"/>
      <c r="C42" s="13" t="s">
        <v>281</v>
      </c>
      <c r="D42" s="12"/>
      <c r="E42" s="27"/>
      <c r="F42" s="15"/>
      <c r="G42" s="5"/>
      <c r="H42" s="12"/>
      <c r="I42" s="5"/>
      <c r="J42" s="12"/>
      <c r="K42" s="16"/>
      <c r="L42" s="17"/>
    </row>
    <row r="43" spans="1:12" ht="13.5" customHeight="1" x14ac:dyDescent="0.2">
      <c r="A43" s="7">
        <v>21</v>
      </c>
      <c r="B43" s="19" t="s">
        <v>125</v>
      </c>
      <c r="C43" s="20" t="s">
        <v>286</v>
      </c>
      <c r="D43" s="19" t="s">
        <v>287</v>
      </c>
      <c r="E43" s="21"/>
      <c r="F43" s="22">
        <v>9784798916361</v>
      </c>
      <c r="G43" s="135" t="s">
        <v>290</v>
      </c>
      <c r="H43" s="19" t="s">
        <v>297</v>
      </c>
      <c r="I43" s="20" t="s">
        <v>298</v>
      </c>
      <c r="J43" s="19" t="s">
        <v>299</v>
      </c>
      <c r="K43" s="23">
        <v>2020.05</v>
      </c>
      <c r="L43" s="24">
        <v>1800</v>
      </c>
    </row>
    <row r="44" spans="1:12" ht="13.5" customHeight="1" x14ac:dyDescent="0.2">
      <c r="A44" s="12"/>
      <c r="B44" s="19"/>
      <c r="C44" s="28" t="s">
        <v>300</v>
      </c>
      <c r="D44" s="19"/>
      <c r="E44" s="21"/>
      <c r="F44" s="22"/>
      <c r="G44" s="136"/>
      <c r="H44" s="19"/>
      <c r="I44" s="20"/>
      <c r="J44" s="19"/>
      <c r="K44" s="23"/>
      <c r="L44" s="24"/>
    </row>
    <row r="45" spans="1:12" ht="13.5" customHeight="1" x14ac:dyDescent="0.2">
      <c r="A45" s="19">
        <v>22</v>
      </c>
      <c r="B45" s="7" t="s">
        <v>79</v>
      </c>
      <c r="C45" s="2" t="s">
        <v>310</v>
      </c>
      <c r="D45" s="7" t="s">
        <v>311</v>
      </c>
      <c r="E45" s="8" t="s">
        <v>312</v>
      </c>
      <c r="F45" s="9">
        <v>9784000281492</v>
      </c>
      <c r="G45" s="2" t="s">
        <v>314</v>
      </c>
      <c r="H45" s="7" t="s">
        <v>315</v>
      </c>
      <c r="I45" s="2" t="s">
        <v>13</v>
      </c>
      <c r="J45" s="7" t="s">
        <v>14</v>
      </c>
      <c r="K45" s="10">
        <v>2020.05</v>
      </c>
      <c r="L45" s="11">
        <v>2000</v>
      </c>
    </row>
    <row r="46" spans="1:12" ht="13.5" customHeight="1" x14ac:dyDescent="0.2">
      <c r="A46" s="19"/>
      <c r="B46" s="12"/>
      <c r="C46" s="43" t="s">
        <v>318</v>
      </c>
      <c r="D46" s="12"/>
      <c r="E46" s="27"/>
      <c r="F46" s="15"/>
      <c r="G46" s="5"/>
      <c r="H46" s="12"/>
      <c r="I46" s="5"/>
      <c r="J46" s="12"/>
      <c r="K46" s="16"/>
      <c r="L46" s="17"/>
    </row>
    <row r="47" spans="1:12" ht="13.5" customHeight="1" x14ac:dyDescent="0.2">
      <c r="A47" s="7">
        <v>23</v>
      </c>
      <c r="B47" s="19" t="s">
        <v>23</v>
      </c>
      <c r="C47" s="20" t="s">
        <v>322</v>
      </c>
      <c r="D47" s="19" t="s">
        <v>323</v>
      </c>
      <c r="E47" s="21"/>
      <c r="F47" s="22">
        <v>9784000614078</v>
      </c>
      <c r="G47" s="20" t="s">
        <v>324</v>
      </c>
      <c r="H47" s="19" t="s">
        <v>325</v>
      </c>
      <c r="I47" s="20" t="s">
        <v>13</v>
      </c>
      <c r="J47" s="19" t="s">
        <v>14</v>
      </c>
      <c r="K47" s="23">
        <v>2020.05</v>
      </c>
      <c r="L47" s="24">
        <v>20000</v>
      </c>
    </row>
    <row r="48" spans="1:12" ht="13.5" customHeight="1" x14ac:dyDescent="0.2">
      <c r="A48" s="12"/>
      <c r="B48" s="19"/>
      <c r="C48" s="28" t="s">
        <v>326</v>
      </c>
      <c r="D48" s="19"/>
      <c r="E48" s="21"/>
      <c r="F48" s="22"/>
      <c r="G48" s="20"/>
      <c r="H48" s="19"/>
      <c r="I48" s="20"/>
      <c r="J48" s="19"/>
      <c r="K48" s="23"/>
      <c r="L48" s="24"/>
    </row>
    <row r="49" spans="1:13" ht="13.5" customHeight="1" x14ac:dyDescent="0.2">
      <c r="A49" s="19">
        <v>24</v>
      </c>
      <c r="B49" s="7" t="s">
        <v>330</v>
      </c>
      <c r="C49" s="2" t="s">
        <v>331</v>
      </c>
      <c r="D49" s="7" t="s">
        <v>332</v>
      </c>
      <c r="E49" s="26"/>
      <c r="F49" s="9">
        <v>9784000223058</v>
      </c>
      <c r="G49" s="2" t="s">
        <v>338</v>
      </c>
      <c r="H49" s="7" t="s">
        <v>339</v>
      </c>
      <c r="I49" s="2" t="s">
        <v>13</v>
      </c>
      <c r="J49" s="7" t="s">
        <v>14</v>
      </c>
      <c r="K49" s="10">
        <v>2020.05</v>
      </c>
      <c r="L49" s="11">
        <v>3900</v>
      </c>
    </row>
    <row r="50" spans="1:13" ht="13.5" customHeight="1" x14ac:dyDescent="0.2">
      <c r="A50" s="19"/>
      <c r="B50" s="12"/>
      <c r="C50" s="13" t="s">
        <v>341</v>
      </c>
      <c r="D50" s="12"/>
      <c r="E50" s="27"/>
      <c r="F50" s="15"/>
      <c r="G50" s="5"/>
      <c r="H50" s="12"/>
      <c r="I50" s="5"/>
      <c r="J50" s="12"/>
      <c r="K50" s="16"/>
      <c r="L50" s="17"/>
    </row>
    <row r="51" spans="1:13" ht="13.5" customHeight="1" x14ac:dyDescent="0.2">
      <c r="A51" s="7">
        <v>25</v>
      </c>
      <c r="B51" s="19" t="s">
        <v>330</v>
      </c>
      <c r="C51" s="50" t="s">
        <v>349</v>
      </c>
      <c r="D51" s="19" t="s">
        <v>350</v>
      </c>
      <c r="E51" s="21"/>
      <c r="F51" s="22">
        <v>9784000223041</v>
      </c>
      <c r="G51" s="20" t="s">
        <v>351</v>
      </c>
      <c r="H51" s="19" t="s">
        <v>352</v>
      </c>
      <c r="I51" s="20" t="s">
        <v>13</v>
      </c>
      <c r="J51" s="19" t="s">
        <v>14</v>
      </c>
      <c r="K51" s="23">
        <v>2020.05</v>
      </c>
      <c r="L51" s="24">
        <v>5000</v>
      </c>
    </row>
    <row r="52" spans="1:13" ht="13.5" customHeight="1" x14ac:dyDescent="0.2">
      <c r="A52" s="12"/>
      <c r="B52" s="19"/>
      <c r="C52" s="28" t="s">
        <v>354</v>
      </c>
      <c r="D52" s="19"/>
      <c r="E52" s="21"/>
      <c r="F52" s="22"/>
      <c r="G52" s="20"/>
      <c r="H52" s="19"/>
      <c r="I52" s="20"/>
      <c r="J52" s="19"/>
      <c r="K52" s="23"/>
      <c r="L52" s="24"/>
    </row>
    <row r="53" spans="1:13" ht="13.5" customHeight="1" x14ac:dyDescent="0.2">
      <c r="A53" s="19">
        <v>26</v>
      </c>
      <c r="B53" s="7" t="s">
        <v>23</v>
      </c>
      <c r="C53" s="2" t="s">
        <v>355</v>
      </c>
      <c r="D53" s="7" t="s">
        <v>356</v>
      </c>
      <c r="E53" s="26" t="s">
        <v>357</v>
      </c>
      <c r="F53" s="9">
        <v>9784006023218</v>
      </c>
      <c r="G53" s="2" t="s">
        <v>35</v>
      </c>
      <c r="H53" s="7" t="s">
        <v>36</v>
      </c>
      <c r="I53" s="2" t="s">
        <v>13</v>
      </c>
      <c r="J53" s="7" t="s">
        <v>14</v>
      </c>
      <c r="K53" s="10">
        <v>2020.05</v>
      </c>
      <c r="L53" s="11">
        <v>1120</v>
      </c>
    </row>
    <row r="54" spans="1:13" ht="13.5" customHeight="1" x14ac:dyDescent="0.2">
      <c r="A54" s="19"/>
      <c r="B54" s="12"/>
      <c r="C54" s="43" t="s">
        <v>47</v>
      </c>
      <c r="D54" s="12"/>
      <c r="E54" s="27"/>
      <c r="F54" s="15"/>
      <c r="G54" s="5"/>
      <c r="H54" s="12"/>
      <c r="I54" s="5"/>
      <c r="J54" s="12"/>
      <c r="K54" s="16"/>
      <c r="L54" s="17"/>
    </row>
    <row r="55" spans="1:13" ht="13.5" customHeight="1" x14ac:dyDescent="0.2">
      <c r="A55" s="7">
        <v>27</v>
      </c>
      <c r="B55" s="19" t="s">
        <v>8</v>
      </c>
      <c r="C55" s="20" t="s">
        <v>9</v>
      </c>
      <c r="D55" s="19" t="s">
        <v>362</v>
      </c>
      <c r="E55" s="21"/>
      <c r="F55" s="22">
        <v>9784000614054</v>
      </c>
      <c r="G55" s="20" t="s">
        <v>11</v>
      </c>
      <c r="H55" s="19" t="s">
        <v>12</v>
      </c>
      <c r="I55" s="20" t="s">
        <v>13</v>
      </c>
      <c r="J55" s="19" t="s">
        <v>14</v>
      </c>
      <c r="K55" s="23">
        <v>2020.05</v>
      </c>
      <c r="L55" s="24">
        <v>1800</v>
      </c>
    </row>
    <row r="56" spans="1:13" ht="13.5" customHeight="1" x14ac:dyDescent="0.2">
      <c r="A56" s="12"/>
      <c r="B56" s="19"/>
      <c r="C56" s="20"/>
      <c r="D56" s="19"/>
      <c r="E56" s="21"/>
      <c r="F56" s="22"/>
      <c r="G56" s="20"/>
      <c r="H56" s="19"/>
      <c r="I56" s="20"/>
      <c r="J56" s="19"/>
      <c r="K56" s="23"/>
      <c r="L56" s="24"/>
    </row>
    <row r="57" spans="1:13" ht="13.5" customHeight="1" x14ac:dyDescent="0.2">
      <c r="A57" s="19">
        <v>28</v>
      </c>
      <c r="B57" s="7" t="s">
        <v>364</v>
      </c>
      <c r="C57" s="2" t="s">
        <v>365</v>
      </c>
      <c r="D57" s="7" t="s">
        <v>366</v>
      </c>
      <c r="E57" s="26"/>
      <c r="F57" s="9">
        <v>9784642093583</v>
      </c>
      <c r="G57" s="2" t="s">
        <v>367</v>
      </c>
      <c r="H57" s="7" t="s">
        <v>368</v>
      </c>
      <c r="I57" s="2" t="s">
        <v>109</v>
      </c>
      <c r="J57" s="7" t="s">
        <v>110</v>
      </c>
      <c r="K57" s="10">
        <v>2020.06</v>
      </c>
      <c r="L57" s="11">
        <v>32000</v>
      </c>
      <c r="M57" s="18" t="s">
        <v>369</v>
      </c>
    </row>
    <row r="58" spans="1:13" ht="13.5" customHeight="1" x14ac:dyDescent="0.2">
      <c r="A58" s="19"/>
      <c r="B58" s="12"/>
      <c r="C58" s="13" t="s">
        <v>370</v>
      </c>
      <c r="D58" s="12"/>
      <c r="E58" s="27"/>
      <c r="F58" s="15"/>
      <c r="G58" s="5"/>
      <c r="H58" s="12"/>
      <c r="I58" s="5"/>
      <c r="J58" s="12"/>
      <c r="K58" s="16"/>
      <c r="L58" s="17"/>
    </row>
    <row r="59" spans="1:13" ht="13.5" customHeight="1" x14ac:dyDescent="0.2">
      <c r="A59" s="7">
        <v>29</v>
      </c>
      <c r="B59" s="19" t="s">
        <v>255</v>
      </c>
      <c r="C59" s="20" t="s">
        <v>256</v>
      </c>
      <c r="D59" s="19" t="s">
        <v>257</v>
      </c>
      <c r="E59" s="21"/>
      <c r="F59" s="22">
        <v>9784642093576</v>
      </c>
      <c r="G59" s="20" t="s">
        <v>258</v>
      </c>
      <c r="H59" s="19" t="s">
        <v>259</v>
      </c>
      <c r="I59" s="20" t="s">
        <v>109</v>
      </c>
      <c r="J59" s="19" t="s">
        <v>110</v>
      </c>
      <c r="K59" s="23">
        <v>2020.06</v>
      </c>
      <c r="L59" s="24">
        <v>4500</v>
      </c>
    </row>
    <row r="60" spans="1:13" ht="13.5" customHeight="1" x14ac:dyDescent="0.2">
      <c r="A60" s="12"/>
      <c r="B60" s="19"/>
      <c r="C60" s="28" t="s">
        <v>260</v>
      </c>
      <c r="D60" s="19"/>
      <c r="E60" s="21"/>
      <c r="F60" s="22"/>
      <c r="G60" s="20"/>
      <c r="H60" s="19"/>
      <c r="I60" s="20"/>
      <c r="J60" s="19"/>
      <c r="K60" s="23"/>
      <c r="L60" s="24"/>
    </row>
    <row r="61" spans="1:13" ht="13.5" customHeight="1" x14ac:dyDescent="0.2">
      <c r="A61" s="19">
        <v>30</v>
      </c>
      <c r="B61" s="7" t="s">
        <v>255</v>
      </c>
      <c r="C61" s="2" t="s">
        <v>306</v>
      </c>
      <c r="D61" s="7" t="s">
        <v>307</v>
      </c>
      <c r="E61" s="26"/>
      <c r="F61" s="9">
        <v>9784642093569</v>
      </c>
      <c r="G61" s="2" t="s">
        <v>308</v>
      </c>
      <c r="H61" s="7" t="s">
        <v>309</v>
      </c>
      <c r="I61" s="2" t="s">
        <v>109</v>
      </c>
      <c r="J61" s="7" t="s">
        <v>110</v>
      </c>
      <c r="K61" s="10">
        <v>2020.06</v>
      </c>
      <c r="L61" s="11">
        <v>25000</v>
      </c>
    </row>
    <row r="62" spans="1:13" ht="13.5" customHeight="1" x14ac:dyDescent="0.2">
      <c r="A62" s="19"/>
      <c r="B62" s="12"/>
      <c r="C62" s="13" t="s">
        <v>313</v>
      </c>
      <c r="D62" s="12"/>
      <c r="E62" s="27"/>
      <c r="F62" s="15"/>
      <c r="G62" s="5"/>
      <c r="H62" s="12"/>
      <c r="I62" s="5"/>
      <c r="J62" s="12"/>
      <c r="K62" s="16"/>
      <c r="L62" s="17"/>
    </row>
    <row r="63" spans="1:13" ht="13.5" customHeight="1" x14ac:dyDescent="0.2">
      <c r="A63" s="7">
        <v>31</v>
      </c>
      <c r="B63" s="19" t="s">
        <v>0</v>
      </c>
      <c r="C63" s="20" t="s">
        <v>57</v>
      </c>
      <c r="D63" s="19" t="s">
        <v>58</v>
      </c>
      <c r="E63" s="31" t="s">
        <v>59</v>
      </c>
      <c r="F63" s="22">
        <v>9784861633447</v>
      </c>
      <c r="G63" s="20" t="s">
        <v>64</v>
      </c>
      <c r="H63" s="19" t="s">
        <v>66</v>
      </c>
      <c r="I63" s="20" t="s">
        <v>67</v>
      </c>
      <c r="J63" s="19" t="s">
        <v>68</v>
      </c>
      <c r="K63" s="23">
        <v>2020.03</v>
      </c>
      <c r="L63" s="24">
        <v>3000</v>
      </c>
    </row>
    <row r="64" spans="1:13" ht="13.5" customHeight="1" x14ac:dyDescent="0.2">
      <c r="A64" s="12"/>
      <c r="B64" s="19"/>
      <c r="C64" s="28" t="s">
        <v>69</v>
      </c>
      <c r="D64" s="19"/>
      <c r="E64" s="21"/>
      <c r="F64" s="22"/>
      <c r="G64" s="20"/>
      <c r="H64" s="19"/>
      <c r="I64" s="20"/>
      <c r="J64" s="19"/>
      <c r="K64" s="23"/>
      <c r="L64" s="24"/>
    </row>
    <row r="65" spans="1:12" ht="13.5" customHeight="1" x14ac:dyDescent="0.2">
      <c r="A65" s="19">
        <v>32</v>
      </c>
      <c r="B65" s="7" t="s">
        <v>255</v>
      </c>
      <c r="C65" s="2" t="s">
        <v>294</v>
      </c>
      <c r="D65" s="7" t="s">
        <v>295</v>
      </c>
      <c r="E65" s="8" t="s">
        <v>296</v>
      </c>
      <c r="F65" s="9">
        <v>9784805753576</v>
      </c>
      <c r="G65" s="2" t="s">
        <v>301</v>
      </c>
      <c r="H65" s="7" t="s">
        <v>302</v>
      </c>
      <c r="I65" s="2" t="s">
        <v>303</v>
      </c>
      <c r="J65" s="7" t="s">
        <v>304</v>
      </c>
      <c r="K65" s="10">
        <v>2020.03</v>
      </c>
      <c r="L65" s="11">
        <v>2700</v>
      </c>
    </row>
    <row r="66" spans="1:12" ht="13.5" customHeight="1" x14ac:dyDescent="0.2">
      <c r="A66" s="19"/>
      <c r="B66" s="12"/>
      <c r="C66" s="13" t="s">
        <v>305</v>
      </c>
      <c r="D66" s="12"/>
      <c r="E66" s="27"/>
      <c r="F66" s="15"/>
      <c r="G66" s="5"/>
      <c r="H66" s="12"/>
      <c r="I66" s="5"/>
      <c r="J66" s="12"/>
      <c r="K66" s="16"/>
      <c r="L66" s="17"/>
    </row>
    <row r="67" spans="1:12" ht="13.5" customHeight="1" x14ac:dyDescent="0.2">
      <c r="A67" s="7">
        <v>33</v>
      </c>
      <c r="B67" s="19" t="s">
        <v>0</v>
      </c>
      <c r="C67" s="20" t="s">
        <v>377</v>
      </c>
      <c r="D67" s="19" t="s">
        <v>28</v>
      </c>
      <c r="E67" s="21" t="s">
        <v>29</v>
      </c>
      <c r="F67" s="22">
        <v>9784130912488</v>
      </c>
      <c r="G67" s="20" t="s">
        <v>30</v>
      </c>
      <c r="H67" s="19" t="s">
        <v>31</v>
      </c>
      <c r="I67" s="20" t="s">
        <v>32</v>
      </c>
      <c r="J67" s="19" t="s">
        <v>33</v>
      </c>
      <c r="K67" s="23">
        <v>2020.03</v>
      </c>
      <c r="L67" s="24">
        <v>18000</v>
      </c>
    </row>
    <row r="68" spans="1:12" ht="13.5" customHeight="1" x14ac:dyDescent="0.2">
      <c r="A68" s="12"/>
      <c r="B68" s="19"/>
      <c r="C68" s="28" t="s">
        <v>378</v>
      </c>
      <c r="D68" s="19"/>
      <c r="E68" s="21"/>
      <c r="F68" s="22"/>
      <c r="G68" s="20"/>
      <c r="H68" s="19"/>
      <c r="I68" s="20"/>
      <c r="J68" s="19"/>
      <c r="K68" s="23"/>
      <c r="L68" s="24"/>
    </row>
    <row r="69" spans="1:12" ht="13.5" customHeight="1" x14ac:dyDescent="0.2">
      <c r="A69" s="19">
        <v>34</v>
      </c>
      <c r="B69" s="7" t="s">
        <v>105</v>
      </c>
      <c r="C69" s="2" t="s">
        <v>106</v>
      </c>
      <c r="D69" s="7" t="s">
        <v>108</v>
      </c>
      <c r="E69" s="26"/>
      <c r="F69" s="9">
        <v>9784872596984</v>
      </c>
      <c r="G69" s="2" t="s">
        <v>111</v>
      </c>
      <c r="H69" s="7" t="s">
        <v>112</v>
      </c>
      <c r="I69" s="2" t="s">
        <v>113</v>
      </c>
      <c r="J69" s="7" t="s">
        <v>114</v>
      </c>
      <c r="K69" s="10">
        <v>2020.03</v>
      </c>
      <c r="L69" s="11">
        <v>2800</v>
      </c>
    </row>
    <row r="70" spans="1:12" ht="13.5" customHeight="1" x14ac:dyDescent="0.2">
      <c r="A70" s="19"/>
      <c r="B70" s="12"/>
      <c r="C70" s="13" t="s">
        <v>115</v>
      </c>
      <c r="D70" s="12"/>
      <c r="E70" s="27"/>
      <c r="F70" s="15"/>
      <c r="G70" s="5"/>
      <c r="H70" s="12"/>
      <c r="I70" s="5"/>
      <c r="J70" s="12"/>
      <c r="K70" s="16"/>
      <c r="L70" s="17"/>
    </row>
    <row r="71" spans="1:12" ht="13.5" customHeight="1" x14ac:dyDescent="0.2">
      <c r="A71" s="7">
        <v>35</v>
      </c>
      <c r="B71" s="19" t="s">
        <v>243</v>
      </c>
      <c r="C71" s="20" t="s">
        <v>379</v>
      </c>
      <c r="D71" s="19" t="s">
        <v>380</v>
      </c>
      <c r="E71" s="21"/>
      <c r="F71" s="22">
        <v>9784864631082</v>
      </c>
      <c r="G71" s="20" t="s">
        <v>381</v>
      </c>
      <c r="H71" s="19" t="s">
        <v>382</v>
      </c>
      <c r="I71" s="50" t="s">
        <v>383</v>
      </c>
      <c r="J71" s="19" t="s">
        <v>384</v>
      </c>
      <c r="K71" s="23">
        <v>2020.03</v>
      </c>
      <c r="L71" s="24">
        <v>2200</v>
      </c>
    </row>
    <row r="72" spans="1:12" ht="13.5" customHeight="1" x14ac:dyDescent="0.2">
      <c r="A72" s="12"/>
      <c r="B72" s="19"/>
      <c r="C72" s="28" t="s">
        <v>385</v>
      </c>
      <c r="D72" s="19"/>
      <c r="E72" s="21"/>
      <c r="F72" s="22"/>
      <c r="G72" s="20"/>
      <c r="H72" s="19"/>
      <c r="I72" s="20"/>
      <c r="J72" s="19"/>
      <c r="K72" s="23"/>
      <c r="L72" s="24"/>
    </row>
    <row r="73" spans="1:12" ht="13.5" customHeight="1" x14ac:dyDescent="0.2">
      <c r="A73" s="19">
        <v>36</v>
      </c>
      <c r="B73" s="48" t="s">
        <v>243</v>
      </c>
      <c r="C73" s="2" t="s">
        <v>386</v>
      </c>
      <c r="D73" s="7" t="s">
        <v>387</v>
      </c>
      <c r="E73" s="26"/>
      <c r="F73" s="9">
        <v>9784864631105</v>
      </c>
      <c r="G73" s="2" t="s">
        <v>388</v>
      </c>
      <c r="H73" s="7" t="s">
        <v>389</v>
      </c>
      <c r="I73" s="47" t="s">
        <v>383</v>
      </c>
      <c r="J73" s="7" t="s">
        <v>384</v>
      </c>
      <c r="K73" s="10">
        <v>2020.03</v>
      </c>
      <c r="L73" s="11">
        <v>2200</v>
      </c>
    </row>
    <row r="74" spans="1:12" ht="13.5" customHeight="1" x14ac:dyDescent="0.2">
      <c r="A74" s="19"/>
      <c r="B74" s="12"/>
      <c r="C74" s="5"/>
      <c r="D74" s="12"/>
      <c r="E74" s="27"/>
      <c r="F74" s="15"/>
      <c r="G74" s="5"/>
      <c r="H74" s="12"/>
      <c r="I74" s="5"/>
      <c r="J74" s="12"/>
      <c r="K74" s="16"/>
      <c r="L74" s="17"/>
    </row>
    <row r="75" spans="1:12" ht="13.5" customHeight="1" x14ac:dyDescent="0.2">
      <c r="A75" s="7">
        <v>37</v>
      </c>
      <c r="B75" s="19" t="s">
        <v>157</v>
      </c>
      <c r="C75" s="20" t="s">
        <v>178</v>
      </c>
      <c r="D75" s="19" t="s">
        <v>179</v>
      </c>
      <c r="E75" s="31" t="s">
        <v>180</v>
      </c>
      <c r="F75" s="22">
        <v>9784873547213</v>
      </c>
      <c r="G75" s="20" t="s">
        <v>181</v>
      </c>
      <c r="H75" s="19" t="s">
        <v>183</v>
      </c>
      <c r="I75" s="20" t="s">
        <v>184</v>
      </c>
      <c r="J75" s="19" t="s">
        <v>185</v>
      </c>
      <c r="K75" s="23">
        <v>2020.03</v>
      </c>
      <c r="L75" s="24">
        <v>4700</v>
      </c>
    </row>
    <row r="76" spans="1:12" ht="13.5" customHeight="1" x14ac:dyDescent="0.2">
      <c r="A76" s="12"/>
      <c r="B76" s="19"/>
      <c r="C76" s="28" t="s">
        <v>186</v>
      </c>
      <c r="D76" s="19"/>
      <c r="E76" s="21"/>
      <c r="F76" s="22"/>
      <c r="G76" s="20"/>
      <c r="H76" s="19"/>
      <c r="I76" s="20"/>
      <c r="J76" s="19"/>
      <c r="K76" s="23"/>
      <c r="L76" s="24"/>
    </row>
    <row r="77" spans="1:12" ht="13.5" customHeight="1" x14ac:dyDescent="0.2">
      <c r="A77" s="19">
        <v>38</v>
      </c>
      <c r="B77" s="7" t="s">
        <v>243</v>
      </c>
      <c r="C77" s="2" t="s">
        <v>402</v>
      </c>
      <c r="D77" s="7" t="s">
        <v>404</v>
      </c>
      <c r="E77" s="8" t="s">
        <v>405</v>
      </c>
      <c r="F77" s="9">
        <v>9784805753569</v>
      </c>
      <c r="G77" s="2" t="s">
        <v>406</v>
      </c>
      <c r="H77" s="7" t="s">
        <v>407</v>
      </c>
      <c r="I77" s="2" t="s">
        <v>303</v>
      </c>
      <c r="J77" s="7" t="s">
        <v>304</v>
      </c>
      <c r="K77" s="10">
        <v>2020.03</v>
      </c>
      <c r="L77" s="11">
        <v>2200</v>
      </c>
    </row>
    <row r="78" spans="1:12" ht="13.5" customHeight="1" x14ac:dyDescent="0.2">
      <c r="A78" s="19"/>
      <c r="B78" s="12"/>
      <c r="C78" s="13" t="s">
        <v>408</v>
      </c>
      <c r="D78" s="12"/>
      <c r="E78" s="27"/>
      <c r="F78" s="15"/>
      <c r="G78" s="5"/>
      <c r="H78" s="12"/>
      <c r="I78" s="5"/>
      <c r="J78" s="12"/>
      <c r="K78" s="16"/>
      <c r="L78" s="17"/>
    </row>
    <row r="79" spans="1:12" ht="13.5" customHeight="1" x14ac:dyDescent="0.2">
      <c r="A79" s="7">
        <v>39</v>
      </c>
      <c r="B79" s="19" t="s">
        <v>0</v>
      </c>
      <c r="C79" s="50" t="s">
        <v>1</v>
      </c>
      <c r="D79" s="19" t="s">
        <v>2</v>
      </c>
      <c r="E79" s="31"/>
      <c r="F79" s="22">
        <v>9784883673360</v>
      </c>
      <c r="G79" s="20" t="s">
        <v>3</v>
      </c>
      <c r="H79" s="19" t="s">
        <v>4</v>
      </c>
      <c r="I79" s="20" t="s">
        <v>5</v>
      </c>
      <c r="J79" s="19" t="s">
        <v>6</v>
      </c>
      <c r="K79" s="23">
        <v>2020.06</v>
      </c>
      <c r="L79" s="24">
        <v>3800</v>
      </c>
    </row>
    <row r="80" spans="1:12" ht="13.5" customHeight="1" x14ac:dyDescent="0.2">
      <c r="A80" s="12"/>
      <c r="B80" s="19"/>
      <c r="C80" s="28" t="s">
        <v>7</v>
      </c>
      <c r="D80" s="19"/>
      <c r="E80" s="31"/>
      <c r="F80" s="22"/>
      <c r="G80" s="20"/>
      <c r="H80" s="19"/>
      <c r="I80" s="20"/>
      <c r="J80" s="19"/>
      <c r="K80" s="23"/>
      <c r="L80" s="24"/>
    </row>
    <row r="81" spans="1:12" ht="13.5" customHeight="1" x14ac:dyDescent="0.2">
      <c r="A81" s="19">
        <v>40</v>
      </c>
      <c r="B81" s="7" t="s">
        <v>0</v>
      </c>
      <c r="C81" s="2" t="s">
        <v>94</v>
      </c>
      <c r="D81" s="7" t="s">
        <v>95</v>
      </c>
      <c r="E81" s="8"/>
      <c r="F81" s="9">
        <v>9784623089789</v>
      </c>
      <c r="G81" s="2" t="s">
        <v>96</v>
      </c>
      <c r="H81" s="7" t="s">
        <v>97</v>
      </c>
      <c r="I81" s="2" t="s">
        <v>98</v>
      </c>
      <c r="J81" s="7" t="s">
        <v>99</v>
      </c>
      <c r="K81" s="10">
        <v>2020.05</v>
      </c>
      <c r="L81" s="11">
        <v>3000</v>
      </c>
    </row>
    <row r="82" spans="1:12" ht="13.5" customHeight="1" x14ac:dyDescent="0.2">
      <c r="A82" s="19"/>
      <c r="B82" s="12"/>
      <c r="C82" s="13" t="s">
        <v>101</v>
      </c>
      <c r="D82" s="12"/>
      <c r="E82" s="14"/>
      <c r="F82" s="15"/>
      <c r="G82" s="5"/>
      <c r="H82" s="12"/>
      <c r="I82" s="5"/>
      <c r="J82" s="12"/>
      <c r="K82" s="16"/>
      <c r="L82" s="17"/>
    </row>
    <row r="83" spans="1:12" ht="13.5" customHeight="1" x14ac:dyDescent="0.2">
      <c r="A83" s="7">
        <v>41</v>
      </c>
      <c r="B83" s="19" t="s">
        <v>8</v>
      </c>
      <c r="C83" s="20" t="s">
        <v>417</v>
      </c>
      <c r="D83" s="19" t="s">
        <v>418</v>
      </c>
      <c r="E83" s="31"/>
      <c r="F83" s="22">
        <v>9784771033290</v>
      </c>
      <c r="G83" s="20" t="s">
        <v>419</v>
      </c>
      <c r="H83" s="19" t="s">
        <v>420</v>
      </c>
      <c r="I83" s="20" t="s">
        <v>421</v>
      </c>
      <c r="J83" s="19" t="s">
        <v>422</v>
      </c>
      <c r="K83" s="23">
        <v>2020.04</v>
      </c>
      <c r="L83" s="24">
        <v>2200</v>
      </c>
    </row>
    <row r="84" spans="1:12" ht="13.5" customHeight="1" x14ac:dyDescent="0.2">
      <c r="A84" s="12"/>
      <c r="B84" s="19"/>
      <c r="C84" s="28" t="s">
        <v>423</v>
      </c>
      <c r="D84" s="19"/>
      <c r="E84" s="31"/>
      <c r="F84" s="22"/>
      <c r="G84" s="20"/>
      <c r="H84" s="19"/>
      <c r="I84" s="20"/>
      <c r="J84" s="19"/>
      <c r="K84" s="23"/>
      <c r="L84" s="24"/>
    </row>
    <row r="85" spans="1:12" ht="13.5" customHeight="1" x14ac:dyDescent="0.2">
      <c r="A85" s="19">
        <v>42</v>
      </c>
      <c r="B85" s="19" t="s">
        <v>424</v>
      </c>
      <c r="C85" s="20" t="s">
        <v>425</v>
      </c>
      <c r="D85" s="19" t="s">
        <v>426</v>
      </c>
      <c r="E85" s="21"/>
      <c r="F85" s="22">
        <v>9784634151673</v>
      </c>
      <c r="G85" s="135" t="s">
        <v>427</v>
      </c>
      <c r="H85" s="19" t="s">
        <v>428</v>
      </c>
      <c r="I85" s="20" t="s">
        <v>429</v>
      </c>
      <c r="J85" s="19" t="s">
        <v>430</v>
      </c>
      <c r="K85" s="23">
        <v>2020.05</v>
      </c>
      <c r="L85" s="24">
        <v>1800</v>
      </c>
    </row>
    <row r="86" spans="1:12" ht="13.5" customHeight="1" x14ac:dyDescent="0.2">
      <c r="A86" s="19"/>
      <c r="B86" s="19"/>
      <c r="C86" s="28" t="s">
        <v>431</v>
      </c>
      <c r="D86" s="19"/>
      <c r="E86" s="21"/>
      <c r="F86" s="22"/>
      <c r="G86" s="136"/>
      <c r="H86" s="19"/>
      <c r="I86" s="20"/>
      <c r="J86" s="19"/>
      <c r="K86" s="23"/>
      <c r="L86" s="24"/>
    </row>
    <row r="87" spans="1:12" ht="13.5" customHeight="1" x14ac:dyDescent="0.2">
      <c r="A87" s="7">
        <v>43</v>
      </c>
      <c r="B87" s="7" t="s">
        <v>255</v>
      </c>
      <c r="C87" s="2" t="s">
        <v>288</v>
      </c>
      <c r="D87" s="7" t="s">
        <v>289</v>
      </c>
      <c r="E87" s="26"/>
      <c r="F87" s="9">
        <v>9784886218421</v>
      </c>
      <c r="G87" s="2" t="s">
        <v>291</v>
      </c>
      <c r="H87" s="7" t="s">
        <v>292</v>
      </c>
      <c r="I87" s="2" t="s">
        <v>266</v>
      </c>
      <c r="J87" s="7" t="s">
        <v>267</v>
      </c>
      <c r="K87" s="10">
        <v>2020.06</v>
      </c>
      <c r="L87" s="11">
        <v>22000</v>
      </c>
    </row>
    <row r="88" spans="1:12" ht="13.5" customHeight="1" x14ac:dyDescent="0.2">
      <c r="A88" s="12"/>
      <c r="B88" s="12"/>
      <c r="C88" s="43" t="s">
        <v>293</v>
      </c>
      <c r="D88" s="12"/>
      <c r="E88" s="27"/>
      <c r="F88" s="15"/>
      <c r="G88" s="5"/>
      <c r="H88" s="12"/>
      <c r="I88" s="5"/>
      <c r="J88" s="12"/>
      <c r="K88" s="16"/>
      <c r="L88" s="17"/>
    </row>
    <row r="89" spans="1:12" ht="13.5" customHeight="1" x14ac:dyDescent="0.2">
      <c r="A89" s="19">
        <v>44</v>
      </c>
      <c r="B89" s="19" t="s">
        <v>255</v>
      </c>
      <c r="C89" s="20" t="s">
        <v>261</v>
      </c>
      <c r="D89" s="19" t="s">
        <v>262</v>
      </c>
      <c r="E89" s="21" t="s">
        <v>263</v>
      </c>
      <c r="F89" s="22">
        <v>9784886218445</v>
      </c>
      <c r="G89" s="20" t="s">
        <v>264</v>
      </c>
      <c r="H89" s="19" t="s">
        <v>265</v>
      </c>
      <c r="I89" s="20" t="s">
        <v>266</v>
      </c>
      <c r="J89" s="19" t="s">
        <v>267</v>
      </c>
      <c r="K89" s="23">
        <v>2020.05</v>
      </c>
      <c r="L89" s="24">
        <v>3700</v>
      </c>
    </row>
    <row r="90" spans="1:12" ht="13.5" customHeight="1" x14ac:dyDescent="0.2">
      <c r="A90" s="19"/>
      <c r="B90" s="19"/>
      <c r="C90" s="25" t="s">
        <v>268</v>
      </c>
      <c r="D90" s="19"/>
      <c r="E90" s="21"/>
      <c r="F90" s="22"/>
      <c r="G90" s="20"/>
      <c r="H90" s="19"/>
      <c r="I90" s="20"/>
      <c r="J90" s="19"/>
      <c r="K90" s="23"/>
      <c r="L90" s="24"/>
    </row>
    <row r="91" spans="1:12" ht="13.5" customHeight="1" x14ac:dyDescent="0.2">
      <c r="A91" s="7">
        <v>45</v>
      </c>
      <c r="B91" s="7" t="s">
        <v>0</v>
      </c>
      <c r="C91" s="2" t="s">
        <v>37</v>
      </c>
      <c r="D91" s="7" t="s">
        <v>38</v>
      </c>
      <c r="E91" s="26"/>
      <c r="F91" s="9">
        <v>9784887084605</v>
      </c>
      <c r="G91" s="2" t="s">
        <v>39</v>
      </c>
      <c r="H91" s="7" t="s">
        <v>40</v>
      </c>
      <c r="I91" s="2" t="s">
        <v>41</v>
      </c>
      <c r="J91" s="7" t="s">
        <v>42</v>
      </c>
      <c r="K91" s="10">
        <v>2020.06</v>
      </c>
      <c r="L91" s="11">
        <v>3600</v>
      </c>
    </row>
    <row r="92" spans="1:12" ht="13.5" customHeight="1" x14ac:dyDescent="0.2">
      <c r="A92" s="12"/>
      <c r="B92" s="12"/>
      <c r="C92" s="51" t="s">
        <v>432</v>
      </c>
      <c r="D92" s="12"/>
      <c r="E92" s="27"/>
      <c r="F92" s="15"/>
      <c r="G92" s="5"/>
      <c r="H92" s="12"/>
      <c r="I92" s="5"/>
      <c r="J92" s="12"/>
      <c r="K92" s="16"/>
      <c r="L92" s="17"/>
    </row>
    <row r="93" spans="1:12" ht="13.5" customHeight="1" x14ac:dyDescent="0.2">
      <c r="A93" s="19">
        <v>46</v>
      </c>
      <c r="B93" s="19" t="s">
        <v>255</v>
      </c>
      <c r="C93" s="50" t="s">
        <v>275</v>
      </c>
      <c r="D93" s="19" t="s">
        <v>276</v>
      </c>
      <c r="E93" s="21"/>
      <c r="F93" s="22">
        <v>9784422201658</v>
      </c>
      <c r="G93" s="20" t="s">
        <v>277</v>
      </c>
      <c r="H93" s="19" t="s">
        <v>278</v>
      </c>
      <c r="I93" s="20" t="s">
        <v>279</v>
      </c>
      <c r="J93" s="19" t="s">
        <v>280</v>
      </c>
      <c r="K93" s="23">
        <v>2020.05</v>
      </c>
      <c r="L93" s="24">
        <v>1800</v>
      </c>
    </row>
    <row r="94" spans="1:12" ht="13.5" customHeight="1" x14ac:dyDescent="0.2">
      <c r="A94" s="19"/>
      <c r="B94" s="19"/>
      <c r="C94" s="28" t="s">
        <v>282</v>
      </c>
      <c r="D94" s="19"/>
      <c r="E94" s="21"/>
      <c r="F94" s="22"/>
      <c r="G94" s="20"/>
      <c r="H94" s="19"/>
      <c r="I94" s="20"/>
      <c r="J94" s="19"/>
      <c r="K94" s="23"/>
      <c r="L94" s="24"/>
    </row>
    <row r="95" spans="1:12" ht="13.5" customHeight="1" x14ac:dyDescent="0.2">
      <c r="A95" s="7">
        <v>47</v>
      </c>
      <c r="B95" s="7" t="s">
        <v>255</v>
      </c>
      <c r="C95" s="47" t="s">
        <v>283</v>
      </c>
      <c r="D95" s="7" t="s">
        <v>284</v>
      </c>
      <c r="E95" s="26"/>
      <c r="F95" s="9">
        <v>9784422201641</v>
      </c>
      <c r="G95" s="2" t="s">
        <v>277</v>
      </c>
      <c r="H95" s="7" t="s">
        <v>278</v>
      </c>
      <c r="I95" s="2" t="s">
        <v>279</v>
      </c>
      <c r="J95" s="7" t="s">
        <v>280</v>
      </c>
      <c r="K95" s="10">
        <v>2020.05</v>
      </c>
      <c r="L95" s="11">
        <v>1800</v>
      </c>
    </row>
    <row r="96" spans="1:12" ht="13.5" customHeight="1" x14ac:dyDescent="0.2">
      <c r="A96" s="12"/>
      <c r="B96" s="12"/>
      <c r="C96" s="13" t="s">
        <v>285</v>
      </c>
      <c r="D96" s="12"/>
      <c r="E96" s="27"/>
      <c r="F96" s="15"/>
      <c r="G96" s="5"/>
      <c r="H96" s="12"/>
      <c r="I96" s="5"/>
      <c r="J96" s="12"/>
      <c r="K96" s="16"/>
      <c r="L96" s="17"/>
    </row>
    <row r="97" spans="1:12" ht="13.5" customHeight="1" x14ac:dyDescent="0.2">
      <c r="A97" s="19">
        <v>48</v>
      </c>
      <c r="B97" s="19" t="s">
        <v>437</v>
      </c>
      <c r="C97" s="20" t="s">
        <v>438</v>
      </c>
      <c r="D97" s="19" t="s">
        <v>439</v>
      </c>
      <c r="E97" s="31"/>
      <c r="F97" s="22">
        <v>9784759923230</v>
      </c>
      <c r="G97" s="20" t="s">
        <v>440</v>
      </c>
      <c r="H97" s="19" t="s">
        <v>441</v>
      </c>
      <c r="I97" s="20" t="s">
        <v>442</v>
      </c>
      <c r="J97" s="19" t="s">
        <v>443</v>
      </c>
      <c r="K97" s="23">
        <v>2020.04</v>
      </c>
      <c r="L97" s="24">
        <v>3500</v>
      </c>
    </row>
    <row r="98" spans="1:12" ht="13.5" customHeight="1" x14ac:dyDescent="0.2">
      <c r="A98" s="19"/>
      <c r="B98" s="19"/>
      <c r="C98" s="25" t="s">
        <v>444</v>
      </c>
      <c r="D98" s="19"/>
      <c r="E98" s="31"/>
      <c r="F98" s="22"/>
      <c r="G98" s="20"/>
      <c r="H98" s="19"/>
      <c r="I98" s="20"/>
      <c r="J98" s="19"/>
      <c r="K98" s="23"/>
      <c r="L98" s="24"/>
    </row>
    <row r="99" spans="1:12" ht="13.5" customHeight="1" x14ac:dyDescent="0.2">
      <c r="A99" s="7">
        <v>49</v>
      </c>
      <c r="B99" s="7" t="s">
        <v>437</v>
      </c>
      <c r="C99" s="2" t="s">
        <v>445</v>
      </c>
      <c r="D99" s="7" t="s">
        <v>446</v>
      </c>
      <c r="E99" s="8"/>
      <c r="F99" s="9">
        <v>9784887063853</v>
      </c>
      <c r="G99" s="47" t="s">
        <v>447</v>
      </c>
      <c r="H99" s="7" t="s">
        <v>448</v>
      </c>
      <c r="I99" s="2" t="s">
        <v>449</v>
      </c>
      <c r="J99" s="7" t="s">
        <v>450</v>
      </c>
      <c r="K99" s="10">
        <v>2020.06</v>
      </c>
      <c r="L99" s="11">
        <v>12000</v>
      </c>
    </row>
    <row r="100" spans="1:12" ht="13.5" customHeight="1" x14ac:dyDescent="0.2">
      <c r="A100" s="12"/>
      <c r="B100" s="12"/>
      <c r="C100" s="43" t="s">
        <v>451</v>
      </c>
      <c r="D100" s="12"/>
      <c r="E100" s="14"/>
      <c r="F100" s="15"/>
      <c r="G100" s="5"/>
      <c r="H100" s="12"/>
      <c r="I100" s="5"/>
      <c r="J100" s="12"/>
      <c r="K100" s="16"/>
      <c r="L100" s="17"/>
    </row>
    <row r="101" spans="1:12" ht="13.5" customHeight="1" x14ac:dyDescent="0.2">
      <c r="A101" s="19">
        <v>50</v>
      </c>
      <c r="B101" s="7" t="s">
        <v>337</v>
      </c>
      <c r="C101" s="2" t="s">
        <v>327</v>
      </c>
      <c r="D101" s="7" t="s">
        <v>328</v>
      </c>
      <c r="E101" s="8" t="s">
        <v>329</v>
      </c>
      <c r="F101" s="9">
        <v>9784096823262</v>
      </c>
      <c r="G101" s="2" t="s">
        <v>333</v>
      </c>
      <c r="H101" s="7" t="s">
        <v>334</v>
      </c>
      <c r="I101" s="2" t="s">
        <v>335</v>
      </c>
      <c r="J101" s="7" t="s">
        <v>336</v>
      </c>
      <c r="K101" s="10">
        <v>2020.05</v>
      </c>
      <c r="L101" s="11">
        <v>360000</v>
      </c>
    </row>
    <row r="102" spans="1:12" ht="13.5" customHeight="1" x14ac:dyDescent="0.2">
      <c r="A102" s="19"/>
      <c r="B102" s="12"/>
      <c r="C102" s="43" t="s">
        <v>452</v>
      </c>
      <c r="D102" s="12"/>
      <c r="E102" s="14"/>
      <c r="F102" s="15"/>
      <c r="G102" s="5"/>
      <c r="H102" s="12"/>
      <c r="I102" s="5"/>
      <c r="J102" s="12"/>
      <c r="K102" s="16"/>
      <c r="L102" s="17"/>
    </row>
    <row r="103" spans="1:12" ht="13.5" customHeight="1" x14ac:dyDescent="0.2">
      <c r="A103" s="7">
        <v>51</v>
      </c>
      <c r="B103" s="19" t="s">
        <v>243</v>
      </c>
      <c r="C103" s="50" t="s">
        <v>453</v>
      </c>
      <c r="D103" s="19" t="s">
        <v>454</v>
      </c>
      <c r="E103" s="31"/>
      <c r="F103" s="22">
        <v>9784276139107</v>
      </c>
      <c r="G103" s="20" t="s">
        <v>455</v>
      </c>
      <c r="H103" s="19" t="s">
        <v>456</v>
      </c>
      <c r="I103" s="20" t="s">
        <v>457</v>
      </c>
      <c r="J103" s="19" t="s">
        <v>458</v>
      </c>
      <c r="K103" s="23">
        <v>2020.06</v>
      </c>
      <c r="L103" s="24">
        <v>3500</v>
      </c>
    </row>
    <row r="104" spans="1:12" ht="13.5" customHeight="1" x14ac:dyDescent="0.2">
      <c r="A104" s="12"/>
      <c r="B104" s="19"/>
      <c r="C104" s="28" t="s">
        <v>459</v>
      </c>
      <c r="D104" s="19"/>
      <c r="E104" s="31"/>
      <c r="F104" s="22"/>
      <c r="G104" s="20"/>
      <c r="H104" s="19"/>
      <c r="I104" s="20"/>
      <c r="J104" s="19"/>
      <c r="K104" s="23"/>
      <c r="L104" s="24"/>
    </row>
    <row r="105" spans="1:12" ht="13.5" customHeight="1" x14ac:dyDescent="0.2">
      <c r="A105" s="19">
        <v>52</v>
      </c>
      <c r="B105" s="7" t="s">
        <v>23</v>
      </c>
      <c r="C105" s="2" t="s">
        <v>460</v>
      </c>
      <c r="D105" s="7" t="s">
        <v>461</v>
      </c>
      <c r="E105" s="26"/>
      <c r="F105" s="9">
        <v>9784473044006</v>
      </c>
      <c r="G105" s="2" t="s">
        <v>462</v>
      </c>
      <c r="H105" s="7" t="s">
        <v>463</v>
      </c>
      <c r="I105" s="2" t="s">
        <v>394</v>
      </c>
      <c r="J105" s="7" t="s">
        <v>395</v>
      </c>
      <c r="K105" s="10">
        <v>2020.06</v>
      </c>
      <c r="L105" s="11">
        <v>1300</v>
      </c>
    </row>
    <row r="106" spans="1:12" ht="13.5" customHeight="1" x14ac:dyDescent="0.2">
      <c r="A106" s="19"/>
      <c r="B106" s="12"/>
      <c r="C106" s="43" t="s">
        <v>464</v>
      </c>
      <c r="D106" s="12"/>
      <c r="E106" s="27"/>
      <c r="F106" s="15"/>
      <c r="G106" s="5"/>
      <c r="H106" s="12"/>
      <c r="I106" s="5"/>
      <c r="J106" s="12"/>
      <c r="K106" s="16"/>
      <c r="L106" s="17"/>
    </row>
    <row r="107" spans="1:12" ht="13.5" customHeight="1" x14ac:dyDescent="0.2">
      <c r="A107" s="7">
        <v>53</v>
      </c>
      <c r="B107" s="19" t="s">
        <v>53</v>
      </c>
      <c r="C107" s="50" t="s">
        <v>390</v>
      </c>
      <c r="D107" s="19" t="s">
        <v>391</v>
      </c>
      <c r="E107" s="21"/>
      <c r="F107" s="22">
        <v>9784473044020</v>
      </c>
      <c r="G107" s="20" t="s">
        <v>392</v>
      </c>
      <c r="H107" s="19" t="s">
        <v>393</v>
      </c>
      <c r="I107" s="20" t="s">
        <v>394</v>
      </c>
      <c r="J107" s="19" t="s">
        <v>395</v>
      </c>
      <c r="K107" s="23">
        <v>2020.06</v>
      </c>
      <c r="L107" s="24">
        <v>3200</v>
      </c>
    </row>
    <row r="108" spans="1:12" ht="13.5" customHeight="1" x14ac:dyDescent="0.2">
      <c r="A108" s="12"/>
      <c r="B108" s="19"/>
      <c r="C108" s="25" t="s">
        <v>396</v>
      </c>
      <c r="D108" s="19"/>
      <c r="E108" s="21"/>
      <c r="F108" s="22"/>
      <c r="G108" s="20"/>
      <c r="H108" s="19"/>
      <c r="I108" s="20"/>
      <c r="J108" s="19"/>
      <c r="K108" s="23"/>
      <c r="L108" s="24"/>
    </row>
    <row r="109" spans="1:12" ht="13.5" customHeight="1" x14ac:dyDescent="0.2">
      <c r="A109" s="19">
        <v>54</v>
      </c>
      <c r="B109" s="48" t="s">
        <v>316</v>
      </c>
      <c r="C109" s="2" t="s">
        <v>317</v>
      </c>
      <c r="D109" s="7" t="s">
        <v>319</v>
      </c>
      <c r="E109" s="26"/>
      <c r="F109" s="9">
        <v>9784805520048</v>
      </c>
      <c r="G109" s="2" t="s">
        <v>320</v>
      </c>
      <c r="H109" s="7" t="s">
        <v>321</v>
      </c>
      <c r="I109" s="2" t="s">
        <v>162</v>
      </c>
      <c r="J109" s="7" t="s">
        <v>163</v>
      </c>
      <c r="K109" s="10">
        <v>2020.03</v>
      </c>
      <c r="L109" s="11">
        <v>3000</v>
      </c>
    </row>
    <row r="110" spans="1:12" ht="13.5" customHeight="1" x14ac:dyDescent="0.2">
      <c r="A110" s="19"/>
      <c r="B110" s="12"/>
      <c r="C110" s="5"/>
      <c r="D110" s="12"/>
      <c r="E110" s="27"/>
      <c r="F110" s="15"/>
      <c r="G110" s="5"/>
      <c r="H110" s="12"/>
      <c r="I110" s="5"/>
      <c r="J110" s="12"/>
      <c r="K110" s="16"/>
      <c r="L110" s="17"/>
    </row>
    <row r="111" spans="1:12" ht="13.5" customHeight="1" x14ac:dyDescent="0.2">
      <c r="A111" s="7">
        <v>55</v>
      </c>
      <c r="B111" s="49" t="s">
        <v>157</v>
      </c>
      <c r="C111" s="20" t="s">
        <v>158</v>
      </c>
      <c r="D111" s="19" t="s">
        <v>159</v>
      </c>
      <c r="E111" s="21"/>
      <c r="F111" s="22">
        <v>9784805513132</v>
      </c>
      <c r="G111" s="20" t="s">
        <v>160</v>
      </c>
      <c r="H111" s="19" t="s">
        <v>161</v>
      </c>
      <c r="I111" s="20" t="s">
        <v>162</v>
      </c>
      <c r="J111" s="19" t="s">
        <v>163</v>
      </c>
      <c r="K111" s="23">
        <v>2020.03</v>
      </c>
      <c r="L111" s="24">
        <v>10000</v>
      </c>
    </row>
    <row r="112" spans="1:12" ht="13.5" customHeight="1" x14ac:dyDescent="0.2">
      <c r="A112" s="12"/>
      <c r="B112" s="19"/>
      <c r="C112" s="20"/>
      <c r="D112" s="19"/>
      <c r="E112" s="21"/>
      <c r="F112" s="22"/>
      <c r="G112" s="20"/>
      <c r="H112" s="19"/>
      <c r="I112" s="20"/>
      <c r="J112" s="19"/>
      <c r="K112" s="23"/>
      <c r="L112" s="24"/>
    </row>
    <row r="113" spans="1:13" ht="13.5" customHeight="1" x14ac:dyDescent="0.2">
      <c r="A113" s="19">
        <v>56</v>
      </c>
      <c r="B113" s="48" t="s">
        <v>316</v>
      </c>
      <c r="C113" s="47" t="s">
        <v>358</v>
      </c>
      <c r="D113" s="7" t="s">
        <v>359</v>
      </c>
      <c r="E113" s="26"/>
      <c r="F113" s="9">
        <v>9784805510384</v>
      </c>
      <c r="G113" s="2" t="s">
        <v>360</v>
      </c>
      <c r="H113" s="7" t="s">
        <v>361</v>
      </c>
      <c r="I113" s="2" t="s">
        <v>162</v>
      </c>
      <c r="J113" s="7" t="s">
        <v>163</v>
      </c>
      <c r="K113" s="10">
        <v>2020.03</v>
      </c>
      <c r="L113" s="11">
        <v>33000</v>
      </c>
    </row>
    <row r="114" spans="1:13" ht="13.5" customHeight="1" x14ac:dyDescent="0.2">
      <c r="A114" s="19"/>
      <c r="B114" s="12"/>
      <c r="C114" s="5"/>
      <c r="D114" s="12"/>
      <c r="E114" s="27"/>
      <c r="F114" s="15"/>
      <c r="G114" s="5"/>
      <c r="H114" s="12"/>
      <c r="I114" s="5"/>
      <c r="J114" s="12"/>
      <c r="K114" s="16"/>
      <c r="L114" s="17"/>
    </row>
    <row r="115" spans="1:13" ht="13.5" customHeight="1" x14ac:dyDescent="0.2">
      <c r="A115" s="7">
        <v>57</v>
      </c>
      <c r="B115" s="48" t="s">
        <v>154</v>
      </c>
      <c r="C115" s="20" t="s">
        <v>207</v>
      </c>
      <c r="D115" s="7" t="s">
        <v>209</v>
      </c>
      <c r="E115" s="21"/>
      <c r="F115" s="9">
        <v>9784805508787</v>
      </c>
      <c r="G115" s="20" t="s">
        <v>210</v>
      </c>
      <c r="H115" s="7" t="s">
        <v>211</v>
      </c>
      <c r="I115" s="20" t="s">
        <v>162</v>
      </c>
      <c r="J115" s="7" t="s">
        <v>163</v>
      </c>
      <c r="K115" s="23">
        <v>2020.02</v>
      </c>
      <c r="L115" s="11">
        <v>15000</v>
      </c>
    </row>
    <row r="116" spans="1:13" ht="13.5" customHeight="1" x14ac:dyDescent="0.2">
      <c r="A116" s="12"/>
      <c r="B116" s="12"/>
      <c r="C116" s="5"/>
      <c r="D116" s="12"/>
      <c r="E116" s="27"/>
      <c r="F116" s="15"/>
      <c r="G116" s="5"/>
      <c r="H116" s="12"/>
      <c r="I116" s="5"/>
      <c r="J116" s="12"/>
      <c r="K116" s="16"/>
      <c r="L116" s="17"/>
    </row>
    <row r="117" spans="1:13" ht="13.5" customHeight="1" x14ac:dyDescent="0.2">
      <c r="A117" s="19">
        <v>58</v>
      </c>
      <c r="B117" s="7" t="s">
        <v>424</v>
      </c>
      <c r="C117" s="2" t="s">
        <v>476</v>
      </c>
      <c r="D117" s="7" t="s">
        <v>477</v>
      </c>
      <c r="E117" s="26"/>
      <c r="F117" s="9">
        <v>9784490307542</v>
      </c>
      <c r="G117" s="2" t="s">
        <v>478</v>
      </c>
      <c r="H117" s="7" t="s">
        <v>479</v>
      </c>
      <c r="I117" s="2" t="s">
        <v>480</v>
      </c>
      <c r="J117" s="7" t="s">
        <v>481</v>
      </c>
      <c r="K117" s="10">
        <v>2020.04</v>
      </c>
      <c r="L117" s="11">
        <v>2700</v>
      </c>
    </row>
    <row r="118" spans="1:13" ht="13.5" customHeight="1" x14ac:dyDescent="0.2">
      <c r="A118" s="19"/>
      <c r="B118" s="19"/>
      <c r="C118" s="28" t="s">
        <v>482</v>
      </c>
      <c r="D118" s="19"/>
      <c r="E118" s="21"/>
      <c r="F118" s="22"/>
      <c r="G118" s="20"/>
      <c r="H118" s="19"/>
      <c r="I118" s="20"/>
      <c r="J118" s="19"/>
      <c r="K118" s="23"/>
      <c r="L118" s="24"/>
    </row>
    <row r="119" spans="1:13" ht="13.5" customHeight="1" x14ac:dyDescent="0.2">
      <c r="A119" s="7">
        <v>59</v>
      </c>
      <c r="B119" s="7" t="s">
        <v>116</v>
      </c>
      <c r="C119" s="2" t="s">
        <v>483</v>
      </c>
      <c r="D119" s="7" t="s">
        <v>130</v>
      </c>
      <c r="E119" s="26"/>
      <c r="F119" s="9">
        <v>9784624932831</v>
      </c>
      <c r="G119" s="2" t="s">
        <v>135</v>
      </c>
      <c r="H119" s="7" t="s">
        <v>136</v>
      </c>
      <c r="I119" s="2" t="s">
        <v>137</v>
      </c>
      <c r="J119" s="7" t="s">
        <v>138</v>
      </c>
      <c r="K119" s="10">
        <v>2020.05</v>
      </c>
      <c r="L119" s="11">
        <v>2800</v>
      </c>
      <c r="M119" s="18" t="s">
        <v>139</v>
      </c>
    </row>
    <row r="120" spans="1:13" ht="13.5" customHeight="1" x14ac:dyDescent="0.2">
      <c r="A120" s="12"/>
      <c r="B120" s="12"/>
      <c r="C120" s="5"/>
      <c r="D120" s="12"/>
      <c r="E120" s="27"/>
      <c r="F120" s="15"/>
      <c r="G120" s="5"/>
      <c r="H120" s="12"/>
      <c r="I120" s="5"/>
      <c r="J120" s="12"/>
      <c r="K120" s="16"/>
      <c r="L120" s="17"/>
    </row>
    <row r="121" spans="1:13" ht="13.5" customHeight="1" x14ac:dyDescent="0.2">
      <c r="A121" s="19">
        <v>60</v>
      </c>
      <c r="B121" s="49" t="s">
        <v>243</v>
      </c>
      <c r="C121" s="20" t="s">
        <v>484</v>
      </c>
      <c r="D121" s="19" t="s">
        <v>485</v>
      </c>
      <c r="E121" s="21"/>
      <c r="F121" s="22">
        <v>9784845918232</v>
      </c>
      <c r="G121" s="20" t="s">
        <v>486</v>
      </c>
      <c r="H121" s="19" t="s">
        <v>487</v>
      </c>
      <c r="I121" s="20" t="s">
        <v>488</v>
      </c>
      <c r="J121" s="19" t="s">
        <v>489</v>
      </c>
      <c r="K121" s="23">
        <v>2020.06</v>
      </c>
      <c r="L121" s="24">
        <v>2000</v>
      </c>
    </row>
    <row r="122" spans="1:13" ht="13.5" customHeight="1" x14ac:dyDescent="0.2">
      <c r="A122" s="19"/>
      <c r="B122" s="19"/>
      <c r="C122" s="28" t="s">
        <v>490</v>
      </c>
      <c r="D122" s="19"/>
      <c r="E122" s="21"/>
      <c r="F122" s="22"/>
      <c r="G122" s="20"/>
      <c r="H122" s="19"/>
      <c r="I122" s="20"/>
      <c r="J122" s="19"/>
      <c r="K122" s="23"/>
      <c r="L122" s="24"/>
    </row>
    <row r="123" spans="1:13" ht="13.5" customHeight="1" x14ac:dyDescent="0.2">
      <c r="A123" s="7">
        <v>61</v>
      </c>
      <c r="B123" s="7" t="s">
        <v>491</v>
      </c>
      <c r="C123" s="2" t="s">
        <v>492</v>
      </c>
      <c r="D123" s="7" t="s">
        <v>492</v>
      </c>
      <c r="E123" s="26"/>
      <c r="F123" s="9">
        <v>9784845920006</v>
      </c>
      <c r="G123" s="2" t="s">
        <v>493</v>
      </c>
      <c r="H123" s="7" t="s">
        <v>494</v>
      </c>
      <c r="I123" s="2" t="s">
        <v>488</v>
      </c>
      <c r="J123" s="7" t="s">
        <v>489</v>
      </c>
      <c r="K123" s="10">
        <v>2020.05</v>
      </c>
      <c r="L123" s="11">
        <v>3200</v>
      </c>
    </row>
    <row r="124" spans="1:13" ht="13.5" customHeight="1" x14ac:dyDescent="0.2">
      <c r="A124" s="12"/>
      <c r="B124" s="12"/>
      <c r="C124" s="13" t="s">
        <v>495</v>
      </c>
      <c r="D124" s="12"/>
      <c r="E124" s="27"/>
      <c r="F124" s="15"/>
      <c r="G124" s="5"/>
      <c r="H124" s="12"/>
      <c r="I124" s="5"/>
      <c r="J124" s="12"/>
      <c r="K124" s="16"/>
      <c r="L124" s="17"/>
    </row>
    <row r="125" spans="1:13" ht="13.5" customHeight="1" x14ac:dyDescent="0.2">
      <c r="A125" s="19">
        <v>62</v>
      </c>
      <c r="B125" s="49" t="s">
        <v>243</v>
      </c>
      <c r="C125" s="20" t="s">
        <v>496</v>
      </c>
      <c r="D125" s="19" t="s">
        <v>497</v>
      </c>
      <c r="E125" s="21"/>
      <c r="F125" s="22">
        <v>9784909862105</v>
      </c>
      <c r="G125" s="20" t="s">
        <v>498</v>
      </c>
      <c r="H125" s="19" t="s">
        <v>499</v>
      </c>
      <c r="I125" s="20" t="s">
        <v>500</v>
      </c>
      <c r="J125" s="19" t="s">
        <v>501</v>
      </c>
      <c r="K125" s="23">
        <v>2020.04</v>
      </c>
      <c r="L125" s="24">
        <v>2200</v>
      </c>
    </row>
    <row r="126" spans="1:13" ht="13.5" customHeight="1" x14ac:dyDescent="0.2">
      <c r="A126" s="19"/>
      <c r="B126" s="19"/>
      <c r="C126" s="28" t="s">
        <v>502</v>
      </c>
      <c r="D126" s="19"/>
      <c r="E126" s="21"/>
      <c r="F126" s="22"/>
      <c r="G126" s="20"/>
      <c r="H126" s="19"/>
      <c r="I126" s="20"/>
      <c r="J126" s="19"/>
      <c r="K126" s="23"/>
      <c r="L126" s="24"/>
    </row>
    <row r="127" spans="1:13" ht="13.5" customHeight="1" x14ac:dyDescent="0.2">
      <c r="A127" s="7">
        <v>63</v>
      </c>
      <c r="B127" s="48" t="s">
        <v>8</v>
      </c>
      <c r="C127" s="2" t="s">
        <v>433</v>
      </c>
      <c r="D127" s="7" t="s">
        <v>434</v>
      </c>
      <c r="E127" s="26"/>
      <c r="F127" s="9">
        <v>9784096823224</v>
      </c>
      <c r="G127" s="2" t="s">
        <v>435</v>
      </c>
      <c r="H127" s="7" t="s">
        <v>436</v>
      </c>
      <c r="I127" s="2" t="s">
        <v>335</v>
      </c>
      <c r="J127" s="7" t="s">
        <v>336</v>
      </c>
      <c r="K127" s="10">
        <v>2020.06</v>
      </c>
      <c r="L127" s="11">
        <v>4500</v>
      </c>
    </row>
    <row r="128" spans="1:13" ht="13.5" customHeight="1" x14ac:dyDescent="0.2">
      <c r="A128" s="12"/>
      <c r="B128" s="12"/>
      <c r="C128" s="13" t="s">
        <v>465</v>
      </c>
      <c r="D128" s="12"/>
      <c r="E128" s="27"/>
      <c r="F128" s="15"/>
      <c r="G128" s="5"/>
      <c r="H128" s="12"/>
      <c r="I128" s="5"/>
      <c r="J128" s="12"/>
      <c r="K128" s="16"/>
      <c r="L128" s="17"/>
    </row>
    <row r="129" spans="1:12" ht="13.5" customHeight="1" x14ac:dyDescent="0.2">
      <c r="A129" s="19">
        <v>64</v>
      </c>
      <c r="B129" s="19" t="s">
        <v>316</v>
      </c>
      <c r="C129" s="20" t="s">
        <v>327</v>
      </c>
      <c r="D129" s="19" t="s">
        <v>328</v>
      </c>
      <c r="E129" s="21"/>
      <c r="F129" s="22">
        <v>97840968232662</v>
      </c>
      <c r="G129" s="20" t="s">
        <v>333</v>
      </c>
      <c r="H129" s="19" t="s">
        <v>334</v>
      </c>
      <c r="I129" s="20" t="s">
        <v>335</v>
      </c>
      <c r="J129" s="19" t="s">
        <v>336</v>
      </c>
      <c r="K129" s="23">
        <v>2020.05</v>
      </c>
      <c r="L129" s="24">
        <v>360000</v>
      </c>
    </row>
    <row r="130" spans="1:12" ht="13.5" customHeight="1" x14ac:dyDescent="0.2">
      <c r="A130" s="19"/>
      <c r="B130" s="19"/>
      <c r="C130" s="28" t="s">
        <v>340</v>
      </c>
      <c r="D130" s="19"/>
      <c r="E130" s="21"/>
      <c r="F130" s="22"/>
      <c r="G130" s="20"/>
      <c r="H130" s="19"/>
      <c r="I130" s="20"/>
      <c r="J130" s="19"/>
      <c r="K130" s="23"/>
      <c r="L130" s="24"/>
    </row>
    <row r="131" spans="1:12" ht="13.5" customHeight="1" x14ac:dyDescent="0.2">
      <c r="A131" s="7">
        <v>65</v>
      </c>
      <c r="B131" s="7" t="s">
        <v>154</v>
      </c>
      <c r="C131" s="2" t="s">
        <v>346</v>
      </c>
      <c r="D131" s="7" t="s">
        <v>347</v>
      </c>
      <c r="E131" s="26"/>
      <c r="F131" s="9">
        <v>9784096822586</v>
      </c>
      <c r="G131" s="2" t="s">
        <v>348</v>
      </c>
      <c r="H131" s="7" t="s">
        <v>336</v>
      </c>
      <c r="I131" s="2" t="s">
        <v>335</v>
      </c>
      <c r="J131" s="7" t="s">
        <v>336</v>
      </c>
      <c r="K131" s="10">
        <v>2020.05</v>
      </c>
      <c r="L131" s="11">
        <v>1818</v>
      </c>
    </row>
    <row r="132" spans="1:12" ht="13.5" customHeight="1" x14ac:dyDescent="0.2">
      <c r="A132" s="12"/>
      <c r="B132" s="12"/>
      <c r="C132" s="13" t="s">
        <v>353</v>
      </c>
      <c r="D132" s="12"/>
      <c r="E132" s="27"/>
      <c r="F132" s="15"/>
      <c r="G132" s="5"/>
      <c r="H132" s="12"/>
      <c r="I132" s="5"/>
      <c r="J132" s="12"/>
      <c r="K132" s="16"/>
      <c r="L132" s="17"/>
    </row>
    <row r="133" spans="1:12" ht="13.5" customHeight="1" x14ac:dyDescent="0.2">
      <c r="A133" s="19">
        <v>66</v>
      </c>
      <c r="B133" s="19" t="s">
        <v>79</v>
      </c>
      <c r="C133" s="20" t="s">
        <v>503</v>
      </c>
      <c r="D133" s="19" t="s">
        <v>504</v>
      </c>
      <c r="E133" s="21"/>
      <c r="F133" s="22">
        <v>9784096712689</v>
      </c>
      <c r="G133" s="20" t="s">
        <v>506</v>
      </c>
      <c r="H133" s="19" t="s">
        <v>507</v>
      </c>
      <c r="I133" s="20" t="s">
        <v>335</v>
      </c>
      <c r="J133" s="19" t="s">
        <v>336</v>
      </c>
      <c r="K133" s="23">
        <v>2020.04</v>
      </c>
      <c r="L133" s="24">
        <v>3000</v>
      </c>
    </row>
    <row r="134" spans="1:12" ht="13.5" customHeight="1" x14ac:dyDescent="0.2">
      <c r="A134" s="19"/>
      <c r="B134" s="19"/>
      <c r="C134" s="28" t="s">
        <v>511</v>
      </c>
      <c r="D134" s="19"/>
      <c r="E134" s="21"/>
      <c r="F134" s="22"/>
      <c r="G134" s="20"/>
      <c r="H134" s="19"/>
      <c r="I134" s="20"/>
      <c r="J134" s="19"/>
      <c r="K134" s="23"/>
      <c r="L134" s="24"/>
    </row>
    <row r="135" spans="1:12" ht="13.5" customHeight="1" x14ac:dyDescent="0.2">
      <c r="A135" s="7">
        <v>67</v>
      </c>
      <c r="B135" s="48" t="s">
        <v>512</v>
      </c>
      <c r="C135" s="2" t="s">
        <v>513</v>
      </c>
      <c r="D135" s="7" t="s">
        <v>514</v>
      </c>
      <c r="E135" s="26"/>
      <c r="F135" s="9">
        <v>9784409241332</v>
      </c>
      <c r="G135" s="2" t="s">
        <v>515</v>
      </c>
      <c r="H135" s="7" t="s">
        <v>516</v>
      </c>
      <c r="I135" s="2" t="s">
        <v>517</v>
      </c>
      <c r="J135" s="7" t="s">
        <v>518</v>
      </c>
      <c r="K135" s="10">
        <v>2020.04</v>
      </c>
      <c r="L135" s="11">
        <v>4000</v>
      </c>
    </row>
    <row r="136" spans="1:12" ht="13.5" customHeight="1" x14ac:dyDescent="0.2">
      <c r="A136" s="12"/>
      <c r="B136" s="12"/>
      <c r="C136" s="13" t="s">
        <v>519</v>
      </c>
      <c r="D136" s="12"/>
      <c r="E136" s="27"/>
      <c r="F136" s="15"/>
      <c r="G136" s="5"/>
      <c r="H136" s="12"/>
      <c r="I136" s="5"/>
      <c r="J136" s="12"/>
      <c r="K136" s="16"/>
      <c r="L136" s="17"/>
    </row>
    <row r="137" spans="1:12" ht="13.5" customHeight="1" x14ac:dyDescent="0.2">
      <c r="A137" s="19">
        <v>68</v>
      </c>
      <c r="B137" s="19" t="s">
        <v>337</v>
      </c>
      <c r="C137" s="20" t="s">
        <v>520</v>
      </c>
      <c r="D137" s="19" t="s">
        <v>521</v>
      </c>
      <c r="E137" s="21"/>
      <c r="F137" s="22">
        <v>9784861527852</v>
      </c>
      <c r="G137" s="50" t="s">
        <v>522</v>
      </c>
      <c r="H137" s="19" t="s">
        <v>523</v>
      </c>
      <c r="I137" s="20" t="s">
        <v>524</v>
      </c>
      <c r="J137" s="19" t="s">
        <v>525</v>
      </c>
      <c r="K137" s="23">
        <v>2020.06</v>
      </c>
      <c r="L137" s="24">
        <v>3500</v>
      </c>
    </row>
    <row r="138" spans="1:12" ht="13.5" customHeight="1" x14ac:dyDescent="0.2">
      <c r="A138" s="19"/>
      <c r="B138" s="19"/>
      <c r="C138" s="25" t="s">
        <v>526</v>
      </c>
      <c r="D138" s="19"/>
      <c r="E138" s="21"/>
      <c r="F138" s="22"/>
      <c r="G138" s="20"/>
      <c r="H138" s="19"/>
      <c r="I138" s="20"/>
      <c r="J138" s="19"/>
      <c r="K138" s="23"/>
      <c r="L138" s="24"/>
    </row>
    <row r="139" spans="1:12" ht="13.5" customHeight="1" x14ac:dyDescent="0.2">
      <c r="A139" s="7">
        <v>69</v>
      </c>
      <c r="B139" s="48" t="s">
        <v>125</v>
      </c>
      <c r="C139" s="2" t="s">
        <v>527</v>
      </c>
      <c r="D139" s="7" t="s">
        <v>528</v>
      </c>
      <c r="E139" s="26"/>
      <c r="F139" s="9">
        <v>9784861527913</v>
      </c>
      <c r="G139" s="137" t="s">
        <v>529</v>
      </c>
      <c r="H139" s="7" t="s">
        <v>530</v>
      </c>
      <c r="I139" s="2" t="s">
        <v>524</v>
      </c>
      <c r="J139" s="7" t="s">
        <v>525</v>
      </c>
      <c r="K139" s="10">
        <v>2020.06</v>
      </c>
      <c r="L139" s="11">
        <v>3000</v>
      </c>
    </row>
    <row r="140" spans="1:12" ht="13.5" customHeight="1" x14ac:dyDescent="0.2">
      <c r="A140" s="12"/>
      <c r="B140" s="12"/>
      <c r="C140" s="13" t="s">
        <v>532</v>
      </c>
      <c r="D140" s="12"/>
      <c r="E140" s="27"/>
      <c r="F140" s="15"/>
      <c r="G140" s="138"/>
      <c r="H140" s="12"/>
      <c r="I140" s="5"/>
      <c r="J140" s="12"/>
      <c r="K140" s="16"/>
      <c r="L140" s="17"/>
    </row>
    <row r="141" spans="1:12" ht="13.5" customHeight="1" x14ac:dyDescent="0.2">
      <c r="A141" s="19">
        <v>70</v>
      </c>
      <c r="B141" s="49" t="s">
        <v>154</v>
      </c>
      <c r="C141" s="20" t="s">
        <v>148</v>
      </c>
      <c r="D141" s="19" t="s">
        <v>149</v>
      </c>
      <c r="E141" s="21"/>
      <c r="F141" s="22">
        <v>9784582288162</v>
      </c>
      <c r="G141" s="20" t="s">
        <v>150</v>
      </c>
      <c r="H141" s="19" t="s">
        <v>151</v>
      </c>
      <c r="I141" s="20" t="s">
        <v>152</v>
      </c>
      <c r="J141" s="19" t="s">
        <v>153</v>
      </c>
      <c r="K141" s="23">
        <v>2020.07</v>
      </c>
      <c r="L141" s="24">
        <v>1800</v>
      </c>
    </row>
    <row r="142" spans="1:12" ht="13.5" customHeight="1" x14ac:dyDescent="0.2">
      <c r="A142" s="19"/>
      <c r="B142" s="19"/>
      <c r="C142" s="20"/>
      <c r="D142" s="19"/>
      <c r="E142" s="21"/>
      <c r="F142" s="22"/>
      <c r="G142" s="20"/>
      <c r="H142" s="19"/>
      <c r="I142" s="20"/>
      <c r="J142" s="19"/>
      <c r="K142" s="23"/>
      <c r="L142" s="24"/>
    </row>
    <row r="143" spans="1:12" ht="13.5" customHeight="1" x14ac:dyDescent="0.2">
      <c r="A143" s="7">
        <v>71</v>
      </c>
      <c r="B143" s="7" t="s">
        <v>437</v>
      </c>
      <c r="C143" s="2" t="s">
        <v>505</v>
      </c>
      <c r="D143" s="7" t="s">
        <v>508</v>
      </c>
      <c r="E143" s="26"/>
      <c r="F143" s="9">
        <v>9784582544671</v>
      </c>
      <c r="G143" s="2" t="s">
        <v>509</v>
      </c>
      <c r="H143" s="7" t="s">
        <v>510</v>
      </c>
      <c r="I143" s="2" t="s">
        <v>152</v>
      </c>
      <c r="J143" s="7" t="s">
        <v>153</v>
      </c>
      <c r="K143" s="10">
        <v>2020.07</v>
      </c>
      <c r="L143" s="11">
        <v>12000</v>
      </c>
    </row>
    <row r="144" spans="1:12" ht="13.5" customHeight="1" x14ac:dyDescent="0.2">
      <c r="A144" s="12"/>
      <c r="B144" s="12"/>
      <c r="C144" s="5"/>
      <c r="D144" s="12"/>
      <c r="E144" s="27"/>
      <c r="F144" s="15"/>
      <c r="G144" s="5"/>
      <c r="H144" s="12"/>
      <c r="I144" s="5"/>
      <c r="J144" s="12"/>
      <c r="K144" s="16"/>
      <c r="L144" s="17"/>
    </row>
    <row r="145" spans="1:12" ht="13.5" customHeight="1" x14ac:dyDescent="0.2">
      <c r="A145" s="19">
        <v>72</v>
      </c>
      <c r="B145" s="19" t="s">
        <v>534</v>
      </c>
      <c r="C145" s="20" t="s">
        <v>531</v>
      </c>
      <c r="D145" s="19" t="s">
        <v>533</v>
      </c>
      <c r="E145" s="21"/>
      <c r="F145" s="22">
        <v>9784582741247</v>
      </c>
      <c r="G145" s="20" t="s">
        <v>509</v>
      </c>
      <c r="H145" s="19" t="s">
        <v>510</v>
      </c>
      <c r="I145" s="20" t="s">
        <v>152</v>
      </c>
      <c r="J145" s="19" t="s">
        <v>153</v>
      </c>
      <c r="K145" s="23">
        <v>2020.06</v>
      </c>
      <c r="L145" s="24">
        <v>1500</v>
      </c>
    </row>
    <row r="146" spans="1:12" ht="13.5" customHeight="1" x14ac:dyDescent="0.2">
      <c r="A146" s="19"/>
      <c r="B146" s="19"/>
      <c r="C146" s="20"/>
      <c r="D146" s="19"/>
      <c r="E146" s="21"/>
      <c r="F146" s="22"/>
      <c r="G146" s="20"/>
      <c r="H146" s="19"/>
      <c r="I146" s="20"/>
      <c r="J146" s="19"/>
      <c r="K146" s="23"/>
      <c r="L146" s="24"/>
    </row>
    <row r="147" spans="1:12" ht="13.5" customHeight="1" x14ac:dyDescent="0.2">
      <c r="A147" s="7">
        <v>73</v>
      </c>
      <c r="B147" s="48" t="s">
        <v>157</v>
      </c>
      <c r="C147" s="2" t="s">
        <v>218</v>
      </c>
      <c r="D147" s="7" t="s">
        <v>219</v>
      </c>
      <c r="E147" s="26" t="s">
        <v>221</v>
      </c>
      <c r="F147" s="9">
        <v>9784582922813</v>
      </c>
      <c r="G147" s="2" t="s">
        <v>222</v>
      </c>
      <c r="H147" s="7" t="s">
        <v>224</v>
      </c>
      <c r="I147" s="2" t="s">
        <v>152</v>
      </c>
      <c r="J147" s="7" t="s">
        <v>153</v>
      </c>
      <c r="K147" s="10">
        <v>2020.06</v>
      </c>
      <c r="L147" s="11">
        <v>2400</v>
      </c>
    </row>
    <row r="148" spans="1:12" ht="13.5" customHeight="1" x14ac:dyDescent="0.2">
      <c r="A148" s="12"/>
      <c r="B148" s="12"/>
      <c r="C148" s="5"/>
      <c r="D148" s="12"/>
      <c r="E148" s="27"/>
      <c r="F148" s="15"/>
      <c r="G148" s="5"/>
      <c r="H148" s="12"/>
      <c r="I148" s="5"/>
      <c r="J148" s="12"/>
      <c r="K148" s="16"/>
      <c r="L148" s="17"/>
    </row>
    <row r="149" spans="1:12" ht="13.5" customHeight="1" x14ac:dyDescent="0.2">
      <c r="A149" s="19">
        <v>74</v>
      </c>
      <c r="B149" s="49" t="s">
        <v>157</v>
      </c>
      <c r="C149" s="20" t="s">
        <v>225</v>
      </c>
      <c r="D149" s="19" t="s">
        <v>226</v>
      </c>
      <c r="E149" s="21"/>
      <c r="F149" s="22">
        <v>9784582286137</v>
      </c>
      <c r="G149" s="20" t="s">
        <v>227</v>
      </c>
      <c r="H149" s="19" t="s">
        <v>228</v>
      </c>
      <c r="I149" s="20" t="s">
        <v>152</v>
      </c>
      <c r="J149" s="19" t="s">
        <v>153</v>
      </c>
      <c r="K149" s="23">
        <v>2020.06</v>
      </c>
      <c r="L149" s="24">
        <v>2000</v>
      </c>
    </row>
    <row r="150" spans="1:12" ht="13.5" customHeight="1" x14ac:dyDescent="0.2">
      <c r="A150" s="19"/>
      <c r="B150" s="19"/>
      <c r="C150" s="20"/>
      <c r="D150" s="19"/>
      <c r="E150" s="21"/>
      <c r="F150" s="22"/>
      <c r="G150" s="20"/>
      <c r="H150" s="19"/>
      <c r="I150" s="20"/>
      <c r="J150" s="19"/>
      <c r="K150" s="23"/>
      <c r="L150" s="24"/>
    </row>
    <row r="151" spans="1:12" ht="13.5" customHeight="1" x14ac:dyDescent="0.2">
      <c r="A151" s="7">
        <v>75</v>
      </c>
      <c r="B151" s="48" t="s">
        <v>512</v>
      </c>
      <c r="C151" s="2" t="s">
        <v>535</v>
      </c>
      <c r="D151" s="7" t="s">
        <v>536</v>
      </c>
      <c r="E151" s="26" t="s">
        <v>537</v>
      </c>
      <c r="F151" s="9">
        <v>9784582859447</v>
      </c>
      <c r="G151" s="2" t="s">
        <v>538</v>
      </c>
      <c r="H151" s="7" t="s">
        <v>539</v>
      </c>
      <c r="I151" s="2" t="s">
        <v>152</v>
      </c>
      <c r="J151" s="7" t="s">
        <v>153</v>
      </c>
      <c r="K151" s="10">
        <v>2020.06</v>
      </c>
      <c r="L151" s="11">
        <v>1100</v>
      </c>
    </row>
    <row r="152" spans="1:12" ht="13.5" customHeight="1" x14ac:dyDescent="0.2">
      <c r="A152" s="12"/>
      <c r="B152" s="12"/>
      <c r="C152" s="5"/>
      <c r="D152" s="12"/>
      <c r="E152" s="27"/>
      <c r="F152" s="15"/>
      <c r="G152" s="5"/>
      <c r="H152" s="12"/>
      <c r="I152" s="5"/>
      <c r="J152" s="12"/>
      <c r="K152" s="16"/>
      <c r="L152" s="17"/>
    </row>
    <row r="153" spans="1:12" ht="13.5" customHeight="1" x14ac:dyDescent="0.2">
      <c r="A153" s="19">
        <v>76</v>
      </c>
      <c r="B153" s="49" t="s">
        <v>316</v>
      </c>
      <c r="C153" s="20" t="s">
        <v>342</v>
      </c>
      <c r="D153" s="19" t="s">
        <v>343</v>
      </c>
      <c r="E153" s="21" t="s">
        <v>238</v>
      </c>
      <c r="F153" s="22">
        <v>9784582946000</v>
      </c>
      <c r="G153" s="20" t="s">
        <v>344</v>
      </c>
      <c r="H153" s="19" t="s">
        <v>345</v>
      </c>
      <c r="I153" s="20" t="s">
        <v>152</v>
      </c>
      <c r="J153" s="19" t="s">
        <v>153</v>
      </c>
      <c r="K153" s="23">
        <v>2020.06</v>
      </c>
      <c r="L153" s="24">
        <v>3800</v>
      </c>
    </row>
    <row r="154" spans="1:12" ht="13.5" customHeight="1" x14ac:dyDescent="0.2">
      <c r="A154" s="19"/>
      <c r="B154" s="19"/>
      <c r="C154" s="20"/>
      <c r="D154" s="19"/>
      <c r="E154" s="21"/>
      <c r="F154" s="22"/>
      <c r="G154" s="20"/>
      <c r="H154" s="19"/>
      <c r="I154" s="20"/>
      <c r="J154" s="19"/>
      <c r="K154" s="23"/>
      <c r="L154" s="24"/>
    </row>
    <row r="155" spans="1:12" ht="13.5" customHeight="1" x14ac:dyDescent="0.2">
      <c r="A155" s="7">
        <v>77</v>
      </c>
      <c r="B155" s="48" t="s">
        <v>157</v>
      </c>
      <c r="C155" s="2" t="s">
        <v>236</v>
      </c>
      <c r="D155" s="7" t="s">
        <v>237</v>
      </c>
      <c r="E155" s="26" t="s">
        <v>238</v>
      </c>
      <c r="F155" s="9">
        <v>9784582945997</v>
      </c>
      <c r="G155" s="2" t="s">
        <v>222</v>
      </c>
      <c r="H155" s="7" t="s">
        <v>224</v>
      </c>
      <c r="I155" s="2" t="s">
        <v>152</v>
      </c>
      <c r="J155" s="7" t="s">
        <v>153</v>
      </c>
      <c r="K155" s="10">
        <v>2020.05</v>
      </c>
      <c r="L155" s="11">
        <v>2300</v>
      </c>
    </row>
    <row r="156" spans="1:12" ht="13.5" customHeight="1" x14ac:dyDescent="0.2">
      <c r="A156" s="12"/>
      <c r="B156" s="12"/>
      <c r="C156" s="5"/>
      <c r="D156" s="12"/>
      <c r="E156" s="27"/>
      <c r="F156" s="15"/>
      <c r="G156" s="5"/>
      <c r="H156" s="12"/>
      <c r="I156" s="5"/>
      <c r="J156" s="12"/>
      <c r="K156" s="16"/>
      <c r="L156" s="17"/>
    </row>
    <row r="157" spans="1:12" ht="13.5" customHeight="1" x14ac:dyDescent="0.2">
      <c r="A157" s="19">
        <v>78</v>
      </c>
      <c r="B157" s="49" t="s">
        <v>512</v>
      </c>
      <c r="C157" s="20" t="s">
        <v>540</v>
      </c>
      <c r="D157" s="19" t="s">
        <v>541</v>
      </c>
      <c r="E157" s="21"/>
      <c r="F157" s="22">
        <v>9784582288278</v>
      </c>
      <c r="G157" s="20" t="s">
        <v>542</v>
      </c>
      <c r="H157" s="19" t="s">
        <v>543</v>
      </c>
      <c r="I157" s="20" t="s">
        <v>152</v>
      </c>
      <c r="J157" s="19" t="s">
        <v>153</v>
      </c>
      <c r="K157" s="23">
        <v>2020.04</v>
      </c>
      <c r="L157" s="24">
        <v>3200</v>
      </c>
    </row>
    <row r="158" spans="1:12" ht="13.5" customHeight="1" x14ac:dyDescent="0.2">
      <c r="A158" s="19"/>
      <c r="B158" s="19"/>
      <c r="C158" s="20"/>
      <c r="D158" s="19"/>
      <c r="E158" s="21"/>
      <c r="F158" s="22"/>
      <c r="G158" s="20"/>
      <c r="H158" s="19"/>
      <c r="I158" s="20"/>
      <c r="J158" s="19"/>
      <c r="K158" s="23"/>
      <c r="L158" s="24"/>
    </row>
    <row r="159" spans="1:12" ht="13.5" customHeight="1" x14ac:dyDescent="0.2">
      <c r="A159" s="7">
        <v>79</v>
      </c>
      <c r="B159" s="48" t="s">
        <v>512</v>
      </c>
      <c r="C159" s="2" t="s">
        <v>544</v>
      </c>
      <c r="D159" s="7" t="s">
        <v>545</v>
      </c>
      <c r="E159" s="26" t="s">
        <v>546</v>
      </c>
      <c r="F159" s="9">
        <v>9784582635201</v>
      </c>
      <c r="G159" s="2" t="s">
        <v>547</v>
      </c>
      <c r="H159" s="7" t="s">
        <v>548</v>
      </c>
      <c r="I159" s="2" t="s">
        <v>152</v>
      </c>
      <c r="J159" s="7" t="s">
        <v>153</v>
      </c>
      <c r="K159" s="10">
        <v>2020.04</v>
      </c>
      <c r="L159" s="11">
        <v>1800</v>
      </c>
    </row>
    <row r="160" spans="1:12" ht="13.5" customHeight="1" x14ac:dyDescent="0.2">
      <c r="A160" s="12"/>
      <c r="B160" s="12"/>
      <c r="C160" s="5"/>
      <c r="D160" s="12"/>
      <c r="E160" s="27"/>
      <c r="F160" s="15"/>
      <c r="G160" s="5"/>
      <c r="H160" s="12"/>
      <c r="I160" s="5"/>
      <c r="J160" s="12"/>
      <c r="K160" s="16"/>
      <c r="L160" s="17"/>
    </row>
    <row r="161" spans="1:13" ht="13.5" customHeight="1" x14ac:dyDescent="0.2">
      <c r="A161" s="19">
        <v>80</v>
      </c>
      <c r="B161" s="49" t="s">
        <v>157</v>
      </c>
      <c r="C161" s="20" t="s">
        <v>240</v>
      </c>
      <c r="D161" s="19" t="s">
        <v>241</v>
      </c>
      <c r="E161" s="21" t="s">
        <v>238</v>
      </c>
      <c r="F161" s="22">
        <v>9784582945980</v>
      </c>
      <c r="G161" s="20" t="s">
        <v>222</v>
      </c>
      <c r="H161" s="19" t="s">
        <v>224</v>
      </c>
      <c r="I161" s="20" t="s">
        <v>152</v>
      </c>
      <c r="J161" s="19" t="s">
        <v>153</v>
      </c>
      <c r="K161" s="23">
        <v>2020.04</v>
      </c>
      <c r="L161" s="24">
        <v>1400</v>
      </c>
    </row>
    <row r="162" spans="1:13" ht="13.5" customHeight="1" x14ac:dyDescent="0.2">
      <c r="A162" s="19"/>
      <c r="B162" s="19"/>
      <c r="C162" s="20"/>
      <c r="D162" s="19"/>
      <c r="E162" s="21"/>
      <c r="F162" s="22"/>
      <c r="G162" s="20"/>
      <c r="H162" s="19"/>
      <c r="I162" s="20"/>
      <c r="J162" s="19"/>
      <c r="K162" s="23"/>
      <c r="L162" s="24"/>
    </row>
    <row r="163" spans="1:13" ht="13.5" customHeight="1" x14ac:dyDescent="0.2">
      <c r="A163" s="7">
        <v>81</v>
      </c>
      <c r="B163" s="48" t="s">
        <v>413</v>
      </c>
      <c r="C163" s="2" t="s">
        <v>414</v>
      </c>
      <c r="D163" s="7" t="s">
        <v>415</v>
      </c>
      <c r="E163" s="26" t="s">
        <v>416</v>
      </c>
      <c r="F163" s="9">
        <v>9784582922806</v>
      </c>
      <c r="G163" s="2" t="s">
        <v>222</v>
      </c>
      <c r="H163" s="7" t="s">
        <v>224</v>
      </c>
      <c r="I163" s="2" t="s">
        <v>152</v>
      </c>
      <c r="J163" s="7" t="s">
        <v>153</v>
      </c>
      <c r="K163" s="10">
        <v>2020.04</v>
      </c>
      <c r="L163" s="11">
        <v>2600</v>
      </c>
    </row>
    <row r="164" spans="1:13" ht="13.5" customHeight="1" x14ac:dyDescent="0.2">
      <c r="A164" s="12"/>
      <c r="B164" s="12"/>
      <c r="C164" s="5"/>
      <c r="D164" s="12"/>
      <c r="E164" s="27"/>
      <c r="F164" s="15"/>
      <c r="G164" s="5"/>
      <c r="H164" s="12"/>
      <c r="I164" s="5"/>
      <c r="J164" s="12"/>
      <c r="K164" s="16"/>
      <c r="L164" s="17"/>
    </row>
    <row r="165" spans="1:13" ht="13.5" customHeight="1" x14ac:dyDescent="0.2">
      <c r="A165" s="19">
        <v>82</v>
      </c>
      <c r="B165" s="49" t="s">
        <v>364</v>
      </c>
      <c r="C165" s="20" t="s">
        <v>471</v>
      </c>
      <c r="D165" s="19" t="s">
        <v>472</v>
      </c>
      <c r="E165" s="21" t="s">
        <v>473</v>
      </c>
      <c r="F165" s="22">
        <v>9784582531763</v>
      </c>
      <c r="G165" s="20" t="s">
        <v>474</v>
      </c>
      <c r="H165" s="19" t="s">
        <v>475</v>
      </c>
      <c r="I165" s="20" t="s">
        <v>152</v>
      </c>
      <c r="J165" s="19" t="s">
        <v>153</v>
      </c>
      <c r="K165" s="23">
        <v>2020.04</v>
      </c>
      <c r="L165" s="24">
        <v>1400</v>
      </c>
    </row>
    <row r="166" spans="1:13" ht="13.5" customHeight="1" x14ac:dyDescent="0.2">
      <c r="A166" s="19"/>
      <c r="B166" s="19"/>
      <c r="C166" s="20"/>
      <c r="D166" s="19"/>
      <c r="E166" s="21"/>
      <c r="F166" s="22"/>
      <c r="G166" s="20"/>
      <c r="H166" s="19"/>
      <c r="I166" s="20"/>
      <c r="J166" s="19"/>
      <c r="K166" s="23"/>
      <c r="L166" s="24"/>
    </row>
    <row r="167" spans="1:13" ht="13.5" customHeight="1" x14ac:dyDescent="0.2">
      <c r="A167" s="7">
        <v>83</v>
      </c>
      <c r="B167" s="48" t="s">
        <v>8</v>
      </c>
      <c r="C167" s="2" t="s">
        <v>466</v>
      </c>
      <c r="D167" s="7" t="s">
        <v>467</v>
      </c>
      <c r="E167" s="26"/>
      <c r="F167" s="9">
        <v>9784582838275</v>
      </c>
      <c r="G167" s="2" t="s">
        <v>468</v>
      </c>
      <c r="H167" s="7" t="s">
        <v>469</v>
      </c>
      <c r="I167" s="2" t="s">
        <v>152</v>
      </c>
      <c r="J167" s="7" t="s">
        <v>153</v>
      </c>
      <c r="K167" s="10">
        <v>2020.04</v>
      </c>
      <c r="L167" s="11">
        <v>2200</v>
      </c>
      <c r="M167" s="18" t="s">
        <v>470</v>
      </c>
    </row>
    <row r="168" spans="1:13" ht="13.5" customHeight="1" x14ac:dyDescent="0.2">
      <c r="A168" s="12"/>
      <c r="B168" s="12"/>
      <c r="C168" s="5"/>
      <c r="D168" s="12"/>
      <c r="E168" s="27"/>
      <c r="F168" s="15"/>
      <c r="G168" s="5"/>
      <c r="H168" s="12"/>
      <c r="I168" s="5"/>
      <c r="J168" s="12"/>
      <c r="K168" s="16"/>
      <c r="L168" s="17"/>
    </row>
    <row r="169" spans="1:13" ht="13.5" customHeight="1" x14ac:dyDescent="0.2">
      <c r="A169" s="19">
        <v>84</v>
      </c>
      <c r="B169" s="19" t="s">
        <v>534</v>
      </c>
      <c r="C169" s="20" t="s">
        <v>559</v>
      </c>
      <c r="D169" s="19" t="s">
        <v>560</v>
      </c>
      <c r="E169" s="21"/>
      <c r="F169" s="22">
        <v>9784582838367</v>
      </c>
      <c r="G169" s="20" t="s">
        <v>561</v>
      </c>
      <c r="H169" s="19" t="s">
        <v>562</v>
      </c>
      <c r="I169" s="20" t="s">
        <v>152</v>
      </c>
      <c r="J169" s="19" t="s">
        <v>153</v>
      </c>
      <c r="K169" s="23">
        <v>2020.04</v>
      </c>
      <c r="L169" s="24">
        <v>4500</v>
      </c>
    </row>
    <row r="170" spans="1:13" ht="13.5" customHeight="1" x14ac:dyDescent="0.2">
      <c r="A170" s="19"/>
      <c r="B170" s="19"/>
      <c r="C170" s="20"/>
      <c r="D170" s="19"/>
      <c r="E170" s="21"/>
      <c r="F170" s="22"/>
      <c r="G170" s="20"/>
      <c r="H170" s="19"/>
      <c r="I170" s="20"/>
      <c r="J170" s="19"/>
      <c r="K170" s="23"/>
      <c r="L170" s="24"/>
    </row>
    <row r="171" spans="1:13" ht="13.5" customHeight="1" x14ac:dyDescent="0.2">
      <c r="A171" s="7">
        <v>85</v>
      </c>
      <c r="B171" s="7" t="s">
        <v>157</v>
      </c>
      <c r="C171" s="2" t="s">
        <v>245</v>
      </c>
      <c r="D171" s="7" t="s">
        <v>247</v>
      </c>
      <c r="E171" s="26"/>
      <c r="F171" s="9">
        <v>9784582207194</v>
      </c>
      <c r="G171" s="2" t="s">
        <v>250</v>
      </c>
      <c r="H171" s="7" t="s">
        <v>252</v>
      </c>
      <c r="I171" s="2" t="s">
        <v>152</v>
      </c>
      <c r="J171" s="7" t="s">
        <v>153</v>
      </c>
      <c r="K171" s="10">
        <v>2020.04</v>
      </c>
      <c r="L171" s="11">
        <v>3182</v>
      </c>
    </row>
    <row r="172" spans="1:13" ht="13.5" customHeight="1" x14ac:dyDescent="0.2">
      <c r="A172" s="12"/>
      <c r="B172" s="12"/>
      <c r="C172" s="5"/>
      <c r="D172" s="12"/>
      <c r="E172" s="27"/>
      <c r="F172" s="15"/>
      <c r="G172" s="5"/>
      <c r="H172" s="12"/>
      <c r="I172" s="5"/>
      <c r="J172" s="12"/>
      <c r="K172" s="16"/>
      <c r="L172" s="17"/>
    </row>
    <row r="173" spans="1:13" ht="13.5" customHeight="1" x14ac:dyDescent="0.2">
      <c r="A173" s="19">
        <v>86</v>
      </c>
      <c r="B173" s="49" t="s">
        <v>512</v>
      </c>
      <c r="C173" s="20" t="s">
        <v>563</v>
      </c>
      <c r="D173" s="19" t="s">
        <v>564</v>
      </c>
      <c r="E173" s="21"/>
      <c r="F173" s="22">
        <v>9784585210542</v>
      </c>
      <c r="G173" s="20" t="s">
        <v>565</v>
      </c>
      <c r="H173" s="19" t="s">
        <v>566</v>
      </c>
      <c r="I173" s="20" t="s">
        <v>567</v>
      </c>
      <c r="J173" s="19" t="s">
        <v>568</v>
      </c>
      <c r="K173" s="23">
        <v>2020.05</v>
      </c>
      <c r="L173" s="24">
        <v>7500</v>
      </c>
    </row>
    <row r="174" spans="1:13" ht="13.5" customHeight="1" x14ac:dyDescent="0.2">
      <c r="A174" s="19"/>
      <c r="B174" s="19"/>
      <c r="C174" s="20"/>
      <c r="D174" s="19"/>
      <c r="E174" s="21"/>
      <c r="F174" s="22"/>
      <c r="G174" s="20"/>
      <c r="H174" s="19"/>
      <c r="I174" s="20"/>
      <c r="J174" s="19"/>
      <c r="K174" s="23"/>
      <c r="L174" s="24"/>
    </row>
    <row r="175" spans="1:13" ht="13.5" customHeight="1" x14ac:dyDescent="0.2">
      <c r="A175" s="7">
        <v>87</v>
      </c>
      <c r="B175" s="48" t="s">
        <v>512</v>
      </c>
      <c r="C175" s="2" t="s">
        <v>569</v>
      </c>
      <c r="D175" s="7" t="s">
        <v>570</v>
      </c>
      <c r="E175" s="26"/>
      <c r="F175" s="9">
        <v>9784585227137</v>
      </c>
      <c r="G175" s="2" t="s">
        <v>571</v>
      </c>
      <c r="H175" s="7" t="s">
        <v>572</v>
      </c>
      <c r="I175" s="2" t="s">
        <v>567</v>
      </c>
      <c r="J175" s="7" t="s">
        <v>568</v>
      </c>
      <c r="K175" s="10">
        <v>2020.04</v>
      </c>
      <c r="L175" s="11">
        <v>2800</v>
      </c>
    </row>
    <row r="176" spans="1:13" ht="13.5" customHeight="1" x14ac:dyDescent="0.2">
      <c r="A176" s="12"/>
      <c r="B176" s="12"/>
      <c r="C176" s="5"/>
      <c r="D176" s="12"/>
      <c r="E176" s="27"/>
      <c r="F176" s="15"/>
      <c r="G176" s="5"/>
      <c r="H176" s="12"/>
      <c r="I176" s="5"/>
      <c r="J176" s="12"/>
      <c r="K176" s="16"/>
      <c r="L176" s="17"/>
    </row>
    <row r="177" spans="1:13" ht="13.5" customHeight="1" x14ac:dyDescent="0.2">
      <c r="A177" s="19">
        <v>88</v>
      </c>
      <c r="B177" s="49" t="s">
        <v>23</v>
      </c>
      <c r="C177" s="20" t="s">
        <v>573</v>
      </c>
      <c r="D177" s="19" t="s">
        <v>574</v>
      </c>
      <c r="E177" s="21" t="s">
        <v>575</v>
      </c>
      <c r="F177" s="22">
        <v>9784473043351</v>
      </c>
      <c r="G177" s="20" t="s">
        <v>576</v>
      </c>
      <c r="H177" s="19" t="s">
        <v>577</v>
      </c>
      <c r="I177" s="20" t="s">
        <v>394</v>
      </c>
      <c r="J177" s="19" t="s">
        <v>395</v>
      </c>
      <c r="K177" s="23">
        <v>2020.04</v>
      </c>
      <c r="L177" s="24">
        <v>8000</v>
      </c>
    </row>
    <row r="178" spans="1:13" ht="13.5" customHeight="1" x14ac:dyDescent="0.2">
      <c r="A178" s="19"/>
      <c r="B178" s="19"/>
      <c r="C178" s="20"/>
      <c r="D178" s="19"/>
      <c r="E178" s="21"/>
      <c r="F178" s="22"/>
      <c r="G178" s="20"/>
      <c r="H178" s="19"/>
      <c r="I178" s="20"/>
      <c r="J178" s="19"/>
      <c r="K178" s="23"/>
      <c r="L178" s="24"/>
    </row>
    <row r="179" spans="1:13" ht="13.5" customHeight="1" x14ac:dyDescent="0.2">
      <c r="A179" s="7">
        <v>89</v>
      </c>
      <c r="B179" s="48" t="s">
        <v>255</v>
      </c>
      <c r="C179" s="2" t="s">
        <v>578</v>
      </c>
      <c r="D179" s="7" t="s">
        <v>371</v>
      </c>
      <c r="E179" s="26"/>
      <c r="F179" s="9">
        <v>9784909658296</v>
      </c>
      <c r="G179" s="139" t="s">
        <v>372</v>
      </c>
      <c r="H179" s="7" t="s">
        <v>373</v>
      </c>
      <c r="I179" s="2" t="s">
        <v>374</v>
      </c>
      <c r="J179" s="7" t="s">
        <v>375</v>
      </c>
      <c r="K179" s="10">
        <v>2020.06</v>
      </c>
      <c r="L179" s="11">
        <v>2800</v>
      </c>
    </row>
    <row r="180" spans="1:13" ht="13.5" customHeight="1" x14ac:dyDescent="0.2">
      <c r="A180" s="12"/>
      <c r="B180" s="12"/>
      <c r="C180" s="5"/>
      <c r="D180" s="12"/>
      <c r="E180" s="27"/>
      <c r="F180" s="15"/>
      <c r="G180" s="138"/>
      <c r="H180" s="12"/>
      <c r="I180" s="5"/>
      <c r="J180" s="12"/>
      <c r="K180" s="16"/>
      <c r="L180" s="17"/>
    </row>
    <row r="181" spans="1:13" ht="13.5" customHeight="1" x14ac:dyDescent="0.2">
      <c r="A181" s="19">
        <v>90</v>
      </c>
      <c r="B181" s="49" t="s">
        <v>512</v>
      </c>
      <c r="C181" s="20" t="s">
        <v>549</v>
      </c>
      <c r="D181" s="19" t="s">
        <v>550</v>
      </c>
      <c r="E181" s="31" t="s">
        <v>551</v>
      </c>
      <c r="F181" s="22">
        <v>9784865782684</v>
      </c>
      <c r="G181" s="50" t="s">
        <v>552</v>
      </c>
      <c r="H181" s="19" t="s">
        <v>553</v>
      </c>
      <c r="I181" s="20" t="s">
        <v>401</v>
      </c>
      <c r="J181" s="19" t="s">
        <v>403</v>
      </c>
      <c r="K181" s="23">
        <v>2020.04</v>
      </c>
      <c r="L181" s="24">
        <v>2800</v>
      </c>
    </row>
    <row r="182" spans="1:13" ht="13.5" customHeight="1" x14ac:dyDescent="0.2">
      <c r="A182" s="19"/>
      <c r="B182" s="19"/>
      <c r="C182" s="25" t="s">
        <v>554</v>
      </c>
      <c r="D182" s="19"/>
      <c r="E182" s="21"/>
      <c r="F182" s="22"/>
      <c r="G182" s="20"/>
      <c r="H182" s="19"/>
      <c r="I182" s="20"/>
      <c r="J182" s="19"/>
      <c r="K182" s="23"/>
      <c r="L182" s="24"/>
    </row>
    <row r="183" spans="1:13" ht="13.5" customHeight="1" x14ac:dyDescent="0.2">
      <c r="A183" s="7">
        <v>91</v>
      </c>
      <c r="B183" s="48" t="s">
        <v>53</v>
      </c>
      <c r="C183" s="2" t="s">
        <v>397</v>
      </c>
      <c r="D183" s="7" t="s">
        <v>398</v>
      </c>
      <c r="E183" s="26"/>
      <c r="F183" s="9">
        <v>9784865782646</v>
      </c>
      <c r="G183" s="2" t="s">
        <v>399</v>
      </c>
      <c r="H183" s="7" t="s">
        <v>400</v>
      </c>
      <c r="I183" s="2" t="s">
        <v>401</v>
      </c>
      <c r="J183" s="7" t="s">
        <v>403</v>
      </c>
      <c r="K183" s="10">
        <v>2020.04</v>
      </c>
      <c r="L183" s="11">
        <v>2700</v>
      </c>
    </row>
    <row r="184" spans="1:13" ht="13.5" customHeight="1" x14ac:dyDescent="0.2">
      <c r="A184" s="12"/>
      <c r="B184" s="12"/>
      <c r="C184" s="5"/>
      <c r="D184" s="12"/>
      <c r="E184" s="27"/>
      <c r="F184" s="15"/>
      <c r="G184" s="5"/>
      <c r="H184" s="12"/>
      <c r="I184" s="5"/>
      <c r="J184" s="12"/>
      <c r="K184" s="16"/>
      <c r="L184" s="17"/>
    </row>
    <row r="185" spans="1:13" ht="13.5" customHeight="1" x14ac:dyDescent="0.2">
      <c r="A185" s="19">
        <v>92</v>
      </c>
      <c r="B185" s="49" t="s">
        <v>512</v>
      </c>
      <c r="C185" s="20" t="s">
        <v>555</v>
      </c>
      <c r="D185" s="19" t="s">
        <v>556</v>
      </c>
      <c r="E185" s="21"/>
      <c r="F185" s="22">
        <v>9784843356814</v>
      </c>
      <c r="G185" s="20" t="s">
        <v>557</v>
      </c>
      <c r="H185" s="19" t="s">
        <v>558</v>
      </c>
      <c r="I185" s="20" t="s">
        <v>62</v>
      </c>
      <c r="J185" s="19" t="s">
        <v>63</v>
      </c>
      <c r="K185" s="23">
        <v>2020.04</v>
      </c>
      <c r="L185" s="24">
        <v>3800</v>
      </c>
    </row>
    <row r="186" spans="1:13" ht="13.5" customHeight="1" x14ac:dyDescent="0.2">
      <c r="A186" s="19"/>
      <c r="B186" s="19"/>
      <c r="C186" s="20"/>
      <c r="D186" s="19"/>
      <c r="E186" s="21"/>
      <c r="F186" s="22"/>
      <c r="G186" s="20"/>
      <c r="H186" s="19"/>
      <c r="I186" s="20"/>
      <c r="J186" s="19"/>
      <c r="K186" s="23"/>
      <c r="L186" s="24"/>
    </row>
    <row r="187" spans="1:13" ht="13.5" customHeight="1" x14ac:dyDescent="0.2">
      <c r="A187" s="7">
        <v>93</v>
      </c>
      <c r="B187" s="48" t="s">
        <v>0</v>
      </c>
      <c r="C187" s="2" t="s">
        <v>579</v>
      </c>
      <c r="D187" s="7" t="s">
        <v>15</v>
      </c>
      <c r="E187" s="26"/>
      <c r="F187" s="9">
        <v>9784787200730</v>
      </c>
      <c r="G187" s="2" t="s">
        <v>17</v>
      </c>
      <c r="H187" s="7" t="s">
        <v>18</v>
      </c>
      <c r="I187" s="2" t="s">
        <v>19</v>
      </c>
      <c r="J187" s="7" t="s">
        <v>20</v>
      </c>
      <c r="K187" s="10">
        <v>2020.06</v>
      </c>
      <c r="L187" s="11">
        <v>2400</v>
      </c>
      <c r="M187" s="18" t="s">
        <v>21</v>
      </c>
    </row>
    <row r="188" spans="1:13" ht="13.5" customHeight="1" x14ac:dyDescent="0.2">
      <c r="A188" s="12"/>
      <c r="B188" s="12"/>
      <c r="C188" s="5"/>
      <c r="D188" s="12"/>
      <c r="E188" s="27"/>
      <c r="F188" s="15"/>
      <c r="G188" s="5"/>
      <c r="H188" s="12"/>
      <c r="I188" s="5"/>
      <c r="J188" s="12"/>
      <c r="K188" s="16"/>
      <c r="L188" s="17"/>
    </row>
    <row r="189" spans="1:13" ht="13.5" customHeight="1" x14ac:dyDescent="0.2">
      <c r="A189" s="19">
        <v>94</v>
      </c>
      <c r="B189" s="48" t="s">
        <v>53</v>
      </c>
      <c r="C189" s="2" t="s">
        <v>409</v>
      </c>
      <c r="D189" s="7" t="s">
        <v>410</v>
      </c>
      <c r="E189" s="26"/>
      <c r="F189" s="9">
        <v>9784787234728</v>
      </c>
      <c r="G189" s="47" t="s">
        <v>411</v>
      </c>
      <c r="H189" s="7" t="s">
        <v>412</v>
      </c>
      <c r="I189" s="2" t="s">
        <v>19</v>
      </c>
      <c r="J189" s="7" t="s">
        <v>20</v>
      </c>
      <c r="K189" s="10">
        <v>2020.06</v>
      </c>
      <c r="L189" s="11">
        <v>3600</v>
      </c>
    </row>
    <row r="190" spans="1:13" ht="13.5" customHeight="1" x14ac:dyDescent="0.2">
      <c r="A190" s="19"/>
      <c r="B190" s="12"/>
      <c r="C190" s="5"/>
      <c r="D190" s="12"/>
      <c r="E190" s="27"/>
      <c r="F190" s="15"/>
      <c r="G190" s="5"/>
      <c r="H190" s="12"/>
      <c r="I190" s="5"/>
      <c r="J190" s="12"/>
      <c r="K190" s="16"/>
      <c r="L190" s="17"/>
    </row>
    <row r="191" spans="1:13" ht="13.5" customHeight="1" x14ac:dyDescent="0.2">
      <c r="A191" s="7">
        <v>95</v>
      </c>
      <c r="B191" s="19" t="s">
        <v>330</v>
      </c>
      <c r="C191" s="20" t="s">
        <v>580</v>
      </c>
      <c r="D191" s="19" t="s">
        <v>581</v>
      </c>
      <c r="E191" s="21"/>
      <c r="F191" s="22">
        <v>9784816928284</v>
      </c>
      <c r="G191" s="137" t="s">
        <v>582</v>
      </c>
      <c r="H191" s="19" t="s">
        <v>583</v>
      </c>
      <c r="I191" s="20" t="s">
        <v>78</v>
      </c>
      <c r="J191" s="19" t="s">
        <v>77</v>
      </c>
      <c r="K191" s="23">
        <v>2020.06</v>
      </c>
      <c r="L191" s="24">
        <v>13600</v>
      </c>
    </row>
    <row r="192" spans="1:13" ht="13.5" customHeight="1" x14ac:dyDescent="0.2">
      <c r="A192" s="12"/>
      <c r="B192" s="19"/>
      <c r="C192" s="28" t="s">
        <v>584</v>
      </c>
      <c r="D192" s="19"/>
      <c r="E192" s="21"/>
      <c r="F192" s="22"/>
      <c r="G192" s="136"/>
      <c r="H192" s="19"/>
      <c r="I192" s="20"/>
      <c r="J192" s="19"/>
      <c r="K192" s="23"/>
      <c r="L192" s="24"/>
    </row>
    <row r="193" spans="1:12" ht="13.5" customHeight="1" x14ac:dyDescent="0.2">
      <c r="A193" s="19">
        <v>96</v>
      </c>
      <c r="B193" s="7" t="s">
        <v>0</v>
      </c>
      <c r="C193" s="2" t="s">
        <v>72</v>
      </c>
      <c r="D193" s="7" t="s">
        <v>73</v>
      </c>
      <c r="E193" s="26"/>
      <c r="F193" s="9">
        <v>9784816928291</v>
      </c>
      <c r="G193" s="2" t="s">
        <v>76</v>
      </c>
      <c r="H193" s="7" t="s">
        <v>77</v>
      </c>
      <c r="I193" s="2" t="s">
        <v>78</v>
      </c>
      <c r="J193" s="7" t="s">
        <v>77</v>
      </c>
      <c r="K193" s="10">
        <v>2020.06</v>
      </c>
      <c r="L193" s="11">
        <v>54500</v>
      </c>
    </row>
    <row r="194" spans="1:12" ht="13.5" customHeight="1" x14ac:dyDescent="0.2">
      <c r="A194" s="19"/>
      <c r="B194" s="12"/>
      <c r="C194" s="5"/>
      <c r="D194" s="12"/>
      <c r="E194" s="27"/>
      <c r="F194" s="15"/>
      <c r="G194" s="5"/>
      <c r="H194" s="12"/>
      <c r="I194" s="5"/>
      <c r="J194" s="12"/>
      <c r="K194" s="16"/>
      <c r="L194" s="17"/>
    </row>
    <row r="195" spans="1:12" ht="13.5" customHeight="1" x14ac:dyDescent="0.2">
      <c r="A195" s="7">
        <v>97</v>
      </c>
      <c r="B195" s="19" t="s">
        <v>0</v>
      </c>
      <c r="C195" s="20" t="s">
        <v>81</v>
      </c>
      <c r="D195" s="19" t="s">
        <v>82</v>
      </c>
      <c r="E195" s="21"/>
      <c r="F195" s="22">
        <v>9784816928314</v>
      </c>
      <c r="G195" s="20" t="s">
        <v>76</v>
      </c>
      <c r="H195" s="19" t="s">
        <v>77</v>
      </c>
      <c r="I195" s="20" t="s">
        <v>78</v>
      </c>
      <c r="J195" s="19" t="s">
        <v>77</v>
      </c>
      <c r="K195" s="23">
        <v>2020.06</v>
      </c>
      <c r="L195" s="24">
        <v>29200</v>
      </c>
    </row>
    <row r="196" spans="1:12" ht="13.5" customHeight="1" x14ac:dyDescent="0.2">
      <c r="A196" s="12"/>
      <c r="B196" s="19"/>
      <c r="C196" s="20"/>
      <c r="D196" s="19"/>
      <c r="E196" s="21"/>
      <c r="F196" s="22"/>
      <c r="G196" s="20"/>
      <c r="H196" s="19"/>
      <c r="I196" s="20"/>
      <c r="J196" s="19"/>
      <c r="K196" s="23"/>
      <c r="L196" s="24"/>
    </row>
    <row r="197" spans="1:12" ht="13.5" customHeight="1" x14ac:dyDescent="0.2">
      <c r="A197" s="19">
        <v>98</v>
      </c>
      <c r="B197" s="7" t="s">
        <v>0</v>
      </c>
      <c r="C197" s="2" t="s">
        <v>84</v>
      </c>
      <c r="D197" s="7" t="s">
        <v>85</v>
      </c>
      <c r="E197" s="26"/>
      <c r="F197" s="9">
        <v>9784816928321</v>
      </c>
      <c r="G197" s="2" t="s">
        <v>76</v>
      </c>
      <c r="H197" s="7" t="s">
        <v>77</v>
      </c>
      <c r="I197" s="2" t="s">
        <v>78</v>
      </c>
      <c r="J197" s="7" t="s">
        <v>77</v>
      </c>
      <c r="K197" s="10">
        <v>2020.06</v>
      </c>
      <c r="L197" s="11">
        <v>29200</v>
      </c>
    </row>
    <row r="198" spans="1:12" ht="13.5" customHeight="1" x14ac:dyDescent="0.2">
      <c r="A198" s="19"/>
      <c r="B198" s="12"/>
      <c r="C198" s="5"/>
      <c r="D198" s="12"/>
      <c r="E198" s="27"/>
      <c r="F198" s="15"/>
      <c r="G198" s="5"/>
      <c r="H198" s="12"/>
      <c r="I198" s="5"/>
      <c r="J198" s="12"/>
      <c r="K198" s="16"/>
      <c r="L198" s="17"/>
    </row>
    <row r="199" spans="1:12" ht="13.5" customHeight="1" x14ac:dyDescent="0.2">
      <c r="A199" s="7">
        <v>99</v>
      </c>
      <c r="B199" s="19" t="s">
        <v>0</v>
      </c>
      <c r="C199" s="20" t="s">
        <v>90</v>
      </c>
      <c r="D199" s="19" t="s">
        <v>91</v>
      </c>
      <c r="E199" s="21"/>
      <c r="F199" s="22">
        <v>9784816928338</v>
      </c>
      <c r="G199" s="20" t="s">
        <v>76</v>
      </c>
      <c r="H199" s="19" t="s">
        <v>77</v>
      </c>
      <c r="I199" s="20" t="s">
        <v>78</v>
      </c>
      <c r="J199" s="19" t="s">
        <v>77</v>
      </c>
      <c r="K199" s="23">
        <v>2020.06</v>
      </c>
      <c r="L199" s="24">
        <v>32000</v>
      </c>
    </row>
    <row r="200" spans="1:12" ht="13.5" customHeight="1" x14ac:dyDescent="0.2">
      <c r="A200" s="12"/>
      <c r="B200" s="19"/>
      <c r="C200" s="20"/>
      <c r="D200" s="19"/>
      <c r="E200" s="21"/>
      <c r="F200" s="22"/>
      <c r="G200" s="20"/>
      <c r="H200" s="19"/>
      <c r="I200" s="20"/>
      <c r="J200" s="19"/>
      <c r="K200" s="23"/>
      <c r="L200" s="24"/>
    </row>
    <row r="201" spans="1:12" ht="13.5" customHeight="1" x14ac:dyDescent="0.2">
      <c r="A201" s="19">
        <v>100</v>
      </c>
      <c r="B201" s="7" t="s">
        <v>0</v>
      </c>
      <c r="C201" s="2" t="s">
        <v>92</v>
      </c>
      <c r="D201" s="7" t="s">
        <v>93</v>
      </c>
      <c r="E201" s="26"/>
      <c r="F201" s="9">
        <v>9784816928345</v>
      </c>
      <c r="G201" s="2" t="s">
        <v>76</v>
      </c>
      <c r="H201" s="7" t="s">
        <v>77</v>
      </c>
      <c r="I201" s="2" t="s">
        <v>78</v>
      </c>
      <c r="J201" s="7" t="s">
        <v>77</v>
      </c>
      <c r="K201" s="10">
        <v>2020.07</v>
      </c>
      <c r="L201" s="11">
        <v>18000</v>
      </c>
    </row>
    <row r="202" spans="1:12" ht="13.5" customHeight="1" x14ac:dyDescent="0.2">
      <c r="A202" s="12"/>
      <c r="B202" s="12"/>
      <c r="C202" s="5"/>
      <c r="D202" s="12"/>
      <c r="E202" s="27"/>
      <c r="F202" s="15"/>
      <c r="G202" s="5"/>
      <c r="H202" s="12"/>
      <c r="I202" s="5"/>
      <c r="J202" s="12"/>
      <c r="K202" s="16"/>
      <c r="L202" s="17"/>
    </row>
    <row r="203" spans="1:12" ht="13.5" customHeight="1" x14ac:dyDescent="0.2"/>
    <row r="204" spans="1:12" ht="13.5" customHeight="1" x14ac:dyDescent="0.2"/>
    <row r="205" spans="1:12" ht="13.5" customHeight="1" x14ac:dyDescent="0.2"/>
    <row r="206" spans="1:12" ht="13.5" customHeight="1" x14ac:dyDescent="0.2"/>
    <row r="207" spans="1:12" ht="13.5" customHeight="1" x14ac:dyDescent="0.2"/>
    <row r="208" spans="1:12"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3.5" customHeight="1" x14ac:dyDescent="0.2"/>
    <row r="924" ht="13.5" customHeight="1" x14ac:dyDescent="0.2"/>
    <row r="925" ht="13.5" customHeight="1" x14ac:dyDescent="0.2"/>
    <row r="926" ht="13.5" customHeight="1" x14ac:dyDescent="0.2"/>
    <row r="927" ht="13.5" customHeight="1" x14ac:dyDescent="0.2"/>
    <row r="928" ht="13.5" customHeight="1" x14ac:dyDescent="0.2"/>
    <row r="929" ht="13.5" customHeight="1" x14ac:dyDescent="0.2"/>
    <row r="930" ht="13.5" customHeight="1" x14ac:dyDescent="0.2"/>
    <row r="931" ht="13.5" customHeight="1" x14ac:dyDescent="0.2"/>
    <row r="932" ht="13.5" customHeight="1" x14ac:dyDescent="0.2"/>
    <row r="933" ht="13.5" customHeight="1" x14ac:dyDescent="0.2"/>
    <row r="934" ht="13.5" customHeight="1" x14ac:dyDescent="0.2"/>
    <row r="935" ht="13.5" customHeight="1" x14ac:dyDescent="0.2"/>
    <row r="936" ht="13.5" customHeight="1" x14ac:dyDescent="0.2"/>
    <row r="937" ht="13.5" customHeight="1" x14ac:dyDescent="0.2"/>
    <row r="938" ht="13.5" customHeight="1" x14ac:dyDescent="0.2"/>
    <row r="939" ht="13.5" customHeight="1" x14ac:dyDescent="0.2"/>
    <row r="940" ht="13.5" customHeight="1" x14ac:dyDescent="0.2"/>
    <row r="941" ht="13.5" customHeight="1" x14ac:dyDescent="0.2"/>
    <row r="942" ht="13.5" customHeight="1" x14ac:dyDescent="0.2"/>
    <row r="943" ht="13.5" customHeight="1" x14ac:dyDescent="0.2"/>
    <row r="944" ht="13.5" customHeight="1" x14ac:dyDescent="0.2"/>
    <row r="945" ht="13.5" customHeight="1" x14ac:dyDescent="0.2"/>
    <row r="946" ht="13.5" customHeight="1" x14ac:dyDescent="0.2"/>
    <row r="947" ht="13.5" customHeight="1" x14ac:dyDescent="0.2"/>
    <row r="948" ht="13.5" customHeight="1" x14ac:dyDescent="0.2"/>
    <row r="949" ht="13.5" customHeight="1" x14ac:dyDescent="0.2"/>
    <row r="950" ht="13.5" customHeight="1" x14ac:dyDescent="0.2"/>
    <row r="951" ht="13.5" customHeight="1" x14ac:dyDescent="0.2"/>
    <row r="952" ht="13.5" customHeight="1" x14ac:dyDescent="0.2"/>
    <row r="953" ht="13.5" customHeight="1" x14ac:dyDescent="0.2"/>
    <row r="954" ht="13.5" customHeight="1" x14ac:dyDescent="0.2"/>
    <row r="955" ht="13.5" customHeight="1" x14ac:dyDescent="0.2"/>
    <row r="956" ht="13.5" customHeight="1" x14ac:dyDescent="0.2"/>
    <row r="957" ht="13.5" customHeight="1" x14ac:dyDescent="0.2"/>
    <row r="958" ht="13.5" customHeight="1" x14ac:dyDescent="0.2"/>
    <row r="959" ht="13.5" customHeight="1" x14ac:dyDescent="0.2"/>
    <row r="960" ht="13.5" customHeight="1" x14ac:dyDescent="0.2"/>
    <row r="961" ht="13.5" customHeight="1" x14ac:dyDescent="0.2"/>
    <row r="962" ht="13.5" customHeight="1" x14ac:dyDescent="0.2"/>
    <row r="963" ht="13.5" customHeight="1" x14ac:dyDescent="0.2"/>
    <row r="964" ht="13.5" customHeight="1" x14ac:dyDescent="0.2"/>
    <row r="965" ht="13.5" customHeight="1" x14ac:dyDescent="0.2"/>
    <row r="966" ht="13.5" customHeight="1" x14ac:dyDescent="0.2"/>
    <row r="967" ht="13.5" customHeight="1" x14ac:dyDescent="0.2"/>
    <row r="968" ht="13.5" customHeight="1" x14ac:dyDescent="0.2"/>
    <row r="969" ht="13.5" customHeight="1" x14ac:dyDescent="0.2"/>
    <row r="970" ht="13.5" customHeight="1" x14ac:dyDescent="0.2"/>
    <row r="971" ht="13.5" customHeight="1" x14ac:dyDescent="0.2"/>
    <row r="972" ht="13.5" customHeight="1" x14ac:dyDescent="0.2"/>
    <row r="973" ht="13.5" customHeight="1" x14ac:dyDescent="0.2"/>
    <row r="974" ht="13.5" customHeight="1" x14ac:dyDescent="0.2"/>
    <row r="975" ht="13.5" customHeight="1" x14ac:dyDescent="0.2"/>
    <row r="976" ht="13.5" customHeight="1" x14ac:dyDescent="0.2"/>
    <row r="977" ht="13.5" customHeight="1" x14ac:dyDescent="0.2"/>
    <row r="978" ht="13.5" customHeight="1" x14ac:dyDescent="0.2"/>
    <row r="979" ht="13.5" customHeight="1" x14ac:dyDescent="0.2"/>
    <row r="980" ht="13.5" customHeight="1" x14ac:dyDescent="0.2"/>
    <row r="981" ht="13.5" customHeight="1" x14ac:dyDescent="0.2"/>
    <row r="982" ht="13.5" customHeight="1" x14ac:dyDescent="0.2"/>
    <row r="983" ht="13.5" customHeight="1" x14ac:dyDescent="0.2"/>
    <row r="984" ht="13.5" customHeight="1" x14ac:dyDescent="0.2"/>
    <row r="985" ht="13.5" customHeight="1" x14ac:dyDescent="0.2"/>
    <row r="986" ht="13.5" customHeight="1" x14ac:dyDescent="0.2"/>
    <row r="987" ht="13.5" customHeight="1" x14ac:dyDescent="0.2"/>
    <row r="988" ht="13.5" customHeight="1" x14ac:dyDescent="0.2"/>
    <row r="989" ht="13.5" customHeight="1" x14ac:dyDescent="0.2"/>
    <row r="990" ht="13.5" customHeight="1" x14ac:dyDescent="0.2"/>
    <row r="991" ht="13.5" customHeight="1" x14ac:dyDescent="0.2"/>
    <row r="992" ht="13.5" customHeight="1" x14ac:dyDescent="0.2"/>
    <row r="993" ht="13.5" customHeight="1" x14ac:dyDescent="0.2"/>
    <row r="994" ht="13.5" customHeight="1" x14ac:dyDescent="0.2"/>
    <row r="995" ht="13.5" customHeight="1" x14ac:dyDescent="0.2"/>
    <row r="996" ht="13.5" customHeight="1" x14ac:dyDescent="0.2"/>
    <row r="997" ht="13.5" customHeight="1" x14ac:dyDescent="0.2"/>
    <row r="998" ht="13.5" customHeight="1" x14ac:dyDescent="0.2"/>
    <row r="999" ht="13.5" customHeight="1" x14ac:dyDescent="0.2"/>
    <row r="1000" ht="13.5" customHeight="1" x14ac:dyDescent="0.2"/>
  </sheetData>
  <autoFilter ref="A1:B202" xr:uid="{00000000-0009-0000-0000-000001000000}"/>
  <mergeCells count="5">
    <mergeCell ref="G43:G44"/>
    <mergeCell ref="G85:G86"/>
    <mergeCell ref="G139:G140"/>
    <mergeCell ref="G179:G180"/>
    <mergeCell ref="G191:G192"/>
  </mergeCells>
  <phoneticPr fontId="9"/>
  <conditionalFormatting sqref="F13:F22">
    <cfRule type="expression" dxfId="0" priority="1">
      <formula>COUNTIF(F:F,F:F)&gt;1</formula>
    </cfRule>
  </conditionalFormatting>
  <pageMargins left="0.7" right="0.7" top="0.75" bottom="0.75"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ALL</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海外 一誠</dc:creator>
  <cp:lastModifiedBy>kawate</cp:lastModifiedBy>
  <cp:lastPrinted>2020-05-28T05:39:35Z</cp:lastPrinted>
  <dcterms:created xsi:type="dcterms:W3CDTF">2020-05-22T04:48:28Z</dcterms:created>
  <dcterms:modified xsi:type="dcterms:W3CDTF">2020-05-28T05:40:31Z</dcterms:modified>
</cp:coreProperties>
</file>