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10D3C5\share\海外部\どこでもフォルダ\新刊案内12月\"/>
    </mc:Choice>
  </mc:AlternateContent>
  <bookViews>
    <workbookView xWindow="-120" yWindow="-120" windowWidth="29040" windowHeight="15840" activeTab="1"/>
  </bookViews>
  <sheets>
    <sheet name="Sheet1" sheetId="1" r:id="rId1"/>
    <sheet name="ALL" sheetId="23" r:id="rId2"/>
    <sheet name="図書館" sheetId="2" r:id="rId3"/>
    <sheet name="出版" sheetId="3" r:id="rId4"/>
    <sheet name="美術館・博物館" sheetId="4" r:id="rId5"/>
    <sheet name="美学" sheetId="5" r:id="rId6"/>
    <sheet name="美術" sheetId="6" r:id="rId7"/>
    <sheet name="考古学" sheetId="9" r:id="rId8"/>
    <sheet name="仏教芸術" sheetId="17" r:id="rId9"/>
    <sheet name="日本文化" sheetId="18" r:id="rId10"/>
    <sheet name="食文化" sheetId="11" r:id="rId11"/>
    <sheet name="城" sheetId="12" r:id="rId12"/>
    <sheet name="旅" sheetId="14" r:id="rId13"/>
    <sheet name="建築" sheetId="8" r:id="rId14"/>
    <sheet name="都市" sheetId="20" r:id="rId15"/>
    <sheet name="伝統芸能" sheetId="15" r:id="rId16"/>
    <sheet name="陶芸" sheetId="21" r:id="rId17"/>
    <sheet name="映画" sheetId="7" r:id="rId18"/>
    <sheet name="メディア" sheetId="22" r:id="rId19"/>
    <sheet name="写真" sheetId="10" r:id="rId20"/>
    <sheet name="その他" sheetId="13" r:id="rId21"/>
  </sheets>
  <definedNames>
    <definedName name="_xlnm._FilterDatabase" localSheetId="0" hidden="1">Sheet1!$B$1:$B$192</definedName>
    <definedName name="_xlnm._FilterDatabase" localSheetId="20" hidden="1">その他!$B$1:$B$20</definedName>
    <definedName name="_xlnm._FilterDatabase" localSheetId="18" hidden="1">メディア!$B$1:$B$14</definedName>
    <definedName name="_xlnm._FilterDatabase" localSheetId="17" hidden="1">映画!$B$1:$B$12</definedName>
    <definedName name="_xlnm._FilterDatabase" localSheetId="13" hidden="1">建築!$B$1:$B$18</definedName>
    <definedName name="_xlnm._FilterDatabase" localSheetId="7" hidden="1">考古学!$B$1:$B$4</definedName>
    <definedName name="_xlnm._FilterDatabase" localSheetId="19" hidden="1">写真!$B$1:$B$8</definedName>
    <definedName name="_xlnm._FilterDatabase" localSheetId="3" hidden="1">出版!$B$1:$B$4</definedName>
    <definedName name="_xlnm._FilterDatabase" localSheetId="11" hidden="1">城!$B$1:$B$8</definedName>
    <definedName name="_xlnm._FilterDatabase" localSheetId="10" hidden="1">食文化!$B$1:$B$6</definedName>
    <definedName name="_xlnm._FilterDatabase" localSheetId="2" hidden="1">図書館!$B$1:$B$18</definedName>
    <definedName name="_xlnm._FilterDatabase" localSheetId="15" hidden="1">伝統芸能!$B$1:$B$16</definedName>
    <definedName name="_xlnm._FilterDatabase" localSheetId="14" hidden="1">都市!$B$1:$B$6</definedName>
    <definedName name="_xlnm._FilterDatabase" localSheetId="16" hidden="1">陶芸!$B$1:$B$4</definedName>
    <definedName name="_xlnm._FilterDatabase" localSheetId="9" hidden="1">日本文化!$B$1:$B$24</definedName>
    <definedName name="_xlnm._FilterDatabase" localSheetId="5" hidden="1">美学!$B$1:$B$4</definedName>
    <definedName name="_xlnm._FilterDatabase" localSheetId="6" hidden="1">美術!$B$1:$B$38</definedName>
    <definedName name="_xlnm._FilterDatabase" localSheetId="4" hidden="1">美術館・博物館!$B$1:$B$10</definedName>
    <definedName name="_xlnm._FilterDatabase" localSheetId="8" hidden="1">仏教芸術!$B$1:$B$4</definedName>
    <definedName name="_xlnm._FilterDatabase" localSheetId="12" hidden="1">旅!$B$1:$B$8</definedName>
    <definedName name="_xlnm.Print_Area" localSheetId="1">ALL!$A$1:$H$232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<sst xmlns="http://schemas.openxmlformats.org/spreadsheetml/2006/main" count="2028" uniqueCount="717">
  <si>
    <t>美術</t>
    <rPh sb="0" eb="2">
      <t>ビジュツ</t>
    </rPh>
    <phoneticPr fontId="1"/>
  </si>
  <si>
    <t>校訂 原本 『古画備考』 全5巻</t>
    <rPh sb="0" eb="2">
      <t>コウテイ</t>
    </rPh>
    <rPh sb="3" eb="5">
      <t>ゲンポン</t>
    </rPh>
    <rPh sb="7" eb="8">
      <t>コ</t>
    </rPh>
    <rPh sb="8" eb="9">
      <t>ガ</t>
    </rPh>
    <rPh sb="9" eb="11">
      <t>ビコウ</t>
    </rPh>
    <rPh sb="13" eb="14">
      <t>ゼン</t>
    </rPh>
    <rPh sb="15" eb="16">
      <t>カン</t>
    </rPh>
    <phoneticPr fontId="1"/>
  </si>
  <si>
    <t>Kotei genpon "koga biko" 5vols set</t>
    <phoneticPr fontId="1"/>
  </si>
  <si>
    <t>？</t>
    <phoneticPr fontId="1"/>
  </si>
  <si>
    <t>古画備考研究会 編</t>
    <rPh sb="0" eb="1">
      <t>コ</t>
    </rPh>
    <rPh sb="1" eb="2">
      <t>ガ</t>
    </rPh>
    <rPh sb="2" eb="4">
      <t>ビコウ</t>
    </rPh>
    <rPh sb="4" eb="6">
      <t>ケンキュウ</t>
    </rPh>
    <rPh sb="6" eb="7">
      <t>カイ</t>
    </rPh>
    <rPh sb="8" eb="9">
      <t>ヘン</t>
    </rPh>
    <phoneticPr fontId="1"/>
  </si>
  <si>
    <t>Koga biko kenkyukai</t>
    <phoneticPr fontId="1"/>
  </si>
  <si>
    <t>思文閣出版</t>
    <rPh sb="0" eb="3">
      <t>シブンカク</t>
    </rPh>
    <rPh sb="3" eb="5">
      <t>シュッパン</t>
    </rPh>
    <phoneticPr fontId="1"/>
  </si>
  <si>
    <t>Shibunkaku shuppan</t>
    <phoneticPr fontId="1"/>
  </si>
  <si>
    <t>来春</t>
    <rPh sb="0" eb="2">
      <t>ライシュン</t>
    </rPh>
    <phoneticPr fontId="1"/>
  </si>
  <si>
    <t>都市</t>
    <rPh sb="0" eb="2">
      <t>トシ</t>
    </rPh>
    <phoneticPr fontId="1"/>
  </si>
  <si>
    <t>令和元年版 首都圏白書</t>
    <rPh sb="0" eb="1">
      <t>レイ</t>
    </rPh>
    <rPh sb="1" eb="2">
      <t>ワ</t>
    </rPh>
    <rPh sb="2" eb="4">
      <t>ガンネン</t>
    </rPh>
    <rPh sb="4" eb="5">
      <t>バン</t>
    </rPh>
    <rPh sb="6" eb="9">
      <t>シュトケン</t>
    </rPh>
    <rPh sb="9" eb="11">
      <t>ハクショ</t>
    </rPh>
    <phoneticPr fontId="1"/>
  </si>
  <si>
    <t>Reiwa gannen ban shutoken hakusho</t>
    <phoneticPr fontId="1"/>
  </si>
  <si>
    <t>国土交通省 編</t>
    <rPh sb="0" eb="2">
      <t>コクド</t>
    </rPh>
    <rPh sb="2" eb="5">
      <t>コウツウショウ</t>
    </rPh>
    <rPh sb="6" eb="7">
      <t>ヘン</t>
    </rPh>
    <phoneticPr fontId="1"/>
  </si>
  <si>
    <t>Kokudo kotsusho</t>
    <phoneticPr fontId="1"/>
  </si>
  <si>
    <t>勝美印刷</t>
    <rPh sb="0" eb="2">
      <t>カツミ</t>
    </rPh>
    <rPh sb="2" eb="4">
      <t>インサツ</t>
    </rPh>
    <phoneticPr fontId="1"/>
  </si>
  <si>
    <t>Katsumi insatsu</t>
    <phoneticPr fontId="1"/>
  </si>
  <si>
    <t>　　「首都圏における官民ボーダーレスな都市空間の創造」を特集</t>
    <rPh sb="3" eb="6">
      <t>シュトケン</t>
    </rPh>
    <rPh sb="10" eb="12">
      <t>カンミン</t>
    </rPh>
    <rPh sb="19" eb="21">
      <t>トシ</t>
    </rPh>
    <rPh sb="21" eb="23">
      <t>クウカン</t>
    </rPh>
    <rPh sb="24" eb="26">
      <t>ソウゾウ</t>
    </rPh>
    <rPh sb="28" eb="30">
      <t>トクシュウ</t>
    </rPh>
    <phoneticPr fontId="1"/>
  </si>
  <si>
    <t>食文化</t>
    <rPh sb="0" eb="3">
      <t>ショクブンカ</t>
    </rPh>
    <phoneticPr fontId="1"/>
  </si>
  <si>
    <t>令和元年版 食育白書</t>
    <rPh sb="0" eb="1">
      <t>レイ</t>
    </rPh>
    <rPh sb="1" eb="2">
      <t>ワ</t>
    </rPh>
    <rPh sb="2" eb="4">
      <t>ガンネン</t>
    </rPh>
    <rPh sb="4" eb="5">
      <t>バン</t>
    </rPh>
    <rPh sb="6" eb="8">
      <t>ショクイク</t>
    </rPh>
    <rPh sb="8" eb="10">
      <t>ハクショ</t>
    </rPh>
    <phoneticPr fontId="1"/>
  </si>
  <si>
    <t>Reiwa gannen ban shokuiku hakusho</t>
    <phoneticPr fontId="1"/>
  </si>
  <si>
    <t>農林水産省 編</t>
    <rPh sb="0" eb="2">
      <t>ノウリン</t>
    </rPh>
    <rPh sb="2" eb="5">
      <t>スイサンショウ</t>
    </rPh>
    <rPh sb="6" eb="7">
      <t>ヘン</t>
    </rPh>
    <phoneticPr fontId="1"/>
  </si>
  <si>
    <t>Norin suisansho</t>
    <phoneticPr fontId="1"/>
  </si>
  <si>
    <t>日経印刷</t>
    <rPh sb="0" eb="2">
      <t>ニッケイ</t>
    </rPh>
    <rPh sb="2" eb="4">
      <t>インサツ</t>
    </rPh>
    <phoneticPr fontId="1"/>
  </si>
  <si>
    <t>Nikkei insatu</t>
    <phoneticPr fontId="1"/>
  </si>
  <si>
    <t>　　「健康寿命の延伸につながる食育の推進」を特集として取り上げる</t>
    <rPh sb="3" eb="5">
      <t>ケンコウ</t>
    </rPh>
    <rPh sb="5" eb="7">
      <t>ジュミョウ</t>
    </rPh>
    <rPh sb="8" eb="10">
      <t>エンシン</t>
    </rPh>
    <rPh sb="15" eb="17">
      <t>ショクイク</t>
    </rPh>
    <rPh sb="18" eb="20">
      <t>スイシン</t>
    </rPh>
    <rPh sb="22" eb="24">
      <t>トクシュウ</t>
    </rPh>
    <rPh sb="27" eb="28">
      <t>ト</t>
    </rPh>
    <rPh sb="29" eb="30">
      <t>ア</t>
    </rPh>
    <phoneticPr fontId="1"/>
  </si>
  <si>
    <t>日本文化</t>
    <rPh sb="0" eb="2">
      <t>ニホン</t>
    </rPh>
    <rPh sb="2" eb="4">
      <t>ブンカ</t>
    </rPh>
    <phoneticPr fontId="1"/>
  </si>
  <si>
    <t>京都の渡来文化と朝鮮通信使</t>
    <rPh sb="0" eb="2">
      <t>キョウト</t>
    </rPh>
    <rPh sb="3" eb="5">
      <t>トライ</t>
    </rPh>
    <rPh sb="5" eb="7">
      <t>ブンカ</t>
    </rPh>
    <rPh sb="8" eb="10">
      <t>チョウセン</t>
    </rPh>
    <rPh sb="10" eb="13">
      <t>ツウシンシ</t>
    </rPh>
    <phoneticPr fontId="1"/>
  </si>
  <si>
    <t>Kyoto no torai bunka to Chosen tsushinshi</t>
    <phoneticPr fontId="1"/>
  </si>
  <si>
    <t>中尾 宏 著</t>
    <rPh sb="0" eb="2">
      <t>ナカオ</t>
    </rPh>
    <rPh sb="3" eb="4">
      <t>ヒロシ</t>
    </rPh>
    <rPh sb="5" eb="6">
      <t>チョ</t>
    </rPh>
    <phoneticPr fontId="1"/>
  </si>
  <si>
    <t>Nakao Hiroshi</t>
    <phoneticPr fontId="1"/>
  </si>
  <si>
    <t>阿吽社</t>
    <rPh sb="0" eb="2">
      <t>アウン</t>
    </rPh>
    <rPh sb="2" eb="3">
      <t>シャ</t>
    </rPh>
    <phoneticPr fontId="1"/>
  </si>
  <si>
    <t>Aunsha</t>
    <phoneticPr fontId="1"/>
  </si>
  <si>
    <t>　　京都の日本的な文化の基層にある、朝鮮・中国・西欧の文化を掘り起こして歴史を見直し、国際都市京都の視点から東アジアの文明に連なる日本の姿を描き出す</t>
    <rPh sb="2" eb="4">
      <t>キョウト</t>
    </rPh>
    <rPh sb="5" eb="7">
      <t>ニホン</t>
    </rPh>
    <rPh sb="7" eb="8">
      <t>テキ</t>
    </rPh>
    <rPh sb="9" eb="11">
      <t>ブンカ</t>
    </rPh>
    <rPh sb="12" eb="14">
      <t>キソウ</t>
    </rPh>
    <rPh sb="18" eb="20">
      <t>チョウセン</t>
    </rPh>
    <rPh sb="21" eb="23">
      <t>チュウゴク</t>
    </rPh>
    <rPh sb="24" eb="26">
      <t>セイオウ</t>
    </rPh>
    <rPh sb="27" eb="29">
      <t>ブンカ</t>
    </rPh>
    <rPh sb="30" eb="31">
      <t>ホ</t>
    </rPh>
    <rPh sb="32" eb="33">
      <t>オ</t>
    </rPh>
    <rPh sb="36" eb="38">
      <t>レキシ</t>
    </rPh>
    <rPh sb="39" eb="41">
      <t>ミナオ</t>
    </rPh>
    <rPh sb="43" eb="45">
      <t>コクサイ</t>
    </rPh>
    <rPh sb="45" eb="47">
      <t>トシ</t>
    </rPh>
    <rPh sb="47" eb="49">
      <t>キョウト</t>
    </rPh>
    <rPh sb="50" eb="52">
      <t>シテン</t>
    </rPh>
    <rPh sb="54" eb="55">
      <t>ヒガシ</t>
    </rPh>
    <rPh sb="59" eb="61">
      <t>ブンメイ</t>
    </rPh>
    <rPh sb="62" eb="63">
      <t>ツラ</t>
    </rPh>
    <rPh sb="65" eb="67">
      <t>ニホン</t>
    </rPh>
    <rPh sb="68" eb="69">
      <t>スガタ</t>
    </rPh>
    <rPh sb="70" eb="71">
      <t>エガ</t>
    </rPh>
    <rPh sb="72" eb="73">
      <t>ダ</t>
    </rPh>
    <phoneticPr fontId="1"/>
  </si>
  <si>
    <t>美学</t>
    <rPh sb="0" eb="2">
      <t>ビガク</t>
    </rPh>
    <phoneticPr fontId="1"/>
  </si>
  <si>
    <t>ペイター藝術とその変容 : ワイルドそして西脇順三郎</t>
    <rPh sb="4" eb="6">
      <t>ゲイジュツ</t>
    </rPh>
    <rPh sb="9" eb="11">
      <t>ヘンヨウ</t>
    </rPh>
    <rPh sb="21" eb="23">
      <t>ニシワキ</t>
    </rPh>
    <rPh sb="23" eb="26">
      <t>ジュンザブロウ</t>
    </rPh>
    <phoneticPr fontId="1"/>
  </si>
  <si>
    <t>Peita geijutsu to sono hen'yo : Wairudo soshite Nishiwaki Junzaburo</t>
    <phoneticPr fontId="1"/>
  </si>
  <si>
    <t>伊藤 勲 著</t>
    <rPh sb="0" eb="2">
      <t>イトウ</t>
    </rPh>
    <rPh sb="3" eb="4">
      <t>イサオ</t>
    </rPh>
    <rPh sb="5" eb="6">
      <t>チョ</t>
    </rPh>
    <phoneticPr fontId="1"/>
  </si>
  <si>
    <t>Ito Isao</t>
    <phoneticPr fontId="1"/>
  </si>
  <si>
    <t>論創社</t>
    <rPh sb="0" eb="1">
      <t>ロン</t>
    </rPh>
    <rPh sb="1" eb="2">
      <t>ソウ</t>
    </rPh>
    <rPh sb="2" eb="3">
      <t>シャ</t>
    </rPh>
    <phoneticPr fontId="1"/>
  </si>
  <si>
    <t>Ronsosha</t>
    <phoneticPr fontId="1"/>
  </si>
  <si>
    <t>　　エピクーロス哲学から仏教へと思想を繋げていった西脇藝術の様式の成り立ちを闡明する美装本</t>
    <rPh sb="8" eb="10">
      <t>テツガク</t>
    </rPh>
    <rPh sb="12" eb="14">
      <t>ブッキョウ</t>
    </rPh>
    <rPh sb="16" eb="18">
      <t>シソウ</t>
    </rPh>
    <rPh sb="19" eb="20">
      <t>ツナ</t>
    </rPh>
    <rPh sb="25" eb="27">
      <t>ニシワキ</t>
    </rPh>
    <rPh sb="27" eb="29">
      <t>ゲイジュツ</t>
    </rPh>
    <rPh sb="30" eb="32">
      <t>ヨウシキ</t>
    </rPh>
    <rPh sb="33" eb="34">
      <t>ナ</t>
    </rPh>
    <rPh sb="35" eb="36">
      <t>タ</t>
    </rPh>
    <rPh sb="38" eb="39">
      <t>ヒラク</t>
    </rPh>
    <rPh sb="39" eb="40">
      <t>メイ</t>
    </rPh>
    <rPh sb="42" eb="44">
      <t>ビソウ</t>
    </rPh>
    <rPh sb="44" eb="45">
      <t>ホン</t>
    </rPh>
    <phoneticPr fontId="1"/>
  </si>
  <si>
    <t>メディア</t>
    <phoneticPr fontId="1"/>
  </si>
  <si>
    <t>テレビ解放区 : 幻の『ぎんざ NOW！』伝説</t>
    <rPh sb="3" eb="6">
      <t>カイホウク</t>
    </rPh>
    <rPh sb="9" eb="10">
      <t>マボロシ</t>
    </rPh>
    <rPh sb="21" eb="23">
      <t>デンセツ</t>
    </rPh>
    <phoneticPr fontId="1"/>
  </si>
  <si>
    <t>Terebi kaihoku : maboroshi no "ginza NOW !" densetsu</t>
    <phoneticPr fontId="1"/>
  </si>
  <si>
    <t>加藤義彦 著</t>
    <rPh sb="0" eb="2">
      <t>カトウ</t>
    </rPh>
    <rPh sb="2" eb="4">
      <t>ヨシヒコ</t>
    </rPh>
    <rPh sb="5" eb="6">
      <t>チョ</t>
    </rPh>
    <phoneticPr fontId="1"/>
  </si>
  <si>
    <t>Kato Yoshihiko</t>
    <phoneticPr fontId="1"/>
  </si>
  <si>
    <t>　　若者文化の発信源として70年代に絶大な人気を博した素人参加番組『ぎんざNOW！』(TBS)の舞台裏</t>
    <rPh sb="2" eb="4">
      <t>ワカモノ</t>
    </rPh>
    <rPh sb="4" eb="6">
      <t>ブンカ</t>
    </rPh>
    <rPh sb="7" eb="10">
      <t>ハッシンゲン</t>
    </rPh>
    <rPh sb="15" eb="17">
      <t>ネンダイ</t>
    </rPh>
    <rPh sb="18" eb="20">
      <t>ゼツダイ</t>
    </rPh>
    <rPh sb="21" eb="23">
      <t>ニンキ</t>
    </rPh>
    <rPh sb="24" eb="25">
      <t>ハク</t>
    </rPh>
    <rPh sb="27" eb="29">
      <t>シロウト</t>
    </rPh>
    <rPh sb="29" eb="31">
      <t>サンカ</t>
    </rPh>
    <rPh sb="31" eb="33">
      <t>バングミ</t>
    </rPh>
    <rPh sb="48" eb="51">
      <t>ブタイウラ</t>
    </rPh>
    <phoneticPr fontId="1"/>
  </si>
  <si>
    <t>出版</t>
    <rPh sb="0" eb="2">
      <t>シュッパン</t>
    </rPh>
    <phoneticPr fontId="1"/>
  </si>
  <si>
    <t>近代出版史探索</t>
    <rPh sb="0" eb="2">
      <t>キンダイ</t>
    </rPh>
    <rPh sb="2" eb="4">
      <t>シュッパン</t>
    </rPh>
    <rPh sb="4" eb="5">
      <t>シ</t>
    </rPh>
    <rPh sb="5" eb="7">
      <t>タンサク</t>
    </rPh>
    <phoneticPr fontId="1"/>
  </si>
  <si>
    <t>Kindai shuppanshi tansaku</t>
    <phoneticPr fontId="1"/>
  </si>
  <si>
    <t>小田光雄 著</t>
    <rPh sb="0" eb="2">
      <t>オダ</t>
    </rPh>
    <rPh sb="2" eb="4">
      <t>ミツオ</t>
    </rPh>
    <rPh sb="5" eb="6">
      <t>チョ</t>
    </rPh>
    <phoneticPr fontId="1"/>
  </si>
  <si>
    <t>Oda Mitsuo</t>
    <phoneticPr fontId="1"/>
  </si>
  <si>
    <t>古本屋散策から見えてくるもの</t>
    <rPh sb="0" eb="3">
      <t>フルホンヤ</t>
    </rPh>
    <rPh sb="3" eb="5">
      <t>サンサク</t>
    </rPh>
    <rPh sb="7" eb="8">
      <t>ミ</t>
    </rPh>
    <phoneticPr fontId="1"/>
  </si>
  <si>
    <t>アジア</t>
    <phoneticPr fontId="1"/>
  </si>
  <si>
    <t>SHANTI persona in india</t>
    <phoneticPr fontId="1"/>
  </si>
  <si>
    <t>鬼海弘雄 著/文</t>
    <rPh sb="0" eb="1">
      <t>オニ</t>
    </rPh>
    <rPh sb="1" eb="2">
      <t>ウミ</t>
    </rPh>
    <rPh sb="2" eb="3">
      <t>ヒロイ</t>
    </rPh>
    <rPh sb="3" eb="4">
      <t>オ</t>
    </rPh>
    <rPh sb="5" eb="6">
      <t>チョ</t>
    </rPh>
    <rPh sb="7" eb="8">
      <t>ブン</t>
    </rPh>
    <phoneticPr fontId="1"/>
  </si>
  <si>
    <t>Kikai Hiro</t>
    <phoneticPr fontId="1"/>
  </si>
  <si>
    <t>筑摩書房</t>
    <rPh sb="0" eb="2">
      <t>チクマ</t>
    </rPh>
    <rPh sb="2" eb="4">
      <t>ショボウ</t>
    </rPh>
    <phoneticPr fontId="1"/>
  </si>
  <si>
    <t>Chikuma shobo</t>
    <phoneticPr fontId="1"/>
  </si>
  <si>
    <t>　　著者が浅草とともにライフワークとして撮り続けてきたインドと、そこで出会った子どもたちの姿。魂を揺さぶるポートレイト</t>
    <rPh sb="2" eb="4">
      <t>チョシャ</t>
    </rPh>
    <rPh sb="5" eb="7">
      <t>アサクサ</t>
    </rPh>
    <rPh sb="20" eb="21">
      <t>ト</t>
    </rPh>
    <rPh sb="22" eb="23">
      <t>ツヅ</t>
    </rPh>
    <rPh sb="35" eb="37">
      <t>デア</t>
    </rPh>
    <rPh sb="39" eb="40">
      <t>コ</t>
    </rPh>
    <rPh sb="45" eb="46">
      <t>スガタ</t>
    </rPh>
    <rPh sb="47" eb="48">
      <t>タマシイ</t>
    </rPh>
    <rPh sb="49" eb="50">
      <t>ユ</t>
    </rPh>
    <phoneticPr fontId="1"/>
  </si>
  <si>
    <r>
      <t xml:space="preserve">画家たちの戦争責任 : </t>
    </r>
    <r>
      <rPr>
        <sz val="10"/>
        <color theme="1"/>
        <rFont val="ＭＳ Ｐゴシック"/>
        <family val="3"/>
        <charset val="128"/>
        <scheme val="minor"/>
      </rPr>
      <t>藤田嗣治の「アッツ島玉砕」をとおして考える</t>
    </r>
    <rPh sb="0" eb="2">
      <t>ガカ</t>
    </rPh>
    <rPh sb="5" eb="7">
      <t>センソウ</t>
    </rPh>
    <rPh sb="7" eb="9">
      <t>セキニン</t>
    </rPh>
    <rPh sb="12" eb="14">
      <t>フジタ</t>
    </rPh>
    <rPh sb="14" eb="16">
      <t>ツグハル</t>
    </rPh>
    <rPh sb="21" eb="22">
      <t>トウ</t>
    </rPh>
    <rPh sb="22" eb="24">
      <t>ギョクサイ</t>
    </rPh>
    <rPh sb="30" eb="31">
      <t>カンガ</t>
    </rPh>
    <phoneticPr fontId="1"/>
  </si>
  <si>
    <t>Gaka tachi no senso sekinin : Fujita Tsuguharu no "attsuto gyokusai" o toshite kangaeru</t>
    <phoneticPr fontId="1"/>
  </si>
  <si>
    <t>教科書に書かれなかった戦争 69</t>
    <rPh sb="0" eb="3">
      <t>キョウカショ</t>
    </rPh>
    <rPh sb="4" eb="5">
      <t>カ</t>
    </rPh>
    <rPh sb="11" eb="13">
      <t>センソウ</t>
    </rPh>
    <phoneticPr fontId="1"/>
  </si>
  <si>
    <t>北村小夜 著/文</t>
    <rPh sb="0" eb="2">
      <t>キタムラ</t>
    </rPh>
    <rPh sb="2" eb="4">
      <t>サヨ</t>
    </rPh>
    <rPh sb="5" eb="6">
      <t>チョ</t>
    </rPh>
    <rPh sb="7" eb="8">
      <t>ブン</t>
    </rPh>
    <phoneticPr fontId="1"/>
  </si>
  <si>
    <t>Kitamura Sayo</t>
    <phoneticPr fontId="1"/>
  </si>
  <si>
    <t>梨の木舎</t>
    <rPh sb="0" eb="1">
      <t>ナシ</t>
    </rPh>
    <rPh sb="2" eb="3">
      <t>キ</t>
    </rPh>
    <rPh sb="3" eb="4">
      <t>シャ</t>
    </rPh>
    <phoneticPr fontId="1"/>
  </si>
  <si>
    <t>Nashinokisha</t>
    <phoneticPr fontId="1"/>
  </si>
  <si>
    <t>戦争画のプロパガンダを、著者自身の体験から検証する</t>
    <rPh sb="0" eb="3">
      <t>センソウガ</t>
    </rPh>
    <rPh sb="12" eb="14">
      <t>チョシャ</t>
    </rPh>
    <rPh sb="14" eb="16">
      <t>ジシン</t>
    </rPh>
    <rPh sb="17" eb="19">
      <t>タイケン</t>
    </rPh>
    <rPh sb="21" eb="23">
      <t>ケンショウ</t>
    </rPh>
    <phoneticPr fontId="1"/>
  </si>
  <si>
    <t>英語でガイド！外国人がいちばん不思議に思う日本のくらし</t>
    <rPh sb="0" eb="2">
      <t>エイゴ</t>
    </rPh>
    <rPh sb="7" eb="9">
      <t>ガイコク</t>
    </rPh>
    <rPh sb="9" eb="10">
      <t>ジン</t>
    </rPh>
    <rPh sb="15" eb="18">
      <t>フシギ</t>
    </rPh>
    <rPh sb="19" eb="20">
      <t>オモ</t>
    </rPh>
    <rPh sb="21" eb="23">
      <t>ニホン</t>
    </rPh>
    <phoneticPr fontId="1"/>
  </si>
  <si>
    <t>Eigo de gaido ! Gaikokujin ga ichiban fushigi ni omou Nihon no kurashi</t>
    <phoneticPr fontId="1"/>
  </si>
  <si>
    <t>デイビッド・セイン 著/文</t>
    <rPh sb="10" eb="11">
      <t>チョ</t>
    </rPh>
    <rPh sb="12" eb="13">
      <t>ブン</t>
    </rPh>
    <phoneticPr fontId="1"/>
  </si>
  <si>
    <t>Deibiddo・Sein</t>
    <phoneticPr fontId="1"/>
  </si>
  <si>
    <t>Jリサーチ出版</t>
    <rPh sb="5" eb="7">
      <t>シュッパン</t>
    </rPh>
    <phoneticPr fontId="1"/>
  </si>
  <si>
    <t>J risachi shuppan</t>
    <phoneticPr fontId="1"/>
  </si>
  <si>
    <t>建築</t>
    <rPh sb="0" eb="2">
      <t>ケンチク</t>
    </rPh>
    <phoneticPr fontId="1"/>
  </si>
  <si>
    <r>
      <t xml:space="preserve">文化遺産と&lt;復元学&gt; : </t>
    </r>
    <r>
      <rPr>
        <sz val="10"/>
        <color theme="1"/>
        <rFont val="ＭＳ Ｐゴシック"/>
        <family val="3"/>
        <charset val="128"/>
        <scheme val="minor"/>
      </rPr>
      <t>遺跡・建築・庭園復元の理論と実践</t>
    </r>
    <rPh sb="0" eb="2">
      <t>ブンカ</t>
    </rPh>
    <rPh sb="2" eb="4">
      <t>イサン</t>
    </rPh>
    <rPh sb="6" eb="8">
      <t>フクゲン</t>
    </rPh>
    <rPh sb="8" eb="9">
      <t>ガク</t>
    </rPh>
    <rPh sb="13" eb="15">
      <t>イセキ</t>
    </rPh>
    <rPh sb="16" eb="18">
      <t>ケンチク</t>
    </rPh>
    <rPh sb="19" eb="21">
      <t>テイエン</t>
    </rPh>
    <rPh sb="21" eb="23">
      <t>フクゲン</t>
    </rPh>
    <rPh sb="24" eb="26">
      <t>リロン</t>
    </rPh>
    <rPh sb="27" eb="29">
      <t>ジッセン</t>
    </rPh>
    <phoneticPr fontId="1"/>
  </si>
  <si>
    <t>Bunka isan to "fukugengaku" : iseki・kenchiku・teien fukugen no riron to jissen</t>
    <phoneticPr fontId="1"/>
  </si>
  <si>
    <t>海野 聡 編</t>
    <rPh sb="0" eb="2">
      <t>ウンノ</t>
    </rPh>
    <rPh sb="3" eb="4">
      <t>サトシ</t>
    </rPh>
    <rPh sb="5" eb="6">
      <t>ヘン</t>
    </rPh>
    <phoneticPr fontId="1"/>
  </si>
  <si>
    <t>Unno Satoshi</t>
    <phoneticPr fontId="1"/>
  </si>
  <si>
    <t>吉川弘文館</t>
    <rPh sb="0" eb="2">
      <t>ヨシカワ</t>
    </rPh>
    <rPh sb="2" eb="3">
      <t>コウ</t>
    </rPh>
    <rPh sb="3" eb="4">
      <t>ブン</t>
    </rPh>
    <rPh sb="4" eb="5">
      <t>カン</t>
    </rPh>
    <phoneticPr fontId="1"/>
  </si>
  <si>
    <t>Yoshikawa kobunkan</t>
    <phoneticPr fontId="1"/>
  </si>
  <si>
    <t>　　広範囲に及ぶ時代と地域の復元を学術的に検討し、復元の目的や実態、課題に迫る一書</t>
    <rPh sb="2" eb="5">
      <t>コウハンイ</t>
    </rPh>
    <rPh sb="6" eb="7">
      <t>オヨ</t>
    </rPh>
    <rPh sb="8" eb="10">
      <t>ジダイ</t>
    </rPh>
    <rPh sb="11" eb="13">
      <t>チイキ</t>
    </rPh>
    <rPh sb="14" eb="16">
      <t>フクゲン</t>
    </rPh>
    <rPh sb="17" eb="20">
      <t>ガクジュツテキ</t>
    </rPh>
    <rPh sb="21" eb="23">
      <t>ケントウ</t>
    </rPh>
    <rPh sb="25" eb="27">
      <t>フクゲン</t>
    </rPh>
    <rPh sb="28" eb="30">
      <t>モクテキ</t>
    </rPh>
    <rPh sb="31" eb="33">
      <t>ジッタイ</t>
    </rPh>
    <rPh sb="34" eb="36">
      <t>カダイ</t>
    </rPh>
    <rPh sb="37" eb="38">
      <t>セマ</t>
    </rPh>
    <rPh sb="39" eb="41">
      <t>イッショ</t>
    </rPh>
    <phoneticPr fontId="1"/>
  </si>
  <si>
    <t>城</t>
    <rPh sb="0" eb="1">
      <t>シロ</t>
    </rPh>
    <phoneticPr fontId="1"/>
  </si>
  <si>
    <t>東海の名城を歩く 岐阜編</t>
    <rPh sb="0" eb="2">
      <t>トウカイ</t>
    </rPh>
    <rPh sb="3" eb="5">
      <t>メイジョウ</t>
    </rPh>
    <rPh sb="6" eb="7">
      <t>アル</t>
    </rPh>
    <rPh sb="9" eb="11">
      <t>ギフ</t>
    </rPh>
    <rPh sb="11" eb="12">
      <t>ヘン</t>
    </rPh>
    <phoneticPr fontId="1"/>
  </si>
  <si>
    <t>Tokai no meijo o aruku , Gifu hen</t>
    <phoneticPr fontId="1"/>
  </si>
  <si>
    <t>東海の名城を歩く</t>
    <rPh sb="0" eb="2">
      <t>トウカイ</t>
    </rPh>
    <rPh sb="3" eb="5">
      <t>メイジョウ</t>
    </rPh>
    <rPh sb="6" eb="7">
      <t>アル</t>
    </rPh>
    <phoneticPr fontId="1"/>
  </si>
  <si>
    <t>中井 均、内堀信雄 編</t>
    <rPh sb="0" eb="2">
      <t>ナカイ</t>
    </rPh>
    <rPh sb="3" eb="4">
      <t>ヒトシ</t>
    </rPh>
    <rPh sb="5" eb="7">
      <t>ウチボリ</t>
    </rPh>
    <rPh sb="7" eb="9">
      <t>ノブオ</t>
    </rPh>
    <rPh sb="10" eb="11">
      <t>ヘン</t>
    </rPh>
    <phoneticPr fontId="1"/>
  </si>
  <si>
    <t>Nakai Hitoshi, Uchibori Nobuo</t>
    <phoneticPr fontId="1"/>
  </si>
  <si>
    <t>Yoshikawa kobunkan</t>
    <phoneticPr fontId="1"/>
  </si>
  <si>
    <t>　　岐阜県から精選した名城六〇を四地域に分け、豊富な図版を交えて平易に紹介する</t>
    <rPh sb="2" eb="5">
      <t>ギフケン</t>
    </rPh>
    <rPh sb="7" eb="9">
      <t>セイセン</t>
    </rPh>
    <rPh sb="11" eb="13">
      <t>メイジョウ</t>
    </rPh>
    <rPh sb="13" eb="15">
      <t>６０</t>
    </rPh>
    <rPh sb="16" eb="17">
      <t>ヨン</t>
    </rPh>
    <rPh sb="17" eb="19">
      <t>チイキ</t>
    </rPh>
    <rPh sb="20" eb="21">
      <t>ワ</t>
    </rPh>
    <rPh sb="23" eb="25">
      <t>ホウフ</t>
    </rPh>
    <rPh sb="26" eb="28">
      <t>ズハン</t>
    </rPh>
    <rPh sb="29" eb="30">
      <t>マジ</t>
    </rPh>
    <rPh sb="32" eb="34">
      <t>ヘイイ</t>
    </rPh>
    <rPh sb="35" eb="37">
      <t>ショウカイ</t>
    </rPh>
    <phoneticPr fontId="1"/>
  </si>
  <si>
    <t>考古学</t>
    <rPh sb="0" eb="3">
      <t>コウコガク</t>
    </rPh>
    <phoneticPr fontId="1"/>
  </si>
  <si>
    <r>
      <t xml:space="preserve">縄文時代の植物利用と家屋害虫 : </t>
    </r>
    <r>
      <rPr>
        <sz val="10"/>
        <color theme="1"/>
        <rFont val="ＭＳ Ｐゴシック"/>
        <family val="3"/>
        <charset val="128"/>
        <scheme val="minor"/>
      </rPr>
      <t>圧痕法のイノベーション</t>
    </r>
    <rPh sb="0" eb="2">
      <t>ジョウモン</t>
    </rPh>
    <rPh sb="2" eb="4">
      <t>ジダイ</t>
    </rPh>
    <rPh sb="5" eb="7">
      <t>ショクブツ</t>
    </rPh>
    <rPh sb="7" eb="9">
      <t>リヨウ</t>
    </rPh>
    <rPh sb="10" eb="12">
      <t>カオク</t>
    </rPh>
    <rPh sb="12" eb="14">
      <t>ガイチュウ</t>
    </rPh>
    <rPh sb="17" eb="19">
      <t>アッコン</t>
    </rPh>
    <rPh sb="19" eb="20">
      <t>ホウ</t>
    </rPh>
    <phoneticPr fontId="1"/>
  </si>
  <si>
    <t>Jomon jidai no shokubutsu riyo to kaoku gaichu : akkonho no inobeshon</t>
    <phoneticPr fontId="1"/>
  </si>
  <si>
    <t>小畑弘己 著</t>
    <rPh sb="0" eb="2">
      <t>オバタ</t>
    </rPh>
    <rPh sb="2" eb="4">
      <t>ヒロミ</t>
    </rPh>
    <rPh sb="5" eb="6">
      <t>チョ</t>
    </rPh>
    <phoneticPr fontId="1"/>
  </si>
  <si>
    <t>Obata Hiroki</t>
    <phoneticPr fontId="1"/>
  </si>
  <si>
    <t>　　X線を用い、土器作成時の胎土へ混入されたタネやムシの痕跡を検出する新たな研究手法を提唱</t>
    <rPh sb="3" eb="4">
      <t>セン</t>
    </rPh>
    <rPh sb="5" eb="6">
      <t>モチ</t>
    </rPh>
    <rPh sb="8" eb="10">
      <t>ドキ</t>
    </rPh>
    <rPh sb="10" eb="12">
      <t>サクセイ</t>
    </rPh>
    <rPh sb="12" eb="13">
      <t>ジ</t>
    </rPh>
    <rPh sb="14" eb="16">
      <t>タイド</t>
    </rPh>
    <rPh sb="17" eb="19">
      <t>コンニュウ</t>
    </rPh>
    <rPh sb="28" eb="30">
      <t>コンセキ</t>
    </rPh>
    <rPh sb="31" eb="33">
      <t>ケンシュツ</t>
    </rPh>
    <rPh sb="35" eb="36">
      <t>アラ</t>
    </rPh>
    <rPh sb="38" eb="40">
      <t>ケンキュウ</t>
    </rPh>
    <rPh sb="40" eb="42">
      <t>シュホウ</t>
    </rPh>
    <rPh sb="43" eb="45">
      <t>テイショウ</t>
    </rPh>
    <phoneticPr fontId="1"/>
  </si>
  <si>
    <t>図書館</t>
    <rPh sb="0" eb="3">
      <t>トショカン</t>
    </rPh>
    <phoneticPr fontId="1"/>
  </si>
  <si>
    <t>大学アーカイブズの成立と展開 : 公文書管理と国立大学</t>
    <rPh sb="0" eb="2">
      <t>ダイガク</t>
    </rPh>
    <rPh sb="9" eb="11">
      <t>セイリツ</t>
    </rPh>
    <rPh sb="12" eb="14">
      <t>テンカイ</t>
    </rPh>
    <rPh sb="17" eb="20">
      <t>コウブンショ</t>
    </rPh>
    <rPh sb="20" eb="22">
      <t>カンリ</t>
    </rPh>
    <rPh sb="23" eb="25">
      <t>コクリツ</t>
    </rPh>
    <rPh sb="25" eb="27">
      <t>ダイガク</t>
    </rPh>
    <phoneticPr fontId="1"/>
  </si>
  <si>
    <t>Daigaku akaibuzu no seiritsu to tenkai : kobunsho kanri to kokuritsu daigaku</t>
    <phoneticPr fontId="1"/>
  </si>
  <si>
    <t>加藤 諭 著</t>
    <rPh sb="0" eb="2">
      <t>カトウ</t>
    </rPh>
    <rPh sb="3" eb="4">
      <t>サトシ</t>
    </rPh>
    <rPh sb="5" eb="6">
      <t>チョ</t>
    </rPh>
    <phoneticPr fontId="1"/>
  </si>
  <si>
    <t>Kato Satoshi</t>
    <phoneticPr fontId="1"/>
  </si>
  <si>
    <t>　　日本の大学史編纂と文書管理制度の中に、大学アーカイブズ史を位置づけ、アーカイブズの意義や可能性を解明する</t>
    <rPh sb="2" eb="4">
      <t>ニホン</t>
    </rPh>
    <rPh sb="5" eb="7">
      <t>ダイガク</t>
    </rPh>
    <rPh sb="7" eb="8">
      <t>シ</t>
    </rPh>
    <rPh sb="8" eb="10">
      <t>ヘンサン</t>
    </rPh>
    <rPh sb="11" eb="13">
      <t>ブンショ</t>
    </rPh>
    <rPh sb="13" eb="15">
      <t>カンリ</t>
    </rPh>
    <rPh sb="15" eb="17">
      <t>セイド</t>
    </rPh>
    <rPh sb="18" eb="19">
      <t>ナカ</t>
    </rPh>
    <rPh sb="21" eb="23">
      <t>ダイガク</t>
    </rPh>
    <rPh sb="29" eb="30">
      <t>シ</t>
    </rPh>
    <rPh sb="31" eb="33">
      <t>イチ</t>
    </rPh>
    <rPh sb="43" eb="45">
      <t>イギ</t>
    </rPh>
    <rPh sb="46" eb="49">
      <t>カノウセイ</t>
    </rPh>
    <rPh sb="50" eb="52">
      <t>カイメイ</t>
    </rPh>
    <phoneticPr fontId="1"/>
  </si>
  <si>
    <t>正倉院宝物の構造と技法</t>
    <rPh sb="0" eb="3">
      <t>ショウソウイン</t>
    </rPh>
    <rPh sb="3" eb="5">
      <t>ホウモツ</t>
    </rPh>
    <rPh sb="6" eb="8">
      <t>コウゾウ</t>
    </rPh>
    <rPh sb="9" eb="11">
      <t>ギホウ</t>
    </rPh>
    <phoneticPr fontId="1"/>
  </si>
  <si>
    <t>Shosoin homotsu no kozo to giho</t>
    <phoneticPr fontId="1"/>
  </si>
  <si>
    <t>西川明彦 著</t>
    <rPh sb="0" eb="2">
      <t>ニシカワ</t>
    </rPh>
    <rPh sb="2" eb="4">
      <t>アキヒコ</t>
    </rPh>
    <rPh sb="5" eb="6">
      <t>チョ</t>
    </rPh>
    <phoneticPr fontId="1"/>
  </si>
  <si>
    <t>Nishikawa Akihiko</t>
    <phoneticPr fontId="1"/>
  </si>
  <si>
    <t>中央公論美術出版</t>
    <rPh sb="0" eb="2">
      <t>チュウオウ</t>
    </rPh>
    <rPh sb="2" eb="4">
      <t>コウロン</t>
    </rPh>
    <rPh sb="4" eb="6">
      <t>ビジュツ</t>
    </rPh>
    <rPh sb="6" eb="8">
      <t>シュッパン</t>
    </rPh>
    <phoneticPr fontId="1"/>
  </si>
  <si>
    <t>Chuo koron bijutsu shuppan</t>
    <phoneticPr fontId="1"/>
  </si>
  <si>
    <t>　　科学分析と実態調査、さらに文献史学的成果を踏まえ、カラー図版と共に多角的側面から正倉院宝物について論述</t>
    <rPh sb="2" eb="4">
      <t>カガク</t>
    </rPh>
    <rPh sb="4" eb="6">
      <t>ブンセキ</t>
    </rPh>
    <rPh sb="7" eb="9">
      <t>ジッタイ</t>
    </rPh>
    <rPh sb="9" eb="11">
      <t>チョウサ</t>
    </rPh>
    <rPh sb="15" eb="17">
      <t>ブンケン</t>
    </rPh>
    <rPh sb="17" eb="19">
      <t>シガク</t>
    </rPh>
    <rPh sb="19" eb="20">
      <t>テキ</t>
    </rPh>
    <rPh sb="20" eb="22">
      <t>セイカ</t>
    </rPh>
    <rPh sb="23" eb="24">
      <t>フ</t>
    </rPh>
    <rPh sb="30" eb="32">
      <t>ズハン</t>
    </rPh>
    <rPh sb="33" eb="34">
      <t>トモ</t>
    </rPh>
    <rPh sb="35" eb="38">
      <t>タカクテキ</t>
    </rPh>
    <rPh sb="38" eb="40">
      <t>ソクメン</t>
    </rPh>
    <rPh sb="42" eb="45">
      <t>ショウソウイン</t>
    </rPh>
    <rPh sb="45" eb="47">
      <t>ホウモツ</t>
    </rPh>
    <rPh sb="51" eb="53">
      <t>ロンジュツ</t>
    </rPh>
    <phoneticPr fontId="1"/>
  </si>
  <si>
    <t>巨大ロボットの社会学 : 戦後日本が生んだ想像力のゆくえ</t>
    <rPh sb="0" eb="2">
      <t>キョダイ</t>
    </rPh>
    <rPh sb="7" eb="10">
      <t>シャカイガク</t>
    </rPh>
    <rPh sb="13" eb="15">
      <t>センゴ</t>
    </rPh>
    <rPh sb="15" eb="17">
      <t>ニホン</t>
    </rPh>
    <rPh sb="18" eb="19">
      <t>ウ</t>
    </rPh>
    <rPh sb="21" eb="24">
      <t>ソウゾウリョク</t>
    </rPh>
    <phoneticPr fontId="1"/>
  </si>
  <si>
    <t>Kyodai robotto no shakaigaku : sengo Nihon ga unda sozoryoku no yukue</t>
    <phoneticPr fontId="1"/>
  </si>
  <si>
    <t>池田太臣、小島伸之、木村至聖 編著</t>
    <rPh sb="0" eb="2">
      <t>イケダ</t>
    </rPh>
    <rPh sb="2" eb="3">
      <t>フト</t>
    </rPh>
    <rPh sb="3" eb="4">
      <t>オミ</t>
    </rPh>
    <rPh sb="5" eb="7">
      <t>コジマ</t>
    </rPh>
    <rPh sb="7" eb="9">
      <t>ノブユキ</t>
    </rPh>
    <rPh sb="10" eb="12">
      <t>キムラ</t>
    </rPh>
    <rPh sb="12" eb="13">
      <t>イタル</t>
    </rPh>
    <rPh sb="13" eb="14">
      <t>セイ</t>
    </rPh>
    <rPh sb="15" eb="17">
      <t>ヘンチョ</t>
    </rPh>
    <phoneticPr fontId="1"/>
  </si>
  <si>
    <t>Ikeda Taishin, Kojima Nobuyuki, Kimura Shisei</t>
    <phoneticPr fontId="1"/>
  </si>
  <si>
    <t>法律文化社</t>
    <rPh sb="0" eb="2">
      <t>ホウリツ</t>
    </rPh>
    <rPh sb="2" eb="4">
      <t>ブンカ</t>
    </rPh>
    <rPh sb="4" eb="5">
      <t>シャ</t>
    </rPh>
    <phoneticPr fontId="1"/>
  </si>
  <si>
    <t>Horitsu bunkasha</t>
    <phoneticPr fontId="1"/>
  </si>
  <si>
    <t>　　日本の文化における巨大ロボットとは何なのか、巨大ロボットに託して何が描かれてきたのかを明らかにする</t>
    <rPh sb="2" eb="4">
      <t>ニホン</t>
    </rPh>
    <rPh sb="5" eb="7">
      <t>ブンカ</t>
    </rPh>
    <rPh sb="11" eb="13">
      <t>キョダイ</t>
    </rPh>
    <rPh sb="19" eb="20">
      <t>ナン</t>
    </rPh>
    <rPh sb="24" eb="26">
      <t>キョダイ</t>
    </rPh>
    <rPh sb="31" eb="32">
      <t>タク</t>
    </rPh>
    <rPh sb="34" eb="35">
      <t>ナニ</t>
    </rPh>
    <rPh sb="36" eb="37">
      <t>エガ</t>
    </rPh>
    <rPh sb="45" eb="46">
      <t>アキ</t>
    </rPh>
    <phoneticPr fontId="1"/>
  </si>
  <si>
    <t>メディア</t>
    <phoneticPr fontId="1"/>
  </si>
  <si>
    <t>絵葉書 関係資料コレクション 【第二回配本】 三巻・四巻</t>
    <rPh sb="0" eb="3">
      <t>エハガキ</t>
    </rPh>
    <rPh sb="4" eb="6">
      <t>カンケイ</t>
    </rPh>
    <rPh sb="6" eb="8">
      <t>シリョウ</t>
    </rPh>
    <rPh sb="16" eb="17">
      <t>ダイ</t>
    </rPh>
    <rPh sb="17" eb="19">
      <t>ニカイ</t>
    </rPh>
    <rPh sb="19" eb="21">
      <t>ハイホン</t>
    </rPh>
    <rPh sb="23" eb="24">
      <t>サン</t>
    </rPh>
    <rPh sb="24" eb="25">
      <t>カン</t>
    </rPh>
    <rPh sb="26" eb="28">
      <t>ヨンカン</t>
    </rPh>
    <phoneticPr fontId="1"/>
  </si>
  <si>
    <t>Ehagaki kankei shiryo korekushon 【dai 2-kai haihon】 V.3-4</t>
    <phoneticPr fontId="1"/>
  </si>
  <si>
    <t>文圃文献類従 69</t>
    <rPh sb="0" eb="1">
      <t>フミ</t>
    </rPh>
    <rPh sb="1" eb="2">
      <t>ホ</t>
    </rPh>
    <rPh sb="2" eb="4">
      <t>ブンケン</t>
    </rPh>
    <rPh sb="4" eb="6">
      <t>ルイジュウ</t>
    </rPh>
    <phoneticPr fontId="1"/>
  </si>
  <si>
    <t>向後恵里子 解題/佐藤健二、細馬宏通 推薦</t>
    <rPh sb="0" eb="1">
      <t>ム</t>
    </rPh>
    <rPh sb="1" eb="2">
      <t>ノチ</t>
    </rPh>
    <rPh sb="2" eb="5">
      <t>エリコ</t>
    </rPh>
    <rPh sb="6" eb="8">
      <t>カイダイ</t>
    </rPh>
    <rPh sb="9" eb="11">
      <t>サトウ</t>
    </rPh>
    <rPh sb="11" eb="13">
      <t>ケンジ</t>
    </rPh>
    <rPh sb="14" eb="15">
      <t>ホソ</t>
    </rPh>
    <rPh sb="15" eb="16">
      <t>ウマ</t>
    </rPh>
    <rPh sb="16" eb="18">
      <t>ヒロミチ</t>
    </rPh>
    <rPh sb="19" eb="21">
      <t>スイセン</t>
    </rPh>
    <phoneticPr fontId="1"/>
  </si>
  <si>
    <t>Kogo Eriko/Sato Kenji, Hosoma Hiromichi</t>
    <phoneticPr fontId="1"/>
  </si>
  <si>
    <t>金沢文圃閣</t>
    <rPh sb="0" eb="2">
      <t>カナザワ</t>
    </rPh>
    <rPh sb="2" eb="3">
      <t>ブン</t>
    </rPh>
    <rPh sb="3" eb="4">
      <t>ホ</t>
    </rPh>
    <rPh sb="4" eb="5">
      <t>カク</t>
    </rPh>
    <phoneticPr fontId="1"/>
  </si>
  <si>
    <t>Kanazawa bunpokaku</t>
    <phoneticPr fontId="1"/>
  </si>
  <si>
    <t>　　絵葉書は、十九世紀後半に誕生した新しい視覚メディアである。その流布や消費をになった卸や小売の様態、また収集や交換のさまざまな形態を浮かびあがらせる</t>
    <rPh sb="2" eb="5">
      <t>エハガキ</t>
    </rPh>
    <rPh sb="7" eb="9">
      <t>１９</t>
    </rPh>
    <rPh sb="9" eb="13">
      <t>セイキコウハン</t>
    </rPh>
    <rPh sb="14" eb="16">
      <t>タンジョウ</t>
    </rPh>
    <rPh sb="18" eb="19">
      <t>アタラ</t>
    </rPh>
    <rPh sb="21" eb="23">
      <t>シカク</t>
    </rPh>
    <rPh sb="33" eb="35">
      <t>ルフ</t>
    </rPh>
    <rPh sb="36" eb="38">
      <t>ショウヒ</t>
    </rPh>
    <rPh sb="43" eb="44">
      <t>オロシ</t>
    </rPh>
    <rPh sb="45" eb="47">
      <t>コウ</t>
    </rPh>
    <rPh sb="48" eb="50">
      <t>ヨウタイ</t>
    </rPh>
    <rPh sb="53" eb="55">
      <t>シュウシュウ</t>
    </rPh>
    <rPh sb="56" eb="58">
      <t>コウカン</t>
    </rPh>
    <rPh sb="64" eb="66">
      <t>ケイタイ</t>
    </rPh>
    <rPh sb="67" eb="68">
      <t>ウカ</t>
    </rPh>
    <phoneticPr fontId="1"/>
  </si>
  <si>
    <t>レファレンスと図書館 ある図書館司書の日記</t>
    <rPh sb="7" eb="10">
      <t>トショカン</t>
    </rPh>
    <rPh sb="13" eb="16">
      <t>トショカン</t>
    </rPh>
    <rPh sb="16" eb="18">
      <t>シショ</t>
    </rPh>
    <rPh sb="19" eb="21">
      <t>ニッキ</t>
    </rPh>
    <phoneticPr fontId="1"/>
  </si>
  <si>
    <t>Refarensu to toshokan : aru toshokan shisho no nikki</t>
    <phoneticPr fontId="1"/>
  </si>
  <si>
    <t>大串夏身 著</t>
    <rPh sb="0" eb="2">
      <t>オオクシ</t>
    </rPh>
    <rPh sb="2" eb="3">
      <t>ナツ</t>
    </rPh>
    <rPh sb="3" eb="4">
      <t>ミ</t>
    </rPh>
    <rPh sb="5" eb="6">
      <t>チョ</t>
    </rPh>
    <phoneticPr fontId="1"/>
  </si>
  <si>
    <t>Ogushi Natsumi</t>
    <phoneticPr fontId="1"/>
  </si>
  <si>
    <t>皓星社</t>
    <rPh sb="0" eb="1">
      <t>コウ</t>
    </rPh>
    <rPh sb="1" eb="2">
      <t>セイ</t>
    </rPh>
    <rPh sb="2" eb="3">
      <t>シャ</t>
    </rPh>
    <phoneticPr fontId="1"/>
  </si>
  <si>
    <t>Koseisha</t>
    <phoneticPr fontId="1"/>
  </si>
  <si>
    <t>　　昭和最晩年、レファレンス現場の「ジグザグ」な実態を描いた名著『ある図書館相談係の日記』を大幅に増補復刊</t>
    <rPh sb="2" eb="4">
      <t>ショウワ</t>
    </rPh>
    <rPh sb="4" eb="7">
      <t>サイバンネン</t>
    </rPh>
    <rPh sb="14" eb="16">
      <t>ゲンバ</t>
    </rPh>
    <rPh sb="24" eb="26">
      <t>ジッタイ</t>
    </rPh>
    <rPh sb="27" eb="28">
      <t>エガ</t>
    </rPh>
    <rPh sb="30" eb="32">
      <t>メイチョ</t>
    </rPh>
    <rPh sb="35" eb="38">
      <t>トショカン</t>
    </rPh>
    <rPh sb="38" eb="40">
      <t>ソウダン</t>
    </rPh>
    <rPh sb="40" eb="41">
      <t>カカリ</t>
    </rPh>
    <rPh sb="42" eb="44">
      <t>ニッキ</t>
    </rPh>
    <rPh sb="46" eb="48">
      <t>オオハバ</t>
    </rPh>
    <rPh sb="49" eb="51">
      <t>ゾウホ</t>
    </rPh>
    <rPh sb="51" eb="53">
      <t>フッカン</t>
    </rPh>
    <phoneticPr fontId="1"/>
  </si>
  <si>
    <t>昭和四十一年日本一周最果て鉄道旅</t>
    <rPh sb="0" eb="2">
      <t>ショウワ</t>
    </rPh>
    <rPh sb="2" eb="5">
      <t>４１</t>
    </rPh>
    <rPh sb="5" eb="6">
      <t>ネン</t>
    </rPh>
    <rPh sb="6" eb="8">
      <t>ニホン</t>
    </rPh>
    <rPh sb="8" eb="10">
      <t>イッシュウ</t>
    </rPh>
    <rPh sb="10" eb="12">
      <t>サイハ</t>
    </rPh>
    <rPh sb="13" eb="15">
      <t>テツドウ</t>
    </rPh>
    <rPh sb="15" eb="16">
      <t>タビ</t>
    </rPh>
    <phoneticPr fontId="1"/>
  </si>
  <si>
    <t>Showa 41-nen Nihon isshu saihate tetsudotabi</t>
    <phoneticPr fontId="1"/>
  </si>
  <si>
    <t>小川 功 著</t>
    <rPh sb="0" eb="2">
      <t>オガワ</t>
    </rPh>
    <rPh sb="3" eb="4">
      <t>イサオ</t>
    </rPh>
    <rPh sb="5" eb="6">
      <t>チョ</t>
    </rPh>
    <phoneticPr fontId="1"/>
  </si>
  <si>
    <t>Ogawa Isao</t>
    <phoneticPr fontId="1"/>
  </si>
  <si>
    <t>笠間書院</t>
    <rPh sb="0" eb="2">
      <t>カサマ</t>
    </rPh>
    <rPh sb="2" eb="4">
      <t>ショイン</t>
    </rPh>
    <phoneticPr fontId="1"/>
  </si>
  <si>
    <t>Kasama shoin</t>
    <phoneticPr fontId="1"/>
  </si>
  <si>
    <t>　　新幹線開業、東京オリンピック、大阪万博…日本が元気だった「昭和」の鉄道旅と原風景</t>
    <rPh sb="2" eb="5">
      <t>シンカンセン</t>
    </rPh>
    <rPh sb="5" eb="7">
      <t>カイギョウ</t>
    </rPh>
    <rPh sb="8" eb="10">
      <t>トウキョウ</t>
    </rPh>
    <rPh sb="17" eb="19">
      <t>オオサカ</t>
    </rPh>
    <rPh sb="19" eb="21">
      <t>バンパク</t>
    </rPh>
    <rPh sb="22" eb="24">
      <t>ニホン</t>
    </rPh>
    <rPh sb="25" eb="27">
      <t>ゲンキ</t>
    </rPh>
    <rPh sb="31" eb="33">
      <t>ショウワ</t>
    </rPh>
    <rPh sb="35" eb="37">
      <t>テツドウ</t>
    </rPh>
    <rPh sb="37" eb="38">
      <t>タビ</t>
    </rPh>
    <rPh sb="39" eb="42">
      <t>ゲンフウケイ</t>
    </rPh>
    <phoneticPr fontId="1"/>
  </si>
  <si>
    <t>戦時戦後の『文化情報』 【第一回配本】 第一巻、第二巻</t>
    <rPh sb="0" eb="2">
      <t>センジ</t>
    </rPh>
    <rPh sb="2" eb="4">
      <t>センゴ</t>
    </rPh>
    <rPh sb="6" eb="8">
      <t>ブンカ</t>
    </rPh>
    <rPh sb="8" eb="10">
      <t>ジョウホウ</t>
    </rPh>
    <rPh sb="13" eb="14">
      <t>ダイ</t>
    </rPh>
    <rPh sb="14" eb="16">
      <t>イッカイ</t>
    </rPh>
    <rPh sb="16" eb="18">
      <t>ハイホン</t>
    </rPh>
    <rPh sb="20" eb="21">
      <t>ダイ</t>
    </rPh>
    <rPh sb="21" eb="23">
      <t>イチカン</t>
    </rPh>
    <rPh sb="24" eb="25">
      <t>ダイ</t>
    </rPh>
    <rPh sb="25" eb="27">
      <t>ニカン</t>
    </rPh>
    <phoneticPr fontId="1"/>
  </si>
  <si>
    <t>Senji sengo no "bunka joho" 【dai 1-kai haihon】 V.1-2</t>
    <phoneticPr fontId="1"/>
  </si>
  <si>
    <t>文圃文献類従 70</t>
    <rPh sb="0" eb="1">
      <t>フミ</t>
    </rPh>
    <rPh sb="1" eb="2">
      <t>ホ</t>
    </rPh>
    <rPh sb="2" eb="4">
      <t>ブンケン</t>
    </rPh>
    <rPh sb="4" eb="6">
      <t>ルイジュウ</t>
    </rPh>
    <phoneticPr fontId="1"/>
  </si>
  <si>
    <t>井川充雄 編/有山輝雄 推薦</t>
    <rPh sb="0" eb="2">
      <t>イガワ</t>
    </rPh>
    <rPh sb="2" eb="3">
      <t>ミツ</t>
    </rPh>
    <rPh sb="3" eb="4">
      <t>ユウ</t>
    </rPh>
    <rPh sb="5" eb="6">
      <t>ヘン</t>
    </rPh>
    <rPh sb="7" eb="9">
      <t>アリヤマ</t>
    </rPh>
    <rPh sb="9" eb="10">
      <t>テル</t>
    </rPh>
    <rPh sb="10" eb="11">
      <t>オ</t>
    </rPh>
    <rPh sb="12" eb="14">
      <t>スイセン</t>
    </rPh>
    <phoneticPr fontId="1"/>
  </si>
  <si>
    <t>Ikawa Mitsuo/Ariyama Teruo</t>
    <phoneticPr fontId="1"/>
  </si>
  <si>
    <t>　　諸新聞を整理統合していく政府の制作の過程で、七紙を買収するかたちで発刊</t>
    <rPh sb="2" eb="3">
      <t>ショ</t>
    </rPh>
    <rPh sb="3" eb="5">
      <t>シンブン</t>
    </rPh>
    <rPh sb="6" eb="8">
      <t>セイリ</t>
    </rPh>
    <rPh sb="8" eb="10">
      <t>トウゴウ</t>
    </rPh>
    <rPh sb="14" eb="16">
      <t>セイフ</t>
    </rPh>
    <rPh sb="17" eb="19">
      <t>セイサク</t>
    </rPh>
    <rPh sb="20" eb="22">
      <t>カテイ</t>
    </rPh>
    <rPh sb="24" eb="25">
      <t>ナナ</t>
    </rPh>
    <rPh sb="25" eb="26">
      <t>カミ</t>
    </rPh>
    <rPh sb="27" eb="29">
      <t>バイシュウ</t>
    </rPh>
    <rPh sb="35" eb="37">
      <t>ハッカン</t>
    </rPh>
    <phoneticPr fontId="1"/>
  </si>
  <si>
    <t>生態学的建築史試論</t>
    <rPh sb="0" eb="4">
      <t>セイタイガクテキ</t>
    </rPh>
    <rPh sb="4" eb="6">
      <t>ケンチク</t>
    </rPh>
    <rPh sb="6" eb="7">
      <t>シ</t>
    </rPh>
    <rPh sb="7" eb="9">
      <t>シロン</t>
    </rPh>
    <phoneticPr fontId="1"/>
  </si>
  <si>
    <t>Seitaigakuteki kenchikushi shiron</t>
    <phoneticPr fontId="1"/>
  </si>
  <si>
    <t>妻木宣嗣 著</t>
    <rPh sb="0" eb="1">
      <t>ツマ</t>
    </rPh>
    <rPh sb="1" eb="2">
      <t>キ</t>
    </rPh>
    <rPh sb="2" eb="3">
      <t>ノブ</t>
    </rPh>
    <rPh sb="3" eb="4">
      <t>ツグ</t>
    </rPh>
    <rPh sb="5" eb="6">
      <t>チョ</t>
    </rPh>
    <phoneticPr fontId="1"/>
  </si>
  <si>
    <t>Tsumaki Noritsugu</t>
    <phoneticPr fontId="1"/>
  </si>
  <si>
    <t>清文堂出版</t>
    <rPh sb="0" eb="1">
      <t>セイ</t>
    </rPh>
    <rPh sb="1" eb="2">
      <t>ブン</t>
    </rPh>
    <rPh sb="2" eb="3">
      <t>ドウ</t>
    </rPh>
    <rPh sb="3" eb="5">
      <t>シュッパン</t>
    </rPh>
    <phoneticPr fontId="1"/>
  </si>
  <si>
    <t>Seibundo shuppan</t>
    <phoneticPr fontId="1"/>
  </si>
  <si>
    <t>　　建築空間をつくる人々、参拝する人々など、具体的な人々と空間を対象として歴史的建築・建築空間と人との考察を生態学的に試みる</t>
    <rPh sb="2" eb="4">
      <t>ケンチク</t>
    </rPh>
    <rPh sb="4" eb="6">
      <t>クウカン</t>
    </rPh>
    <rPh sb="10" eb="12">
      <t>ヒトビト</t>
    </rPh>
    <rPh sb="13" eb="15">
      <t>サンパイ</t>
    </rPh>
    <rPh sb="17" eb="19">
      <t>ヒトビト</t>
    </rPh>
    <rPh sb="22" eb="25">
      <t>グタイテキ</t>
    </rPh>
    <rPh sb="26" eb="28">
      <t>ヒトビト</t>
    </rPh>
    <rPh sb="29" eb="31">
      <t>クウカン</t>
    </rPh>
    <rPh sb="32" eb="34">
      <t>タイショウ</t>
    </rPh>
    <rPh sb="37" eb="40">
      <t>レキシテキ</t>
    </rPh>
    <rPh sb="40" eb="42">
      <t>ケンチク</t>
    </rPh>
    <rPh sb="43" eb="45">
      <t>ケンチク</t>
    </rPh>
    <rPh sb="45" eb="47">
      <t>クウカン</t>
    </rPh>
    <rPh sb="48" eb="49">
      <t>ヒト</t>
    </rPh>
    <rPh sb="51" eb="53">
      <t>コウサツ</t>
    </rPh>
    <rPh sb="54" eb="58">
      <t>セイタイガクテキ</t>
    </rPh>
    <rPh sb="59" eb="60">
      <t>ココロ</t>
    </rPh>
    <phoneticPr fontId="1"/>
  </si>
  <si>
    <t>伝統芸能</t>
    <rPh sb="0" eb="2">
      <t>デントウ</t>
    </rPh>
    <rPh sb="2" eb="4">
      <t>ゲイノウ</t>
    </rPh>
    <phoneticPr fontId="1"/>
  </si>
  <si>
    <t>近江の能 : 中世を旅する</t>
    <rPh sb="0" eb="2">
      <t>オウミ</t>
    </rPh>
    <rPh sb="3" eb="4">
      <t>ノウ</t>
    </rPh>
    <rPh sb="7" eb="9">
      <t>チュウセイ</t>
    </rPh>
    <rPh sb="10" eb="11">
      <t>タビ</t>
    </rPh>
    <phoneticPr fontId="1"/>
  </si>
  <si>
    <t>Omi no no : chusei o tabi suru</t>
    <phoneticPr fontId="1"/>
  </si>
  <si>
    <t>近江旅の本</t>
    <rPh sb="0" eb="2">
      <t>オウミ</t>
    </rPh>
    <rPh sb="2" eb="3">
      <t>タビ</t>
    </rPh>
    <rPh sb="4" eb="5">
      <t>ホン</t>
    </rPh>
    <phoneticPr fontId="1"/>
  </si>
  <si>
    <t>井上由理子 著</t>
    <rPh sb="0" eb="2">
      <t>イノウエ</t>
    </rPh>
    <rPh sb="2" eb="5">
      <t>ユリコ</t>
    </rPh>
    <rPh sb="6" eb="7">
      <t>チョ</t>
    </rPh>
    <phoneticPr fontId="1"/>
  </si>
  <si>
    <t>Inoue Yuriko</t>
    <phoneticPr fontId="1"/>
  </si>
  <si>
    <t>サンライズ出版</t>
    <rPh sb="5" eb="7">
      <t>シュッパン</t>
    </rPh>
    <phoneticPr fontId="1"/>
  </si>
  <si>
    <t>Sanraizu shuppan</t>
    <phoneticPr fontId="1"/>
  </si>
  <si>
    <t>　　能の演目約200曲から、近江を舞台として展開する「竹生島」等15曲を取り上げ、当地の実相を浮き彫りにする</t>
    <rPh sb="2" eb="3">
      <t>ノウ</t>
    </rPh>
    <rPh sb="4" eb="6">
      <t>エンモク</t>
    </rPh>
    <rPh sb="6" eb="7">
      <t>ヤク</t>
    </rPh>
    <rPh sb="10" eb="11">
      <t>キョク</t>
    </rPh>
    <rPh sb="14" eb="16">
      <t>オウミ</t>
    </rPh>
    <rPh sb="17" eb="19">
      <t>ブタイ</t>
    </rPh>
    <rPh sb="22" eb="24">
      <t>テンカイ</t>
    </rPh>
    <rPh sb="27" eb="28">
      <t>タケ</t>
    </rPh>
    <rPh sb="28" eb="29">
      <t>イ</t>
    </rPh>
    <rPh sb="29" eb="30">
      <t>シマ</t>
    </rPh>
    <rPh sb="31" eb="32">
      <t>ナド</t>
    </rPh>
    <rPh sb="34" eb="35">
      <t>キョク</t>
    </rPh>
    <rPh sb="36" eb="37">
      <t>ト</t>
    </rPh>
    <rPh sb="38" eb="39">
      <t>ア</t>
    </rPh>
    <rPh sb="41" eb="43">
      <t>トウチ</t>
    </rPh>
    <rPh sb="44" eb="46">
      <t>ジッソウ</t>
    </rPh>
    <rPh sb="47" eb="48">
      <t>ウ</t>
    </rPh>
    <rPh sb="49" eb="50">
      <t>ボ</t>
    </rPh>
    <phoneticPr fontId="1"/>
  </si>
  <si>
    <t>インターネット動画メディア論</t>
    <rPh sb="7" eb="9">
      <t>ドウガ</t>
    </rPh>
    <rPh sb="13" eb="14">
      <t>ロン</t>
    </rPh>
    <phoneticPr fontId="1"/>
  </si>
  <si>
    <t>Intanetto doga mediaron</t>
    <phoneticPr fontId="1"/>
  </si>
  <si>
    <t>辻 泰明 著</t>
    <rPh sb="0" eb="1">
      <t>ツジ</t>
    </rPh>
    <rPh sb="2" eb="4">
      <t>ヤスアキ</t>
    </rPh>
    <rPh sb="5" eb="6">
      <t>チョ</t>
    </rPh>
    <phoneticPr fontId="1"/>
  </si>
  <si>
    <t>Tsuji Yasuaki</t>
    <phoneticPr fontId="1"/>
  </si>
  <si>
    <t>大学教育出版</t>
    <rPh sb="0" eb="2">
      <t>ダイガク</t>
    </rPh>
    <rPh sb="2" eb="4">
      <t>キョウイク</t>
    </rPh>
    <rPh sb="4" eb="6">
      <t>シュッパン</t>
    </rPh>
    <phoneticPr fontId="1"/>
  </si>
  <si>
    <t>Daigaku kyoiku shuppan</t>
    <phoneticPr fontId="1"/>
  </si>
  <si>
    <t>映像コミュニケーション革命の現状分析</t>
    <rPh sb="0" eb="2">
      <t>エイゾウ</t>
    </rPh>
    <rPh sb="11" eb="13">
      <t>カクメイ</t>
    </rPh>
    <rPh sb="14" eb="16">
      <t>ゲンジョウ</t>
    </rPh>
    <rPh sb="16" eb="18">
      <t>ブンセキ</t>
    </rPh>
    <phoneticPr fontId="1"/>
  </si>
  <si>
    <t>義太夫年表 昭和篇 5</t>
    <rPh sb="0" eb="3">
      <t>ギダユウ</t>
    </rPh>
    <rPh sb="3" eb="5">
      <t>ネンピョウ</t>
    </rPh>
    <rPh sb="6" eb="8">
      <t>ショウワ</t>
    </rPh>
    <rPh sb="8" eb="9">
      <t>ヘン</t>
    </rPh>
    <phoneticPr fontId="1"/>
  </si>
  <si>
    <t>Gidayu nenpyo Showa-hen 5</t>
    <phoneticPr fontId="1"/>
  </si>
  <si>
    <t>国立文楽劇場義太夫年表昭和篇刊行委員会 編</t>
    <rPh sb="0" eb="2">
      <t>コクリツ</t>
    </rPh>
    <rPh sb="2" eb="4">
      <t>ブンラク</t>
    </rPh>
    <rPh sb="4" eb="6">
      <t>ゲキジョウ</t>
    </rPh>
    <rPh sb="6" eb="9">
      <t>ギダユウ</t>
    </rPh>
    <rPh sb="9" eb="11">
      <t>ネンピョウ</t>
    </rPh>
    <rPh sb="11" eb="13">
      <t>ショウワ</t>
    </rPh>
    <rPh sb="13" eb="14">
      <t>ヘン</t>
    </rPh>
    <rPh sb="14" eb="16">
      <t>カンコウ</t>
    </rPh>
    <rPh sb="16" eb="19">
      <t>イインカイ</t>
    </rPh>
    <rPh sb="20" eb="21">
      <t>ヘン</t>
    </rPh>
    <phoneticPr fontId="1"/>
  </si>
  <si>
    <t>Kokuritsu bunraku gekijo gidayu nenpyo Showa-hen kanko iinkai</t>
    <phoneticPr fontId="1"/>
  </si>
  <si>
    <t>和泉書院</t>
    <rPh sb="0" eb="2">
      <t>イズミ</t>
    </rPh>
    <rPh sb="2" eb="4">
      <t>ショイン</t>
    </rPh>
    <phoneticPr fontId="1"/>
  </si>
  <si>
    <t>Izumi shoin</t>
    <phoneticPr fontId="1"/>
  </si>
  <si>
    <t>昭和三十六年～昭和四十五年</t>
    <rPh sb="0" eb="2">
      <t>ショウワ</t>
    </rPh>
    <rPh sb="2" eb="5">
      <t>３６</t>
    </rPh>
    <rPh sb="5" eb="6">
      <t>ネン</t>
    </rPh>
    <rPh sb="7" eb="9">
      <t>ショウワ</t>
    </rPh>
    <rPh sb="9" eb="12">
      <t>４５</t>
    </rPh>
    <rPh sb="12" eb="13">
      <t>ネン</t>
    </rPh>
    <phoneticPr fontId="1"/>
  </si>
  <si>
    <t>仁清 金と銀</t>
    <rPh sb="0" eb="1">
      <t>ニン</t>
    </rPh>
    <rPh sb="1" eb="2">
      <t>セイ</t>
    </rPh>
    <rPh sb="3" eb="4">
      <t>キン</t>
    </rPh>
    <rPh sb="5" eb="6">
      <t>ギン</t>
    </rPh>
    <phoneticPr fontId="1"/>
  </si>
  <si>
    <t>Ninsei : kin to gin</t>
    <phoneticPr fontId="1"/>
  </si>
  <si>
    <t>MOA美術館</t>
    <rPh sb="3" eb="6">
      <t>ビジュツカン</t>
    </rPh>
    <phoneticPr fontId="1"/>
  </si>
  <si>
    <t>MOA bijutsukan</t>
    <phoneticPr fontId="1"/>
  </si>
  <si>
    <t>淡交社</t>
    <rPh sb="0" eb="3">
      <t>タンコウシャ</t>
    </rPh>
    <phoneticPr fontId="1"/>
  </si>
  <si>
    <t>Tankosha</t>
    <phoneticPr fontId="1"/>
  </si>
  <si>
    <t>金や銀を使用した色絵陶器を中心に紹介</t>
    <rPh sb="0" eb="1">
      <t>キン</t>
    </rPh>
    <rPh sb="2" eb="3">
      <t>ギン</t>
    </rPh>
    <rPh sb="4" eb="6">
      <t>シヨウ</t>
    </rPh>
    <rPh sb="8" eb="10">
      <t>イロエ</t>
    </rPh>
    <rPh sb="10" eb="12">
      <t>トウキ</t>
    </rPh>
    <rPh sb="13" eb="15">
      <t>チュウシン</t>
    </rPh>
    <rPh sb="16" eb="18">
      <t>ショウカイ</t>
    </rPh>
    <phoneticPr fontId="1"/>
  </si>
  <si>
    <t>写真</t>
    <rPh sb="0" eb="2">
      <t>シャシン</t>
    </rPh>
    <phoneticPr fontId="1"/>
  </si>
  <si>
    <t>まれびと</t>
    <phoneticPr fontId="1"/>
  </si>
  <si>
    <t>Marebito</t>
    <phoneticPr fontId="1"/>
  </si>
  <si>
    <t>石川直樹 著・撮</t>
    <rPh sb="0" eb="2">
      <t>イシカワ</t>
    </rPh>
    <rPh sb="2" eb="4">
      <t>ナオキ</t>
    </rPh>
    <rPh sb="5" eb="6">
      <t>チョ</t>
    </rPh>
    <rPh sb="7" eb="8">
      <t>サツ</t>
    </rPh>
    <phoneticPr fontId="1"/>
  </si>
  <si>
    <t>Ishikawa Naoki</t>
    <phoneticPr fontId="1"/>
  </si>
  <si>
    <t>小学館</t>
    <rPh sb="0" eb="3">
      <t>ショウガクカン</t>
    </rPh>
    <phoneticPr fontId="1"/>
  </si>
  <si>
    <t>Shogakukan</t>
    <phoneticPr fontId="1"/>
  </si>
  <si>
    <t>日本の来訪神儀礼が初めてまとまった写真集</t>
    <rPh sb="0" eb="2">
      <t>ニホン</t>
    </rPh>
    <rPh sb="3" eb="5">
      <t>ライホウ</t>
    </rPh>
    <rPh sb="5" eb="6">
      <t>シン</t>
    </rPh>
    <rPh sb="6" eb="8">
      <t>ギレイ</t>
    </rPh>
    <rPh sb="9" eb="10">
      <t>ハジ</t>
    </rPh>
    <rPh sb="17" eb="19">
      <t>シャシン</t>
    </rPh>
    <rPh sb="19" eb="20">
      <t>シュウ</t>
    </rPh>
    <phoneticPr fontId="1"/>
  </si>
  <si>
    <t>アートプロジェクトの可能性</t>
    <rPh sb="10" eb="13">
      <t>カノウセイ</t>
    </rPh>
    <phoneticPr fontId="1"/>
  </si>
  <si>
    <t>Ato purojekuto no kanosei</t>
    <phoneticPr fontId="1"/>
  </si>
  <si>
    <t>谷口文保 著</t>
    <rPh sb="0" eb="2">
      <t>タニグチ</t>
    </rPh>
    <rPh sb="2" eb="3">
      <t>ブン</t>
    </rPh>
    <rPh sb="3" eb="4">
      <t>ホ</t>
    </rPh>
    <rPh sb="5" eb="6">
      <t>チョ</t>
    </rPh>
    <phoneticPr fontId="1"/>
  </si>
  <si>
    <t>Taniguchi Fumiyasu</t>
    <phoneticPr fontId="1"/>
  </si>
  <si>
    <t>九州大学出版会</t>
    <rPh sb="0" eb="2">
      <t>キュウシュウ</t>
    </rPh>
    <rPh sb="2" eb="4">
      <t>ダイガク</t>
    </rPh>
    <rPh sb="4" eb="7">
      <t>シュッパンカイ</t>
    </rPh>
    <phoneticPr fontId="1"/>
  </si>
  <si>
    <t>Kyushu daigaku shuppankai</t>
    <phoneticPr fontId="1"/>
  </si>
  <si>
    <t>芸術創造と公共政策の共創</t>
    <rPh sb="0" eb="2">
      <t>ゲイジュツ</t>
    </rPh>
    <rPh sb="2" eb="4">
      <t>ソウゾウ</t>
    </rPh>
    <rPh sb="5" eb="7">
      <t>コウキョウ</t>
    </rPh>
    <rPh sb="7" eb="9">
      <t>セイサク</t>
    </rPh>
    <rPh sb="10" eb="12">
      <t>キョウソウ</t>
    </rPh>
    <phoneticPr fontId="1"/>
  </si>
  <si>
    <t>奇妙な瓦版の世界 : 江戸のスクープ大集合</t>
    <rPh sb="0" eb="2">
      <t>キミョウ</t>
    </rPh>
    <rPh sb="3" eb="5">
      <t>カワラバン</t>
    </rPh>
    <rPh sb="6" eb="8">
      <t>セカイ</t>
    </rPh>
    <rPh sb="11" eb="13">
      <t>エド</t>
    </rPh>
    <rPh sb="18" eb="21">
      <t>ダイシュウゴウ</t>
    </rPh>
    <phoneticPr fontId="1"/>
  </si>
  <si>
    <t>Kimyo na kawaraban no sekai : Edo no sukupu daishugo</t>
    <phoneticPr fontId="1"/>
  </si>
  <si>
    <t>森田健司 著</t>
    <rPh sb="0" eb="2">
      <t>モリタ</t>
    </rPh>
    <rPh sb="2" eb="4">
      <t>ケンジ</t>
    </rPh>
    <rPh sb="5" eb="6">
      <t>チョ</t>
    </rPh>
    <phoneticPr fontId="1"/>
  </si>
  <si>
    <t>Morita Kenji</t>
    <phoneticPr fontId="1"/>
  </si>
  <si>
    <t>青幻舎</t>
    <rPh sb="0" eb="1">
      <t>セイ</t>
    </rPh>
    <rPh sb="1" eb="2">
      <t>ゲン</t>
    </rPh>
    <rPh sb="2" eb="3">
      <t>シャ</t>
    </rPh>
    <phoneticPr fontId="1"/>
  </si>
  <si>
    <t>Seigensha</t>
    <phoneticPr fontId="1"/>
  </si>
  <si>
    <t>江戸を沸かせた大事件簿100</t>
    <rPh sb="0" eb="2">
      <t>エド</t>
    </rPh>
    <rPh sb="3" eb="4">
      <t>ワ</t>
    </rPh>
    <rPh sb="7" eb="8">
      <t>ダイ</t>
    </rPh>
    <rPh sb="8" eb="11">
      <t>ジケンボ</t>
    </rPh>
    <phoneticPr fontId="1"/>
  </si>
  <si>
    <t>対比でみる日本の仏像(鑑賞ポケットガイド)</t>
    <rPh sb="0" eb="2">
      <t>タイヒ</t>
    </rPh>
    <rPh sb="5" eb="7">
      <t>ニホン</t>
    </rPh>
    <rPh sb="8" eb="10">
      <t>ブツゾウ</t>
    </rPh>
    <rPh sb="11" eb="13">
      <t>カンショウ</t>
    </rPh>
    <phoneticPr fontId="1"/>
  </si>
  <si>
    <t>Taihi de miru Nihon no butsuzo (kansho poketto gaido)</t>
    <phoneticPr fontId="1"/>
  </si>
  <si>
    <t>鈴木喜博 著/Michael・Jamentz 翻訳</t>
    <rPh sb="0" eb="2">
      <t>スズキ</t>
    </rPh>
    <rPh sb="2" eb="3">
      <t>ヨシ</t>
    </rPh>
    <rPh sb="5" eb="6">
      <t>チョ</t>
    </rPh>
    <rPh sb="23" eb="25">
      <t>ホンヤク</t>
    </rPh>
    <phoneticPr fontId="1"/>
  </si>
  <si>
    <t>Suzumi Yoshihiro/Michael・Jamentz</t>
    <phoneticPr fontId="1"/>
  </si>
  <si>
    <t>PIE International</t>
    <phoneticPr fontId="1"/>
  </si>
  <si>
    <t>運慶も快慶も、時代の特徴もわかる入門ガイド</t>
    <rPh sb="0" eb="2">
      <t>ウンケイ</t>
    </rPh>
    <rPh sb="3" eb="5">
      <t>カイケイ</t>
    </rPh>
    <rPh sb="7" eb="9">
      <t>ジダイ</t>
    </rPh>
    <rPh sb="10" eb="12">
      <t>トクチョウ</t>
    </rPh>
    <rPh sb="16" eb="18">
      <t>ニュウモン</t>
    </rPh>
    <phoneticPr fontId="1"/>
  </si>
  <si>
    <t>浮世絵でみる！ 英雄豪傑図鑑</t>
    <rPh sb="0" eb="3">
      <t>ウキヨエ</t>
    </rPh>
    <rPh sb="8" eb="12">
      <t>エイユウゴウケツ</t>
    </rPh>
    <rPh sb="12" eb="14">
      <t>ズカン</t>
    </rPh>
    <phoneticPr fontId="1"/>
  </si>
  <si>
    <t>Ukiyoe de miru ! eiyu goketsu zukan</t>
    <phoneticPr fontId="1"/>
  </si>
  <si>
    <t>中右 瑛 監</t>
    <rPh sb="0" eb="1">
      <t>ナカ</t>
    </rPh>
    <rPh sb="1" eb="2">
      <t>ミギ</t>
    </rPh>
    <rPh sb="3" eb="4">
      <t>エイ</t>
    </rPh>
    <rPh sb="5" eb="6">
      <t>カン</t>
    </rPh>
    <phoneticPr fontId="1"/>
  </si>
  <si>
    <t>Nakau Ei</t>
    <phoneticPr fontId="1"/>
  </si>
  <si>
    <t>　　源平の荒武者から戦国時代の武将、宮本武蔵・八剣士・児雷也・赤穂浪士など名だたる武者たちから中国の英雄・関羽まで</t>
    <rPh sb="2" eb="4">
      <t>ゲンペイ</t>
    </rPh>
    <rPh sb="5" eb="8">
      <t>アラムシャ</t>
    </rPh>
    <rPh sb="10" eb="12">
      <t>センゴク</t>
    </rPh>
    <rPh sb="12" eb="14">
      <t>ジダイ</t>
    </rPh>
    <rPh sb="15" eb="17">
      <t>ブショウ</t>
    </rPh>
    <rPh sb="18" eb="20">
      <t>ミヤモト</t>
    </rPh>
    <rPh sb="20" eb="22">
      <t>ムサシ</t>
    </rPh>
    <rPh sb="23" eb="24">
      <t>ハチ</t>
    </rPh>
    <rPh sb="24" eb="26">
      <t>ケンシ</t>
    </rPh>
    <rPh sb="27" eb="28">
      <t>ジ</t>
    </rPh>
    <rPh sb="28" eb="29">
      <t>ライ</t>
    </rPh>
    <rPh sb="29" eb="30">
      <t>ヤ</t>
    </rPh>
    <rPh sb="31" eb="35">
      <t>アコウロウシ</t>
    </rPh>
    <rPh sb="37" eb="38">
      <t>ナ</t>
    </rPh>
    <rPh sb="41" eb="43">
      <t>ムシャ</t>
    </rPh>
    <rPh sb="47" eb="49">
      <t>チュウゴク</t>
    </rPh>
    <rPh sb="50" eb="52">
      <t>エイユウ</t>
    </rPh>
    <rPh sb="53" eb="55">
      <t>カンウ</t>
    </rPh>
    <phoneticPr fontId="1"/>
  </si>
  <si>
    <t>瞠目笑 : 天地万象をネタにした珍笑話集</t>
    <rPh sb="0" eb="2">
      <t>ドウモク</t>
    </rPh>
    <rPh sb="2" eb="3">
      <t>ワラ</t>
    </rPh>
    <rPh sb="6" eb="8">
      <t>テンチ</t>
    </rPh>
    <rPh sb="8" eb="10">
      <t>バンショウ</t>
    </rPh>
    <rPh sb="16" eb="17">
      <t>チン</t>
    </rPh>
    <rPh sb="17" eb="18">
      <t>ワラ</t>
    </rPh>
    <rPh sb="18" eb="19">
      <t>ワ</t>
    </rPh>
    <rPh sb="19" eb="20">
      <t>シュウ</t>
    </rPh>
    <phoneticPr fontId="1"/>
  </si>
  <si>
    <t>Domokusho : tenchi bansho o neta ni shita chinshowashu</t>
    <phoneticPr fontId="1"/>
  </si>
  <si>
    <t>林家彦いち 著</t>
    <rPh sb="0" eb="2">
      <t>ハヤシヤ</t>
    </rPh>
    <rPh sb="2" eb="3">
      <t>ヒコ</t>
    </rPh>
    <rPh sb="6" eb="7">
      <t>チョ</t>
    </rPh>
    <phoneticPr fontId="1"/>
  </si>
  <si>
    <t>Hayashiya Hikoichi</t>
    <phoneticPr fontId="1"/>
  </si>
  <si>
    <t>噺家・林家彦いちが世相を斬り、社会風刺で挑む小噺集</t>
    <rPh sb="0" eb="2">
      <t>ハナシカ</t>
    </rPh>
    <rPh sb="3" eb="5">
      <t>ハヤシヤ</t>
    </rPh>
    <rPh sb="5" eb="6">
      <t>ヒコ</t>
    </rPh>
    <rPh sb="9" eb="11">
      <t>セソウ</t>
    </rPh>
    <rPh sb="12" eb="13">
      <t>キ</t>
    </rPh>
    <rPh sb="15" eb="17">
      <t>シャカイ</t>
    </rPh>
    <rPh sb="17" eb="19">
      <t>フウシ</t>
    </rPh>
    <rPh sb="20" eb="21">
      <t>イド</t>
    </rPh>
    <rPh sb="22" eb="24">
      <t>コバナシ</t>
    </rPh>
    <rPh sb="24" eb="25">
      <t>シュウ</t>
    </rPh>
    <phoneticPr fontId="1"/>
  </si>
  <si>
    <t>映画</t>
    <rPh sb="0" eb="2">
      <t>エイガ</t>
    </rPh>
    <phoneticPr fontId="1"/>
  </si>
  <si>
    <t>ナウシカ孝 : 風の谷の黙示録</t>
    <rPh sb="4" eb="5">
      <t>コウ</t>
    </rPh>
    <rPh sb="8" eb="9">
      <t>カゼ</t>
    </rPh>
    <rPh sb="10" eb="11">
      <t>タニ</t>
    </rPh>
    <rPh sb="12" eb="14">
      <t>モクシ</t>
    </rPh>
    <rPh sb="14" eb="15">
      <t>ロク</t>
    </rPh>
    <phoneticPr fontId="1"/>
  </si>
  <si>
    <t>Naushikako : kaze no tani no mokushiroku</t>
    <phoneticPr fontId="1"/>
  </si>
  <si>
    <t>赤坂憲雄 著</t>
    <rPh sb="0" eb="2">
      <t>アカサカ</t>
    </rPh>
    <rPh sb="2" eb="4">
      <t>ノリオ</t>
    </rPh>
    <rPh sb="5" eb="6">
      <t>チョ</t>
    </rPh>
    <phoneticPr fontId="1"/>
  </si>
  <si>
    <t>Akasaka Norio</t>
    <phoneticPr fontId="1"/>
  </si>
  <si>
    <t>岩波書店</t>
    <rPh sb="0" eb="2">
      <t>イワナミ</t>
    </rPh>
    <rPh sb="2" eb="4">
      <t>ショテン</t>
    </rPh>
    <phoneticPr fontId="1"/>
  </si>
  <si>
    <t>Iwanami shoten</t>
    <phoneticPr fontId="1"/>
  </si>
  <si>
    <t>　　多くの人に愛読されてきた傑作マンガを、一篇の思想の書として徹底的に読み解く</t>
    <rPh sb="2" eb="3">
      <t>オオ</t>
    </rPh>
    <rPh sb="5" eb="6">
      <t>ヒト</t>
    </rPh>
    <rPh sb="7" eb="9">
      <t>アイドク</t>
    </rPh>
    <rPh sb="14" eb="16">
      <t>ケッサク</t>
    </rPh>
    <rPh sb="21" eb="23">
      <t>イッペン</t>
    </rPh>
    <rPh sb="24" eb="26">
      <t>シソウ</t>
    </rPh>
    <rPh sb="27" eb="28">
      <t>ショ</t>
    </rPh>
    <rPh sb="31" eb="34">
      <t>テッテイテキ</t>
    </rPh>
    <rPh sb="35" eb="36">
      <t>ヨ</t>
    </rPh>
    <rPh sb="37" eb="38">
      <t>ト</t>
    </rPh>
    <phoneticPr fontId="1"/>
  </si>
  <si>
    <t>図説精読 日本美の再発見 : タウトの見た日本</t>
    <rPh sb="0" eb="2">
      <t>ズセツ</t>
    </rPh>
    <rPh sb="2" eb="4">
      <t>セイドク</t>
    </rPh>
    <rPh sb="5" eb="7">
      <t>ニホン</t>
    </rPh>
    <rPh sb="7" eb="8">
      <t>ビ</t>
    </rPh>
    <rPh sb="9" eb="12">
      <t>サイハッケン</t>
    </rPh>
    <rPh sb="19" eb="20">
      <t>ミ</t>
    </rPh>
    <rPh sb="21" eb="23">
      <t>ニホン</t>
    </rPh>
    <phoneticPr fontId="1"/>
  </si>
  <si>
    <t>Zusetsu seidoku Nihonbi no saihakken : Tauto no mita Nihon</t>
    <phoneticPr fontId="1"/>
  </si>
  <si>
    <t>ブルーノ・タウト 著/篠田英雄 訳/沢 良子 編</t>
    <rPh sb="9" eb="10">
      <t>チョ</t>
    </rPh>
    <rPh sb="11" eb="13">
      <t>シノダ</t>
    </rPh>
    <rPh sb="13" eb="15">
      <t>ヒデオ</t>
    </rPh>
    <rPh sb="16" eb="17">
      <t>ヤク</t>
    </rPh>
    <rPh sb="18" eb="19">
      <t>サワ</t>
    </rPh>
    <rPh sb="20" eb="22">
      <t>ヨシコ</t>
    </rPh>
    <rPh sb="23" eb="24">
      <t>ヘン</t>
    </rPh>
    <phoneticPr fontId="1"/>
  </si>
  <si>
    <t>Buruno・Tauto/Shinoda Hideo/Sawa Ryoko</t>
    <phoneticPr fontId="1"/>
  </si>
  <si>
    <t>　　長く読み継がれてきた『日本美の再発見』に注を付し、スケッチ、日記、写真など貴重な資料を収録</t>
    <rPh sb="2" eb="3">
      <t>ナガ</t>
    </rPh>
    <rPh sb="4" eb="5">
      <t>ヨ</t>
    </rPh>
    <rPh sb="6" eb="7">
      <t>ツ</t>
    </rPh>
    <rPh sb="13" eb="15">
      <t>ニホン</t>
    </rPh>
    <rPh sb="15" eb="16">
      <t>ビ</t>
    </rPh>
    <rPh sb="17" eb="20">
      <t>サイハッケン</t>
    </rPh>
    <rPh sb="22" eb="23">
      <t>チュウ</t>
    </rPh>
    <rPh sb="24" eb="25">
      <t>フ</t>
    </rPh>
    <rPh sb="32" eb="34">
      <t>ニッキ</t>
    </rPh>
    <rPh sb="35" eb="37">
      <t>シャシン</t>
    </rPh>
    <rPh sb="39" eb="41">
      <t>キチョウ</t>
    </rPh>
    <rPh sb="42" eb="44">
      <t>シリョウ</t>
    </rPh>
    <rPh sb="45" eb="47">
      <t>シュウロク</t>
    </rPh>
    <phoneticPr fontId="1"/>
  </si>
  <si>
    <t>メディア</t>
    <phoneticPr fontId="1"/>
  </si>
  <si>
    <t>放送の自由 : その公共性を問う</t>
    <rPh sb="0" eb="2">
      <t>ホウソウ</t>
    </rPh>
    <rPh sb="3" eb="5">
      <t>ジユウ</t>
    </rPh>
    <rPh sb="10" eb="13">
      <t>コウキョウセイ</t>
    </rPh>
    <rPh sb="14" eb="15">
      <t>ト</t>
    </rPh>
    <phoneticPr fontId="1"/>
  </si>
  <si>
    <t>Hoso no jiyu : sono kokyosei o tou</t>
    <phoneticPr fontId="1"/>
  </si>
  <si>
    <t>岩波新書新赤版 ; 1810</t>
    <rPh sb="0" eb="2">
      <t>イワナミ</t>
    </rPh>
    <rPh sb="2" eb="4">
      <t>シンショ</t>
    </rPh>
    <rPh sb="4" eb="5">
      <t>シン</t>
    </rPh>
    <rPh sb="5" eb="6">
      <t>アカ</t>
    </rPh>
    <rPh sb="6" eb="7">
      <t>バン</t>
    </rPh>
    <phoneticPr fontId="1"/>
  </si>
  <si>
    <t>川端和治 著</t>
    <rPh sb="0" eb="2">
      <t>カワバタ</t>
    </rPh>
    <rPh sb="2" eb="4">
      <t>カズハル</t>
    </rPh>
    <rPh sb="5" eb="6">
      <t>チョ</t>
    </rPh>
    <phoneticPr fontId="1"/>
  </si>
  <si>
    <t>Kawabata Yoshiharu</t>
    <phoneticPr fontId="1"/>
  </si>
  <si>
    <t>　　「放送と通信の融合」の時代を見据えて、その公共的役割を考える</t>
    <rPh sb="3" eb="5">
      <t>ホウソウ</t>
    </rPh>
    <rPh sb="6" eb="8">
      <t>ツウシン</t>
    </rPh>
    <rPh sb="9" eb="11">
      <t>ユウゴウ</t>
    </rPh>
    <rPh sb="13" eb="15">
      <t>ジダイ</t>
    </rPh>
    <rPh sb="16" eb="18">
      <t>ミス</t>
    </rPh>
    <rPh sb="23" eb="26">
      <t>コウキョウテキ</t>
    </rPh>
    <rPh sb="26" eb="28">
      <t>ヤクワリ</t>
    </rPh>
    <rPh sb="29" eb="30">
      <t>カンガ</t>
    </rPh>
    <phoneticPr fontId="1"/>
  </si>
  <si>
    <t>負ける建築</t>
    <rPh sb="0" eb="1">
      <t>マ</t>
    </rPh>
    <rPh sb="3" eb="5">
      <t>ケンチク</t>
    </rPh>
    <phoneticPr fontId="1"/>
  </si>
  <si>
    <t>Makeru kenchiku</t>
    <phoneticPr fontId="1"/>
  </si>
  <si>
    <t>岩波現代文庫 S-316</t>
    <rPh sb="0" eb="2">
      <t>イワナミ</t>
    </rPh>
    <rPh sb="2" eb="4">
      <t>ゲンダイ</t>
    </rPh>
    <rPh sb="4" eb="6">
      <t>ブンコ</t>
    </rPh>
    <phoneticPr fontId="1"/>
  </si>
  <si>
    <t>隈 研吾 著</t>
    <rPh sb="0" eb="1">
      <t>クマ</t>
    </rPh>
    <rPh sb="2" eb="3">
      <t>ケン</t>
    </rPh>
    <rPh sb="3" eb="4">
      <t>ゴ</t>
    </rPh>
    <rPh sb="5" eb="6">
      <t>チョ</t>
    </rPh>
    <phoneticPr fontId="1"/>
  </si>
  <si>
    <t>Kuma Kengo</t>
    <phoneticPr fontId="1"/>
  </si>
  <si>
    <t>世界的建築家の手による「受動性の建築論」</t>
    <rPh sb="0" eb="3">
      <t>セカイテキ</t>
    </rPh>
    <rPh sb="3" eb="6">
      <t>ケンチクカ</t>
    </rPh>
    <rPh sb="7" eb="8">
      <t>テ</t>
    </rPh>
    <rPh sb="12" eb="15">
      <t>ジュドウセイ</t>
    </rPh>
    <rPh sb="16" eb="18">
      <t>ケンチク</t>
    </rPh>
    <rPh sb="18" eb="19">
      <t>ロン</t>
    </rPh>
    <phoneticPr fontId="1"/>
  </si>
  <si>
    <r>
      <t xml:space="preserve">古文書がつなぐ人と地域 : </t>
    </r>
    <r>
      <rPr>
        <sz val="10"/>
        <color theme="1"/>
        <rFont val="ＭＳ Ｐゴシック"/>
        <family val="3"/>
        <charset val="128"/>
        <scheme val="minor"/>
      </rPr>
      <t>これからの歴史資料保全活動</t>
    </r>
    <rPh sb="0" eb="3">
      <t>コモンジョ</t>
    </rPh>
    <rPh sb="7" eb="8">
      <t>ヒト</t>
    </rPh>
    <rPh sb="9" eb="11">
      <t>チイキ</t>
    </rPh>
    <rPh sb="19" eb="21">
      <t>レキシ</t>
    </rPh>
    <rPh sb="21" eb="23">
      <t>シリョウ</t>
    </rPh>
    <rPh sb="23" eb="25">
      <t>ホゼン</t>
    </rPh>
    <rPh sb="25" eb="27">
      <t>カツドウ</t>
    </rPh>
    <phoneticPr fontId="1"/>
  </si>
  <si>
    <t>Komonjo ga tsunagu hito to chiiki : korekara no rekishi shiryo hozen katsudo</t>
    <phoneticPr fontId="1"/>
  </si>
  <si>
    <t>荒武賢一朗、高橋陽一 編</t>
    <rPh sb="0" eb="1">
      <t>アラ</t>
    </rPh>
    <rPh sb="1" eb="2">
      <t>タケ</t>
    </rPh>
    <rPh sb="2" eb="5">
      <t>ケンイチロウ</t>
    </rPh>
    <rPh sb="6" eb="8">
      <t>タカハシ</t>
    </rPh>
    <rPh sb="8" eb="10">
      <t>ヨウイチ</t>
    </rPh>
    <rPh sb="11" eb="12">
      <t>ヘン</t>
    </rPh>
    <phoneticPr fontId="1"/>
  </si>
  <si>
    <t>Aratake Ken'ichiro, Takahashi Yoichi</t>
    <phoneticPr fontId="1"/>
  </si>
  <si>
    <t>東北大学出版会</t>
    <rPh sb="0" eb="2">
      <t>トウホク</t>
    </rPh>
    <rPh sb="2" eb="4">
      <t>ダイガク</t>
    </rPh>
    <rPh sb="4" eb="7">
      <t>シュッパンカイ</t>
    </rPh>
    <phoneticPr fontId="1"/>
  </si>
  <si>
    <t>Tohoku daigaku shuppankai</t>
    <phoneticPr fontId="1"/>
  </si>
  <si>
    <t>　　東北地方における歴史資料保全活動の足跡を追いながら「保全から活用へ」というテーマを設定し、その方法を提示している</t>
    <rPh sb="2" eb="4">
      <t>トウホク</t>
    </rPh>
    <rPh sb="4" eb="6">
      <t>チホウ</t>
    </rPh>
    <rPh sb="10" eb="12">
      <t>レキシ</t>
    </rPh>
    <rPh sb="12" eb="14">
      <t>シリョウ</t>
    </rPh>
    <rPh sb="14" eb="16">
      <t>ホゼン</t>
    </rPh>
    <rPh sb="16" eb="18">
      <t>カツドウ</t>
    </rPh>
    <rPh sb="19" eb="21">
      <t>ソクセキ</t>
    </rPh>
    <rPh sb="22" eb="23">
      <t>オ</t>
    </rPh>
    <rPh sb="28" eb="30">
      <t>ホゼン</t>
    </rPh>
    <rPh sb="32" eb="34">
      <t>カツヨウ</t>
    </rPh>
    <rPh sb="43" eb="45">
      <t>セッテイ</t>
    </rPh>
    <rPh sb="49" eb="51">
      <t>ホウホウ</t>
    </rPh>
    <rPh sb="52" eb="54">
      <t>テイジ</t>
    </rPh>
    <phoneticPr fontId="1"/>
  </si>
  <si>
    <t>その他(芸術)</t>
    <rPh sb="2" eb="3">
      <t>タ</t>
    </rPh>
    <rPh sb="4" eb="6">
      <t>ゲイジュツ</t>
    </rPh>
    <phoneticPr fontId="1"/>
  </si>
  <si>
    <t>禁裏・公家文庫研究 第七輯</t>
    <rPh sb="0" eb="2">
      <t>キンリ</t>
    </rPh>
    <rPh sb="3" eb="5">
      <t>クゲ</t>
    </rPh>
    <rPh sb="5" eb="7">
      <t>ブンコ</t>
    </rPh>
    <rPh sb="7" eb="9">
      <t>ケンキュウ</t>
    </rPh>
    <rPh sb="10" eb="11">
      <t>ダイ</t>
    </rPh>
    <rPh sb="11" eb="12">
      <t>ナナ</t>
    </rPh>
    <rPh sb="12" eb="13">
      <t>シュウ</t>
    </rPh>
    <phoneticPr fontId="1"/>
  </si>
  <si>
    <t>Kinri・kuge bunko kenkyu. V.7</t>
    <phoneticPr fontId="1"/>
  </si>
  <si>
    <t>田島 公 編</t>
    <rPh sb="0" eb="2">
      <t>タジマ</t>
    </rPh>
    <rPh sb="3" eb="4">
      <t>キミ</t>
    </rPh>
    <rPh sb="5" eb="6">
      <t>ヘン</t>
    </rPh>
    <phoneticPr fontId="1"/>
  </si>
  <si>
    <t>Tajima Isao</t>
    <phoneticPr fontId="1"/>
  </si>
  <si>
    <t>Shibunkaku shuppan</t>
    <phoneticPr fontId="1"/>
  </si>
  <si>
    <t>　　これまで勅封のため全容が不明であった東山御文庫を中心に</t>
    <rPh sb="6" eb="8">
      <t>チョクフウ</t>
    </rPh>
    <rPh sb="11" eb="13">
      <t>ゼンヨウ</t>
    </rPh>
    <rPh sb="14" eb="16">
      <t>フメイ</t>
    </rPh>
    <rPh sb="20" eb="22">
      <t>ヒガシヤマ</t>
    </rPh>
    <rPh sb="22" eb="23">
      <t>オン</t>
    </rPh>
    <rPh sb="23" eb="25">
      <t>ブンコ</t>
    </rPh>
    <rPh sb="26" eb="28">
      <t>チュウシン</t>
    </rPh>
    <phoneticPr fontId="1"/>
  </si>
  <si>
    <t>浮世絵</t>
    <rPh sb="0" eb="3">
      <t>ウキヨエ</t>
    </rPh>
    <phoneticPr fontId="1"/>
  </si>
  <si>
    <t>Ukiyoe</t>
    <phoneticPr fontId="1"/>
  </si>
  <si>
    <t>日本の伝統文化 2</t>
    <rPh sb="0" eb="2">
      <t>ニホン</t>
    </rPh>
    <rPh sb="3" eb="5">
      <t>デントウ</t>
    </rPh>
    <rPh sb="5" eb="7">
      <t>ブンカ</t>
    </rPh>
    <phoneticPr fontId="1"/>
  </si>
  <si>
    <t>小林 忠 著</t>
    <rPh sb="0" eb="2">
      <t>コバヤシ</t>
    </rPh>
    <rPh sb="3" eb="4">
      <t>タダシ</t>
    </rPh>
    <rPh sb="5" eb="6">
      <t>チョ</t>
    </rPh>
    <phoneticPr fontId="1"/>
  </si>
  <si>
    <t>Kobayashi Tadashi</t>
    <phoneticPr fontId="1"/>
  </si>
  <si>
    <t>山川出版社</t>
    <rPh sb="0" eb="2">
      <t>ヤマカワ</t>
    </rPh>
    <rPh sb="2" eb="5">
      <t>シュッパンシャ</t>
    </rPh>
    <phoneticPr fontId="1"/>
  </si>
  <si>
    <t>Yamakawa shuppansha</t>
    <phoneticPr fontId="1"/>
  </si>
  <si>
    <t>　　その発生に至る過程、美術としての構造と特質について代表的な作品を例示しながら詳述</t>
    <rPh sb="4" eb="6">
      <t>ハッセイ</t>
    </rPh>
    <rPh sb="7" eb="8">
      <t>イタ</t>
    </rPh>
    <rPh sb="9" eb="11">
      <t>カテイ</t>
    </rPh>
    <rPh sb="12" eb="14">
      <t>ビジュツ</t>
    </rPh>
    <rPh sb="18" eb="20">
      <t>コウゾウ</t>
    </rPh>
    <rPh sb="21" eb="23">
      <t>トクシツ</t>
    </rPh>
    <rPh sb="27" eb="30">
      <t>ダイヒョウテキ</t>
    </rPh>
    <rPh sb="31" eb="33">
      <t>サクヒン</t>
    </rPh>
    <rPh sb="34" eb="36">
      <t>レイジ</t>
    </rPh>
    <rPh sb="40" eb="42">
      <t>ショウジュツ</t>
    </rPh>
    <phoneticPr fontId="1"/>
  </si>
  <si>
    <t>ELEMENTS 5つの建築 5つの断章</t>
    <rPh sb="12" eb="14">
      <t>ケンチク</t>
    </rPh>
    <rPh sb="18" eb="20">
      <t>ダンショウ</t>
    </rPh>
    <phoneticPr fontId="1"/>
  </si>
  <si>
    <t>ELEMENTS 5-tsu no kenchiku 5-tsu no dansho</t>
    <phoneticPr fontId="1"/>
  </si>
  <si>
    <t>石川素樹 著</t>
    <rPh sb="0" eb="2">
      <t>イシカワ</t>
    </rPh>
    <rPh sb="2" eb="3">
      <t>ス</t>
    </rPh>
    <rPh sb="3" eb="4">
      <t>キ</t>
    </rPh>
    <rPh sb="5" eb="6">
      <t>チョ</t>
    </rPh>
    <phoneticPr fontId="1"/>
  </si>
  <si>
    <t>Ishikawa Motoki</t>
    <phoneticPr fontId="1"/>
  </si>
  <si>
    <t>オーム社</t>
    <rPh sb="3" eb="4">
      <t>シャ</t>
    </rPh>
    <phoneticPr fontId="1"/>
  </si>
  <si>
    <t>Omusha</t>
    <phoneticPr fontId="1"/>
  </si>
  <si>
    <t>　　5つの建築の断片を通して、建築を設計する前に考えるべき大事なことを凝縮し問いかけるエッセイ</t>
    <rPh sb="5" eb="7">
      <t>ケンチク</t>
    </rPh>
    <rPh sb="8" eb="10">
      <t>ダンペン</t>
    </rPh>
    <rPh sb="11" eb="12">
      <t>トオ</t>
    </rPh>
    <rPh sb="15" eb="17">
      <t>ケンチク</t>
    </rPh>
    <rPh sb="18" eb="20">
      <t>セッケイ</t>
    </rPh>
    <rPh sb="22" eb="23">
      <t>マエ</t>
    </rPh>
    <rPh sb="24" eb="25">
      <t>カンガ</t>
    </rPh>
    <rPh sb="29" eb="31">
      <t>ダイジ</t>
    </rPh>
    <rPh sb="35" eb="37">
      <t>ギョウシュク</t>
    </rPh>
    <rPh sb="38" eb="39">
      <t>ト</t>
    </rPh>
    <phoneticPr fontId="1"/>
  </si>
  <si>
    <t>教養の日本美術</t>
    <rPh sb="0" eb="2">
      <t>キョウヨウ</t>
    </rPh>
    <rPh sb="3" eb="5">
      <t>ニホン</t>
    </rPh>
    <rPh sb="5" eb="7">
      <t>ビジュツ</t>
    </rPh>
    <phoneticPr fontId="1"/>
  </si>
  <si>
    <t>Kyoyo no Nihon bijutsushi</t>
    <phoneticPr fontId="1"/>
  </si>
  <si>
    <t>古田 亮 編著</t>
    <rPh sb="0" eb="2">
      <t>フルタ</t>
    </rPh>
    <rPh sb="3" eb="4">
      <t>リョウ</t>
    </rPh>
    <rPh sb="5" eb="7">
      <t>ヘンチョ</t>
    </rPh>
    <phoneticPr fontId="1"/>
  </si>
  <si>
    <t>Furuta Ryo</t>
    <phoneticPr fontId="1"/>
  </si>
  <si>
    <t>ミネルヴァ書房</t>
    <rPh sb="5" eb="7">
      <t>ショボウ</t>
    </rPh>
    <phoneticPr fontId="1"/>
  </si>
  <si>
    <t>Minerva shobo</t>
    <phoneticPr fontId="1"/>
  </si>
  <si>
    <t>通史だけでなく、ジャンル史からも迫る</t>
    <rPh sb="0" eb="2">
      <t>ツウシ</t>
    </rPh>
    <rPh sb="12" eb="13">
      <t>シ</t>
    </rPh>
    <rPh sb="16" eb="17">
      <t>セマ</t>
    </rPh>
    <phoneticPr fontId="1"/>
  </si>
  <si>
    <t>「歳時記」植物図鑑(仮題)</t>
    <rPh sb="1" eb="4">
      <t>サイジキ</t>
    </rPh>
    <rPh sb="5" eb="7">
      <t>ショクブツ</t>
    </rPh>
    <rPh sb="7" eb="9">
      <t>ズカン</t>
    </rPh>
    <rPh sb="10" eb="12">
      <t>カダイ</t>
    </rPh>
    <phoneticPr fontId="1"/>
  </si>
  <si>
    <t>"Saijiki" shokubutsu zukan (kadai)</t>
    <phoneticPr fontId="1"/>
  </si>
  <si>
    <t>石田郷子 監/「歳時記」植物図鑑編集委員会 編</t>
    <rPh sb="0" eb="2">
      <t>イシダ</t>
    </rPh>
    <rPh sb="2" eb="3">
      <t>サト</t>
    </rPh>
    <rPh sb="3" eb="4">
      <t>コ</t>
    </rPh>
    <rPh sb="5" eb="6">
      <t>カン</t>
    </rPh>
    <rPh sb="8" eb="11">
      <t>サイジキ</t>
    </rPh>
    <rPh sb="12" eb="14">
      <t>ショクブツ</t>
    </rPh>
    <rPh sb="14" eb="16">
      <t>ズカン</t>
    </rPh>
    <rPh sb="16" eb="18">
      <t>ヘンシュウ</t>
    </rPh>
    <rPh sb="18" eb="21">
      <t>イインカイ</t>
    </rPh>
    <rPh sb="22" eb="23">
      <t>ヘン</t>
    </rPh>
    <phoneticPr fontId="1"/>
  </si>
  <si>
    <t>Ishida Kyoko/"Saijiki" shokubutsu zukan henshu iinkai</t>
    <phoneticPr fontId="1"/>
  </si>
  <si>
    <t>　　街中で見かけやすい園芸植物300種以上をカラー写真と解説、季語(傍題)で紹介</t>
    <rPh sb="2" eb="4">
      <t>マチジュウ</t>
    </rPh>
    <rPh sb="5" eb="6">
      <t>ミ</t>
    </rPh>
    <rPh sb="11" eb="13">
      <t>エンゲイ</t>
    </rPh>
    <rPh sb="13" eb="15">
      <t>ショクブツ</t>
    </rPh>
    <rPh sb="18" eb="21">
      <t>シュイジョウ</t>
    </rPh>
    <rPh sb="25" eb="27">
      <t>シャシン</t>
    </rPh>
    <rPh sb="28" eb="30">
      <t>カイセツ</t>
    </rPh>
    <rPh sb="31" eb="33">
      <t>キゴ</t>
    </rPh>
    <rPh sb="34" eb="36">
      <t>ボウダイ</t>
    </rPh>
    <rPh sb="38" eb="40">
      <t>ショウカイ</t>
    </rPh>
    <phoneticPr fontId="1"/>
  </si>
  <si>
    <t>フレームの外へ : 現代映画のメディア批判</t>
    <rPh sb="5" eb="6">
      <t>ソト</t>
    </rPh>
    <rPh sb="10" eb="12">
      <t>ゲンダイ</t>
    </rPh>
    <rPh sb="12" eb="14">
      <t>エイガ</t>
    </rPh>
    <rPh sb="19" eb="21">
      <t>ヒハン</t>
    </rPh>
    <phoneticPr fontId="1"/>
  </si>
  <si>
    <t>Furemu no soto e : gendai eiga no media hihan</t>
    <phoneticPr fontId="1"/>
  </si>
  <si>
    <t>赤坂太輔 著</t>
    <rPh sb="0" eb="2">
      <t>アカサカ</t>
    </rPh>
    <rPh sb="2" eb="4">
      <t>ダイスケ</t>
    </rPh>
    <rPh sb="5" eb="6">
      <t>チョ</t>
    </rPh>
    <phoneticPr fontId="1"/>
  </si>
  <si>
    <t>Akasaka Daisuke</t>
    <phoneticPr fontId="1"/>
  </si>
  <si>
    <t>森話社</t>
    <rPh sb="0" eb="1">
      <t>シン</t>
    </rPh>
    <rPh sb="1" eb="2">
      <t>ワ</t>
    </rPh>
    <rPh sb="2" eb="3">
      <t>シャ</t>
    </rPh>
    <phoneticPr fontId="1"/>
  </si>
  <si>
    <t>Shinwasha</t>
    <phoneticPr fontId="1"/>
  </si>
  <si>
    <t>　　フレームの「内」と「外」、画面と音声の関係を軸に、「フレームの外へ」と分析の眼差しを向ける現代映画論</t>
    <rPh sb="8" eb="9">
      <t>ウチ</t>
    </rPh>
    <rPh sb="12" eb="13">
      <t>ソト</t>
    </rPh>
    <rPh sb="15" eb="17">
      <t>ガメン</t>
    </rPh>
    <rPh sb="18" eb="20">
      <t>オンセイ</t>
    </rPh>
    <rPh sb="21" eb="23">
      <t>カンケイ</t>
    </rPh>
    <rPh sb="24" eb="25">
      <t>ジク</t>
    </rPh>
    <rPh sb="33" eb="34">
      <t>ソト</t>
    </rPh>
    <rPh sb="37" eb="39">
      <t>ブンセキ</t>
    </rPh>
    <rPh sb="40" eb="42">
      <t>マナザ</t>
    </rPh>
    <rPh sb="44" eb="45">
      <t>ム</t>
    </rPh>
    <rPh sb="47" eb="49">
      <t>ゲンダイ</t>
    </rPh>
    <rPh sb="49" eb="51">
      <t>エイガ</t>
    </rPh>
    <rPh sb="51" eb="52">
      <t>ロン</t>
    </rPh>
    <phoneticPr fontId="1"/>
  </si>
  <si>
    <t>日本の民俗宗教</t>
    <rPh sb="0" eb="2">
      <t>ニホン</t>
    </rPh>
    <rPh sb="3" eb="5">
      <t>ミンゾク</t>
    </rPh>
    <rPh sb="5" eb="7">
      <t>シュウキョウ</t>
    </rPh>
    <phoneticPr fontId="1"/>
  </si>
  <si>
    <t>Nihon no minzoku shukyo</t>
    <phoneticPr fontId="1"/>
  </si>
  <si>
    <t>ちくま新書 1450</t>
    <rPh sb="3" eb="5">
      <t>シンショ</t>
    </rPh>
    <phoneticPr fontId="1"/>
  </si>
  <si>
    <t>松尾恒一 著</t>
    <rPh sb="0" eb="2">
      <t>マツオ</t>
    </rPh>
    <rPh sb="2" eb="4">
      <t>コウイチ</t>
    </rPh>
    <rPh sb="5" eb="6">
      <t>チョ</t>
    </rPh>
    <phoneticPr fontId="1"/>
  </si>
  <si>
    <t>Matsuo Koichi</t>
    <phoneticPr fontId="1"/>
  </si>
  <si>
    <t>Chikuma shobo</t>
    <phoneticPr fontId="1"/>
  </si>
  <si>
    <t>　　大嘗祭、ねぶた、祇園祭り…。「日本の伝統」はいかに作られたのか</t>
    <rPh sb="2" eb="3">
      <t>ダイ</t>
    </rPh>
    <rPh sb="3" eb="4">
      <t>ショウ</t>
    </rPh>
    <rPh sb="4" eb="5">
      <t>マツリ</t>
    </rPh>
    <rPh sb="10" eb="13">
      <t>ギオンマツリ</t>
    </rPh>
    <rPh sb="17" eb="19">
      <t>ニホン</t>
    </rPh>
    <rPh sb="20" eb="22">
      <t>デントウ</t>
    </rPh>
    <rPh sb="27" eb="28">
      <t>ツク</t>
    </rPh>
    <phoneticPr fontId="1"/>
  </si>
  <si>
    <t>旅</t>
    <rPh sb="0" eb="1">
      <t>タビ</t>
    </rPh>
    <phoneticPr fontId="1"/>
  </si>
  <si>
    <t>街道でめぐる滋賀の歴史遺産</t>
    <rPh sb="0" eb="2">
      <t>カイドウ</t>
    </rPh>
    <rPh sb="6" eb="8">
      <t>シガ</t>
    </rPh>
    <rPh sb="9" eb="11">
      <t>レキシ</t>
    </rPh>
    <rPh sb="11" eb="13">
      <t>イサン</t>
    </rPh>
    <phoneticPr fontId="1"/>
  </si>
  <si>
    <t>Kaido de meguru shiga no rekishi isan</t>
    <phoneticPr fontId="1"/>
  </si>
  <si>
    <t>滋賀県教育委員会事務局文化財保護課 編</t>
    <rPh sb="0" eb="3">
      <t>シガケン</t>
    </rPh>
    <rPh sb="3" eb="5">
      <t>キョウイク</t>
    </rPh>
    <rPh sb="5" eb="8">
      <t>イインカイ</t>
    </rPh>
    <rPh sb="8" eb="11">
      <t>ジムキョク</t>
    </rPh>
    <rPh sb="11" eb="14">
      <t>ブンカザイ</t>
    </rPh>
    <rPh sb="14" eb="17">
      <t>ホゴカ</t>
    </rPh>
    <rPh sb="18" eb="19">
      <t>ヘン</t>
    </rPh>
    <phoneticPr fontId="1"/>
  </si>
  <si>
    <t>Shigaken kyoiku iinkai jimukyoku bunkazai hogoka</t>
    <phoneticPr fontId="1"/>
  </si>
  <si>
    <t>Sanraizu shuppan</t>
    <phoneticPr fontId="1"/>
  </si>
  <si>
    <t>マレーシア映画の母 : ヤスミン・アフマドの世界</t>
    <rPh sb="5" eb="7">
      <t>エイガ</t>
    </rPh>
    <rPh sb="8" eb="9">
      <t>ハハ</t>
    </rPh>
    <rPh sb="22" eb="24">
      <t>セカイ</t>
    </rPh>
    <phoneticPr fontId="1"/>
  </si>
  <si>
    <t>Mareshia eiga no haha : Yasumin・Afumado no sekai</t>
    <phoneticPr fontId="1"/>
  </si>
  <si>
    <t>シリーズ 混成アジア映画の海 1</t>
    <rPh sb="5" eb="7">
      <t>コンセイ</t>
    </rPh>
    <rPh sb="10" eb="12">
      <t>エイガ</t>
    </rPh>
    <rPh sb="13" eb="14">
      <t>ウミ</t>
    </rPh>
    <phoneticPr fontId="1"/>
  </si>
  <si>
    <t>山本博之 編著</t>
    <rPh sb="0" eb="2">
      <t>ヤマモト</t>
    </rPh>
    <rPh sb="2" eb="3">
      <t>ヒロ</t>
    </rPh>
    <rPh sb="3" eb="4">
      <t>ユキ</t>
    </rPh>
    <rPh sb="5" eb="7">
      <t>ヘンチョ</t>
    </rPh>
    <phoneticPr fontId="1"/>
  </si>
  <si>
    <t>Yamamoto Hiroyuki</t>
    <phoneticPr fontId="1"/>
  </si>
  <si>
    <t>英明企画編集株式会社</t>
    <rPh sb="0" eb="2">
      <t>エイメイ</t>
    </rPh>
    <rPh sb="2" eb="4">
      <t>キカク</t>
    </rPh>
    <rPh sb="4" eb="6">
      <t>ヘンシュウ</t>
    </rPh>
    <rPh sb="6" eb="10">
      <t>カブシキガイシャ</t>
    </rPh>
    <phoneticPr fontId="1"/>
  </si>
  <si>
    <t>Eimei kikaku henshu kabushiki gaisha</t>
    <phoneticPr fontId="1"/>
  </si>
  <si>
    <t>　　民族、宗教、言語等の文化的背景を踏まえて読み解く、ヤスミン映画のガイド</t>
    <rPh sb="2" eb="4">
      <t>ミンゾク</t>
    </rPh>
    <rPh sb="5" eb="7">
      <t>シュウキョウ</t>
    </rPh>
    <rPh sb="8" eb="11">
      <t>ゲンゴナド</t>
    </rPh>
    <rPh sb="12" eb="15">
      <t>ブンカテキ</t>
    </rPh>
    <rPh sb="15" eb="17">
      <t>ハイケイ</t>
    </rPh>
    <rPh sb="18" eb="19">
      <t>フ</t>
    </rPh>
    <rPh sb="22" eb="23">
      <t>ヨ</t>
    </rPh>
    <rPh sb="24" eb="25">
      <t>ト</t>
    </rPh>
    <rPh sb="31" eb="33">
      <t>エイガ</t>
    </rPh>
    <phoneticPr fontId="1"/>
  </si>
  <si>
    <t>看板建築図鑑</t>
    <rPh sb="0" eb="2">
      <t>カンバン</t>
    </rPh>
    <rPh sb="2" eb="4">
      <t>ケンチク</t>
    </rPh>
    <rPh sb="4" eb="6">
      <t>ズカン</t>
    </rPh>
    <phoneticPr fontId="1"/>
  </si>
  <si>
    <t>Kanban kenchiku zukan</t>
    <phoneticPr fontId="1"/>
  </si>
  <si>
    <t>宮下潤也 著</t>
    <rPh sb="0" eb="2">
      <t>ミヤシタ</t>
    </rPh>
    <rPh sb="2" eb="3">
      <t>ジュン</t>
    </rPh>
    <rPh sb="3" eb="4">
      <t>ヤ</t>
    </rPh>
    <rPh sb="5" eb="6">
      <t>チョ</t>
    </rPh>
    <phoneticPr fontId="1"/>
  </si>
  <si>
    <t>Miyashita Jun'ya</t>
    <phoneticPr fontId="1"/>
  </si>
  <si>
    <t>大福書林</t>
    <rPh sb="0" eb="1">
      <t>オオ</t>
    </rPh>
    <rPh sb="1" eb="2">
      <t>フク</t>
    </rPh>
    <rPh sb="2" eb="3">
      <t>ショ</t>
    </rPh>
    <rPh sb="3" eb="4">
      <t>リン</t>
    </rPh>
    <phoneticPr fontId="1"/>
  </si>
  <si>
    <t>Daifuku shorin</t>
    <phoneticPr fontId="1"/>
  </si>
  <si>
    <t>　　日本の東から西まで、薬局、家具店、金物店などさまざまな建築を、うつくしい図版と供に</t>
    <rPh sb="2" eb="4">
      <t>ニホン</t>
    </rPh>
    <rPh sb="5" eb="6">
      <t>ヒガシ</t>
    </rPh>
    <rPh sb="8" eb="9">
      <t>ニシ</t>
    </rPh>
    <rPh sb="12" eb="14">
      <t>ヤッキョク</t>
    </rPh>
    <rPh sb="15" eb="18">
      <t>カグテン</t>
    </rPh>
    <rPh sb="19" eb="21">
      <t>カナモノ</t>
    </rPh>
    <rPh sb="21" eb="22">
      <t>テン</t>
    </rPh>
    <rPh sb="29" eb="31">
      <t>ケンチク</t>
    </rPh>
    <rPh sb="38" eb="40">
      <t>ズハン</t>
    </rPh>
    <rPh sb="41" eb="42">
      <t>トモ</t>
    </rPh>
    <phoneticPr fontId="1"/>
  </si>
  <si>
    <t>活動映画弁士 : 映画の声と音を演じる人びと</t>
    <rPh sb="0" eb="2">
      <t>カツドウ</t>
    </rPh>
    <rPh sb="2" eb="4">
      <t>エイガ</t>
    </rPh>
    <rPh sb="4" eb="6">
      <t>ベンシ</t>
    </rPh>
    <rPh sb="9" eb="11">
      <t>エイガ</t>
    </rPh>
    <rPh sb="12" eb="13">
      <t>コエ</t>
    </rPh>
    <rPh sb="14" eb="15">
      <t>オト</t>
    </rPh>
    <rPh sb="16" eb="17">
      <t>エン</t>
    </rPh>
    <rPh sb="19" eb="20">
      <t>ヒト</t>
    </rPh>
    <phoneticPr fontId="1"/>
  </si>
  <si>
    <t>Katsudo eiga benshi : eiga no koe to oto o enjiru hitobito</t>
    <phoneticPr fontId="1"/>
  </si>
  <si>
    <t>片岡一郎 著</t>
    <rPh sb="0" eb="2">
      <t>カタオカ</t>
    </rPh>
    <rPh sb="2" eb="4">
      <t>イチロウ</t>
    </rPh>
    <rPh sb="5" eb="6">
      <t>チョ</t>
    </rPh>
    <phoneticPr fontId="1"/>
  </si>
  <si>
    <t>Kataoka Ichiro</t>
    <phoneticPr fontId="1"/>
  </si>
  <si>
    <t>共和国</t>
    <rPh sb="0" eb="3">
      <t>キョウワコク</t>
    </rPh>
    <phoneticPr fontId="1"/>
  </si>
  <si>
    <t>Kyowakoku</t>
    <phoneticPr fontId="1"/>
  </si>
  <si>
    <t>　　田中純一郎の古典的名著『日本映画発達史』(全5巻)の唯一の欠落を補う1冊</t>
    <rPh sb="2" eb="4">
      <t>タナカ</t>
    </rPh>
    <rPh sb="4" eb="7">
      <t>ジュンイチロウ</t>
    </rPh>
    <rPh sb="8" eb="11">
      <t>コテンテキ</t>
    </rPh>
    <rPh sb="11" eb="13">
      <t>メイチョ</t>
    </rPh>
    <rPh sb="14" eb="16">
      <t>ニホン</t>
    </rPh>
    <rPh sb="16" eb="18">
      <t>エイガ</t>
    </rPh>
    <rPh sb="18" eb="21">
      <t>ハッタツシ</t>
    </rPh>
    <rPh sb="23" eb="24">
      <t>ゼン</t>
    </rPh>
    <rPh sb="25" eb="26">
      <t>カン</t>
    </rPh>
    <rPh sb="28" eb="30">
      <t>ユイイツ</t>
    </rPh>
    <rPh sb="31" eb="33">
      <t>ケツラク</t>
    </rPh>
    <rPh sb="34" eb="35">
      <t>オギナ</t>
    </rPh>
    <rPh sb="37" eb="38">
      <t>サツ</t>
    </rPh>
    <phoneticPr fontId="1"/>
  </si>
  <si>
    <t>観音ガールと巡る近江の十一面観音</t>
    <rPh sb="0" eb="2">
      <t>カンノン</t>
    </rPh>
    <rPh sb="6" eb="7">
      <t>メグ</t>
    </rPh>
    <rPh sb="8" eb="10">
      <t>オウミ</t>
    </rPh>
    <rPh sb="11" eb="14">
      <t>ジュウイチメン</t>
    </rPh>
    <rPh sb="14" eb="16">
      <t>カンノン</t>
    </rPh>
    <phoneticPr fontId="1"/>
  </si>
  <si>
    <t>Kannon garu to meguru Oumi no juichimen kannon</t>
    <phoneticPr fontId="1"/>
  </si>
  <si>
    <t>對馬佳菜子 著</t>
    <rPh sb="0" eb="1">
      <t>タイ</t>
    </rPh>
    <rPh sb="1" eb="2">
      <t>ウマ</t>
    </rPh>
    <rPh sb="2" eb="5">
      <t>カナコ</t>
    </rPh>
    <rPh sb="6" eb="7">
      <t>チョ</t>
    </rPh>
    <phoneticPr fontId="1"/>
  </si>
  <si>
    <t>Tsushima Kanako</t>
    <phoneticPr fontId="1"/>
  </si>
  <si>
    <t>能美舎</t>
    <rPh sb="0" eb="1">
      <t>ノウ</t>
    </rPh>
    <rPh sb="1" eb="2">
      <t>ビ</t>
    </rPh>
    <rPh sb="2" eb="3">
      <t>シャ</t>
    </rPh>
    <phoneticPr fontId="1"/>
  </si>
  <si>
    <t>Nobisha</t>
    <phoneticPr fontId="1"/>
  </si>
  <si>
    <t>　　仏像ファンの間で評価の高い、近江の十一面観音を「観音ガール」が敬愛を持って解説する仏旅ガイド</t>
    <rPh sb="2" eb="4">
      <t>ブツゾウ</t>
    </rPh>
    <rPh sb="8" eb="9">
      <t>アイダ</t>
    </rPh>
    <rPh sb="10" eb="12">
      <t>ヒョウカ</t>
    </rPh>
    <rPh sb="13" eb="14">
      <t>タカ</t>
    </rPh>
    <rPh sb="16" eb="18">
      <t>オウミ</t>
    </rPh>
    <rPh sb="19" eb="22">
      <t>ジュウイチメン</t>
    </rPh>
    <rPh sb="22" eb="24">
      <t>カンノン</t>
    </rPh>
    <rPh sb="26" eb="28">
      <t>カンノン</t>
    </rPh>
    <rPh sb="33" eb="35">
      <t>ケイアイ</t>
    </rPh>
    <rPh sb="36" eb="37">
      <t>モ</t>
    </rPh>
    <rPh sb="39" eb="41">
      <t>カイセツ</t>
    </rPh>
    <rPh sb="43" eb="44">
      <t>ホトケ</t>
    </rPh>
    <rPh sb="44" eb="45">
      <t>タビ</t>
    </rPh>
    <phoneticPr fontId="1"/>
  </si>
  <si>
    <t>地域アート 増補版 美学/制度/日本</t>
    <rPh sb="0" eb="2">
      <t>チイキ</t>
    </rPh>
    <rPh sb="6" eb="8">
      <t>ゾウホ</t>
    </rPh>
    <rPh sb="8" eb="9">
      <t>バン</t>
    </rPh>
    <rPh sb="10" eb="12">
      <t>ビガク</t>
    </rPh>
    <rPh sb="13" eb="15">
      <t>セイド</t>
    </rPh>
    <rPh sb="16" eb="18">
      <t>ニホン</t>
    </rPh>
    <phoneticPr fontId="1"/>
  </si>
  <si>
    <t>Chiiki ato zohoban : bigaku/seido/Nihon</t>
    <phoneticPr fontId="1"/>
  </si>
  <si>
    <t>藤田直哉 編</t>
    <rPh sb="0" eb="2">
      <t>フジタ</t>
    </rPh>
    <rPh sb="2" eb="4">
      <t>ナオヤ</t>
    </rPh>
    <rPh sb="5" eb="6">
      <t>ヘン</t>
    </rPh>
    <phoneticPr fontId="1"/>
  </si>
  <si>
    <t>Fujita Naoya</t>
    <phoneticPr fontId="1"/>
  </si>
  <si>
    <t>堀之内出版</t>
    <rPh sb="0" eb="3">
      <t>ホリノウチ</t>
    </rPh>
    <rPh sb="3" eb="5">
      <t>シュッパン</t>
    </rPh>
    <phoneticPr fontId="1"/>
  </si>
  <si>
    <t>Horinouchi shuppan</t>
    <phoneticPr fontId="1"/>
  </si>
  <si>
    <t>　　「美学/制度/日本」を「地域アート」から考える2016年刊行「地域アート」増補版。小松理虔さんによるいわき市での実践についての対談を追加</t>
    <rPh sb="3" eb="5">
      <t>ビガク</t>
    </rPh>
    <rPh sb="6" eb="8">
      <t>セイド</t>
    </rPh>
    <rPh sb="9" eb="11">
      <t>ニホン</t>
    </rPh>
    <rPh sb="14" eb="16">
      <t>チイキ</t>
    </rPh>
    <rPh sb="22" eb="23">
      <t>カンガ</t>
    </rPh>
    <rPh sb="29" eb="30">
      <t>ネン</t>
    </rPh>
    <rPh sb="30" eb="32">
      <t>カンコウ</t>
    </rPh>
    <rPh sb="33" eb="35">
      <t>チイキ</t>
    </rPh>
    <rPh sb="39" eb="41">
      <t>ゾウホ</t>
    </rPh>
    <rPh sb="41" eb="42">
      <t>バン</t>
    </rPh>
    <rPh sb="43" eb="45">
      <t>コマツ</t>
    </rPh>
    <rPh sb="45" eb="46">
      <t>リ</t>
    </rPh>
    <rPh sb="46" eb="47">
      <t>ケン</t>
    </rPh>
    <rPh sb="55" eb="56">
      <t>シ</t>
    </rPh>
    <rPh sb="58" eb="60">
      <t>ジッセン</t>
    </rPh>
    <rPh sb="65" eb="67">
      <t>タイダン</t>
    </rPh>
    <rPh sb="68" eb="70">
      <t>ツイカ</t>
    </rPh>
    <phoneticPr fontId="1"/>
  </si>
  <si>
    <r>
      <t xml:space="preserve">京都から考える都市文化政策とまちづくり : </t>
    </r>
    <r>
      <rPr>
        <sz val="10"/>
        <color theme="1"/>
        <rFont val="ＭＳ Ｐゴシック"/>
        <family val="3"/>
        <charset val="128"/>
        <scheme val="minor"/>
      </rPr>
      <t>伝統と革新の共存</t>
    </r>
    <rPh sb="0" eb="2">
      <t>キョウト</t>
    </rPh>
    <rPh sb="4" eb="5">
      <t>カンガ</t>
    </rPh>
    <rPh sb="7" eb="9">
      <t>トシ</t>
    </rPh>
    <rPh sb="9" eb="11">
      <t>ブンカ</t>
    </rPh>
    <rPh sb="11" eb="13">
      <t>セイサク</t>
    </rPh>
    <rPh sb="22" eb="24">
      <t>デントウ</t>
    </rPh>
    <rPh sb="25" eb="27">
      <t>カクシン</t>
    </rPh>
    <rPh sb="28" eb="30">
      <t>キョウゾン</t>
    </rPh>
    <phoneticPr fontId="1"/>
  </si>
  <si>
    <t>Kyoto kara kangaeru toshi bunka seisaku to machizukuri : dento to kakushin no kyozon</t>
    <phoneticPr fontId="1"/>
  </si>
  <si>
    <t>山田浩之、赤﨑盛久 編著</t>
    <rPh sb="0" eb="2">
      <t>ヤマダ</t>
    </rPh>
    <rPh sb="2" eb="4">
      <t>ヒロユキ</t>
    </rPh>
    <rPh sb="5" eb="7">
      <t>アカサキ</t>
    </rPh>
    <rPh sb="7" eb="8">
      <t>モリ</t>
    </rPh>
    <rPh sb="8" eb="9">
      <t>ヒサ</t>
    </rPh>
    <rPh sb="10" eb="12">
      <t>ヘンチョ</t>
    </rPh>
    <phoneticPr fontId="1"/>
  </si>
  <si>
    <t>Yamada Hiroyuki, Akasaki Morihisa</t>
    <phoneticPr fontId="1"/>
  </si>
  <si>
    <t>Minerva shobo</t>
    <phoneticPr fontId="1"/>
  </si>
  <si>
    <t>　　歴史都市と近代都市。2つの顔を持つ京都の成り立ちと文化的多様性が備わった要因を分析する</t>
    <rPh sb="2" eb="4">
      <t>レキシ</t>
    </rPh>
    <rPh sb="4" eb="6">
      <t>トシ</t>
    </rPh>
    <rPh sb="7" eb="9">
      <t>キンダイ</t>
    </rPh>
    <rPh sb="9" eb="11">
      <t>トシ</t>
    </rPh>
    <rPh sb="15" eb="16">
      <t>カオ</t>
    </rPh>
    <rPh sb="17" eb="18">
      <t>モ</t>
    </rPh>
    <rPh sb="19" eb="21">
      <t>キョウト</t>
    </rPh>
    <rPh sb="22" eb="23">
      <t>ナ</t>
    </rPh>
    <rPh sb="24" eb="25">
      <t>タ</t>
    </rPh>
    <rPh sb="27" eb="30">
      <t>ブンカテキ</t>
    </rPh>
    <rPh sb="30" eb="33">
      <t>タヨウセイ</t>
    </rPh>
    <rPh sb="34" eb="35">
      <t>ソナ</t>
    </rPh>
    <rPh sb="38" eb="40">
      <t>ヨウイン</t>
    </rPh>
    <rPh sb="41" eb="43">
      <t>ブンセキ</t>
    </rPh>
    <phoneticPr fontId="1"/>
  </si>
  <si>
    <t>メディア</t>
    <phoneticPr fontId="1"/>
  </si>
  <si>
    <t>参加型メディア教育の理論と実践</t>
    <rPh sb="0" eb="3">
      <t>サンカガタ</t>
    </rPh>
    <rPh sb="7" eb="9">
      <t>キョウイク</t>
    </rPh>
    <rPh sb="10" eb="12">
      <t>リロン</t>
    </rPh>
    <rPh sb="13" eb="15">
      <t>ジッセン</t>
    </rPh>
    <phoneticPr fontId="1"/>
  </si>
  <si>
    <t>Saknagata media kyoiku no riron to jissen</t>
    <phoneticPr fontId="1"/>
  </si>
  <si>
    <t>時津 哲 著</t>
    <rPh sb="0" eb="2">
      <t>トキツ</t>
    </rPh>
    <rPh sb="3" eb="4">
      <t>テツ</t>
    </rPh>
    <rPh sb="5" eb="6">
      <t>チョ</t>
    </rPh>
    <phoneticPr fontId="1"/>
  </si>
  <si>
    <t>Tokitsu Tetsu</t>
    <phoneticPr fontId="1"/>
  </si>
  <si>
    <t>明石書店</t>
    <rPh sb="0" eb="2">
      <t>アカシ</t>
    </rPh>
    <rPh sb="2" eb="4">
      <t>ショテン</t>
    </rPh>
    <phoneticPr fontId="1"/>
  </si>
  <si>
    <t>Akashi shoten</t>
    <phoneticPr fontId="1"/>
  </si>
  <si>
    <t>　　バッキンガムによるメディア制作教育論の新たな展開をめざして</t>
    <rPh sb="15" eb="17">
      <t>セイサク</t>
    </rPh>
    <rPh sb="17" eb="19">
      <t>キョウイク</t>
    </rPh>
    <rPh sb="19" eb="20">
      <t>ロン</t>
    </rPh>
    <rPh sb="21" eb="22">
      <t>アラ</t>
    </rPh>
    <rPh sb="24" eb="26">
      <t>テンカイ</t>
    </rPh>
    <phoneticPr fontId="1"/>
  </si>
  <si>
    <t>SD 2019</t>
    <phoneticPr fontId="1"/>
  </si>
  <si>
    <t>SDレビュー事務局 編</t>
    <rPh sb="6" eb="9">
      <t>ジムキョク</t>
    </rPh>
    <rPh sb="10" eb="11">
      <t>ヘン</t>
    </rPh>
    <phoneticPr fontId="1"/>
  </si>
  <si>
    <t>SD rebyu jimukyoku</t>
    <phoneticPr fontId="1"/>
  </si>
  <si>
    <t>鹿島出版会</t>
    <rPh sb="0" eb="2">
      <t>カジマ</t>
    </rPh>
    <rPh sb="2" eb="5">
      <t>シュッパンカイ</t>
    </rPh>
    <phoneticPr fontId="1"/>
  </si>
  <si>
    <t>Kajima shuppankai</t>
    <phoneticPr fontId="1"/>
  </si>
  <si>
    <t>トラりんと学ぶ日本の美術 1 王朝の雅</t>
    <rPh sb="5" eb="6">
      <t>マナ</t>
    </rPh>
    <rPh sb="7" eb="9">
      <t>ニホン</t>
    </rPh>
    <rPh sb="10" eb="12">
      <t>ビジュツ</t>
    </rPh>
    <rPh sb="15" eb="17">
      <t>オウチョウ</t>
    </rPh>
    <rPh sb="18" eb="19">
      <t>ミヤビ</t>
    </rPh>
    <phoneticPr fontId="1"/>
  </si>
  <si>
    <t>Torarin to manabu Nihon no bijutsu. V.1 : oucho no miyabi</t>
    <phoneticPr fontId="1"/>
  </si>
  <si>
    <t>京都国立博物館 監</t>
    <rPh sb="0" eb="2">
      <t>キョウト</t>
    </rPh>
    <rPh sb="2" eb="4">
      <t>コクリツ</t>
    </rPh>
    <rPh sb="4" eb="7">
      <t>ハクブツカン</t>
    </rPh>
    <rPh sb="8" eb="9">
      <t>カン</t>
    </rPh>
    <phoneticPr fontId="1"/>
  </si>
  <si>
    <t>Kyoto kokuritsu hakubutsukan</t>
    <phoneticPr fontId="1"/>
  </si>
  <si>
    <t>Tankosha</t>
    <phoneticPr fontId="1"/>
  </si>
  <si>
    <t>　　1巻では大和絵、装束、書について、学芸員がわかりやすく説明</t>
    <rPh sb="3" eb="4">
      <t>カン</t>
    </rPh>
    <rPh sb="6" eb="9">
      <t>ヤマトエ</t>
    </rPh>
    <rPh sb="10" eb="12">
      <t>ショウゾク</t>
    </rPh>
    <rPh sb="13" eb="14">
      <t>ショ</t>
    </rPh>
    <rPh sb="19" eb="22">
      <t>ガクゲイイン</t>
    </rPh>
    <rPh sb="29" eb="31">
      <t>セツメイ</t>
    </rPh>
    <phoneticPr fontId="1"/>
  </si>
  <si>
    <t>御粽司・川端道喜とわたし : 小さな暖簾の奥で</t>
    <rPh sb="0" eb="1">
      <t>オン</t>
    </rPh>
    <rPh sb="1" eb="2">
      <t>チマキ</t>
    </rPh>
    <rPh sb="2" eb="3">
      <t>ツカサ</t>
    </rPh>
    <rPh sb="4" eb="6">
      <t>カワバタ</t>
    </rPh>
    <rPh sb="6" eb="7">
      <t>ミチ</t>
    </rPh>
    <rPh sb="7" eb="8">
      <t>ヨシ</t>
    </rPh>
    <rPh sb="15" eb="16">
      <t>チイ</t>
    </rPh>
    <rPh sb="18" eb="20">
      <t>ノレン</t>
    </rPh>
    <rPh sb="21" eb="22">
      <t>オク</t>
    </rPh>
    <phoneticPr fontId="1"/>
  </si>
  <si>
    <t>Onchimakishi・Kawabata Doki to watashi : chisana noren no oku de</t>
    <phoneticPr fontId="1"/>
  </si>
  <si>
    <t>川端知嘉子 著</t>
    <rPh sb="0" eb="2">
      <t>カワバタ</t>
    </rPh>
    <rPh sb="2" eb="3">
      <t>チ</t>
    </rPh>
    <rPh sb="3" eb="4">
      <t>ヨシ</t>
    </rPh>
    <rPh sb="4" eb="5">
      <t>コ</t>
    </rPh>
    <rPh sb="6" eb="7">
      <t>チョ</t>
    </rPh>
    <phoneticPr fontId="1"/>
  </si>
  <si>
    <t>Kawabata Chikako</t>
    <phoneticPr fontId="1"/>
  </si>
  <si>
    <t>房総大相撲國紀</t>
    <rPh sb="0" eb="1">
      <t>フサ</t>
    </rPh>
    <rPh sb="1" eb="2">
      <t>ソウ</t>
    </rPh>
    <rPh sb="2" eb="5">
      <t>オオズモウ</t>
    </rPh>
    <rPh sb="5" eb="6">
      <t>コク</t>
    </rPh>
    <rPh sb="6" eb="7">
      <t>キ</t>
    </rPh>
    <phoneticPr fontId="1"/>
  </si>
  <si>
    <t>Boso ozumo kokuki</t>
    <phoneticPr fontId="1"/>
  </si>
  <si>
    <t>谷口公逸 著</t>
    <rPh sb="0" eb="2">
      <t>タニグチ</t>
    </rPh>
    <rPh sb="2" eb="3">
      <t>キミ</t>
    </rPh>
    <rPh sb="3" eb="4">
      <t>イツ</t>
    </rPh>
    <rPh sb="5" eb="6">
      <t>チョ</t>
    </rPh>
    <phoneticPr fontId="1"/>
  </si>
  <si>
    <t>Taniguchi Koitsu</t>
    <phoneticPr fontId="1"/>
  </si>
  <si>
    <t>彩流社</t>
    <rPh sb="0" eb="1">
      <t>サイ</t>
    </rPh>
    <rPh sb="1" eb="2">
      <t>リュウ</t>
    </rPh>
    <rPh sb="2" eb="3">
      <t>シャ</t>
    </rPh>
    <phoneticPr fontId="1"/>
  </si>
  <si>
    <t>Sairyusha</t>
    <phoneticPr fontId="1"/>
  </si>
  <si>
    <t>　　江戸・明治・大正・昭和、各時代に活躍した「千葉県」出身の力士たちの逸話を一冊に</t>
    <rPh sb="2" eb="4">
      <t>エド</t>
    </rPh>
    <rPh sb="5" eb="7">
      <t>メイジ</t>
    </rPh>
    <rPh sb="8" eb="10">
      <t>タイショウ</t>
    </rPh>
    <rPh sb="11" eb="13">
      <t>ショウワ</t>
    </rPh>
    <rPh sb="14" eb="17">
      <t>カクジダイ</t>
    </rPh>
    <rPh sb="18" eb="20">
      <t>カツヤク</t>
    </rPh>
    <rPh sb="23" eb="26">
      <t>チバケン</t>
    </rPh>
    <rPh sb="27" eb="29">
      <t>シュッシン</t>
    </rPh>
    <rPh sb="30" eb="32">
      <t>リキシ</t>
    </rPh>
    <rPh sb="35" eb="37">
      <t>イツワ</t>
    </rPh>
    <rPh sb="38" eb="40">
      <t>イッサツ</t>
    </rPh>
    <phoneticPr fontId="1"/>
  </si>
  <si>
    <t>戦後日本文化再考</t>
    <rPh sb="0" eb="2">
      <t>センゴ</t>
    </rPh>
    <rPh sb="2" eb="4">
      <t>ニホン</t>
    </rPh>
    <rPh sb="4" eb="6">
      <t>ブンカ</t>
    </rPh>
    <rPh sb="6" eb="8">
      <t>サイコウ</t>
    </rPh>
    <phoneticPr fontId="1"/>
  </si>
  <si>
    <t>Sengo Nihon bunka saiko</t>
    <phoneticPr fontId="1"/>
  </si>
  <si>
    <t>坪井秀人 著</t>
    <rPh sb="0" eb="2">
      <t>ツボイ</t>
    </rPh>
    <rPh sb="2" eb="4">
      <t>ヒデト</t>
    </rPh>
    <rPh sb="5" eb="6">
      <t>チョ</t>
    </rPh>
    <phoneticPr fontId="1"/>
  </si>
  <si>
    <t>Tsuboi Hideto</t>
    <phoneticPr fontId="1"/>
  </si>
  <si>
    <t>三人社</t>
    <rPh sb="0" eb="2">
      <t>サンニン</t>
    </rPh>
    <rPh sb="2" eb="3">
      <t>シャ</t>
    </rPh>
    <phoneticPr fontId="1"/>
  </si>
  <si>
    <t>Sanninsha</t>
    <phoneticPr fontId="1"/>
  </si>
  <si>
    <t>　　歴史・文学・芸術・思想などの人文学分野から、〈戦後〉を終わらせようとする思考がどのような文脈を持っているのかを歴史的に考察する試み</t>
    <rPh sb="2" eb="4">
      <t>レキシ</t>
    </rPh>
    <rPh sb="5" eb="7">
      <t>ブンガク</t>
    </rPh>
    <rPh sb="8" eb="10">
      <t>ゲイジュツ</t>
    </rPh>
    <rPh sb="11" eb="13">
      <t>シソウ</t>
    </rPh>
    <rPh sb="16" eb="19">
      <t>ジンブンガク</t>
    </rPh>
    <rPh sb="19" eb="21">
      <t>ブンヤ</t>
    </rPh>
    <rPh sb="25" eb="27">
      <t>センゴ</t>
    </rPh>
    <rPh sb="29" eb="30">
      <t>オ</t>
    </rPh>
    <rPh sb="38" eb="40">
      <t>シコウ</t>
    </rPh>
    <rPh sb="46" eb="48">
      <t>ブンミャク</t>
    </rPh>
    <rPh sb="49" eb="50">
      <t>モ</t>
    </rPh>
    <rPh sb="57" eb="60">
      <t>レキシテキ</t>
    </rPh>
    <rPh sb="61" eb="63">
      <t>コウサツ</t>
    </rPh>
    <rPh sb="65" eb="66">
      <t>ココロ</t>
    </rPh>
    <phoneticPr fontId="1"/>
  </si>
  <si>
    <t>肥前名護屋城の研究 : 中近世移行期の築城技法</t>
    <rPh sb="0" eb="2">
      <t>ヒゼン</t>
    </rPh>
    <rPh sb="2" eb="5">
      <t>ナゴヤ</t>
    </rPh>
    <rPh sb="5" eb="6">
      <t>ジョウ</t>
    </rPh>
    <rPh sb="7" eb="9">
      <t>ケンキュウ</t>
    </rPh>
    <rPh sb="12" eb="13">
      <t>チュウ</t>
    </rPh>
    <rPh sb="13" eb="15">
      <t>キンセイ</t>
    </rPh>
    <rPh sb="15" eb="18">
      <t>イコウキ</t>
    </rPh>
    <rPh sb="19" eb="21">
      <t>チクジョウ</t>
    </rPh>
    <rPh sb="21" eb="23">
      <t>ギホウ</t>
    </rPh>
    <phoneticPr fontId="1"/>
  </si>
  <si>
    <t>Hizen nagoyajo no kenkyu : chukinsei ikoki no chikujo giho</t>
    <phoneticPr fontId="1"/>
  </si>
  <si>
    <t>宮武正登 著</t>
    <rPh sb="0" eb="2">
      <t>ミヤタケ</t>
    </rPh>
    <rPh sb="2" eb="4">
      <t>マサト</t>
    </rPh>
    <rPh sb="5" eb="6">
      <t>チョ</t>
    </rPh>
    <phoneticPr fontId="1"/>
  </si>
  <si>
    <t>Miyatake Masato</t>
    <phoneticPr fontId="1"/>
  </si>
  <si>
    <t>　　秀吉直営の陣城として唯一残る城西軍遺跡の全貌を解明し、中世以降の「陣」や石垣の変遷と特徴を初めて通史的に描き出す</t>
    <rPh sb="2" eb="4">
      <t>ヒデヨシ</t>
    </rPh>
    <rPh sb="4" eb="6">
      <t>チョクエイ</t>
    </rPh>
    <rPh sb="7" eb="8">
      <t>ジン</t>
    </rPh>
    <rPh sb="8" eb="9">
      <t>シロ</t>
    </rPh>
    <rPh sb="12" eb="14">
      <t>ユイイツ</t>
    </rPh>
    <rPh sb="14" eb="15">
      <t>ノコ</t>
    </rPh>
    <rPh sb="16" eb="18">
      <t>ジョウサイ</t>
    </rPh>
    <rPh sb="18" eb="19">
      <t>グン</t>
    </rPh>
    <rPh sb="19" eb="21">
      <t>イセキ</t>
    </rPh>
    <rPh sb="22" eb="24">
      <t>ゼンボウ</t>
    </rPh>
    <rPh sb="25" eb="27">
      <t>カイメイ</t>
    </rPh>
    <rPh sb="29" eb="31">
      <t>チュウセイ</t>
    </rPh>
    <rPh sb="31" eb="33">
      <t>イコウ</t>
    </rPh>
    <rPh sb="35" eb="36">
      <t>ジン</t>
    </rPh>
    <rPh sb="38" eb="40">
      <t>イシガキ</t>
    </rPh>
    <rPh sb="41" eb="43">
      <t>ヘンセン</t>
    </rPh>
    <rPh sb="44" eb="46">
      <t>トクチョウ</t>
    </rPh>
    <rPh sb="47" eb="48">
      <t>ハジ</t>
    </rPh>
    <rPh sb="50" eb="53">
      <t>ツウシテキ</t>
    </rPh>
    <rPh sb="54" eb="55">
      <t>エガ</t>
    </rPh>
    <rPh sb="56" eb="57">
      <t>ダ</t>
    </rPh>
    <phoneticPr fontId="1"/>
  </si>
  <si>
    <t>(仮)城割の作法 : 一国一城と城郭政策</t>
    <rPh sb="1" eb="2">
      <t>カリ</t>
    </rPh>
    <rPh sb="3" eb="4">
      <t>シロ</t>
    </rPh>
    <rPh sb="4" eb="5">
      <t>ワリ</t>
    </rPh>
    <rPh sb="6" eb="8">
      <t>サホウ</t>
    </rPh>
    <rPh sb="11" eb="15">
      <t>イッコクイチジョウ</t>
    </rPh>
    <rPh sb="16" eb="18">
      <t>ジョウカク</t>
    </rPh>
    <rPh sb="18" eb="20">
      <t>セイサク</t>
    </rPh>
    <phoneticPr fontId="1"/>
  </si>
  <si>
    <t>(Kari) shirowari no saho : ikkoku ichijo to jokaku seisaku</t>
    <phoneticPr fontId="1"/>
  </si>
  <si>
    <t>福田千鶴 著</t>
    <rPh sb="0" eb="2">
      <t>フクダ</t>
    </rPh>
    <rPh sb="2" eb="3">
      <t>セン</t>
    </rPh>
    <rPh sb="3" eb="4">
      <t>ツル</t>
    </rPh>
    <rPh sb="5" eb="6">
      <t>チョ</t>
    </rPh>
    <phoneticPr fontId="1"/>
  </si>
  <si>
    <t>Fukuda Chizuru</t>
    <phoneticPr fontId="1"/>
  </si>
  <si>
    <t>　　戦国時代、降参の作法だった城割。「一国一条令」となるまでの城割の実態に迫る</t>
    <rPh sb="2" eb="4">
      <t>センゴク</t>
    </rPh>
    <rPh sb="4" eb="6">
      <t>ジダイ</t>
    </rPh>
    <rPh sb="7" eb="9">
      <t>コウサン</t>
    </rPh>
    <rPh sb="10" eb="12">
      <t>サホウ</t>
    </rPh>
    <rPh sb="15" eb="16">
      <t>シロ</t>
    </rPh>
    <rPh sb="16" eb="17">
      <t>ワリ</t>
    </rPh>
    <rPh sb="19" eb="21">
      <t>イッコク</t>
    </rPh>
    <rPh sb="21" eb="23">
      <t>イチジョウ</t>
    </rPh>
    <rPh sb="23" eb="24">
      <t>レイ</t>
    </rPh>
    <rPh sb="31" eb="32">
      <t>シロ</t>
    </rPh>
    <rPh sb="32" eb="33">
      <t>ワリ</t>
    </rPh>
    <rPh sb="34" eb="36">
      <t>ジッタイ</t>
    </rPh>
    <rPh sb="37" eb="38">
      <t>セマ</t>
    </rPh>
    <phoneticPr fontId="1"/>
  </si>
  <si>
    <t>?</t>
    <phoneticPr fontId="1"/>
  </si>
  <si>
    <r>
      <t xml:space="preserve">「コミックス」のメディア史 : </t>
    </r>
    <r>
      <rPr>
        <sz val="10"/>
        <color theme="1"/>
        <rFont val="ＭＳ Ｐゴシック"/>
        <family val="3"/>
        <charset val="128"/>
        <scheme val="minor"/>
      </rPr>
      <t>モノとしての戦後マンガとその行方</t>
    </r>
    <rPh sb="12" eb="13">
      <t>シ</t>
    </rPh>
    <rPh sb="22" eb="24">
      <t>センゴ</t>
    </rPh>
    <rPh sb="30" eb="32">
      <t>ユクエ</t>
    </rPh>
    <phoneticPr fontId="1"/>
  </si>
  <si>
    <t>"Komikkusu" no mediashi : mono toshite no sengo manga to sono yukue</t>
    <phoneticPr fontId="1"/>
  </si>
  <si>
    <t>山森宙史 著</t>
    <rPh sb="0" eb="2">
      <t>ヤマモリ</t>
    </rPh>
    <rPh sb="2" eb="4">
      <t>オキフミ</t>
    </rPh>
    <rPh sb="5" eb="6">
      <t>チョ</t>
    </rPh>
    <phoneticPr fontId="1"/>
  </si>
  <si>
    <t>Yamamori Hiroshi</t>
    <phoneticPr fontId="1"/>
  </si>
  <si>
    <t>青弓社</t>
    <rPh sb="0" eb="3">
      <t>セイキュウシャ</t>
    </rPh>
    <phoneticPr fontId="1"/>
  </si>
  <si>
    <t>Seikyusha</t>
    <phoneticPr fontId="1"/>
  </si>
  <si>
    <t>　　生産・流通・消費の視点から、コミックスの「モノとしての認識枠組み」が成立し変容するプロセスを解き明かし、現在のデジタル環境を踏まえた「メディアとしてのマンガ」への新たなアプローチを提示</t>
    <rPh sb="2" eb="4">
      <t>セイサン</t>
    </rPh>
    <rPh sb="5" eb="7">
      <t>リュウツウ</t>
    </rPh>
    <rPh sb="8" eb="10">
      <t>ショウヒ</t>
    </rPh>
    <rPh sb="11" eb="13">
      <t>シテン</t>
    </rPh>
    <rPh sb="29" eb="31">
      <t>ニンシキ</t>
    </rPh>
    <rPh sb="31" eb="33">
      <t>ワクグ</t>
    </rPh>
    <rPh sb="36" eb="38">
      <t>セイリツ</t>
    </rPh>
    <rPh sb="39" eb="41">
      <t>ヘンヨウ</t>
    </rPh>
    <rPh sb="48" eb="49">
      <t>ト</t>
    </rPh>
    <rPh sb="50" eb="51">
      <t>ア</t>
    </rPh>
    <rPh sb="54" eb="56">
      <t>ゲンザイ</t>
    </rPh>
    <rPh sb="61" eb="63">
      <t>カンキョウ</t>
    </rPh>
    <rPh sb="64" eb="65">
      <t>フ</t>
    </rPh>
    <rPh sb="83" eb="84">
      <t>アラ</t>
    </rPh>
    <rPh sb="92" eb="94">
      <t>テイジ</t>
    </rPh>
    <phoneticPr fontId="1"/>
  </si>
  <si>
    <t>「超」写真表現力 : カメラワークの新思考法</t>
    <rPh sb="1" eb="2">
      <t>チョウ</t>
    </rPh>
    <rPh sb="3" eb="5">
      <t>シャシン</t>
    </rPh>
    <rPh sb="5" eb="7">
      <t>ヒョウゲン</t>
    </rPh>
    <rPh sb="7" eb="8">
      <t>リョク</t>
    </rPh>
    <rPh sb="18" eb="22">
      <t>シンシコウホウ</t>
    </rPh>
    <phoneticPr fontId="1"/>
  </si>
  <si>
    <t>"Cho" shashin hyogenryoku : kamerawaku no shin shikoho</t>
    <phoneticPr fontId="1"/>
  </si>
  <si>
    <t>西垣仁美、藤原成一 著</t>
    <rPh sb="0" eb="2">
      <t>ニシガキ</t>
    </rPh>
    <rPh sb="2" eb="4">
      <t>ヒトミ</t>
    </rPh>
    <rPh sb="5" eb="7">
      <t>フジワラ</t>
    </rPh>
    <rPh sb="7" eb="9">
      <t>セイイチ</t>
    </rPh>
    <rPh sb="10" eb="11">
      <t>チョ</t>
    </rPh>
    <phoneticPr fontId="1"/>
  </si>
  <si>
    <t>Nishigaki Hitomi, Fujiwara Seiichi</t>
    <phoneticPr fontId="1"/>
  </si>
  <si>
    <t>　　著名な写真家の作品30点を所収する「写真で表現するためのアイデアを示す入門書」</t>
    <rPh sb="2" eb="4">
      <t>チョメイ</t>
    </rPh>
    <rPh sb="5" eb="8">
      <t>シャシンカ</t>
    </rPh>
    <rPh sb="9" eb="11">
      <t>サクヒン</t>
    </rPh>
    <rPh sb="13" eb="14">
      <t>テン</t>
    </rPh>
    <rPh sb="15" eb="17">
      <t>ショシュウ</t>
    </rPh>
    <rPh sb="20" eb="22">
      <t>シャシン</t>
    </rPh>
    <rPh sb="23" eb="25">
      <t>ヒョウゲン</t>
    </rPh>
    <rPh sb="35" eb="36">
      <t>シメ</t>
    </rPh>
    <rPh sb="37" eb="40">
      <t>ニュウモンショ</t>
    </rPh>
    <phoneticPr fontId="1"/>
  </si>
  <si>
    <t>図書館と読書の原風景を求めて</t>
    <rPh sb="0" eb="3">
      <t>トショカン</t>
    </rPh>
    <rPh sb="4" eb="6">
      <t>ドクショ</t>
    </rPh>
    <rPh sb="7" eb="10">
      <t>ゲンフウケイ</t>
    </rPh>
    <rPh sb="11" eb="12">
      <t>モト</t>
    </rPh>
    <phoneticPr fontId="1"/>
  </si>
  <si>
    <t>Toshokan to dokusho no genfukei o motomete</t>
    <phoneticPr fontId="1"/>
  </si>
  <si>
    <t>小川 徹、奥泉和久、小黒浩司 著</t>
    <rPh sb="0" eb="2">
      <t>オガワ</t>
    </rPh>
    <rPh sb="3" eb="4">
      <t>トオル</t>
    </rPh>
    <rPh sb="5" eb="7">
      <t>オクイズミ</t>
    </rPh>
    <rPh sb="7" eb="9">
      <t>カズヒサ</t>
    </rPh>
    <rPh sb="10" eb="11">
      <t>コ</t>
    </rPh>
    <rPh sb="11" eb="12">
      <t>クロ</t>
    </rPh>
    <rPh sb="12" eb="14">
      <t>コウジ</t>
    </rPh>
    <rPh sb="15" eb="16">
      <t>チョ</t>
    </rPh>
    <phoneticPr fontId="1"/>
  </si>
  <si>
    <t>Ogawa Toru, Okuizumi Kazuhisa, Oguro Koji</t>
    <phoneticPr fontId="1"/>
  </si>
  <si>
    <t>　　図書館史に精通した3人が、古代から近代までの時代を貫いて、かつての図書館を掘り起し、現代の図書館につながる豊かなイメージを描き出す</t>
    <rPh sb="2" eb="5">
      <t>トショカン</t>
    </rPh>
    <rPh sb="5" eb="6">
      <t>シ</t>
    </rPh>
    <rPh sb="7" eb="9">
      <t>セイツウ</t>
    </rPh>
    <rPh sb="12" eb="13">
      <t>ニン</t>
    </rPh>
    <rPh sb="15" eb="17">
      <t>コダイ</t>
    </rPh>
    <rPh sb="19" eb="21">
      <t>キンダイ</t>
    </rPh>
    <rPh sb="24" eb="26">
      <t>ジダイ</t>
    </rPh>
    <rPh sb="27" eb="28">
      <t>ツラヌ</t>
    </rPh>
    <rPh sb="35" eb="38">
      <t>トショカン</t>
    </rPh>
    <rPh sb="39" eb="40">
      <t>ホ</t>
    </rPh>
    <rPh sb="41" eb="42">
      <t>オコ</t>
    </rPh>
    <rPh sb="44" eb="46">
      <t>ゲンダイ</t>
    </rPh>
    <rPh sb="47" eb="50">
      <t>トショカン</t>
    </rPh>
    <rPh sb="55" eb="56">
      <t>ユタ</t>
    </rPh>
    <rPh sb="63" eb="64">
      <t>エガ</t>
    </rPh>
    <rPh sb="65" eb="66">
      <t>ダ</t>
    </rPh>
    <phoneticPr fontId="1"/>
  </si>
  <si>
    <t>映画と黙示録</t>
    <rPh sb="0" eb="2">
      <t>エイガ</t>
    </rPh>
    <rPh sb="3" eb="5">
      <t>モクシ</t>
    </rPh>
    <rPh sb="5" eb="6">
      <t>ロク</t>
    </rPh>
    <phoneticPr fontId="1"/>
  </si>
  <si>
    <t>Eiga to mokushiroku</t>
    <phoneticPr fontId="1"/>
  </si>
  <si>
    <t>岡田温司 著</t>
    <rPh sb="0" eb="2">
      <t>オカダ</t>
    </rPh>
    <rPh sb="2" eb="3">
      <t>オン</t>
    </rPh>
    <rPh sb="3" eb="4">
      <t>ツカサ</t>
    </rPh>
    <rPh sb="5" eb="6">
      <t>チョ</t>
    </rPh>
    <phoneticPr fontId="1"/>
  </si>
  <si>
    <t>Okada Atsushi</t>
    <phoneticPr fontId="1"/>
  </si>
  <si>
    <t>みすず書房</t>
    <rPh sb="3" eb="5">
      <t>ショボウ</t>
    </rPh>
    <phoneticPr fontId="1"/>
  </si>
  <si>
    <t>Misuzu shobo</t>
    <phoneticPr fontId="1"/>
  </si>
  <si>
    <t>　　世界の終わりを想像力豊かに描くSF、ホラー、パニックなど約250本の映画を取り上げ、原典・思想と表象の関係を鋭い視線で分析する</t>
    <rPh sb="2" eb="4">
      <t>セカイ</t>
    </rPh>
    <rPh sb="5" eb="6">
      <t>オ</t>
    </rPh>
    <rPh sb="9" eb="12">
      <t>ソウゾウリョク</t>
    </rPh>
    <rPh sb="12" eb="13">
      <t>ユタ</t>
    </rPh>
    <rPh sb="15" eb="16">
      <t>エガ</t>
    </rPh>
    <rPh sb="30" eb="31">
      <t>ヤク</t>
    </rPh>
    <rPh sb="34" eb="35">
      <t>ホン</t>
    </rPh>
    <rPh sb="36" eb="38">
      <t>エイガ</t>
    </rPh>
    <rPh sb="39" eb="40">
      <t>ト</t>
    </rPh>
    <rPh sb="41" eb="42">
      <t>ア</t>
    </rPh>
    <rPh sb="44" eb="46">
      <t>ゲンテン</t>
    </rPh>
    <rPh sb="47" eb="49">
      <t>シソウ</t>
    </rPh>
    <rPh sb="50" eb="52">
      <t>ヒョウショウ</t>
    </rPh>
    <rPh sb="53" eb="55">
      <t>カンケイ</t>
    </rPh>
    <rPh sb="56" eb="57">
      <t>スルド</t>
    </rPh>
    <rPh sb="58" eb="60">
      <t>シセン</t>
    </rPh>
    <rPh sb="61" eb="63">
      <t>ブンセキ</t>
    </rPh>
    <phoneticPr fontId="1"/>
  </si>
  <si>
    <t>安藤忠雄 建築を生きる(仮)</t>
    <rPh sb="0" eb="2">
      <t>アンドウ</t>
    </rPh>
    <rPh sb="2" eb="4">
      <t>タダオ</t>
    </rPh>
    <rPh sb="5" eb="7">
      <t>ケンチク</t>
    </rPh>
    <rPh sb="8" eb="9">
      <t>イ</t>
    </rPh>
    <rPh sb="12" eb="13">
      <t>カリ</t>
    </rPh>
    <phoneticPr fontId="1"/>
  </si>
  <si>
    <t>Ando Tadao : kenchiku o ikiru</t>
    <phoneticPr fontId="1"/>
  </si>
  <si>
    <t>三宅理一 著</t>
    <rPh sb="0" eb="2">
      <t>ミヤケ</t>
    </rPh>
    <rPh sb="2" eb="3">
      <t>リ</t>
    </rPh>
    <rPh sb="3" eb="4">
      <t>イチ</t>
    </rPh>
    <rPh sb="5" eb="6">
      <t>チョ</t>
    </rPh>
    <phoneticPr fontId="1"/>
  </si>
  <si>
    <t>Miyake Riichi</t>
    <phoneticPr fontId="1"/>
  </si>
  <si>
    <t>　　生い立ちから現在まで同時代的背景とともにたどりつつ、各種建築作品、文化プロジェクトを精緻に読みとく</t>
    <rPh sb="2" eb="3">
      <t>オ</t>
    </rPh>
    <rPh sb="4" eb="5">
      <t>タ</t>
    </rPh>
    <rPh sb="8" eb="10">
      <t>ゲンザイ</t>
    </rPh>
    <rPh sb="12" eb="16">
      <t>ドウジダイテキ</t>
    </rPh>
    <rPh sb="16" eb="18">
      <t>ハイケイ</t>
    </rPh>
    <rPh sb="28" eb="30">
      <t>カクシュ</t>
    </rPh>
    <rPh sb="30" eb="32">
      <t>ケンチク</t>
    </rPh>
    <rPh sb="32" eb="34">
      <t>サクヒン</t>
    </rPh>
    <rPh sb="35" eb="37">
      <t>ブンカ</t>
    </rPh>
    <rPh sb="44" eb="46">
      <t>セイチ</t>
    </rPh>
    <rPh sb="47" eb="48">
      <t>ヨ</t>
    </rPh>
    <phoneticPr fontId="1"/>
  </si>
  <si>
    <t>ゲリラ建築 : 謝英俊、四川大地震の被災地で家を建てる</t>
    <rPh sb="3" eb="5">
      <t>ケンチク</t>
    </rPh>
    <rPh sb="8" eb="9">
      <t>シャ</t>
    </rPh>
    <rPh sb="9" eb="10">
      <t>エイ</t>
    </rPh>
    <rPh sb="10" eb="11">
      <t>シュン</t>
    </rPh>
    <rPh sb="12" eb="14">
      <t>シセン</t>
    </rPh>
    <rPh sb="14" eb="17">
      <t>ダイジシン</t>
    </rPh>
    <rPh sb="18" eb="21">
      <t>ヒサイチ</t>
    </rPh>
    <rPh sb="22" eb="23">
      <t>イエ</t>
    </rPh>
    <rPh sb="24" eb="25">
      <t>タ</t>
    </rPh>
    <phoneticPr fontId="1"/>
  </si>
  <si>
    <t>Gerira kenchiku : Sha Eishun, shisen daijishin no hisaichi de ie o tateru</t>
    <phoneticPr fontId="1"/>
  </si>
  <si>
    <t>廖 惟宇 著/串山 大 訳</t>
    <rPh sb="0" eb="1">
      <t>リョウ</t>
    </rPh>
    <rPh sb="2" eb="3">
      <t>ユイ</t>
    </rPh>
    <rPh sb="3" eb="4">
      <t>ウ</t>
    </rPh>
    <rPh sb="5" eb="6">
      <t>チョ</t>
    </rPh>
    <rPh sb="7" eb="8">
      <t>クシ</t>
    </rPh>
    <rPh sb="8" eb="9">
      <t>ヤマ</t>
    </rPh>
    <rPh sb="10" eb="11">
      <t>ダイ</t>
    </rPh>
    <rPh sb="12" eb="13">
      <t>ヤク</t>
    </rPh>
    <phoneticPr fontId="1"/>
  </si>
  <si>
    <t>Ryo Yuiu/Kushiyama Dai</t>
    <phoneticPr fontId="1"/>
  </si>
  <si>
    <t>　　被災地や農村を渡り歩き、住民と協力した家づくりを実践することで「住まい」のあり方を問い直す台湾の建築家・謝英俊の仕事を描く</t>
    <rPh sb="2" eb="5">
      <t>ヒサイチ</t>
    </rPh>
    <rPh sb="6" eb="8">
      <t>ノウソン</t>
    </rPh>
    <rPh sb="9" eb="10">
      <t>ワタ</t>
    </rPh>
    <rPh sb="11" eb="12">
      <t>アル</t>
    </rPh>
    <rPh sb="14" eb="16">
      <t>ジュウミン</t>
    </rPh>
    <rPh sb="17" eb="19">
      <t>キョウリョク</t>
    </rPh>
    <rPh sb="21" eb="22">
      <t>イエ</t>
    </rPh>
    <rPh sb="26" eb="28">
      <t>ジッセン</t>
    </rPh>
    <rPh sb="34" eb="35">
      <t>ス</t>
    </rPh>
    <rPh sb="41" eb="42">
      <t>カタ</t>
    </rPh>
    <rPh sb="43" eb="44">
      <t>ト</t>
    </rPh>
    <rPh sb="45" eb="46">
      <t>ナオ</t>
    </rPh>
    <rPh sb="47" eb="49">
      <t>タイワン</t>
    </rPh>
    <rPh sb="50" eb="52">
      <t>ケンチク</t>
    </rPh>
    <rPh sb="52" eb="53">
      <t>カ</t>
    </rPh>
    <rPh sb="54" eb="55">
      <t>シャ</t>
    </rPh>
    <rPh sb="55" eb="56">
      <t>エイ</t>
    </rPh>
    <rPh sb="56" eb="57">
      <t>シュン</t>
    </rPh>
    <rPh sb="58" eb="60">
      <t>シゴト</t>
    </rPh>
    <rPh sb="61" eb="62">
      <t>エガ</t>
    </rPh>
    <phoneticPr fontId="1"/>
  </si>
  <si>
    <t>Sustainable Tourism for Rural Revitalization</t>
    <phoneticPr fontId="1"/>
  </si>
  <si>
    <t>Takashi Oyabu, Masahide Yamamoto, Kayoko H. Murakami, Mayu Urata</t>
    <phoneticPr fontId="1"/>
  </si>
  <si>
    <t>ユニオンプレス</t>
    <phoneticPr fontId="1"/>
  </si>
  <si>
    <t>Yunion puresu</t>
    <phoneticPr fontId="1"/>
  </si>
  <si>
    <t>農村再生のための継続的な観光</t>
    <rPh sb="0" eb="2">
      <t>ノウソン</t>
    </rPh>
    <rPh sb="2" eb="4">
      <t>サイセイ</t>
    </rPh>
    <rPh sb="8" eb="11">
      <t>ケイゾクテキ</t>
    </rPh>
    <rPh sb="12" eb="14">
      <t>カンコウ</t>
    </rPh>
    <phoneticPr fontId="1"/>
  </si>
  <si>
    <t>風景の科学 芸術と科学の融合</t>
    <rPh sb="0" eb="2">
      <t>フウケイ</t>
    </rPh>
    <rPh sb="3" eb="5">
      <t>カガク</t>
    </rPh>
    <rPh sb="6" eb="8">
      <t>ゲイジュツ</t>
    </rPh>
    <rPh sb="9" eb="11">
      <t>カガク</t>
    </rPh>
    <rPh sb="12" eb="14">
      <t>ユウゴウ</t>
    </rPh>
    <phoneticPr fontId="1"/>
  </si>
  <si>
    <t>Fukei no kagaku : geijutsu to kagaku no yugo</t>
    <phoneticPr fontId="1"/>
  </si>
  <si>
    <t>佐藤 卓 企画/上田義彦 写真</t>
    <rPh sb="0" eb="2">
      <t>サトウ</t>
    </rPh>
    <rPh sb="3" eb="4">
      <t>タク</t>
    </rPh>
    <rPh sb="5" eb="7">
      <t>キカク</t>
    </rPh>
    <rPh sb="8" eb="10">
      <t>ウエダ</t>
    </rPh>
    <rPh sb="10" eb="12">
      <t>ヨシヒコ</t>
    </rPh>
    <rPh sb="13" eb="15">
      <t>シャシン</t>
    </rPh>
    <phoneticPr fontId="1"/>
  </si>
  <si>
    <t>Sato Taku/Ueda Yoshihiko</t>
    <phoneticPr fontId="1"/>
  </si>
  <si>
    <t>美術出版社</t>
    <rPh sb="0" eb="2">
      <t>ビジュツ</t>
    </rPh>
    <rPh sb="2" eb="5">
      <t>シュッパンシャ</t>
    </rPh>
    <phoneticPr fontId="1"/>
  </si>
  <si>
    <t>Bijutsu shuppansha</t>
    <phoneticPr fontId="1"/>
  </si>
  <si>
    <t>　　写真家・上田義彦が撮影した写真を、国立科学博物館の研究者が解説し、対象物とともに展示する同盟展覧会の公式図録</t>
    <rPh sb="2" eb="5">
      <t>シャシンカ</t>
    </rPh>
    <rPh sb="6" eb="8">
      <t>ウエダ</t>
    </rPh>
    <rPh sb="8" eb="10">
      <t>ヨシヒコ</t>
    </rPh>
    <rPh sb="11" eb="13">
      <t>サツエイ</t>
    </rPh>
    <rPh sb="15" eb="17">
      <t>シャシン</t>
    </rPh>
    <rPh sb="19" eb="21">
      <t>コクリツ</t>
    </rPh>
    <rPh sb="21" eb="23">
      <t>カガク</t>
    </rPh>
    <rPh sb="23" eb="26">
      <t>ハクブツカン</t>
    </rPh>
    <rPh sb="27" eb="30">
      <t>ケンキュウシャ</t>
    </rPh>
    <rPh sb="31" eb="33">
      <t>カイセツ</t>
    </rPh>
    <rPh sb="35" eb="38">
      <t>タイショウブツ</t>
    </rPh>
    <rPh sb="42" eb="44">
      <t>テンジ</t>
    </rPh>
    <rPh sb="46" eb="48">
      <t>ドウメイ</t>
    </rPh>
    <rPh sb="48" eb="51">
      <t>テンランカイ</t>
    </rPh>
    <rPh sb="52" eb="54">
      <t>コウシキ</t>
    </rPh>
    <rPh sb="54" eb="56">
      <t>ズロク</t>
    </rPh>
    <phoneticPr fontId="1"/>
  </si>
  <si>
    <t>美術館・博物館</t>
    <rPh sb="0" eb="3">
      <t>ビジュツカン</t>
    </rPh>
    <rPh sb="4" eb="7">
      <t>ハクブツカン</t>
    </rPh>
    <phoneticPr fontId="1"/>
  </si>
  <si>
    <t>岡山芸術交流 2019 「もし蛇が」</t>
    <rPh sb="0" eb="2">
      <t>オカヤマ</t>
    </rPh>
    <rPh sb="2" eb="4">
      <t>ゲイジュツ</t>
    </rPh>
    <rPh sb="4" eb="6">
      <t>コウリュウ</t>
    </rPh>
    <rPh sb="15" eb="16">
      <t>ヘビ</t>
    </rPh>
    <phoneticPr fontId="1"/>
  </si>
  <si>
    <t>Okayama geijutsu koryu 2019 "moshi hebi ga"</t>
    <phoneticPr fontId="1"/>
  </si>
  <si>
    <t>岡山芸術交流実行委員会、ピエール・ユイグ　著</t>
    <rPh sb="0" eb="2">
      <t>オカヤマ</t>
    </rPh>
    <rPh sb="2" eb="4">
      <t>ゲイジュツ</t>
    </rPh>
    <rPh sb="4" eb="6">
      <t>コウリュウ</t>
    </rPh>
    <rPh sb="6" eb="8">
      <t>ジッコウ</t>
    </rPh>
    <rPh sb="8" eb="11">
      <t>イインカイ</t>
    </rPh>
    <rPh sb="21" eb="22">
      <t>チョ</t>
    </rPh>
    <phoneticPr fontId="1"/>
  </si>
  <si>
    <t>Okayama geijutsu koryu jikko iinkai, Pieru・Yuigu</t>
    <phoneticPr fontId="1"/>
  </si>
  <si>
    <t xml:space="preserve">Bijutsu shuppansha </t>
    <phoneticPr fontId="1"/>
  </si>
  <si>
    <t>　　岡山市で3年ごとに開催される国際現代美術展。アーティスティック・ディレクターにピエール・ユイグを迎えた「岡山芸術交流2019」の公式カタログ</t>
    <rPh sb="2" eb="5">
      <t>オカヤマシ</t>
    </rPh>
    <rPh sb="7" eb="8">
      <t>ネン</t>
    </rPh>
    <rPh sb="11" eb="13">
      <t>カイサイ</t>
    </rPh>
    <rPh sb="16" eb="18">
      <t>コクサイ</t>
    </rPh>
    <rPh sb="18" eb="20">
      <t>ゲンダイ</t>
    </rPh>
    <rPh sb="20" eb="23">
      <t>ビジュツテン</t>
    </rPh>
    <rPh sb="50" eb="51">
      <t>ムカ</t>
    </rPh>
    <rPh sb="54" eb="56">
      <t>オカヤマ</t>
    </rPh>
    <rPh sb="56" eb="58">
      <t>ゲイジュツ</t>
    </rPh>
    <rPh sb="58" eb="60">
      <t>コウリュウ</t>
    </rPh>
    <rPh sb="66" eb="68">
      <t>コウシキ</t>
    </rPh>
    <phoneticPr fontId="1"/>
  </si>
  <si>
    <r>
      <t xml:space="preserve">AKI INOMATA : Significant Otherness : </t>
    </r>
    <r>
      <rPr>
        <sz val="10"/>
        <color theme="1"/>
        <rFont val="ＭＳ Ｐゴシック"/>
        <family val="3"/>
        <charset val="128"/>
        <scheme val="minor"/>
      </rPr>
      <t>生きものと私が出会うとき</t>
    </r>
    <rPh sb="38" eb="39">
      <t>イ</t>
    </rPh>
    <rPh sb="43" eb="44">
      <t>ワタシ</t>
    </rPh>
    <rPh sb="45" eb="47">
      <t>デア</t>
    </rPh>
    <phoneticPr fontId="1"/>
  </si>
  <si>
    <t>AKI INOUE : Significant Otherness : ikimono to watashi ga deau toki</t>
    <phoneticPr fontId="1"/>
  </si>
  <si>
    <t>AKI INOMATA 著</t>
    <rPh sb="12" eb="13">
      <t>チョ</t>
    </rPh>
    <phoneticPr fontId="1"/>
  </si>
  <si>
    <t>AKI INOMATA</t>
    <phoneticPr fontId="1"/>
  </si>
  <si>
    <t>　　現代美術化、AKI INOMATA初の作品集。MOMAキュレーター パオラ・アントネッリ、映像人類学者湊千尋、キュレーター金澤韻ほか、豪華執筆陣による AKI INOMATA作品孝は、読み応えあり</t>
    <rPh sb="2" eb="4">
      <t>ゲンダイ</t>
    </rPh>
    <rPh sb="4" eb="6">
      <t>ビジュツ</t>
    </rPh>
    <rPh sb="6" eb="7">
      <t>カ</t>
    </rPh>
    <rPh sb="19" eb="20">
      <t>ハツ</t>
    </rPh>
    <rPh sb="21" eb="23">
      <t>サクヒン</t>
    </rPh>
    <rPh sb="23" eb="24">
      <t>シュウ</t>
    </rPh>
    <rPh sb="47" eb="49">
      <t>エイゾウ</t>
    </rPh>
    <rPh sb="49" eb="51">
      <t>ジンルイ</t>
    </rPh>
    <rPh sb="51" eb="53">
      <t>ガクシャ</t>
    </rPh>
    <rPh sb="53" eb="54">
      <t>ミナト</t>
    </rPh>
    <rPh sb="54" eb="56">
      <t>チヒロ</t>
    </rPh>
    <rPh sb="63" eb="65">
      <t>カナザワ</t>
    </rPh>
    <rPh sb="65" eb="66">
      <t>イン</t>
    </rPh>
    <rPh sb="69" eb="71">
      <t>ゴウカ</t>
    </rPh>
    <rPh sb="71" eb="73">
      <t>シッピツ</t>
    </rPh>
    <rPh sb="73" eb="74">
      <t>ジン</t>
    </rPh>
    <rPh sb="89" eb="91">
      <t>サクヒン</t>
    </rPh>
    <rPh sb="91" eb="92">
      <t>コウ</t>
    </rPh>
    <rPh sb="94" eb="95">
      <t>ヨ</t>
    </rPh>
    <rPh sb="96" eb="97">
      <t>ゴタ</t>
    </rPh>
    <phoneticPr fontId="1"/>
  </si>
  <si>
    <t>話しているのは誰？ 現代美術に潜む文学</t>
    <rPh sb="0" eb="1">
      <t>ハナ</t>
    </rPh>
    <rPh sb="7" eb="8">
      <t>ダレ</t>
    </rPh>
    <rPh sb="10" eb="12">
      <t>ゲンダイ</t>
    </rPh>
    <rPh sb="12" eb="14">
      <t>ビジュツ</t>
    </rPh>
    <rPh sb="15" eb="16">
      <t>ヒソ</t>
    </rPh>
    <rPh sb="17" eb="19">
      <t>ブンガク</t>
    </rPh>
    <phoneticPr fontId="1"/>
  </si>
  <si>
    <t>Hanashiteiru nowa dare ? : gendai bijutsu ni hisomu bungaku</t>
    <phoneticPr fontId="1"/>
  </si>
  <si>
    <t>国立新美術館 監修</t>
    <rPh sb="0" eb="2">
      <t>コクリツ</t>
    </rPh>
    <rPh sb="2" eb="3">
      <t>シン</t>
    </rPh>
    <rPh sb="3" eb="6">
      <t>ビジュツカン</t>
    </rPh>
    <rPh sb="7" eb="9">
      <t>カンシュウ</t>
    </rPh>
    <phoneticPr fontId="1"/>
  </si>
  <si>
    <t>Kokuritsu shin bijutsukan</t>
    <phoneticPr fontId="1"/>
  </si>
  <si>
    <t>美術出版社</t>
    <rPh sb="0" eb="2">
      <t>ビジュツ</t>
    </rPh>
    <rPh sb="2" eb="4">
      <t>シュッパン</t>
    </rPh>
    <rPh sb="4" eb="5">
      <t>シャ</t>
    </rPh>
    <phoneticPr fontId="1"/>
  </si>
  <si>
    <t>　　日本の現代美術家6人によるグループ展「話しているのは誰？ 現代美術に潜む文学」(国立市美術館)の公式図録(日英バイリンガル)</t>
    <rPh sb="2" eb="4">
      <t>ニホン</t>
    </rPh>
    <rPh sb="5" eb="7">
      <t>ゲンダイ</t>
    </rPh>
    <rPh sb="7" eb="9">
      <t>ビジュツ</t>
    </rPh>
    <rPh sb="9" eb="10">
      <t>イエ</t>
    </rPh>
    <rPh sb="11" eb="12">
      <t>ニン</t>
    </rPh>
    <rPh sb="19" eb="20">
      <t>テン</t>
    </rPh>
    <rPh sb="21" eb="22">
      <t>ハナ</t>
    </rPh>
    <rPh sb="28" eb="29">
      <t>ダレ</t>
    </rPh>
    <rPh sb="31" eb="33">
      <t>ゲンダイ</t>
    </rPh>
    <rPh sb="33" eb="35">
      <t>ビジュツ</t>
    </rPh>
    <rPh sb="36" eb="37">
      <t>ヒソ</t>
    </rPh>
    <rPh sb="38" eb="40">
      <t>ブンガク</t>
    </rPh>
    <rPh sb="42" eb="44">
      <t>コクリツ</t>
    </rPh>
    <rPh sb="44" eb="45">
      <t>シ</t>
    </rPh>
    <rPh sb="45" eb="48">
      <t>ビジュツカン</t>
    </rPh>
    <rPh sb="50" eb="52">
      <t>コウシキ</t>
    </rPh>
    <rPh sb="52" eb="54">
      <t>ズロク</t>
    </rPh>
    <rPh sb="55" eb="57">
      <t>ニチエイ</t>
    </rPh>
    <phoneticPr fontId="1"/>
  </si>
  <si>
    <t>バスキアイズムズ</t>
    <phoneticPr fontId="1"/>
  </si>
  <si>
    <t>Basukia-isms</t>
    <phoneticPr fontId="1"/>
  </si>
  <si>
    <t>ジャン=ミシェル・バスキア 著</t>
    <rPh sb="14" eb="15">
      <t>チョ</t>
    </rPh>
    <phoneticPr fontId="1"/>
  </si>
  <si>
    <t>Jan=Misheru Basukia</t>
    <phoneticPr fontId="1"/>
  </si>
  <si>
    <t>Bijutsu shupppansha</t>
    <phoneticPr fontId="1"/>
  </si>
  <si>
    <t>　　1970～80年代の黒人アーティストならではの視点で作品を発表し、NYのアートシーンに革新をもたらしたバスキアのインタビューや記事、会話の録音記録など様々な資料からおよそ200の言葉を集めた『Basiquiat-isms』(2019,Princeton Univ Pr, Edited by Larry Warsh)の邦訳本</t>
    <rPh sb="9" eb="11">
      <t>ネンダイ</t>
    </rPh>
    <rPh sb="12" eb="14">
      <t>コクジン</t>
    </rPh>
    <rPh sb="25" eb="27">
      <t>シテン</t>
    </rPh>
    <rPh sb="28" eb="30">
      <t>サクヒン</t>
    </rPh>
    <rPh sb="31" eb="33">
      <t>ハッピョウ</t>
    </rPh>
    <rPh sb="45" eb="47">
      <t>カクシン</t>
    </rPh>
    <rPh sb="65" eb="67">
      <t>キジ</t>
    </rPh>
    <rPh sb="68" eb="70">
      <t>カイワ</t>
    </rPh>
    <rPh sb="71" eb="73">
      <t>ロクオン</t>
    </rPh>
    <rPh sb="73" eb="75">
      <t>キロク</t>
    </rPh>
    <rPh sb="77" eb="79">
      <t>サマザマ</t>
    </rPh>
    <rPh sb="80" eb="82">
      <t>シリョウ</t>
    </rPh>
    <rPh sb="91" eb="93">
      <t>コトバ</t>
    </rPh>
    <rPh sb="94" eb="95">
      <t>アツ</t>
    </rPh>
    <rPh sb="161" eb="163">
      <t>ホウヤク</t>
    </rPh>
    <rPh sb="163" eb="164">
      <t>ホン</t>
    </rPh>
    <phoneticPr fontId="1"/>
  </si>
  <si>
    <t>イリヤ・クブシノブ画集 ETERNAL</t>
    <rPh sb="9" eb="11">
      <t>ガシュウ</t>
    </rPh>
    <phoneticPr fontId="1"/>
  </si>
  <si>
    <t>Iriya・Kubushinobu gashu : ETERNAL</t>
    <phoneticPr fontId="1"/>
  </si>
  <si>
    <t>イリヤ・クブシノブ 著</t>
    <rPh sb="10" eb="11">
      <t>チョ</t>
    </rPh>
    <phoneticPr fontId="1"/>
  </si>
  <si>
    <t>Iriya・Kubushinobu</t>
    <phoneticPr fontId="1"/>
  </si>
  <si>
    <t>パイ インターナショナル</t>
    <phoneticPr fontId="1"/>
  </si>
  <si>
    <t>Pai intanashonaru</t>
    <phoneticPr fontId="1"/>
  </si>
  <si>
    <t>　　Instagramのフォロワー160万人以上。人気イラストレーター、イリヤ・クブシノブの初画集『MOMENTARY』以降のオリジナル作品を中心に、商業作品を含むアートワークを300点以上収録</t>
    <rPh sb="20" eb="24">
      <t>マンニンイジョウ</t>
    </rPh>
    <rPh sb="25" eb="27">
      <t>ニンキ</t>
    </rPh>
    <rPh sb="46" eb="47">
      <t>ショ</t>
    </rPh>
    <rPh sb="47" eb="49">
      <t>ガシュウ</t>
    </rPh>
    <rPh sb="60" eb="62">
      <t>イコウ</t>
    </rPh>
    <rPh sb="68" eb="70">
      <t>サクヒン</t>
    </rPh>
    <rPh sb="71" eb="73">
      <t>チュウシン</t>
    </rPh>
    <rPh sb="75" eb="77">
      <t>ショウギョウ</t>
    </rPh>
    <rPh sb="77" eb="79">
      <t>サクヒン</t>
    </rPh>
    <rPh sb="80" eb="81">
      <t>フク</t>
    </rPh>
    <rPh sb="92" eb="95">
      <t>テンイジョウ</t>
    </rPh>
    <rPh sb="95" eb="97">
      <t>シュウロク</t>
    </rPh>
    <phoneticPr fontId="1"/>
  </si>
  <si>
    <t>北斎の春画</t>
    <rPh sb="0" eb="2">
      <t>ホクサイ</t>
    </rPh>
    <rPh sb="3" eb="5">
      <t>シュンガ</t>
    </rPh>
    <phoneticPr fontId="1"/>
  </si>
  <si>
    <t>Hokusai no shunga</t>
    <phoneticPr fontId="1"/>
  </si>
  <si>
    <t>別冊太陽スペシャル</t>
    <rPh sb="0" eb="2">
      <t>ベッサツ</t>
    </rPh>
    <rPh sb="2" eb="4">
      <t>タイヨウ</t>
    </rPh>
    <phoneticPr fontId="1"/>
  </si>
  <si>
    <t>早川聞多 著</t>
    <rPh sb="0" eb="2">
      <t>ハヤカワ</t>
    </rPh>
    <rPh sb="2" eb="3">
      <t>キ</t>
    </rPh>
    <rPh sb="3" eb="4">
      <t>オオ</t>
    </rPh>
    <rPh sb="5" eb="6">
      <t>チョ</t>
    </rPh>
    <phoneticPr fontId="1"/>
  </si>
  <si>
    <t>Hayakawa Monta</t>
    <phoneticPr fontId="1"/>
  </si>
  <si>
    <t>平凡社</t>
    <rPh sb="0" eb="3">
      <t>ヘイボンシャ</t>
    </rPh>
    <phoneticPr fontId="1"/>
  </si>
  <si>
    <t>Heibonsha</t>
    <phoneticPr fontId="1"/>
  </si>
  <si>
    <t>新発見・初公開作品も掲載</t>
    <rPh sb="0" eb="3">
      <t>シンハッケン</t>
    </rPh>
    <rPh sb="4" eb="7">
      <t>ハツコウカイ</t>
    </rPh>
    <rPh sb="7" eb="9">
      <t>サクヒン</t>
    </rPh>
    <rPh sb="10" eb="12">
      <t>ケイサイ</t>
    </rPh>
    <phoneticPr fontId="1"/>
  </si>
  <si>
    <t>縄文ルネサンス : 現代社会が発見する新しい縄文</t>
    <rPh sb="0" eb="2">
      <t>ジョウモン</t>
    </rPh>
    <rPh sb="10" eb="12">
      <t>ゲンダイ</t>
    </rPh>
    <rPh sb="12" eb="14">
      <t>シャカイ</t>
    </rPh>
    <rPh sb="15" eb="17">
      <t>ハッケン</t>
    </rPh>
    <rPh sb="19" eb="20">
      <t>アタラ</t>
    </rPh>
    <rPh sb="22" eb="24">
      <t>ジョウモン</t>
    </rPh>
    <phoneticPr fontId="1"/>
  </si>
  <si>
    <t>Jomon runesansu : gendaishakai ga hakken suru atarashi jomon</t>
    <phoneticPr fontId="1"/>
  </si>
  <si>
    <t>古谷嘉章 著</t>
    <rPh sb="0" eb="2">
      <t>フルタニ</t>
    </rPh>
    <rPh sb="2" eb="3">
      <t>ヨシ</t>
    </rPh>
    <rPh sb="3" eb="4">
      <t>アキラ</t>
    </rPh>
    <rPh sb="5" eb="6">
      <t>チョ</t>
    </rPh>
    <phoneticPr fontId="1"/>
  </si>
  <si>
    <t>Furuya Yoshiaki</t>
    <phoneticPr fontId="1"/>
  </si>
  <si>
    <t>　　知らなかった縄文文化に、気づかなかった価値を見出し、現代社会で生きる生活に活かすような多種多様な文化現象を積極的に評価する</t>
    <rPh sb="2" eb="3">
      <t>シ</t>
    </rPh>
    <rPh sb="8" eb="10">
      <t>ジョウモン</t>
    </rPh>
    <rPh sb="10" eb="12">
      <t>ブンカ</t>
    </rPh>
    <rPh sb="14" eb="15">
      <t>キ</t>
    </rPh>
    <rPh sb="21" eb="23">
      <t>カチ</t>
    </rPh>
    <rPh sb="24" eb="26">
      <t>ミイダ</t>
    </rPh>
    <rPh sb="28" eb="30">
      <t>ゲンダイ</t>
    </rPh>
    <rPh sb="30" eb="32">
      <t>シャカイ</t>
    </rPh>
    <rPh sb="33" eb="34">
      <t>イ</t>
    </rPh>
    <rPh sb="36" eb="38">
      <t>セイカツ</t>
    </rPh>
    <rPh sb="39" eb="40">
      <t>イ</t>
    </rPh>
    <rPh sb="45" eb="49">
      <t>タシュタヨウ</t>
    </rPh>
    <rPh sb="50" eb="52">
      <t>ブンカ</t>
    </rPh>
    <rPh sb="52" eb="54">
      <t>ゲンショウ</t>
    </rPh>
    <rPh sb="55" eb="58">
      <t>セッキョクテキ</t>
    </rPh>
    <rPh sb="59" eb="61">
      <t>ヒョウカ</t>
    </rPh>
    <phoneticPr fontId="1"/>
  </si>
  <si>
    <t>源氏物語といけばな 20 : 源氏流いけばなの軌跡</t>
    <rPh sb="0" eb="4">
      <t>ゲンジモノガタリ</t>
    </rPh>
    <rPh sb="15" eb="17">
      <t>ゲンジ</t>
    </rPh>
    <rPh sb="17" eb="18">
      <t>リュウ</t>
    </rPh>
    <rPh sb="23" eb="25">
      <t>キセキ</t>
    </rPh>
    <phoneticPr fontId="1"/>
  </si>
  <si>
    <t>Genji monogatari to ikebana 20 : gnejiryu ikebana no kiseki</t>
    <phoneticPr fontId="1"/>
  </si>
  <si>
    <t>ブックレット〈書物をひらく〉</t>
    <rPh sb="7" eb="9">
      <t>ショモツ</t>
    </rPh>
    <phoneticPr fontId="1"/>
  </si>
  <si>
    <t>岩坪 健 著</t>
    <rPh sb="0" eb="2">
      <t>イワツボ</t>
    </rPh>
    <rPh sb="3" eb="4">
      <t>ケン</t>
    </rPh>
    <rPh sb="5" eb="6">
      <t>チョ</t>
    </rPh>
    <phoneticPr fontId="1"/>
  </si>
  <si>
    <t>Iwatsubo Takeshi</t>
    <phoneticPr fontId="1"/>
  </si>
  <si>
    <t>　　源氏物語と足利将軍家に淵源を持つという華道流派「源氏流」。18世紀の江戸に出現して隆盛を誇った流派の軌跡のうちに、日本文化が源氏物語を受容した一つのあり方をみる</t>
    <rPh sb="2" eb="6">
      <t>ゲンジモノガタリ</t>
    </rPh>
    <rPh sb="7" eb="9">
      <t>アシカガ</t>
    </rPh>
    <rPh sb="9" eb="12">
      <t>ショウグンケ</t>
    </rPh>
    <rPh sb="13" eb="15">
      <t>エンゲン</t>
    </rPh>
    <rPh sb="16" eb="17">
      <t>モ</t>
    </rPh>
    <rPh sb="21" eb="23">
      <t>カドウ</t>
    </rPh>
    <rPh sb="23" eb="25">
      <t>リュウハ</t>
    </rPh>
    <rPh sb="26" eb="28">
      <t>ゲンジ</t>
    </rPh>
    <rPh sb="28" eb="29">
      <t>リュウ</t>
    </rPh>
    <rPh sb="33" eb="35">
      <t>セイキ</t>
    </rPh>
    <rPh sb="36" eb="38">
      <t>エド</t>
    </rPh>
    <rPh sb="39" eb="41">
      <t>シュツゲン</t>
    </rPh>
    <rPh sb="43" eb="45">
      <t>リュウセイ</t>
    </rPh>
    <rPh sb="46" eb="47">
      <t>ホコ</t>
    </rPh>
    <rPh sb="49" eb="51">
      <t>リュウハ</t>
    </rPh>
    <rPh sb="52" eb="54">
      <t>キセキ</t>
    </rPh>
    <rPh sb="59" eb="61">
      <t>ニホン</t>
    </rPh>
    <rPh sb="61" eb="63">
      <t>ブンカ</t>
    </rPh>
    <rPh sb="64" eb="68">
      <t>ゲンジモノガタリ</t>
    </rPh>
    <rPh sb="69" eb="71">
      <t>ジュヨウ</t>
    </rPh>
    <rPh sb="73" eb="74">
      <t>ヒト</t>
    </rPh>
    <rPh sb="78" eb="79">
      <t>カタ</t>
    </rPh>
    <phoneticPr fontId="1"/>
  </si>
  <si>
    <t>北斎 : 十八世紀の日本美術</t>
    <rPh sb="0" eb="2">
      <t>ホクサイ</t>
    </rPh>
    <rPh sb="5" eb="7">
      <t>１８</t>
    </rPh>
    <rPh sb="7" eb="9">
      <t>セイキ</t>
    </rPh>
    <rPh sb="10" eb="12">
      <t>ニホン</t>
    </rPh>
    <rPh sb="12" eb="14">
      <t>ビジュツ</t>
    </rPh>
    <phoneticPr fontId="1"/>
  </si>
  <si>
    <t>Hokusai : 18-seiki no Nihon bijutsu</t>
    <phoneticPr fontId="1"/>
  </si>
  <si>
    <t>東洋文庫897</t>
    <rPh sb="0" eb="2">
      <t>トウヨウ</t>
    </rPh>
    <rPh sb="2" eb="4">
      <t>ブンコ</t>
    </rPh>
    <phoneticPr fontId="1"/>
  </si>
  <si>
    <t>エドモン・ド・ゴンクール 著/隠岐由紀子 訳</t>
    <rPh sb="13" eb="14">
      <t>チョ</t>
    </rPh>
    <rPh sb="15" eb="17">
      <t>オキ</t>
    </rPh>
    <rPh sb="17" eb="20">
      <t>ユキコ</t>
    </rPh>
    <rPh sb="21" eb="22">
      <t>ヤク</t>
    </rPh>
    <phoneticPr fontId="1"/>
  </si>
  <si>
    <t>Edomon・Do・Gonkuru/Oki Yukiko</t>
    <phoneticPr fontId="1"/>
  </si>
  <si>
    <t>これからの図書館 : まちとひとが豊かになるしかけ</t>
    <rPh sb="5" eb="8">
      <t>トショカン</t>
    </rPh>
    <rPh sb="17" eb="18">
      <t>ユタ</t>
    </rPh>
    <phoneticPr fontId="1"/>
  </si>
  <si>
    <t>Korekara no toshokan : machi to hito ga yutaka ni naru shikake</t>
    <phoneticPr fontId="1"/>
  </si>
  <si>
    <t>谷一文子 著</t>
    <rPh sb="0" eb="1">
      <t>タニ</t>
    </rPh>
    <rPh sb="1" eb="2">
      <t>イチ</t>
    </rPh>
    <rPh sb="2" eb="3">
      <t>ブン</t>
    </rPh>
    <rPh sb="3" eb="4">
      <t>コ</t>
    </rPh>
    <rPh sb="5" eb="6">
      <t>チョ</t>
    </rPh>
    <phoneticPr fontId="1"/>
  </si>
  <si>
    <t>Taniichi Ayako</t>
    <phoneticPr fontId="1"/>
  </si>
  <si>
    <t>　　「図書館流通センター」(TRC)を育てた前会長が語る図書館の過去、今、未来、そして使い倒し方</t>
    <rPh sb="3" eb="6">
      <t>トショカン</t>
    </rPh>
    <rPh sb="6" eb="8">
      <t>リュウツウ</t>
    </rPh>
    <rPh sb="19" eb="20">
      <t>ソダ</t>
    </rPh>
    <rPh sb="22" eb="25">
      <t>ゼンカイチョウ</t>
    </rPh>
    <rPh sb="26" eb="27">
      <t>カタ</t>
    </rPh>
    <rPh sb="28" eb="31">
      <t>トショカン</t>
    </rPh>
    <rPh sb="32" eb="34">
      <t>カコ</t>
    </rPh>
    <rPh sb="35" eb="36">
      <t>イマ</t>
    </rPh>
    <rPh sb="37" eb="39">
      <t>ミライ</t>
    </rPh>
    <rPh sb="43" eb="44">
      <t>ツカ</t>
    </rPh>
    <rPh sb="45" eb="46">
      <t>タオ</t>
    </rPh>
    <rPh sb="47" eb="48">
      <t>カタ</t>
    </rPh>
    <phoneticPr fontId="1"/>
  </si>
  <si>
    <t>美術館・博物館</t>
    <rPh sb="0" eb="2">
      <t>ビジュツ</t>
    </rPh>
    <rPh sb="2" eb="3">
      <t>カン</t>
    </rPh>
    <rPh sb="4" eb="7">
      <t>ハクブツカン</t>
    </rPh>
    <phoneticPr fontId="1"/>
  </si>
  <si>
    <t>窓展 : 窓をめぐるアートと建築の旅</t>
    <rPh sb="0" eb="1">
      <t>マド</t>
    </rPh>
    <rPh sb="1" eb="2">
      <t>テン</t>
    </rPh>
    <rPh sb="5" eb="6">
      <t>マド</t>
    </rPh>
    <rPh sb="14" eb="16">
      <t>ケンチク</t>
    </rPh>
    <rPh sb="17" eb="18">
      <t>タビ</t>
    </rPh>
    <phoneticPr fontId="1"/>
  </si>
  <si>
    <t>Madoten : mado o meguru ato to kenchiku no tabi</t>
    <phoneticPr fontId="1"/>
  </si>
  <si>
    <t>東京国立近代美術館 編/五十嵐太郎 著</t>
    <rPh sb="0" eb="2">
      <t>トウキョウ</t>
    </rPh>
    <rPh sb="2" eb="4">
      <t>コクリツ</t>
    </rPh>
    <rPh sb="4" eb="6">
      <t>キンダイ</t>
    </rPh>
    <rPh sb="6" eb="9">
      <t>ビジュツカン</t>
    </rPh>
    <rPh sb="10" eb="11">
      <t>ヘン</t>
    </rPh>
    <rPh sb="12" eb="15">
      <t>イガラシ</t>
    </rPh>
    <rPh sb="15" eb="17">
      <t>タロウ</t>
    </rPh>
    <rPh sb="18" eb="19">
      <t>チョ</t>
    </rPh>
    <phoneticPr fontId="1"/>
  </si>
  <si>
    <t>Tokyo kokuritsu kindai bijutsukan/Igarashi Taro</t>
    <phoneticPr fontId="1"/>
  </si>
  <si>
    <t>　　建築の重要ポイント「窓」をめぐる、意欲的で斬新な美術展・公式図録</t>
    <rPh sb="2" eb="4">
      <t>ケンチク</t>
    </rPh>
    <rPh sb="5" eb="7">
      <t>ジュウヨウ</t>
    </rPh>
    <rPh sb="12" eb="13">
      <t>マド</t>
    </rPh>
    <rPh sb="19" eb="22">
      <t>イヨクテキ</t>
    </rPh>
    <rPh sb="23" eb="25">
      <t>ザンシン</t>
    </rPh>
    <rPh sb="26" eb="29">
      <t>ビジュツテン</t>
    </rPh>
    <rPh sb="30" eb="32">
      <t>コウシキ</t>
    </rPh>
    <rPh sb="32" eb="34">
      <t>ズロク</t>
    </rPh>
    <phoneticPr fontId="1"/>
  </si>
  <si>
    <t>陶芸</t>
    <rPh sb="0" eb="2">
      <t>トウゲイ</t>
    </rPh>
    <phoneticPr fontId="1"/>
  </si>
  <si>
    <t>六古窯を訪ねる : 瀬戸・常滑・越前・信楽・丹波・備前</t>
    <rPh sb="0" eb="1">
      <t>ロク</t>
    </rPh>
    <rPh sb="1" eb="3">
      <t>コヨウ</t>
    </rPh>
    <rPh sb="4" eb="5">
      <t>タズ</t>
    </rPh>
    <rPh sb="10" eb="12">
      <t>セト</t>
    </rPh>
    <rPh sb="13" eb="15">
      <t>トコナメ</t>
    </rPh>
    <rPh sb="16" eb="18">
      <t>エチゼン</t>
    </rPh>
    <rPh sb="19" eb="21">
      <t>シガラキ</t>
    </rPh>
    <rPh sb="22" eb="24">
      <t>タンバ</t>
    </rPh>
    <rPh sb="25" eb="27">
      <t>ビゼン</t>
    </rPh>
    <phoneticPr fontId="1"/>
  </si>
  <si>
    <t>Rokukoyo o tazuneru : Seto・Tokoname・Echizen・Shigaraki・Tanba・Bizen</t>
    <phoneticPr fontId="1"/>
  </si>
  <si>
    <t>別冊太陽 日本のこころ276</t>
    <rPh sb="0" eb="2">
      <t>ベッサツ</t>
    </rPh>
    <rPh sb="2" eb="4">
      <t>タイヨウ</t>
    </rPh>
    <rPh sb="5" eb="7">
      <t>ニホン</t>
    </rPh>
    <phoneticPr fontId="1"/>
  </si>
  <si>
    <t>森 孝一 監/藤森 武 写真</t>
    <rPh sb="0" eb="1">
      <t>モリ</t>
    </rPh>
    <rPh sb="2" eb="4">
      <t>コウイチ</t>
    </rPh>
    <rPh sb="5" eb="6">
      <t>カン</t>
    </rPh>
    <rPh sb="7" eb="9">
      <t>フジモリ</t>
    </rPh>
    <rPh sb="10" eb="11">
      <t>タケシ</t>
    </rPh>
    <rPh sb="12" eb="14">
      <t>シャシン</t>
    </rPh>
    <phoneticPr fontId="1"/>
  </si>
  <si>
    <t>Mori Koichi/Fujimori Takeshi</t>
    <phoneticPr fontId="1"/>
  </si>
  <si>
    <t>　　全国各地で発見された87カ所の中世古窯のうち現在まで千年にもわたり絶えることなく継続している、瀬戸・常滑・越前・信楽・丹波・備前の6つの窯業地は日本人が何に美を感じ、生活に取り入れていったかを知るよすがともいえる</t>
    <rPh sb="2" eb="4">
      <t>ゼンコク</t>
    </rPh>
    <rPh sb="4" eb="6">
      <t>カクチ</t>
    </rPh>
    <rPh sb="7" eb="9">
      <t>ハッケン</t>
    </rPh>
    <rPh sb="15" eb="16">
      <t>ショ</t>
    </rPh>
    <rPh sb="17" eb="19">
      <t>チュウセイ</t>
    </rPh>
    <rPh sb="19" eb="21">
      <t>コヨウ</t>
    </rPh>
    <rPh sb="24" eb="26">
      <t>ゲンザイ</t>
    </rPh>
    <rPh sb="28" eb="30">
      <t>センネン</t>
    </rPh>
    <rPh sb="35" eb="36">
      <t>タ</t>
    </rPh>
    <rPh sb="42" eb="44">
      <t>ケイゾク</t>
    </rPh>
    <rPh sb="49" eb="51">
      <t>セト</t>
    </rPh>
    <rPh sb="52" eb="54">
      <t>トコナメ</t>
    </rPh>
    <rPh sb="55" eb="57">
      <t>エチゼン</t>
    </rPh>
    <rPh sb="58" eb="60">
      <t>シガラキ</t>
    </rPh>
    <rPh sb="61" eb="63">
      <t>タンバ</t>
    </rPh>
    <rPh sb="64" eb="66">
      <t>ビゼン</t>
    </rPh>
    <rPh sb="70" eb="72">
      <t>ヨウギョウ</t>
    </rPh>
    <rPh sb="72" eb="73">
      <t>チ</t>
    </rPh>
    <rPh sb="74" eb="77">
      <t>ニホンジン</t>
    </rPh>
    <rPh sb="78" eb="79">
      <t>ナニ</t>
    </rPh>
    <rPh sb="80" eb="81">
      <t>ビ</t>
    </rPh>
    <rPh sb="82" eb="83">
      <t>カン</t>
    </rPh>
    <rPh sb="85" eb="87">
      <t>セイカツ</t>
    </rPh>
    <rPh sb="88" eb="89">
      <t>ト</t>
    </rPh>
    <rPh sb="90" eb="91">
      <t>イ</t>
    </rPh>
    <rPh sb="98" eb="99">
      <t>シ</t>
    </rPh>
    <phoneticPr fontId="1"/>
  </si>
  <si>
    <t>仏教芸術</t>
    <rPh sb="0" eb="2">
      <t>ブッキョウ</t>
    </rPh>
    <rPh sb="2" eb="4">
      <t>ゲイジュツ</t>
    </rPh>
    <phoneticPr fontId="1"/>
  </si>
  <si>
    <t>仏教説話画論集 上巻</t>
    <rPh sb="0" eb="2">
      <t>ブッキョウ</t>
    </rPh>
    <rPh sb="2" eb="4">
      <t>セツワ</t>
    </rPh>
    <rPh sb="4" eb="5">
      <t>ガ</t>
    </rPh>
    <rPh sb="5" eb="6">
      <t>ロン</t>
    </rPh>
    <rPh sb="6" eb="7">
      <t>シュウ</t>
    </rPh>
    <rPh sb="8" eb="10">
      <t>ジョウカン</t>
    </rPh>
    <phoneticPr fontId="1"/>
  </si>
  <si>
    <t>Bukkyo setsuwaga ronshu, jokan</t>
    <phoneticPr fontId="1"/>
  </si>
  <si>
    <t>加須屋 誠 著</t>
    <rPh sb="0" eb="1">
      <t>カ</t>
    </rPh>
    <rPh sb="1" eb="2">
      <t>ス</t>
    </rPh>
    <rPh sb="2" eb="3">
      <t>ヤ</t>
    </rPh>
    <rPh sb="4" eb="5">
      <t>マコト</t>
    </rPh>
    <rPh sb="6" eb="7">
      <t>チョ</t>
    </rPh>
    <phoneticPr fontId="1"/>
  </si>
  <si>
    <t>Kasuya Makoto</t>
    <phoneticPr fontId="1"/>
  </si>
  <si>
    <t>Chuo koron bijutsu shuppan</t>
    <phoneticPr fontId="1"/>
  </si>
  <si>
    <t>デジタル学術空間の作り方</t>
    <rPh sb="4" eb="6">
      <t>ガクジュツ</t>
    </rPh>
    <rPh sb="6" eb="8">
      <t>クウカン</t>
    </rPh>
    <rPh sb="9" eb="10">
      <t>ツク</t>
    </rPh>
    <rPh sb="11" eb="12">
      <t>カタ</t>
    </rPh>
    <phoneticPr fontId="1"/>
  </si>
  <si>
    <t>Dejitaru gakujutsu kukan no tsukurikata</t>
    <phoneticPr fontId="1"/>
  </si>
  <si>
    <t>下田正弘、永崎研宣 編</t>
    <rPh sb="0" eb="2">
      <t>シモダ</t>
    </rPh>
    <rPh sb="2" eb="4">
      <t>マサヒロ</t>
    </rPh>
    <rPh sb="5" eb="7">
      <t>ナガサキ</t>
    </rPh>
    <rPh sb="7" eb="8">
      <t>ケン</t>
    </rPh>
    <rPh sb="8" eb="9">
      <t>ノブ</t>
    </rPh>
    <rPh sb="10" eb="11">
      <t>ヘン</t>
    </rPh>
    <phoneticPr fontId="1"/>
  </si>
  <si>
    <t>Shimoda Masahiro, Nagasaki Kiyonori</t>
    <phoneticPr fontId="1"/>
  </si>
  <si>
    <t>文学通信</t>
    <rPh sb="0" eb="2">
      <t>ブンガク</t>
    </rPh>
    <rPh sb="2" eb="4">
      <t>ツウシン</t>
    </rPh>
    <phoneticPr fontId="1"/>
  </si>
  <si>
    <t>Bungaku tsushin</t>
    <phoneticPr fontId="1"/>
  </si>
  <si>
    <t>　　図書館、ライブラリアン、コンピュータサイエンティスト、人文学者など、複数の人々によって共同で創りあげる、「知」の新たな形態に、これからどう取り組むのか</t>
    <rPh sb="2" eb="5">
      <t>トショカン</t>
    </rPh>
    <rPh sb="29" eb="31">
      <t>ジンブン</t>
    </rPh>
    <rPh sb="31" eb="33">
      <t>ガクシャ</t>
    </rPh>
    <rPh sb="36" eb="38">
      <t>フクスウ</t>
    </rPh>
    <rPh sb="39" eb="41">
      <t>ヒトビト</t>
    </rPh>
    <rPh sb="45" eb="47">
      <t>キョウドウ</t>
    </rPh>
    <rPh sb="48" eb="49">
      <t>ツク</t>
    </rPh>
    <rPh sb="55" eb="56">
      <t>チ</t>
    </rPh>
    <rPh sb="58" eb="59">
      <t>アラ</t>
    </rPh>
    <rPh sb="61" eb="63">
      <t>ケイタイ</t>
    </rPh>
    <rPh sb="71" eb="72">
      <t>ト</t>
    </rPh>
    <rPh sb="73" eb="74">
      <t>ク</t>
    </rPh>
    <phoneticPr fontId="1"/>
  </si>
  <si>
    <t>浮世絵・名所図会で楽しむ 伊勢屋と犬の伊勢参り</t>
    <rPh sb="0" eb="3">
      <t>ウキヨエ</t>
    </rPh>
    <rPh sb="4" eb="6">
      <t>メイショ</t>
    </rPh>
    <rPh sb="6" eb="8">
      <t>ズエ</t>
    </rPh>
    <rPh sb="9" eb="10">
      <t>タノ</t>
    </rPh>
    <rPh sb="13" eb="15">
      <t>イセ</t>
    </rPh>
    <rPh sb="15" eb="16">
      <t>ヤ</t>
    </rPh>
    <rPh sb="17" eb="18">
      <t>イヌ</t>
    </rPh>
    <rPh sb="19" eb="21">
      <t>イセ</t>
    </rPh>
    <rPh sb="21" eb="22">
      <t>マイ</t>
    </rPh>
    <phoneticPr fontId="1"/>
  </si>
  <si>
    <t>Ukiyoe・meisho zue de tanoshimu iseya to inu no isemairi</t>
    <phoneticPr fontId="1"/>
  </si>
  <si>
    <t>吉元昭治 著</t>
    <rPh sb="0" eb="2">
      <t>ヨシモト</t>
    </rPh>
    <rPh sb="2" eb="4">
      <t>ショウジ</t>
    </rPh>
    <rPh sb="5" eb="6">
      <t>チョ</t>
    </rPh>
    <phoneticPr fontId="1"/>
  </si>
  <si>
    <t>Yoshimoto Shoji</t>
    <phoneticPr fontId="1"/>
  </si>
  <si>
    <t>勉誠出版</t>
    <rPh sb="0" eb="1">
      <t>ベン</t>
    </rPh>
    <rPh sb="1" eb="2">
      <t>セイ</t>
    </rPh>
    <rPh sb="2" eb="4">
      <t>シュッパン</t>
    </rPh>
    <phoneticPr fontId="1"/>
  </si>
  <si>
    <t>Bensei shuppan</t>
    <phoneticPr fontId="1"/>
  </si>
  <si>
    <t>　　日本橋・品川を皮切りに、箱根を超えて、富士の裾野へ。安倍川、大井川、さらには伊勢湾を渡り、お伊勢さまへ。全編フルカラー</t>
    <rPh sb="2" eb="5">
      <t>ニホンバシ</t>
    </rPh>
    <rPh sb="6" eb="8">
      <t>シナガワ</t>
    </rPh>
    <rPh sb="9" eb="11">
      <t>カワキ</t>
    </rPh>
    <rPh sb="14" eb="16">
      <t>ハコネ</t>
    </rPh>
    <rPh sb="17" eb="18">
      <t>コ</t>
    </rPh>
    <rPh sb="21" eb="23">
      <t>フジ</t>
    </rPh>
    <rPh sb="24" eb="26">
      <t>スソノ</t>
    </rPh>
    <rPh sb="28" eb="30">
      <t>アベ</t>
    </rPh>
    <rPh sb="30" eb="31">
      <t>カワ</t>
    </rPh>
    <rPh sb="32" eb="34">
      <t>オオイ</t>
    </rPh>
    <rPh sb="34" eb="35">
      <t>カワ</t>
    </rPh>
    <rPh sb="40" eb="43">
      <t>イセワン</t>
    </rPh>
    <rPh sb="44" eb="45">
      <t>ワタ</t>
    </rPh>
    <rPh sb="48" eb="50">
      <t>イセ</t>
    </rPh>
    <rPh sb="54" eb="56">
      <t>ゼンペン</t>
    </rPh>
    <phoneticPr fontId="1"/>
  </si>
  <si>
    <t>文化情報学事典</t>
    <rPh sb="0" eb="2">
      <t>ブンカ</t>
    </rPh>
    <rPh sb="2" eb="4">
      <t>ジョウホウ</t>
    </rPh>
    <rPh sb="4" eb="5">
      <t>ガク</t>
    </rPh>
    <rPh sb="5" eb="7">
      <t>ジテン</t>
    </rPh>
    <phoneticPr fontId="1"/>
  </si>
  <si>
    <t>Bunka johogaku jiten</t>
    <phoneticPr fontId="1"/>
  </si>
  <si>
    <t>村上征勝 監</t>
    <rPh sb="0" eb="2">
      <t>ムラカミ</t>
    </rPh>
    <rPh sb="2" eb="3">
      <t>マサ</t>
    </rPh>
    <rPh sb="3" eb="4">
      <t>カツ</t>
    </rPh>
    <rPh sb="5" eb="6">
      <t>カン</t>
    </rPh>
    <phoneticPr fontId="1"/>
  </si>
  <si>
    <t>Murakami Masakatsu</t>
    <phoneticPr fontId="1"/>
  </si>
  <si>
    <t>　　個々の領域で独立に行われてきた文化研究という縦の糸を、データ・サイエンスという理系の横の糸で編みあげる文理融合型のアプローチ。日本語/英語索引で検索も充実</t>
    <rPh sb="2" eb="4">
      <t>ココ</t>
    </rPh>
    <rPh sb="5" eb="7">
      <t>リョウイキ</t>
    </rPh>
    <rPh sb="8" eb="10">
      <t>ドクリツ</t>
    </rPh>
    <rPh sb="11" eb="12">
      <t>オコナ</t>
    </rPh>
    <rPh sb="17" eb="19">
      <t>ブンカ</t>
    </rPh>
    <rPh sb="19" eb="21">
      <t>ケンキュウ</t>
    </rPh>
    <rPh sb="24" eb="25">
      <t>タテ</t>
    </rPh>
    <rPh sb="26" eb="27">
      <t>イト</t>
    </rPh>
    <rPh sb="41" eb="43">
      <t>リケイ</t>
    </rPh>
    <rPh sb="44" eb="45">
      <t>ヨコ</t>
    </rPh>
    <rPh sb="46" eb="47">
      <t>イト</t>
    </rPh>
    <rPh sb="48" eb="49">
      <t>ア</t>
    </rPh>
    <rPh sb="53" eb="55">
      <t>ブンリ</t>
    </rPh>
    <rPh sb="55" eb="58">
      <t>ユウゴウガタ</t>
    </rPh>
    <rPh sb="65" eb="68">
      <t>ニホンゴ</t>
    </rPh>
    <rPh sb="69" eb="71">
      <t>エイゴ</t>
    </rPh>
    <rPh sb="71" eb="73">
      <t>サクイン</t>
    </rPh>
    <rPh sb="74" eb="76">
      <t>ケンサク</t>
    </rPh>
    <rPh sb="77" eb="79">
      <t>ジュウジツ</t>
    </rPh>
    <phoneticPr fontId="1"/>
  </si>
  <si>
    <r>
      <t xml:space="preserve">専門図書館探訪 : </t>
    </r>
    <r>
      <rPr>
        <sz val="10"/>
        <color theme="1"/>
        <rFont val="ＭＳ Ｐゴシック"/>
        <family val="3"/>
        <charset val="128"/>
        <scheme val="minor"/>
      </rPr>
      <t>あなたの「知りたい」に応えるガイドブック</t>
    </r>
    <rPh sb="0" eb="2">
      <t>センモン</t>
    </rPh>
    <rPh sb="2" eb="5">
      <t>トショカン</t>
    </rPh>
    <rPh sb="5" eb="6">
      <t>タン</t>
    </rPh>
    <rPh sb="6" eb="7">
      <t>ホウ</t>
    </rPh>
    <rPh sb="15" eb="16">
      <t>シ</t>
    </rPh>
    <rPh sb="21" eb="22">
      <t>コタ</t>
    </rPh>
    <phoneticPr fontId="1"/>
  </si>
  <si>
    <t>Senmon toshokan tanbo : anata no "shiritai" ni kotaeru gaido bukku</t>
    <phoneticPr fontId="1"/>
  </si>
  <si>
    <t>青柳英治、長谷川昭子 著</t>
    <rPh sb="0" eb="2">
      <t>アオヤギ</t>
    </rPh>
    <rPh sb="2" eb="4">
      <t>エイジ</t>
    </rPh>
    <rPh sb="5" eb="8">
      <t>ハセガワ</t>
    </rPh>
    <rPh sb="8" eb="10">
      <t>アキコ</t>
    </rPh>
    <rPh sb="11" eb="12">
      <t>チョ</t>
    </rPh>
    <phoneticPr fontId="1"/>
  </si>
  <si>
    <t>Aoyagi Eiji, Hasegawa Akiko</t>
    <phoneticPr fontId="1"/>
  </si>
  <si>
    <t>全国の特色ある図書館を文章とカラー写真で案内</t>
    <rPh sb="0" eb="2">
      <t>ゼンコク</t>
    </rPh>
    <rPh sb="3" eb="5">
      <t>トクショク</t>
    </rPh>
    <rPh sb="7" eb="10">
      <t>トショカン</t>
    </rPh>
    <rPh sb="11" eb="13">
      <t>ブンショウ</t>
    </rPh>
    <rPh sb="17" eb="19">
      <t>シャシン</t>
    </rPh>
    <rPh sb="20" eb="22">
      <t>アンナイ</t>
    </rPh>
    <phoneticPr fontId="1"/>
  </si>
  <si>
    <t>画文集 利尻の島の彩り</t>
    <rPh sb="0" eb="3">
      <t>ガブンシュウ</t>
    </rPh>
    <rPh sb="4" eb="6">
      <t>リシリ</t>
    </rPh>
    <rPh sb="7" eb="8">
      <t>シマ</t>
    </rPh>
    <rPh sb="9" eb="10">
      <t>イロド</t>
    </rPh>
    <phoneticPr fontId="1"/>
  </si>
  <si>
    <t>Gabunshu : Rishiri no shima no irodori</t>
    <phoneticPr fontId="1"/>
  </si>
  <si>
    <t>永田英司 画/西谷榮治 文</t>
    <rPh sb="0" eb="2">
      <t>ナガタ</t>
    </rPh>
    <rPh sb="2" eb="4">
      <t>ヒデシ</t>
    </rPh>
    <rPh sb="5" eb="6">
      <t>ガ</t>
    </rPh>
    <rPh sb="7" eb="9">
      <t>ニシタニ</t>
    </rPh>
    <rPh sb="9" eb="10">
      <t>サカエ</t>
    </rPh>
    <rPh sb="10" eb="11">
      <t>オサム</t>
    </rPh>
    <rPh sb="12" eb="13">
      <t>フミ</t>
    </rPh>
    <phoneticPr fontId="1"/>
  </si>
  <si>
    <t>Nagata Eiji/Nishiya Eiji</t>
    <phoneticPr fontId="1"/>
  </si>
  <si>
    <t>Sairyusha</t>
    <phoneticPr fontId="1"/>
  </si>
  <si>
    <t>　　北の海の道にそびえ立つ高い山を持つ島、利尻島。島の風景をオールカラーで残す画文集</t>
    <rPh sb="2" eb="3">
      <t>キタ</t>
    </rPh>
    <rPh sb="4" eb="5">
      <t>ウミ</t>
    </rPh>
    <rPh sb="6" eb="7">
      <t>ミチ</t>
    </rPh>
    <rPh sb="11" eb="12">
      <t>タ</t>
    </rPh>
    <rPh sb="13" eb="14">
      <t>タカ</t>
    </rPh>
    <rPh sb="15" eb="16">
      <t>ヤマ</t>
    </rPh>
    <rPh sb="17" eb="18">
      <t>モ</t>
    </rPh>
    <rPh sb="19" eb="20">
      <t>シマ</t>
    </rPh>
    <rPh sb="21" eb="24">
      <t>リシリトウ</t>
    </rPh>
    <rPh sb="25" eb="26">
      <t>シマ</t>
    </rPh>
    <rPh sb="27" eb="29">
      <t>フウケイ</t>
    </rPh>
    <rPh sb="37" eb="38">
      <t>ノコ</t>
    </rPh>
    <rPh sb="39" eb="42">
      <t>ガブンシュウ</t>
    </rPh>
    <phoneticPr fontId="1"/>
  </si>
  <si>
    <t>モノのはじまりを知る事典 : 生活用品と暮らしの歴史</t>
    <rPh sb="8" eb="9">
      <t>シ</t>
    </rPh>
    <rPh sb="10" eb="12">
      <t>ジテン</t>
    </rPh>
    <rPh sb="15" eb="17">
      <t>セイカツ</t>
    </rPh>
    <rPh sb="17" eb="19">
      <t>ヨウヒン</t>
    </rPh>
    <rPh sb="20" eb="21">
      <t>ク</t>
    </rPh>
    <rPh sb="24" eb="26">
      <t>レキシ</t>
    </rPh>
    <phoneticPr fontId="1"/>
  </si>
  <si>
    <t>Mono no hajimari o shiru jiten : seikatsu yohin to kurashi no rekishi</t>
    <phoneticPr fontId="1"/>
  </si>
  <si>
    <t>木村茂光、安田常雄、白川部達夫、宮瀧交二 著</t>
    <rPh sb="0" eb="2">
      <t>キムラ</t>
    </rPh>
    <rPh sb="2" eb="4">
      <t>シゲミツ</t>
    </rPh>
    <rPh sb="5" eb="7">
      <t>ヤスダ</t>
    </rPh>
    <rPh sb="7" eb="9">
      <t>ツネオ</t>
    </rPh>
    <rPh sb="10" eb="12">
      <t>シラカワ</t>
    </rPh>
    <rPh sb="12" eb="13">
      <t>ベ</t>
    </rPh>
    <rPh sb="13" eb="15">
      <t>タツオ</t>
    </rPh>
    <rPh sb="16" eb="17">
      <t>ミヤ</t>
    </rPh>
    <rPh sb="17" eb="18">
      <t>タキ</t>
    </rPh>
    <rPh sb="18" eb="19">
      <t>コウ</t>
    </rPh>
    <rPh sb="19" eb="20">
      <t>ジ</t>
    </rPh>
    <rPh sb="21" eb="22">
      <t>チョ</t>
    </rPh>
    <phoneticPr fontId="1"/>
  </si>
  <si>
    <t>Kimura Shigemitsu, Yasuda Tsuneo, Shirakawabe Tatsuo, Miyataki Koji</t>
    <phoneticPr fontId="1"/>
  </si>
  <si>
    <t>Yoshikawa kobunkan</t>
    <phoneticPr fontId="1"/>
  </si>
  <si>
    <t>　　私たちの生活に身近なモノの誕生に焦点を合わせ、その変化、名前の由来、発明した人物などを通史的に解説</t>
    <rPh sb="2" eb="3">
      <t>ワタシ</t>
    </rPh>
    <rPh sb="6" eb="8">
      <t>セイカツ</t>
    </rPh>
    <rPh sb="9" eb="11">
      <t>ミヂカ</t>
    </rPh>
    <rPh sb="15" eb="17">
      <t>タンジョウ</t>
    </rPh>
    <rPh sb="18" eb="20">
      <t>ショウテン</t>
    </rPh>
    <rPh sb="21" eb="22">
      <t>ア</t>
    </rPh>
    <rPh sb="27" eb="29">
      <t>ヘンカ</t>
    </rPh>
    <rPh sb="30" eb="32">
      <t>ナマエ</t>
    </rPh>
    <rPh sb="33" eb="35">
      <t>ユライ</t>
    </rPh>
    <rPh sb="36" eb="38">
      <t>ハツメイ</t>
    </rPh>
    <rPh sb="40" eb="42">
      <t>ジンブツ</t>
    </rPh>
    <rPh sb="45" eb="48">
      <t>ツウシテキ</t>
    </rPh>
    <rPh sb="49" eb="51">
      <t>カイセツ</t>
    </rPh>
    <phoneticPr fontId="1"/>
  </si>
  <si>
    <t>どこからお話ししましょうか : 柳家小三治自伝</t>
    <rPh sb="5" eb="6">
      <t>ハナ</t>
    </rPh>
    <rPh sb="16" eb="18">
      <t>ヤナギヤ</t>
    </rPh>
    <rPh sb="18" eb="21">
      <t>コサンジ</t>
    </rPh>
    <rPh sb="21" eb="23">
      <t>ジデン</t>
    </rPh>
    <phoneticPr fontId="1"/>
  </si>
  <si>
    <t>Dokokara ohanashi shimasho ka : Yanagiya Kosanji jiden</t>
    <phoneticPr fontId="1"/>
  </si>
  <si>
    <t>柳家小三治 著</t>
    <rPh sb="0" eb="2">
      <t>ヤナギヤ</t>
    </rPh>
    <rPh sb="2" eb="5">
      <t>コサンジ</t>
    </rPh>
    <rPh sb="6" eb="7">
      <t>チョ</t>
    </rPh>
    <phoneticPr fontId="1"/>
  </si>
  <si>
    <t>Yanagiya Kosanji</t>
    <phoneticPr fontId="1"/>
  </si>
  <si>
    <t>Iwanami shoten</t>
    <phoneticPr fontId="1"/>
  </si>
  <si>
    <t>傘寿を迎えて初めて語る、芸、友、人生</t>
    <rPh sb="0" eb="2">
      <t>サンジュ</t>
    </rPh>
    <rPh sb="3" eb="4">
      <t>ムカ</t>
    </rPh>
    <rPh sb="6" eb="7">
      <t>ハジ</t>
    </rPh>
    <rPh sb="9" eb="10">
      <t>カタ</t>
    </rPh>
    <rPh sb="12" eb="13">
      <t>ゲイ</t>
    </rPh>
    <rPh sb="14" eb="15">
      <t>トモ</t>
    </rPh>
    <rPh sb="16" eb="18">
      <t>ジンセイ</t>
    </rPh>
    <phoneticPr fontId="1"/>
  </si>
  <si>
    <t>レバノンから来た能楽師の妻</t>
    <rPh sb="6" eb="7">
      <t>キ</t>
    </rPh>
    <rPh sb="8" eb="11">
      <t>ノウガクシ</t>
    </rPh>
    <rPh sb="12" eb="13">
      <t>ツマ</t>
    </rPh>
    <phoneticPr fontId="1"/>
  </si>
  <si>
    <t>Rebanon kara kita nogakushi no tsuma</t>
    <phoneticPr fontId="1"/>
  </si>
  <si>
    <t>岩波新書 新赤版1818</t>
    <rPh sb="0" eb="2">
      <t>イワナミ</t>
    </rPh>
    <rPh sb="2" eb="4">
      <t>シンショ</t>
    </rPh>
    <rPh sb="5" eb="6">
      <t>シン</t>
    </rPh>
    <rPh sb="6" eb="7">
      <t>アカ</t>
    </rPh>
    <rPh sb="7" eb="8">
      <t>バン</t>
    </rPh>
    <phoneticPr fontId="1"/>
  </si>
  <si>
    <t>梅若マドレーヌ 著/竹内要江 訳</t>
    <rPh sb="0" eb="2">
      <t>ウメワカ</t>
    </rPh>
    <rPh sb="8" eb="9">
      <t>チョ</t>
    </rPh>
    <rPh sb="10" eb="12">
      <t>タケウチ</t>
    </rPh>
    <rPh sb="12" eb="13">
      <t>ヨウ</t>
    </rPh>
    <rPh sb="13" eb="14">
      <t>エ</t>
    </rPh>
    <rPh sb="15" eb="16">
      <t>ヤク</t>
    </rPh>
    <phoneticPr fontId="1"/>
  </si>
  <si>
    <t>Umewaka Madorenu/Takeuchi Toshie</t>
    <phoneticPr fontId="1"/>
  </si>
  <si>
    <t>異文化理解の架け橋となったある女性の記録</t>
    <rPh sb="0" eb="3">
      <t>イブンカ</t>
    </rPh>
    <rPh sb="3" eb="5">
      <t>リカイ</t>
    </rPh>
    <rPh sb="6" eb="7">
      <t>カ</t>
    </rPh>
    <rPh sb="8" eb="9">
      <t>ハシ</t>
    </rPh>
    <rPh sb="15" eb="17">
      <t>ジョセイ</t>
    </rPh>
    <rPh sb="18" eb="20">
      <t>キロク</t>
    </rPh>
    <phoneticPr fontId="1"/>
  </si>
  <si>
    <t>水墨画入門</t>
    <rPh sb="0" eb="3">
      <t>スイボクガ</t>
    </rPh>
    <rPh sb="3" eb="5">
      <t>ニュウモン</t>
    </rPh>
    <phoneticPr fontId="1"/>
  </si>
  <si>
    <t>Suibokouga nyumon</t>
    <phoneticPr fontId="1"/>
  </si>
  <si>
    <t>岩波新書 新赤版1819</t>
    <rPh sb="0" eb="2">
      <t>イワナミ</t>
    </rPh>
    <rPh sb="2" eb="4">
      <t>シンショ</t>
    </rPh>
    <rPh sb="5" eb="6">
      <t>シン</t>
    </rPh>
    <rPh sb="6" eb="7">
      <t>アカ</t>
    </rPh>
    <rPh sb="7" eb="8">
      <t>バン</t>
    </rPh>
    <phoneticPr fontId="1"/>
  </si>
  <si>
    <t>島尾 新 著</t>
    <rPh sb="0" eb="2">
      <t>シマオ</t>
    </rPh>
    <rPh sb="3" eb="4">
      <t>アラタ</t>
    </rPh>
    <rPh sb="5" eb="6">
      <t>チョ</t>
    </rPh>
    <phoneticPr fontId="1"/>
  </si>
  <si>
    <t>Shimao Arata</t>
    <phoneticPr fontId="1"/>
  </si>
  <si>
    <t>水墨画の歴史と思想、作品と技法を縦横に読み解く</t>
    <rPh sb="0" eb="3">
      <t>スイボクガ</t>
    </rPh>
    <rPh sb="4" eb="6">
      <t>レキシ</t>
    </rPh>
    <rPh sb="7" eb="9">
      <t>シソウ</t>
    </rPh>
    <rPh sb="10" eb="12">
      <t>サクヒン</t>
    </rPh>
    <rPh sb="13" eb="15">
      <t>ギホウ</t>
    </rPh>
    <rPh sb="16" eb="18">
      <t>ジュウオウ</t>
    </rPh>
    <rPh sb="19" eb="20">
      <t>ヨ</t>
    </rPh>
    <rPh sb="21" eb="22">
      <t>ト</t>
    </rPh>
    <phoneticPr fontId="1"/>
  </si>
  <si>
    <t>音楽</t>
    <rPh sb="0" eb="2">
      <t>オンガク</t>
    </rPh>
    <phoneticPr fontId="1"/>
  </si>
  <si>
    <t>ものがたり日本音楽史</t>
    <rPh sb="5" eb="7">
      <t>ニホン</t>
    </rPh>
    <rPh sb="7" eb="10">
      <t>オンガクシ</t>
    </rPh>
    <phoneticPr fontId="1"/>
  </si>
  <si>
    <t>Monogatari Nihon ongakushi</t>
    <phoneticPr fontId="1"/>
  </si>
  <si>
    <t>岩波ジュニア新書</t>
    <rPh sb="0" eb="2">
      <t>イワナミ</t>
    </rPh>
    <rPh sb="6" eb="8">
      <t>シンショ</t>
    </rPh>
    <phoneticPr fontId="1"/>
  </si>
  <si>
    <t>徳丸吉彦 著</t>
    <rPh sb="0" eb="2">
      <t>トクマル</t>
    </rPh>
    <rPh sb="2" eb="4">
      <t>ヨシヒコ</t>
    </rPh>
    <rPh sb="5" eb="6">
      <t>チョ</t>
    </rPh>
    <phoneticPr fontId="1"/>
  </si>
  <si>
    <t>Tokumaru Yoshihiko</t>
    <phoneticPr fontId="1"/>
  </si>
  <si>
    <t>　　縄文の素朴な鈴や石の笛から、仏教音楽の伝来、雅楽・能楽・歌舞伎・文楽などの誕生と変化、文明開化による西洋音楽の導入、そして現代邦楽まで</t>
    <rPh sb="2" eb="4">
      <t>ジョウモン</t>
    </rPh>
    <rPh sb="5" eb="7">
      <t>ソボク</t>
    </rPh>
    <rPh sb="8" eb="9">
      <t>スズ</t>
    </rPh>
    <rPh sb="10" eb="11">
      <t>イシ</t>
    </rPh>
    <rPh sb="12" eb="13">
      <t>フエ</t>
    </rPh>
    <rPh sb="16" eb="18">
      <t>ブッキョウ</t>
    </rPh>
    <rPh sb="18" eb="20">
      <t>オンガク</t>
    </rPh>
    <rPh sb="21" eb="23">
      <t>デンライ</t>
    </rPh>
    <rPh sb="24" eb="26">
      <t>ガガク</t>
    </rPh>
    <rPh sb="27" eb="29">
      <t>ノウガク</t>
    </rPh>
    <rPh sb="30" eb="33">
      <t>カブキ</t>
    </rPh>
    <rPh sb="34" eb="36">
      <t>ブンラク</t>
    </rPh>
    <rPh sb="39" eb="41">
      <t>タンジョウ</t>
    </rPh>
    <rPh sb="42" eb="44">
      <t>ヘンカ</t>
    </rPh>
    <rPh sb="45" eb="47">
      <t>ブンメイ</t>
    </rPh>
    <rPh sb="47" eb="49">
      <t>カイカ</t>
    </rPh>
    <rPh sb="52" eb="54">
      <t>セイヨウ</t>
    </rPh>
    <rPh sb="54" eb="56">
      <t>オンガク</t>
    </rPh>
    <rPh sb="57" eb="59">
      <t>ドウニュウ</t>
    </rPh>
    <rPh sb="63" eb="65">
      <t>ゲンダイ</t>
    </rPh>
    <rPh sb="65" eb="67">
      <t>ホウガク</t>
    </rPh>
    <phoneticPr fontId="1"/>
  </si>
  <si>
    <t>攻めてるテレ東、愛されるテレ東</t>
    <rPh sb="0" eb="1">
      <t>セ</t>
    </rPh>
    <rPh sb="6" eb="7">
      <t>トウ</t>
    </rPh>
    <rPh sb="8" eb="9">
      <t>アイ</t>
    </rPh>
    <rPh sb="14" eb="15">
      <t>トウ</t>
    </rPh>
    <phoneticPr fontId="1"/>
  </si>
  <si>
    <t>Semeteru tereto, aisareru tereto</t>
    <phoneticPr fontId="1"/>
  </si>
  <si>
    <t>太田省一 著</t>
    <rPh sb="0" eb="2">
      <t>オオタ</t>
    </rPh>
    <rPh sb="2" eb="3">
      <t>ショウ</t>
    </rPh>
    <rPh sb="3" eb="4">
      <t>イチ</t>
    </rPh>
    <rPh sb="5" eb="6">
      <t>チョ</t>
    </rPh>
    <phoneticPr fontId="1"/>
  </si>
  <si>
    <t>Ota Shoichi</t>
    <phoneticPr fontId="1"/>
  </si>
  <si>
    <t>東京大学出版会</t>
    <rPh sb="0" eb="2">
      <t>トウキョウ</t>
    </rPh>
    <rPh sb="2" eb="4">
      <t>ダイガク</t>
    </rPh>
    <rPh sb="4" eb="7">
      <t>シュッパンカイ</t>
    </rPh>
    <phoneticPr fontId="1"/>
  </si>
  <si>
    <t>Tokyo daigaku shuppankai</t>
    <phoneticPr fontId="1"/>
  </si>
  <si>
    <t>「番外地」テレビ局の生存戦略</t>
    <rPh sb="1" eb="4">
      <t>バンガイチ</t>
    </rPh>
    <rPh sb="8" eb="9">
      <t>キョク</t>
    </rPh>
    <rPh sb="10" eb="12">
      <t>セイゾン</t>
    </rPh>
    <rPh sb="12" eb="14">
      <t>センリャク</t>
    </rPh>
    <phoneticPr fontId="1"/>
  </si>
  <si>
    <t>東西学術研究と文化交渉</t>
    <rPh sb="0" eb="2">
      <t>トウザイ</t>
    </rPh>
    <rPh sb="2" eb="4">
      <t>ガクジュツ</t>
    </rPh>
    <rPh sb="4" eb="6">
      <t>ケンキュウ</t>
    </rPh>
    <rPh sb="7" eb="9">
      <t>ブンカ</t>
    </rPh>
    <rPh sb="9" eb="11">
      <t>コウショウ</t>
    </rPh>
    <phoneticPr fontId="1"/>
  </si>
  <si>
    <t>Tozai gakujutsu kenkyu to bunka kosho</t>
    <phoneticPr fontId="1"/>
  </si>
  <si>
    <t>東西学術研究所研究叢刊59</t>
    <rPh sb="0" eb="2">
      <t>トウザイ</t>
    </rPh>
    <rPh sb="2" eb="4">
      <t>ガクジュツ</t>
    </rPh>
    <rPh sb="4" eb="6">
      <t>ケンキュウ</t>
    </rPh>
    <rPh sb="6" eb="7">
      <t>ジョ</t>
    </rPh>
    <rPh sb="7" eb="9">
      <t>ケンキュウ</t>
    </rPh>
    <rPh sb="9" eb="10">
      <t>ソウ</t>
    </rPh>
    <rPh sb="10" eb="11">
      <t>カン</t>
    </rPh>
    <phoneticPr fontId="1"/>
  </si>
  <si>
    <t>吾妻重二 編著</t>
    <rPh sb="0" eb="2">
      <t>アズマ</t>
    </rPh>
    <rPh sb="2" eb="3">
      <t>ジュウ</t>
    </rPh>
    <rPh sb="3" eb="4">
      <t>ジ</t>
    </rPh>
    <rPh sb="5" eb="7">
      <t>ヘンチョ</t>
    </rPh>
    <phoneticPr fontId="1"/>
  </si>
  <si>
    <t>Azuma Juji</t>
    <phoneticPr fontId="1"/>
  </si>
  <si>
    <t>関西大学出版会</t>
    <rPh sb="0" eb="2">
      <t>カンサイ</t>
    </rPh>
    <rPh sb="2" eb="4">
      <t>ダイガク</t>
    </rPh>
    <rPh sb="4" eb="7">
      <t>シュッパンカイ</t>
    </rPh>
    <phoneticPr fontId="1"/>
  </si>
  <si>
    <t>Kansai daigaku shuppankai</t>
    <phoneticPr fontId="1"/>
  </si>
  <si>
    <t>石濱純太郎没後50年記念国際シンポジウム論文集</t>
    <rPh sb="0" eb="2">
      <t>イシハマ</t>
    </rPh>
    <rPh sb="2" eb="3">
      <t>ジュン</t>
    </rPh>
    <rPh sb="3" eb="5">
      <t>タロウ</t>
    </rPh>
    <rPh sb="5" eb="7">
      <t>ボツゴ</t>
    </rPh>
    <rPh sb="9" eb="10">
      <t>ネン</t>
    </rPh>
    <rPh sb="10" eb="12">
      <t>キネン</t>
    </rPh>
    <rPh sb="12" eb="14">
      <t>コクサイ</t>
    </rPh>
    <rPh sb="20" eb="22">
      <t>ロンブン</t>
    </rPh>
    <rPh sb="22" eb="23">
      <t>シュウ</t>
    </rPh>
    <phoneticPr fontId="1"/>
  </si>
  <si>
    <t>新聞から見る1923年の神戸</t>
    <rPh sb="0" eb="2">
      <t>シンブン</t>
    </rPh>
    <rPh sb="4" eb="5">
      <t>ミ</t>
    </rPh>
    <rPh sb="10" eb="11">
      <t>ネン</t>
    </rPh>
    <rPh sb="12" eb="14">
      <t>コウベ</t>
    </rPh>
    <phoneticPr fontId="1"/>
  </si>
  <si>
    <t>Shinbun kara miru 1923-nen no Kobe</t>
    <phoneticPr fontId="1"/>
  </si>
  <si>
    <t>K.G. りぶれっと No.48</t>
    <phoneticPr fontId="1"/>
  </si>
  <si>
    <t>神戸近代文化研究会 編</t>
    <rPh sb="0" eb="2">
      <t>コウベ</t>
    </rPh>
    <rPh sb="2" eb="4">
      <t>キンダイ</t>
    </rPh>
    <rPh sb="4" eb="6">
      <t>ブンカ</t>
    </rPh>
    <rPh sb="6" eb="8">
      <t>ケンキュウ</t>
    </rPh>
    <rPh sb="8" eb="9">
      <t>カイ</t>
    </rPh>
    <rPh sb="10" eb="11">
      <t>ヘン</t>
    </rPh>
    <phoneticPr fontId="1"/>
  </si>
  <si>
    <t>Kobe kindai bunka kenkyukai</t>
    <phoneticPr fontId="1"/>
  </si>
  <si>
    <t>大阪朝日新聞 神戸附録の研究</t>
  </si>
  <si>
    <t>武道文化としての空手道</t>
    <rPh sb="0" eb="2">
      <t>ブドウ</t>
    </rPh>
    <rPh sb="2" eb="4">
      <t>ブンカ</t>
    </rPh>
    <rPh sb="8" eb="10">
      <t>カラテ</t>
    </rPh>
    <rPh sb="10" eb="11">
      <t>ドウ</t>
    </rPh>
    <phoneticPr fontId="1"/>
  </si>
  <si>
    <t>Budo bunka toshite no karatedo</t>
    <phoneticPr fontId="1"/>
  </si>
  <si>
    <t>草原克豪 著</t>
    <rPh sb="0" eb="2">
      <t>クサハラ</t>
    </rPh>
    <rPh sb="2" eb="3">
      <t>カツ</t>
    </rPh>
    <rPh sb="3" eb="4">
      <t>ゴウ</t>
    </rPh>
    <rPh sb="5" eb="6">
      <t>チョ</t>
    </rPh>
    <phoneticPr fontId="1"/>
  </si>
  <si>
    <t>Kusahara Katsuhide</t>
    <phoneticPr fontId="1"/>
  </si>
  <si>
    <t>芙蓉書房出版</t>
    <rPh sb="0" eb="2">
      <t>フヨウ</t>
    </rPh>
    <rPh sb="2" eb="4">
      <t>ショボウ</t>
    </rPh>
    <rPh sb="4" eb="6">
      <t>シュッパン</t>
    </rPh>
    <phoneticPr fontId="1"/>
  </si>
  <si>
    <t>Fuyo shobo shuppan</t>
    <phoneticPr fontId="1"/>
  </si>
  <si>
    <t>武術・武士道の伝統とスポーツ化を考える</t>
    <rPh sb="0" eb="2">
      <t>ブジュツ</t>
    </rPh>
    <rPh sb="3" eb="6">
      <t>ブシドウ</t>
    </rPh>
    <rPh sb="7" eb="9">
      <t>デントウ</t>
    </rPh>
    <rPh sb="14" eb="15">
      <t>カ</t>
    </rPh>
    <rPh sb="16" eb="17">
      <t>カンガ</t>
    </rPh>
    <phoneticPr fontId="1"/>
  </si>
  <si>
    <t>神の島の死生学 : 琉球弧の島人たちの民俗誌</t>
    <rPh sb="0" eb="1">
      <t>カミ</t>
    </rPh>
    <rPh sb="2" eb="3">
      <t>シマ</t>
    </rPh>
    <rPh sb="4" eb="7">
      <t>シセイガク</t>
    </rPh>
    <rPh sb="10" eb="12">
      <t>リュウキュウ</t>
    </rPh>
    <rPh sb="12" eb="13">
      <t>コ</t>
    </rPh>
    <rPh sb="14" eb="15">
      <t>シマ</t>
    </rPh>
    <rPh sb="15" eb="16">
      <t>ジン</t>
    </rPh>
    <rPh sb="19" eb="22">
      <t>ミンゾクシ</t>
    </rPh>
    <phoneticPr fontId="1"/>
  </si>
  <si>
    <t>Kami no shima no shiseigaku : Ryukyuko no shimabitotachi no minzokushi</t>
    <phoneticPr fontId="1"/>
  </si>
  <si>
    <t>須藤義人 著</t>
    <rPh sb="0" eb="2">
      <t>スドウ</t>
    </rPh>
    <rPh sb="2" eb="4">
      <t>ヨシト</t>
    </rPh>
    <rPh sb="5" eb="6">
      <t>チョ</t>
    </rPh>
    <phoneticPr fontId="1"/>
  </si>
  <si>
    <t>Sudo Yoshihito</t>
    <phoneticPr fontId="1"/>
  </si>
  <si>
    <t>附録DVD『イザイホーの残照』</t>
    <rPh sb="0" eb="2">
      <t>フロク</t>
    </rPh>
    <rPh sb="12" eb="13">
      <t>ザン</t>
    </rPh>
    <rPh sb="13" eb="14">
      <t>ショウ</t>
    </rPh>
    <phoneticPr fontId="1"/>
  </si>
  <si>
    <t>図書館のための和漢古書目録法入門</t>
    <rPh sb="0" eb="3">
      <t>トショカン</t>
    </rPh>
    <rPh sb="7" eb="9">
      <t>ワカン</t>
    </rPh>
    <rPh sb="9" eb="11">
      <t>コショ</t>
    </rPh>
    <rPh sb="11" eb="13">
      <t>モクロク</t>
    </rPh>
    <rPh sb="13" eb="14">
      <t>ホウ</t>
    </rPh>
    <rPh sb="14" eb="16">
      <t>ニュウモン</t>
    </rPh>
    <phoneticPr fontId="1"/>
  </si>
  <si>
    <t>Toshokan no tame no wakan kosho mokurokuho nyumon</t>
    <phoneticPr fontId="1"/>
  </si>
  <si>
    <t>伊藤洪二 著</t>
    <rPh sb="0" eb="2">
      <t>イトウ</t>
    </rPh>
    <rPh sb="2" eb="4">
      <t>コウジ</t>
    </rPh>
    <rPh sb="5" eb="6">
      <t>チョ</t>
    </rPh>
    <phoneticPr fontId="1"/>
  </si>
  <si>
    <t>Ito Koji</t>
    <phoneticPr fontId="1"/>
  </si>
  <si>
    <t>樹村房</t>
    <rPh sb="0" eb="1">
      <t>ジュ</t>
    </rPh>
    <rPh sb="1" eb="2">
      <t>ソン</t>
    </rPh>
    <rPh sb="2" eb="3">
      <t>ボウ</t>
    </rPh>
    <phoneticPr fontId="1"/>
  </si>
  <si>
    <t>Jusonbo</t>
    <phoneticPr fontId="1"/>
  </si>
  <si>
    <t>美術館・博物館</t>
    <rPh sb="4" eb="7">
      <t>ハクブツカン</t>
    </rPh>
    <phoneticPr fontId="1"/>
  </si>
  <si>
    <t>?</t>
    <phoneticPr fontId="1"/>
  </si>
  <si>
    <t>　　現代美術家、AKI INOMATA初の作品集。MOMAキュレーター パオラ・アントネッリ、映像人類学者湊千尋、キュレーター金澤韻ほか、豪華執筆陣による AKI INOMATA作品考は、読み応えあり</t>
    <rPh sb="2" eb="4">
      <t>ゲンダイ</t>
    </rPh>
    <rPh sb="4" eb="6">
      <t>ビジュツ</t>
    </rPh>
    <rPh sb="6" eb="7">
      <t>イエ</t>
    </rPh>
    <rPh sb="19" eb="20">
      <t>ハツ</t>
    </rPh>
    <rPh sb="21" eb="23">
      <t>サクヒン</t>
    </rPh>
    <rPh sb="23" eb="24">
      <t>シュウ</t>
    </rPh>
    <rPh sb="47" eb="49">
      <t>エイゾウ</t>
    </rPh>
    <rPh sb="49" eb="51">
      <t>ジンルイ</t>
    </rPh>
    <rPh sb="51" eb="53">
      <t>ガクシャ</t>
    </rPh>
    <rPh sb="53" eb="54">
      <t>ミナト</t>
    </rPh>
    <rPh sb="54" eb="56">
      <t>チヒロ</t>
    </rPh>
    <rPh sb="63" eb="65">
      <t>カナザワ</t>
    </rPh>
    <rPh sb="65" eb="66">
      <t>イン</t>
    </rPh>
    <rPh sb="69" eb="71">
      <t>ゴウカ</t>
    </rPh>
    <rPh sb="71" eb="73">
      <t>シッピツ</t>
    </rPh>
    <rPh sb="73" eb="74">
      <t>ジン</t>
    </rPh>
    <rPh sb="89" eb="91">
      <t>サクヒン</t>
    </rPh>
    <rPh sb="91" eb="92">
      <t>カンガ</t>
    </rPh>
    <rPh sb="94" eb="95">
      <t>ヨ</t>
    </rPh>
    <rPh sb="96" eb="97">
      <t>ゴタ</t>
    </rPh>
    <phoneticPr fontId="1"/>
  </si>
  <si>
    <t>　　　現存する貴重な瓦版を解説とあわせて掲載し、その魅力を初めてビジュアル面から紹介する。</t>
    <phoneticPr fontId="1"/>
  </si>
  <si>
    <t>大衆文化のなかの虫たち－文化昆虫学入門</t>
    <rPh sb="0" eb="2">
      <t>タイシュウ</t>
    </rPh>
    <rPh sb="2" eb="4">
      <t>ブンカ</t>
    </rPh>
    <rPh sb="8" eb="9">
      <t>ムシ</t>
    </rPh>
    <rPh sb="12" eb="14">
      <t>ブンカ</t>
    </rPh>
    <rPh sb="14" eb="17">
      <t>コンチュウガク</t>
    </rPh>
    <rPh sb="17" eb="19">
      <t>ニュウモン</t>
    </rPh>
    <phoneticPr fontId="1"/>
  </si>
  <si>
    <t>保科英人・宮ノ下明大　著</t>
    <rPh sb="0" eb="2">
      <t>ホシナ</t>
    </rPh>
    <rPh sb="2" eb="4">
      <t>ヒデト</t>
    </rPh>
    <rPh sb="5" eb="6">
      <t>ミヤ</t>
    </rPh>
    <rPh sb="7" eb="8">
      <t>シタ</t>
    </rPh>
    <rPh sb="8" eb="10">
      <t>メイダイ</t>
    </rPh>
    <rPh sb="11" eb="12">
      <t>チョ</t>
    </rPh>
    <phoneticPr fontId="1"/>
  </si>
  <si>
    <t>論創社</t>
    <rPh sb="0" eb="1">
      <t>ロン</t>
    </rPh>
    <rPh sb="1" eb="2">
      <t>ツク</t>
    </rPh>
    <rPh sb="2" eb="3">
      <t>シャ</t>
    </rPh>
    <phoneticPr fontId="1"/>
  </si>
  <si>
    <t>　　サブカルチャーに特化した文化昆虫学入門。日本人の昆虫愛</t>
    <rPh sb="10" eb="12">
      <t>トッカ</t>
    </rPh>
    <rPh sb="14" eb="16">
      <t>ブンカ</t>
    </rPh>
    <rPh sb="16" eb="19">
      <t>コンチュウガク</t>
    </rPh>
    <rPh sb="19" eb="21">
      <t>ニュウモン</t>
    </rPh>
    <rPh sb="22" eb="25">
      <t>ニホンジン</t>
    </rPh>
    <rPh sb="26" eb="28">
      <t>コンチュウ</t>
    </rPh>
    <rPh sb="28" eb="29">
      <t>アイ</t>
    </rPh>
    <phoneticPr fontId="1"/>
  </si>
  <si>
    <t>文圃文献類従71</t>
    <rPh sb="0" eb="1">
      <t>ブン</t>
    </rPh>
    <rPh sb="1" eb="2">
      <t>ホ</t>
    </rPh>
    <rPh sb="2" eb="4">
      <t>ブンケン</t>
    </rPh>
    <rPh sb="4" eb="5">
      <t>ルイ</t>
    </rPh>
    <rPh sb="5" eb="6">
      <t>ジュウ</t>
    </rPh>
    <phoneticPr fontId="1"/>
  </si>
  <si>
    <t>大尾侑子　編・解題</t>
    <rPh sb="0" eb="1">
      <t>ダイ</t>
    </rPh>
    <rPh sb="1" eb="2">
      <t>オ</t>
    </rPh>
    <rPh sb="2" eb="4">
      <t>ユウコ</t>
    </rPh>
    <rPh sb="5" eb="6">
      <t>ヘン</t>
    </rPh>
    <rPh sb="7" eb="9">
      <t>カイダイ</t>
    </rPh>
    <phoneticPr fontId="1"/>
  </si>
  <si>
    <t>墨の興趣　短歌と墨紀行-堀江春美画集</t>
    <rPh sb="0" eb="1">
      <t>スミ</t>
    </rPh>
    <rPh sb="2" eb="4">
      <t>キョウシュ</t>
    </rPh>
    <rPh sb="5" eb="7">
      <t>タンカ</t>
    </rPh>
    <rPh sb="8" eb="9">
      <t>スミ</t>
    </rPh>
    <rPh sb="9" eb="11">
      <t>キコウ</t>
    </rPh>
    <rPh sb="12" eb="14">
      <t>ホリエ</t>
    </rPh>
    <rPh sb="14" eb="16">
      <t>ハルミ</t>
    </rPh>
    <rPh sb="16" eb="18">
      <t>ガシュウ</t>
    </rPh>
    <phoneticPr fontId="1"/>
  </si>
  <si>
    <t>堀江春美　著</t>
    <rPh sb="0" eb="2">
      <t>ホリエ</t>
    </rPh>
    <rPh sb="2" eb="4">
      <t>ハルミ</t>
    </rPh>
    <rPh sb="5" eb="6">
      <t>チョ</t>
    </rPh>
    <phoneticPr fontId="1"/>
  </si>
  <si>
    <t>思文閣出版</t>
    <rPh sb="0" eb="3">
      <t>シブンカク</t>
    </rPh>
    <rPh sb="3" eb="5">
      <t>シュッパン</t>
    </rPh>
    <phoneticPr fontId="1"/>
  </si>
  <si>
    <t>　　日本南画院理事、堀江春美初の画文集</t>
    <rPh sb="2" eb="4">
      <t>ニホン</t>
    </rPh>
    <rPh sb="4" eb="6">
      <t>ナンガ</t>
    </rPh>
    <rPh sb="6" eb="7">
      <t>イン</t>
    </rPh>
    <rPh sb="7" eb="9">
      <t>リジ</t>
    </rPh>
    <rPh sb="10" eb="12">
      <t>ホリエ</t>
    </rPh>
    <rPh sb="12" eb="14">
      <t>ハルミ</t>
    </rPh>
    <rPh sb="14" eb="15">
      <t>ハツ</t>
    </rPh>
    <rPh sb="16" eb="19">
      <t>ガブンシュウ</t>
    </rPh>
    <phoneticPr fontId="1"/>
  </si>
  <si>
    <t>芸能文化史事典</t>
    <rPh sb="0" eb="2">
      <t>ゲイノウ</t>
    </rPh>
    <rPh sb="2" eb="4">
      <t>ブンカ</t>
    </rPh>
    <rPh sb="4" eb="5">
      <t>シ</t>
    </rPh>
    <rPh sb="5" eb="7">
      <t>ジテン</t>
    </rPh>
    <phoneticPr fontId="1"/>
  </si>
  <si>
    <t>中村義裕　著</t>
    <rPh sb="0" eb="2">
      <t>ナカムラ</t>
    </rPh>
    <rPh sb="2" eb="4">
      <t>ヨシヒロ</t>
    </rPh>
    <rPh sb="5" eb="6">
      <t>チョ</t>
    </rPh>
    <phoneticPr fontId="1"/>
  </si>
  <si>
    <t>東京堂出版</t>
    <rPh sb="0" eb="2">
      <t>トウキョウ</t>
    </rPh>
    <rPh sb="2" eb="3">
      <t>ドウ</t>
    </rPh>
    <rPh sb="3" eb="5">
      <t>シュッパン</t>
    </rPh>
    <phoneticPr fontId="1"/>
  </si>
  <si>
    <t>　　明治元年（1968）から平成31年（2019）までの150年余にわたる日本の芸能文化の歴史を通覧できる初めての事典</t>
    <rPh sb="2" eb="4">
      <t>メイジ</t>
    </rPh>
    <rPh sb="4" eb="6">
      <t>ガンネン</t>
    </rPh>
    <rPh sb="14" eb="16">
      <t>ヘイセイ</t>
    </rPh>
    <rPh sb="18" eb="19">
      <t>ネン</t>
    </rPh>
    <rPh sb="31" eb="32">
      <t>ネン</t>
    </rPh>
    <rPh sb="32" eb="33">
      <t>ヨ</t>
    </rPh>
    <rPh sb="37" eb="39">
      <t>ニホン</t>
    </rPh>
    <rPh sb="40" eb="42">
      <t>ゲイノウ</t>
    </rPh>
    <rPh sb="42" eb="44">
      <t>ブンカ</t>
    </rPh>
    <rPh sb="45" eb="47">
      <t>レキシ</t>
    </rPh>
    <rPh sb="48" eb="50">
      <t>ツウラン</t>
    </rPh>
    <rPh sb="53" eb="54">
      <t>ハジ</t>
    </rPh>
    <rPh sb="57" eb="59">
      <t>ジテン</t>
    </rPh>
    <phoneticPr fontId="1"/>
  </si>
  <si>
    <t>タトル出版</t>
    <rPh sb="3" eb="5">
      <t>シュッパン</t>
    </rPh>
    <phoneticPr fontId="1"/>
  </si>
  <si>
    <t>　　家で楽しむ居酒屋レシピ120</t>
    <rPh sb="2" eb="3">
      <t>イエ</t>
    </rPh>
    <rPh sb="4" eb="5">
      <t>タノ</t>
    </rPh>
    <rPh sb="7" eb="10">
      <t>イザカヤ</t>
    </rPh>
    <phoneticPr fontId="1"/>
  </si>
  <si>
    <t>Japan's World Heritage Sites 第2版</t>
    <rPh sb="29" eb="30">
      <t>ダイ</t>
    </rPh>
    <rPh sb="31" eb="32">
      <t>ハン</t>
    </rPh>
    <phoneticPr fontId="1"/>
  </si>
  <si>
    <t>　　第2版では富岡製糸場と絹産業遺産群、明治日本の産業革命遺産、ル・コルビュジエの建築作品、宗像・沖ノ島と関連遺産群、長崎と天草地方の潜伏キリシタン関連遺産を追加</t>
    <rPh sb="2" eb="3">
      <t>ダイ</t>
    </rPh>
    <rPh sb="4" eb="5">
      <t>ハン</t>
    </rPh>
    <rPh sb="7" eb="12">
      <t>トミオカセイシジョウ</t>
    </rPh>
    <rPh sb="13" eb="14">
      <t>キヌ</t>
    </rPh>
    <rPh sb="14" eb="16">
      <t>サンギョウ</t>
    </rPh>
    <rPh sb="16" eb="18">
      <t>イサン</t>
    </rPh>
    <rPh sb="18" eb="19">
      <t>グン</t>
    </rPh>
    <rPh sb="20" eb="22">
      <t>メイジ</t>
    </rPh>
    <rPh sb="22" eb="24">
      <t>ニホン</t>
    </rPh>
    <rPh sb="25" eb="27">
      <t>サンギョウ</t>
    </rPh>
    <rPh sb="27" eb="29">
      <t>カクメイ</t>
    </rPh>
    <rPh sb="29" eb="31">
      <t>イサン</t>
    </rPh>
    <rPh sb="41" eb="43">
      <t>ケンチク</t>
    </rPh>
    <rPh sb="43" eb="45">
      <t>サクヒン</t>
    </rPh>
    <rPh sb="46" eb="48">
      <t>ムナカタ</t>
    </rPh>
    <rPh sb="49" eb="50">
      <t>オキ</t>
    </rPh>
    <rPh sb="51" eb="52">
      <t>シマ</t>
    </rPh>
    <rPh sb="53" eb="55">
      <t>カンレン</t>
    </rPh>
    <rPh sb="55" eb="57">
      <t>イサン</t>
    </rPh>
    <rPh sb="57" eb="58">
      <t>グン</t>
    </rPh>
    <rPh sb="59" eb="61">
      <t>ナガサキ</t>
    </rPh>
    <rPh sb="62" eb="64">
      <t>アマクサ</t>
    </rPh>
    <rPh sb="64" eb="66">
      <t>チホウ</t>
    </rPh>
    <rPh sb="67" eb="69">
      <t>センプク</t>
    </rPh>
    <rPh sb="74" eb="76">
      <t>カンレン</t>
    </rPh>
    <rPh sb="76" eb="78">
      <t>イサン</t>
    </rPh>
    <rPh sb="79" eb="81">
      <t>ツイカ</t>
    </rPh>
    <phoneticPr fontId="1"/>
  </si>
  <si>
    <t>安藤忠雄 建築を生きる</t>
    <rPh sb="0" eb="2">
      <t>アンドウ</t>
    </rPh>
    <rPh sb="2" eb="4">
      <t>タダオ</t>
    </rPh>
    <rPh sb="5" eb="7">
      <t>ケンチク</t>
    </rPh>
    <rPh sb="8" eb="9">
      <t>イ</t>
    </rPh>
    <phoneticPr fontId="1"/>
  </si>
  <si>
    <r>
      <t xml:space="preserve"> </t>
    </r>
    <r>
      <rPr>
        <sz val="9"/>
        <color theme="1"/>
        <rFont val="ＭＳ Ｐゴシック"/>
        <family val="3"/>
        <charset val="128"/>
        <scheme val="minor"/>
      </rPr>
      <t xml:space="preserve">  特集1・SDレビュー2019入選16作品を審査員の講評とともに紹介／特集2・平成に日本の都市部～郊外で起こったアーバニズムを振り返る</t>
    </r>
    <phoneticPr fontId="1"/>
  </si>
  <si>
    <t>　　全国各地で発見された87カ所の中世古窯のうち現在まで継続している、瀬戸・常滑・越前・信楽・丹波・備前の6つの窯業地を紹介</t>
    <rPh sb="2" eb="4">
      <t>ゼンコク</t>
    </rPh>
    <rPh sb="4" eb="6">
      <t>カクチ</t>
    </rPh>
    <rPh sb="7" eb="9">
      <t>ハッケン</t>
    </rPh>
    <rPh sb="15" eb="16">
      <t>ショ</t>
    </rPh>
    <rPh sb="17" eb="19">
      <t>チュウセイ</t>
    </rPh>
    <rPh sb="19" eb="21">
      <t>コヨウ</t>
    </rPh>
    <rPh sb="24" eb="26">
      <t>ゲンザイ</t>
    </rPh>
    <rPh sb="28" eb="30">
      <t>ケイゾク</t>
    </rPh>
    <rPh sb="35" eb="37">
      <t>セト</t>
    </rPh>
    <rPh sb="38" eb="40">
      <t>トコナメ</t>
    </rPh>
    <rPh sb="41" eb="43">
      <t>エチゼン</t>
    </rPh>
    <rPh sb="44" eb="46">
      <t>シガラキ</t>
    </rPh>
    <rPh sb="47" eb="49">
      <t>タンバ</t>
    </rPh>
    <rPh sb="50" eb="52">
      <t>ビゼン</t>
    </rPh>
    <rPh sb="56" eb="58">
      <t>ヨウギョウ</t>
    </rPh>
    <rPh sb="58" eb="59">
      <t>ジ</t>
    </rPh>
    <rPh sb="60" eb="62">
      <t>ショウカイ</t>
    </rPh>
    <phoneticPr fontId="1"/>
  </si>
  <si>
    <t>ナウシカ考 : 風の谷の黙示録</t>
    <rPh sb="4" eb="5">
      <t>カンガ</t>
    </rPh>
    <rPh sb="8" eb="9">
      <t>カゼ</t>
    </rPh>
    <rPh sb="10" eb="11">
      <t>タニ</t>
    </rPh>
    <rPh sb="12" eb="14">
      <t>モクシ</t>
    </rPh>
    <rPh sb="14" eb="15">
      <t>ロク</t>
    </rPh>
    <phoneticPr fontId="1"/>
  </si>
  <si>
    <t>ぼくらがアニメを見る理由－2010年代アニメ時評</t>
    <rPh sb="8" eb="9">
      <t>ミ</t>
    </rPh>
    <rPh sb="10" eb="12">
      <t>リユウ</t>
    </rPh>
    <rPh sb="17" eb="18">
      <t>ネン</t>
    </rPh>
    <rPh sb="18" eb="19">
      <t>ダイ</t>
    </rPh>
    <rPh sb="22" eb="24">
      <t>ジヒョウ</t>
    </rPh>
    <phoneticPr fontId="1"/>
  </si>
  <si>
    <t>藤津亮太　著</t>
    <rPh sb="0" eb="2">
      <t>フジツ</t>
    </rPh>
    <rPh sb="2" eb="4">
      <t>リョウタ</t>
    </rPh>
    <rPh sb="5" eb="6">
      <t>チョ</t>
    </rPh>
    <phoneticPr fontId="1"/>
  </si>
  <si>
    <t>フィルムアート社</t>
    <rPh sb="7" eb="8">
      <t>シャ</t>
    </rPh>
    <phoneticPr fontId="1"/>
  </si>
  <si>
    <t>　　劇場作品、ＴＶ放映作品、海外作品まで、 2010年代アニメの何が人を惹き付けてきたのか。</t>
    <rPh sb="2" eb="4">
      <t>ゲキジョウ</t>
    </rPh>
    <rPh sb="4" eb="6">
      <t>サクヒン</t>
    </rPh>
    <rPh sb="9" eb="11">
      <t>ホウエイ</t>
    </rPh>
    <rPh sb="11" eb="13">
      <t>サクヒン</t>
    </rPh>
    <rPh sb="14" eb="16">
      <t>カイガイ</t>
    </rPh>
    <rPh sb="16" eb="18">
      <t>サクヒン</t>
    </rPh>
    <rPh sb="26" eb="27">
      <t>ネン</t>
    </rPh>
    <rPh sb="27" eb="28">
      <t>ダイ</t>
    </rPh>
    <rPh sb="32" eb="33">
      <t>ナニ</t>
    </rPh>
    <rPh sb="34" eb="35">
      <t>ヒト</t>
    </rPh>
    <rPh sb="36" eb="37">
      <t>ヒ</t>
    </rPh>
    <rPh sb="38" eb="39">
      <t>ツ</t>
    </rPh>
    <phoneticPr fontId="1"/>
  </si>
  <si>
    <t>日本近代の建築保存方法論</t>
    <rPh sb="0" eb="2">
      <t>ニホン</t>
    </rPh>
    <rPh sb="2" eb="4">
      <t>キンダイ</t>
    </rPh>
    <rPh sb="5" eb="7">
      <t>ケンチク</t>
    </rPh>
    <rPh sb="7" eb="9">
      <t>ホゾン</t>
    </rPh>
    <rPh sb="9" eb="11">
      <t>ホウホウ</t>
    </rPh>
    <rPh sb="11" eb="12">
      <t>ロン</t>
    </rPh>
    <phoneticPr fontId="1"/>
  </si>
  <si>
    <t>青柳憲昌</t>
    <rPh sb="0" eb="2">
      <t>アオヤギ</t>
    </rPh>
    <rPh sb="2" eb="4">
      <t>ノリマサ</t>
    </rPh>
    <phoneticPr fontId="1"/>
  </si>
  <si>
    <t>中央公論美術出版</t>
    <rPh sb="0" eb="8">
      <t>チュウオウコウロンビジュツシュッパン</t>
    </rPh>
    <phoneticPr fontId="1"/>
  </si>
  <si>
    <t>John Dougill 著</t>
    <rPh sb="13" eb="14">
      <t>チョ</t>
    </rPh>
    <phoneticPr fontId="1"/>
  </si>
  <si>
    <t>The Real Japanese Izakaya Cookbook</t>
    <phoneticPr fontId="1"/>
  </si>
  <si>
    <t>横田 渉 著</t>
    <rPh sb="0" eb="2">
      <t>ヨコタ</t>
    </rPh>
    <rPh sb="3" eb="4">
      <t>ワタル</t>
    </rPh>
    <rPh sb="5" eb="6">
      <t>チョ</t>
    </rPh>
    <phoneticPr fontId="1"/>
  </si>
  <si>
    <t>　　国宝保存法が適用されていた昭和時代前半期の建造物修理に焦点をあてつつ、当時の修理技術者たちの保存思想について論じる</t>
    <rPh sb="2" eb="4">
      <t>コクホウ</t>
    </rPh>
    <rPh sb="4" eb="7">
      <t>ホゾンホウ</t>
    </rPh>
    <rPh sb="8" eb="10">
      <t>テキヨウ</t>
    </rPh>
    <rPh sb="15" eb="17">
      <t>ショウワ</t>
    </rPh>
    <rPh sb="17" eb="19">
      <t>ジダイ</t>
    </rPh>
    <rPh sb="19" eb="22">
      <t>ゼンハンキ</t>
    </rPh>
    <rPh sb="23" eb="26">
      <t>ケンゾウブツ</t>
    </rPh>
    <rPh sb="26" eb="28">
      <t>シュウリ</t>
    </rPh>
    <rPh sb="29" eb="31">
      <t>ショウテン</t>
    </rPh>
    <rPh sb="37" eb="39">
      <t>トウジ</t>
    </rPh>
    <rPh sb="40" eb="42">
      <t>シュウリ</t>
    </rPh>
    <rPh sb="42" eb="45">
      <t>ギジュツシャ</t>
    </rPh>
    <rPh sb="48" eb="50">
      <t>ホゾン</t>
    </rPh>
    <rPh sb="50" eb="52">
      <t>シソウ</t>
    </rPh>
    <rPh sb="56" eb="57">
      <t>ロン</t>
    </rPh>
    <phoneticPr fontId="1"/>
  </si>
  <si>
    <t>図録</t>
    <rPh sb="0" eb="2">
      <t>ズロク</t>
    </rPh>
    <phoneticPr fontId="1"/>
  </si>
  <si>
    <t>粋古堂・伊藤竹酔－昭和前期の軟派出版と古書事業</t>
    <rPh sb="0" eb="1">
      <t>スイ</t>
    </rPh>
    <rPh sb="1" eb="3">
      <t>フルドウ</t>
    </rPh>
    <rPh sb="4" eb="6">
      <t>イトウ</t>
    </rPh>
    <rPh sb="6" eb="7">
      <t>タケ</t>
    </rPh>
    <rPh sb="7" eb="8">
      <t>スイ</t>
    </rPh>
    <rPh sb="9" eb="11">
      <t>ショウワ</t>
    </rPh>
    <rPh sb="11" eb="13">
      <t>ゼンキ</t>
    </rPh>
    <rPh sb="14" eb="16">
      <t>ナンパ</t>
    </rPh>
    <rPh sb="16" eb="18">
      <t>シュッパン</t>
    </rPh>
    <rPh sb="19" eb="21">
      <t>コショ</t>
    </rPh>
    <rPh sb="21" eb="23">
      <t>ジギョウ</t>
    </rPh>
    <phoneticPr fontId="1"/>
  </si>
  <si>
    <t>　　京都国立博物館PR大使・トラりんと日本の美術を学ぶ4巻シリーズ。1巻では大和絵、装束、書について説明</t>
    <rPh sb="2" eb="4">
      <t>キョウト</t>
    </rPh>
    <rPh sb="4" eb="6">
      <t>コクリツ</t>
    </rPh>
    <rPh sb="6" eb="9">
      <t>ハクブツカン</t>
    </rPh>
    <rPh sb="11" eb="13">
      <t>タイシ</t>
    </rPh>
    <rPh sb="19" eb="21">
      <t>ニホン</t>
    </rPh>
    <rPh sb="22" eb="24">
      <t>ビジュツ</t>
    </rPh>
    <rPh sb="25" eb="26">
      <t>マナ</t>
    </rPh>
    <rPh sb="28" eb="29">
      <t>カン</t>
    </rPh>
    <rPh sb="35" eb="36">
      <t>カン</t>
    </rPh>
    <rPh sb="38" eb="41">
      <t>ヤマトエ</t>
    </rPh>
    <rPh sb="42" eb="44">
      <t>ショウゾク</t>
    </rPh>
    <rPh sb="45" eb="46">
      <t>ショ</t>
    </rPh>
    <rPh sb="50" eb="52">
      <t>セツメイ</t>
    </rPh>
    <phoneticPr fontId="1"/>
  </si>
  <si>
    <t>図説総覧 江戸時代に刊行された世界地図</t>
    <rPh sb="0" eb="2">
      <t>ズセツ</t>
    </rPh>
    <rPh sb="2" eb="4">
      <t>ソウラン</t>
    </rPh>
    <rPh sb="5" eb="7">
      <t>エド</t>
    </rPh>
    <rPh sb="7" eb="9">
      <t>ジダイ</t>
    </rPh>
    <rPh sb="10" eb="12">
      <t>カンコウ</t>
    </rPh>
    <rPh sb="15" eb="17">
      <t>セカイ</t>
    </rPh>
    <rPh sb="17" eb="19">
      <t>チズ</t>
    </rPh>
    <phoneticPr fontId="1"/>
  </si>
  <si>
    <t>　　江戸期に刊行された世界地図の図法別集大成。地図タイトル数で約110点、異版は約240点。300部限定</t>
    <rPh sb="2" eb="4">
      <t>エド</t>
    </rPh>
    <rPh sb="4" eb="5">
      <t>キ</t>
    </rPh>
    <rPh sb="6" eb="8">
      <t>カンコウ</t>
    </rPh>
    <rPh sb="11" eb="13">
      <t>セカイ</t>
    </rPh>
    <rPh sb="13" eb="15">
      <t>チズ</t>
    </rPh>
    <rPh sb="16" eb="18">
      <t>ズホウ</t>
    </rPh>
    <rPh sb="18" eb="19">
      <t>ベツ</t>
    </rPh>
    <rPh sb="19" eb="22">
      <t>シュウタイセイ</t>
    </rPh>
    <rPh sb="23" eb="25">
      <t>チズ</t>
    </rPh>
    <rPh sb="29" eb="30">
      <t>スウ</t>
    </rPh>
    <rPh sb="31" eb="32">
      <t>ヤク</t>
    </rPh>
    <rPh sb="35" eb="36">
      <t>テン</t>
    </rPh>
    <rPh sb="37" eb="38">
      <t>イ</t>
    </rPh>
    <rPh sb="38" eb="39">
      <t>ハン</t>
    </rPh>
    <rPh sb="40" eb="41">
      <t>ヤク</t>
    </rPh>
    <rPh sb="44" eb="45">
      <t>テン</t>
    </rPh>
    <rPh sb="49" eb="50">
      <t>ブ</t>
    </rPh>
    <rPh sb="50" eb="52">
      <t>ゲンテイ</t>
    </rPh>
    <phoneticPr fontId="1"/>
  </si>
  <si>
    <t>海田俊一 著</t>
    <rPh sb="0" eb="1">
      <t>ウミ</t>
    </rPh>
    <rPh sb="1" eb="2">
      <t>タ</t>
    </rPh>
    <rPh sb="2" eb="4">
      <t>シュンイチ</t>
    </rPh>
    <rPh sb="5" eb="6">
      <t>チョ</t>
    </rPh>
    <phoneticPr fontId="1"/>
  </si>
  <si>
    <t>三恵社</t>
    <rPh sb="0" eb="1">
      <t>サン</t>
    </rPh>
    <rPh sb="1" eb="2">
      <t>メグミ</t>
    </rPh>
    <rPh sb="2" eb="3">
      <t>シャ</t>
    </rPh>
    <phoneticPr fontId="1"/>
  </si>
  <si>
    <t>美しい「歳時記」の植物図鑑―身近な園芸植物で俳句がひろがる！</t>
    <rPh sb="0" eb="1">
      <t>ウツク</t>
    </rPh>
    <rPh sb="4" eb="7">
      <t>サイジキ</t>
    </rPh>
    <rPh sb="9" eb="11">
      <t>ショクブツ</t>
    </rPh>
    <rPh sb="11" eb="13">
      <t>ズカン</t>
    </rPh>
    <rPh sb="14" eb="16">
      <t>ミヂカ</t>
    </rPh>
    <rPh sb="17" eb="19">
      <t>エンゲイ</t>
    </rPh>
    <rPh sb="19" eb="21">
      <t>ショクブツ</t>
    </rPh>
    <rPh sb="22" eb="24">
      <t>ハイク</t>
    </rPh>
    <phoneticPr fontId="1"/>
  </si>
  <si>
    <t>400年以上続く老舗の16代当主夫人が綴る日々の暮らし</t>
    <rPh sb="3" eb="6">
      <t>ネンイジョウ</t>
    </rPh>
    <rPh sb="6" eb="7">
      <t>ツヅ</t>
    </rPh>
    <rPh sb="8" eb="10">
      <t>シニセ</t>
    </rPh>
    <rPh sb="13" eb="14">
      <t>ダイ</t>
    </rPh>
    <rPh sb="14" eb="16">
      <t>トウシュ</t>
    </rPh>
    <rPh sb="16" eb="18">
      <t>フジン</t>
    </rPh>
    <rPh sb="19" eb="20">
      <t>ツヅ</t>
    </rPh>
    <rPh sb="21" eb="23">
      <t>ヒビ</t>
    </rPh>
    <rPh sb="24" eb="25">
      <t>ク</t>
    </rPh>
    <phoneticPr fontId="1"/>
  </si>
  <si>
    <t>城割の作法 : 一国一城への道程</t>
    <rPh sb="0" eb="1">
      <t>シロ</t>
    </rPh>
    <rPh sb="1" eb="2">
      <t>ワリ</t>
    </rPh>
    <rPh sb="3" eb="5">
      <t>サホウ</t>
    </rPh>
    <rPh sb="8" eb="12">
      <t>イッコクイチジョウ</t>
    </rPh>
    <rPh sb="14" eb="16">
      <t>ドウテイ</t>
    </rPh>
    <phoneticPr fontId="1"/>
  </si>
  <si>
    <t>　　戦国時代、降参の作法だった城割。「一国一城令」となるまでの城割の実態に迫る</t>
    <rPh sb="2" eb="4">
      <t>センゴク</t>
    </rPh>
    <rPh sb="4" eb="6">
      <t>ジダイ</t>
    </rPh>
    <rPh sb="7" eb="9">
      <t>コウサン</t>
    </rPh>
    <rPh sb="10" eb="12">
      <t>サホウ</t>
    </rPh>
    <rPh sb="15" eb="16">
      <t>シロ</t>
    </rPh>
    <rPh sb="16" eb="17">
      <t>ワリ</t>
    </rPh>
    <rPh sb="19" eb="21">
      <t>イッコク</t>
    </rPh>
    <rPh sb="21" eb="23">
      <t>カズシロ</t>
    </rPh>
    <rPh sb="23" eb="24">
      <t>レイ</t>
    </rPh>
    <rPh sb="31" eb="32">
      <t>シロ</t>
    </rPh>
    <rPh sb="32" eb="33">
      <t>ワリ</t>
    </rPh>
    <rPh sb="34" eb="36">
      <t>ジッタイ</t>
    </rPh>
    <rPh sb="37" eb="38">
      <t>セマ</t>
    </rPh>
    <phoneticPr fontId="1"/>
  </si>
  <si>
    <t>京都新聞連載「歴史街道をたどる」を書籍化</t>
    <rPh sb="0" eb="2">
      <t>キョウト</t>
    </rPh>
    <rPh sb="2" eb="4">
      <t>シンブン</t>
    </rPh>
    <rPh sb="4" eb="6">
      <t>レンサイ</t>
    </rPh>
    <rPh sb="7" eb="9">
      <t>レキシ</t>
    </rPh>
    <rPh sb="9" eb="11">
      <t>カイドウ</t>
    </rPh>
    <rPh sb="17" eb="20">
      <t>ショセキカ</t>
    </rPh>
    <phoneticPr fontId="1"/>
  </si>
  <si>
    <t>　　建築空間をつくる人々、参拝する人々など、具体的な人々と空間を対象として、歴史的建築・建築空間と人との考察を生態学的に試みる</t>
    <rPh sb="2" eb="4">
      <t>ケンチク</t>
    </rPh>
    <rPh sb="4" eb="6">
      <t>クウカン</t>
    </rPh>
    <rPh sb="10" eb="12">
      <t>ヒトビト</t>
    </rPh>
    <rPh sb="13" eb="15">
      <t>サンパイ</t>
    </rPh>
    <rPh sb="17" eb="19">
      <t>ヒトビト</t>
    </rPh>
    <rPh sb="22" eb="25">
      <t>グタイテキ</t>
    </rPh>
    <rPh sb="26" eb="28">
      <t>ヒトビト</t>
    </rPh>
    <rPh sb="29" eb="31">
      <t>クウカン</t>
    </rPh>
    <rPh sb="32" eb="34">
      <t>タイショウ</t>
    </rPh>
    <rPh sb="38" eb="41">
      <t>レキシテキ</t>
    </rPh>
    <rPh sb="41" eb="43">
      <t>ケンチク</t>
    </rPh>
    <rPh sb="44" eb="46">
      <t>ケンチク</t>
    </rPh>
    <rPh sb="46" eb="48">
      <t>クウカン</t>
    </rPh>
    <rPh sb="49" eb="50">
      <t>ヒト</t>
    </rPh>
    <rPh sb="52" eb="54">
      <t>コウサツ</t>
    </rPh>
    <rPh sb="55" eb="59">
      <t>セイタイガクテキ</t>
    </rPh>
    <rPh sb="60" eb="61">
      <t>ココロ</t>
    </rPh>
    <phoneticPr fontId="1"/>
  </si>
  <si>
    <t>　　絵葉書は、十九世紀後半に誕生した新しい視覚メディアである。その流布や消費をになった卸や小売の様態など</t>
    <rPh sb="2" eb="5">
      <t>エハガキ</t>
    </rPh>
    <rPh sb="7" eb="9">
      <t>１９</t>
    </rPh>
    <rPh sb="9" eb="13">
      <t>セイキコウハン</t>
    </rPh>
    <rPh sb="14" eb="16">
      <t>タンジョウ</t>
    </rPh>
    <rPh sb="18" eb="19">
      <t>アタラ</t>
    </rPh>
    <rPh sb="21" eb="23">
      <t>シカク</t>
    </rPh>
    <rPh sb="33" eb="35">
      <t>ルフ</t>
    </rPh>
    <rPh sb="36" eb="38">
      <t>ショウヒ</t>
    </rPh>
    <rPh sb="43" eb="44">
      <t>オロシ</t>
    </rPh>
    <rPh sb="45" eb="47">
      <t>コウ</t>
    </rPh>
    <rPh sb="48" eb="50">
      <t>ヨウタイ</t>
    </rPh>
    <phoneticPr fontId="1"/>
  </si>
  <si>
    <t>　　岡山市で3年ごとに開催される国際現代美術展。アーティスティック・ディレクターにピエール・ユイグを迎える</t>
    <rPh sb="2" eb="5">
      <t>オカヤマシ</t>
    </rPh>
    <rPh sb="7" eb="8">
      <t>ネン</t>
    </rPh>
    <rPh sb="11" eb="13">
      <t>カイサイ</t>
    </rPh>
    <rPh sb="16" eb="18">
      <t>コクサイ</t>
    </rPh>
    <rPh sb="18" eb="20">
      <t>ゲンダイ</t>
    </rPh>
    <rPh sb="20" eb="23">
      <t>ビジュツテン</t>
    </rPh>
    <rPh sb="50" eb="51">
      <t>ムカ</t>
    </rPh>
    <phoneticPr fontId="1"/>
  </si>
  <si>
    <t>図録</t>
    <rPh sb="0" eb="2">
      <t>ズロク</t>
    </rPh>
    <phoneticPr fontId="1"/>
  </si>
  <si>
    <t>円山応挙から近代京都画壇へ</t>
    <rPh sb="0" eb="2">
      <t>マルヤマ</t>
    </rPh>
    <rPh sb="2" eb="4">
      <t>オウキョ</t>
    </rPh>
    <rPh sb="6" eb="8">
      <t>キンダイ</t>
    </rPh>
    <rPh sb="8" eb="10">
      <t>キョウト</t>
    </rPh>
    <rPh sb="10" eb="12">
      <t>ガダン</t>
    </rPh>
    <phoneticPr fontId="1"/>
  </si>
  <si>
    <r>
      <t>大浮世絵展―</t>
    </r>
    <r>
      <rPr>
        <sz val="10"/>
        <color theme="1"/>
        <rFont val="ＭＳ Ｐゴシック"/>
        <family val="3"/>
        <charset val="128"/>
        <scheme val="minor"/>
      </rPr>
      <t>「歌麿、写楽、北斎、広重、国芳 夢の競演」</t>
    </r>
    <rPh sb="0" eb="1">
      <t>ダイ</t>
    </rPh>
    <rPh sb="1" eb="4">
      <t>ウキヨエ</t>
    </rPh>
    <rPh sb="4" eb="5">
      <t>テン</t>
    </rPh>
    <rPh sb="7" eb="9">
      <t>ウタマロ</t>
    </rPh>
    <rPh sb="10" eb="12">
      <t>シャラク</t>
    </rPh>
    <rPh sb="13" eb="15">
      <t>ホクサイ</t>
    </rPh>
    <rPh sb="16" eb="18">
      <t>ヒロシゲ</t>
    </rPh>
    <rPh sb="19" eb="20">
      <t>クニ</t>
    </rPh>
    <rPh sb="20" eb="21">
      <t>ヨシ</t>
    </rPh>
    <rPh sb="22" eb="23">
      <t>ユメ</t>
    </rPh>
    <rPh sb="24" eb="26">
      <t>キョウエン</t>
    </rPh>
    <phoneticPr fontId="1"/>
  </si>
  <si>
    <t>-</t>
    <phoneticPr fontId="1"/>
  </si>
  <si>
    <t>江戸東京博物館</t>
    <rPh sb="0" eb="2">
      <t>エド</t>
    </rPh>
    <rPh sb="2" eb="4">
      <t>トウキョウ</t>
    </rPh>
    <rPh sb="4" eb="7">
      <t>ハクブツカン</t>
    </rPh>
    <phoneticPr fontId="1"/>
  </si>
  <si>
    <t>小さなデザイン 駒形克己展</t>
    <rPh sb="0" eb="1">
      <t>チイ</t>
    </rPh>
    <rPh sb="8" eb="10">
      <t>コマガタ</t>
    </rPh>
    <rPh sb="10" eb="12">
      <t>カツキ</t>
    </rPh>
    <rPh sb="12" eb="13">
      <t>テン</t>
    </rPh>
    <phoneticPr fontId="1"/>
  </si>
  <si>
    <t>板橋区立美術館</t>
    <rPh sb="0" eb="4">
      <t>イタバシクリツ</t>
    </rPh>
    <rPh sb="4" eb="7">
      <t>ビジュツカン</t>
    </rPh>
    <phoneticPr fontId="1"/>
  </si>
  <si>
    <t>やきもの入門―色彩・文様・造形をたのしむ</t>
    <rPh sb="4" eb="6">
      <t>ニュウモン</t>
    </rPh>
    <rPh sb="7" eb="9">
      <t>シキサイ</t>
    </rPh>
    <rPh sb="10" eb="12">
      <t>モンヨウ</t>
    </rPh>
    <rPh sb="13" eb="15">
      <t>ゾウケイ</t>
    </rPh>
    <phoneticPr fontId="1"/>
  </si>
  <si>
    <t>出光美術館</t>
    <rPh sb="0" eb="2">
      <t>イデミツ</t>
    </rPh>
    <rPh sb="2" eb="5">
      <t>ビジュツカン</t>
    </rPh>
    <phoneticPr fontId="1"/>
  </si>
  <si>
    <t>辰野金吾と美術のはなし : 没後100年特別小企画展</t>
    <rPh sb="0" eb="2">
      <t>タツノ</t>
    </rPh>
    <rPh sb="2" eb="4">
      <t>キンゴ</t>
    </rPh>
    <rPh sb="5" eb="7">
      <t>ビジュツ</t>
    </rPh>
    <rPh sb="14" eb="16">
      <t>ボツゴ</t>
    </rPh>
    <rPh sb="19" eb="20">
      <t>ネン</t>
    </rPh>
    <rPh sb="20" eb="22">
      <t>トクベツ</t>
    </rPh>
    <rPh sb="22" eb="23">
      <t>ショウ</t>
    </rPh>
    <rPh sb="23" eb="26">
      <t>キカクテン</t>
    </rPh>
    <phoneticPr fontId="1"/>
  </si>
  <si>
    <t>東京ステーションギャラリー</t>
    <rPh sb="0" eb="2">
      <t>トウキョウ</t>
    </rPh>
    <phoneticPr fontId="1"/>
  </si>
  <si>
    <t>横浜市中消防署100周年記念 横浜の大火と消防の近代史</t>
    <rPh sb="0" eb="2">
      <t>ヨコハマ</t>
    </rPh>
    <rPh sb="2" eb="4">
      <t>シチュウ</t>
    </rPh>
    <rPh sb="4" eb="7">
      <t>ショウボウショ</t>
    </rPh>
    <rPh sb="10" eb="12">
      <t>シュウネン</t>
    </rPh>
    <rPh sb="12" eb="14">
      <t>キネン</t>
    </rPh>
    <rPh sb="15" eb="17">
      <t>ヨコハマ</t>
    </rPh>
    <rPh sb="18" eb="19">
      <t>タイ</t>
    </rPh>
    <rPh sb="19" eb="20">
      <t>カ</t>
    </rPh>
    <rPh sb="21" eb="23">
      <t>ショウボウ</t>
    </rPh>
    <rPh sb="24" eb="26">
      <t>キンダイ</t>
    </rPh>
    <rPh sb="26" eb="27">
      <t>シ</t>
    </rPh>
    <phoneticPr fontId="1"/>
  </si>
  <si>
    <t>横浜開港資料館</t>
    <rPh sb="0" eb="2">
      <t>ヨコハマ</t>
    </rPh>
    <rPh sb="2" eb="4">
      <t>カイコウ</t>
    </rPh>
    <rPh sb="4" eb="7">
      <t>シリョウカン</t>
    </rPh>
    <phoneticPr fontId="1"/>
  </si>
  <si>
    <t>ラスト・ウキヨエ 浮世絵を継ぐ者たち 悳俊彦コレクション</t>
    <rPh sb="9" eb="12">
      <t>ウキヨエ</t>
    </rPh>
    <rPh sb="13" eb="14">
      <t>ツ</t>
    </rPh>
    <rPh sb="15" eb="16">
      <t>モノ</t>
    </rPh>
    <rPh sb="19" eb="20">
      <t>イサオ</t>
    </rPh>
    <rPh sb="20" eb="22">
      <t>トシヒコ</t>
    </rPh>
    <phoneticPr fontId="1"/>
  </si>
  <si>
    <t>太田記念美術館</t>
    <rPh sb="0" eb="2">
      <t>オオタ</t>
    </rPh>
    <rPh sb="2" eb="4">
      <t>キネン</t>
    </rPh>
    <rPh sb="4" eb="7">
      <t>ビジュツカン</t>
    </rPh>
    <phoneticPr fontId="1"/>
  </si>
  <si>
    <t>江戸の茶の湯 川上不白 生誕三百年</t>
    <rPh sb="0" eb="2">
      <t>エド</t>
    </rPh>
    <rPh sb="3" eb="4">
      <t>チャ</t>
    </rPh>
    <rPh sb="5" eb="6">
      <t>ユ</t>
    </rPh>
    <rPh sb="7" eb="9">
      <t>カワカミ</t>
    </rPh>
    <rPh sb="9" eb="10">
      <t>フ</t>
    </rPh>
    <rPh sb="10" eb="11">
      <t>ハク</t>
    </rPh>
    <rPh sb="12" eb="14">
      <t>セイタン</t>
    </rPh>
    <rPh sb="14" eb="16">
      <t>サンビャク</t>
    </rPh>
    <rPh sb="16" eb="17">
      <t>ネン</t>
    </rPh>
    <phoneticPr fontId="1"/>
  </si>
  <si>
    <t>根津美術館</t>
    <rPh sb="0" eb="2">
      <t>ネヅ</t>
    </rPh>
    <rPh sb="2" eb="5">
      <t>ビジュツカン</t>
    </rPh>
    <phoneticPr fontId="1"/>
  </si>
  <si>
    <t>名物裂と古渡更紗</t>
    <rPh sb="0" eb="2">
      <t>メイブツ</t>
    </rPh>
    <rPh sb="2" eb="3">
      <t>キレ</t>
    </rPh>
    <rPh sb="4" eb="6">
      <t>コワタリ</t>
    </rPh>
    <rPh sb="6" eb="8">
      <t>サラサ</t>
    </rPh>
    <phoneticPr fontId="1"/>
  </si>
  <si>
    <t>小冊子</t>
    <rPh sb="0" eb="3">
      <t>ショウサッシ</t>
    </rPh>
    <phoneticPr fontId="1"/>
  </si>
  <si>
    <t>静嘉堂文庫</t>
    <rPh sb="0" eb="3">
      <t>セイカドウ</t>
    </rPh>
    <rPh sb="3" eb="5">
      <t>ブンコ</t>
    </rPh>
    <phoneticPr fontId="1"/>
  </si>
  <si>
    <r>
      <t xml:space="preserve">現代日本の工芸 : </t>
    </r>
    <r>
      <rPr>
        <sz val="10"/>
        <color theme="1"/>
        <rFont val="ＭＳ Ｐゴシック"/>
        <family val="3"/>
        <charset val="128"/>
        <scheme val="minor"/>
      </rPr>
      <t>国際交流基金寄託作品と山梨の工芸</t>
    </r>
    <rPh sb="0" eb="2">
      <t>ゲンダイ</t>
    </rPh>
    <rPh sb="2" eb="4">
      <t>ニホン</t>
    </rPh>
    <rPh sb="5" eb="7">
      <t>コウゲイ</t>
    </rPh>
    <rPh sb="10" eb="12">
      <t>コクサイ</t>
    </rPh>
    <rPh sb="12" eb="14">
      <t>コウリュウ</t>
    </rPh>
    <rPh sb="14" eb="16">
      <t>キキン</t>
    </rPh>
    <rPh sb="16" eb="18">
      <t>キタク</t>
    </rPh>
    <rPh sb="18" eb="20">
      <t>サクヒン</t>
    </rPh>
    <rPh sb="21" eb="23">
      <t>ヤマナシ</t>
    </rPh>
    <rPh sb="24" eb="26">
      <t>コウゲイ</t>
    </rPh>
    <phoneticPr fontId="1"/>
  </si>
  <si>
    <t>山梨県立美術館</t>
    <rPh sb="0" eb="4">
      <t>ヤマナシケンリツ</t>
    </rPh>
    <rPh sb="4" eb="7">
      <t>ビジュツカン</t>
    </rPh>
    <phoneticPr fontId="1"/>
  </si>
  <si>
    <t>山沢栄子 : 私の現代</t>
    <rPh sb="0" eb="2">
      <t>ヤマサワ</t>
    </rPh>
    <rPh sb="2" eb="4">
      <t>エイコ</t>
    </rPh>
    <rPh sb="7" eb="8">
      <t>ワタシ</t>
    </rPh>
    <rPh sb="9" eb="11">
      <t>ゲンダイ</t>
    </rPh>
    <phoneticPr fontId="1"/>
  </si>
  <si>
    <t>美意識のトランジション</t>
    <rPh sb="0" eb="3">
      <t>ビイシキ</t>
    </rPh>
    <phoneticPr fontId="1"/>
  </si>
  <si>
    <t>十六から十七世紀にかけての東アジアの書画工芸</t>
    <rPh sb="0" eb="2">
      <t>１６</t>
    </rPh>
    <rPh sb="4" eb="6">
      <t>１７</t>
    </rPh>
    <rPh sb="6" eb="8">
      <t>セイキ</t>
    </rPh>
    <rPh sb="13" eb="14">
      <t>ヒガシ</t>
    </rPh>
    <rPh sb="18" eb="20">
      <t>ショガ</t>
    </rPh>
    <rPh sb="20" eb="22">
      <t>コウゲイ</t>
    </rPh>
    <phoneticPr fontId="1"/>
  </si>
  <si>
    <t>五島美術館</t>
    <rPh sb="0" eb="2">
      <t>ゴトウ</t>
    </rPh>
    <rPh sb="2" eb="5">
      <t>ビジュツカン</t>
    </rPh>
    <phoneticPr fontId="1"/>
  </si>
  <si>
    <t>京都国立近代美術館展覧会図録</t>
    <rPh sb="0" eb="2">
      <t>キョウト</t>
    </rPh>
    <rPh sb="2" eb="4">
      <t>コクリツ</t>
    </rPh>
    <rPh sb="4" eb="6">
      <t>キンダイ</t>
    </rPh>
    <rPh sb="6" eb="9">
      <t>ビジュツカン</t>
    </rPh>
    <rPh sb="9" eb="12">
      <t>テンランカイ</t>
    </rPh>
    <rPh sb="12" eb="14">
      <t>ズロク</t>
    </rPh>
    <phoneticPr fontId="1"/>
  </si>
  <si>
    <t>求龍堂</t>
    <rPh sb="0" eb="3">
      <t>キュウリュウドウ</t>
    </rPh>
    <phoneticPr fontId="1"/>
  </si>
  <si>
    <t>京都国立近代美術館 編</t>
    <rPh sb="0" eb="2">
      <t>キョウト</t>
    </rPh>
    <rPh sb="2" eb="4">
      <t>コクリツ</t>
    </rPh>
    <rPh sb="4" eb="6">
      <t>キンダイ</t>
    </rPh>
    <rPh sb="6" eb="9">
      <t>ビジュツカン</t>
    </rPh>
    <rPh sb="10" eb="11">
      <t>ヘン</t>
    </rPh>
    <phoneticPr fontId="1"/>
  </si>
  <si>
    <t>東京都写真美術館 編</t>
    <rPh sb="0" eb="3">
      <t>トウキョウト</t>
    </rPh>
    <rPh sb="3" eb="5">
      <t>シャシン</t>
    </rPh>
    <rPh sb="5" eb="8">
      <t>ビジュツカン</t>
    </rPh>
    <rPh sb="9" eb="10">
      <t>ヘン</t>
    </rPh>
    <phoneticPr fontId="1"/>
  </si>
  <si>
    <t>東京都写真美術館展覧会図録</t>
    <rPh sb="0" eb="3">
      <t>トウキョウト</t>
    </rPh>
    <rPh sb="3" eb="5">
      <t>シャシン</t>
    </rPh>
    <rPh sb="5" eb="8">
      <t>ビジュツカン</t>
    </rPh>
    <rPh sb="8" eb="11">
      <t>テンランカイ</t>
    </rPh>
    <rPh sb="11" eb="13">
      <t>ズロク</t>
    </rPh>
    <phoneticPr fontId="1"/>
  </si>
  <si>
    <t>赤々舎</t>
    <rPh sb="0" eb="2">
      <t>アカアカ</t>
    </rPh>
    <rPh sb="2" eb="3">
      <t>シャ</t>
    </rPh>
    <phoneticPr fontId="1"/>
  </si>
  <si>
    <t>　　　戦前の軟派出版人脈の動向を追う。全3巻＋別冊。第1回配本:第1巻・第2巻　28,000円。第2回配本：第3巻（'20年2月刊　ISBN9784909680457 18,000円）</t>
    <rPh sb="3" eb="5">
      <t>センゼン</t>
    </rPh>
    <rPh sb="6" eb="8">
      <t>ナンパ</t>
    </rPh>
    <rPh sb="8" eb="10">
      <t>シュッパン</t>
    </rPh>
    <rPh sb="10" eb="12">
      <t>ジンミャク</t>
    </rPh>
    <rPh sb="13" eb="15">
      <t>ドウコウ</t>
    </rPh>
    <rPh sb="16" eb="17">
      <t>オ</t>
    </rPh>
    <rPh sb="19" eb="20">
      <t>ゼン</t>
    </rPh>
    <rPh sb="21" eb="22">
      <t>カン</t>
    </rPh>
    <rPh sb="23" eb="25">
      <t>ベッサツ</t>
    </rPh>
    <rPh sb="26" eb="27">
      <t>ダイ</t>
    </rPh>
    <rPh sb="28" eb="29">
      <t>カイ</t>
    </rPh>
    <rPh sb="29" eb="31">
      <t>ハイホン</t>
    </rPh>
    <rPh sb="32" eb="33">
      <t>ダイ</t>
    </rPh>
    <rPh sb="34" eb="35">
      <t>カン</t>
    </rPh>
    <rPh sb="36" eb="37">
      <t>ダイ</t>
    </rPh>
    <rPh sb="38" eb="39">
      <t>カン</t>
    </rPh>
    <rPh sb="46" eb="47">
      <t>エン</t>
    </rPh>
    <rPh sb="48" eb="49">
      <t>ダイ</t>
    </rPh>
    <rPh sb="50" eb="51">
      <t>カイ</t>
    </rPh>
    <rPh sb="51" eb="53">
      <t>ハイホン</t>
    </rPh>
    <rPh sb="54" eb="55">
      <t>ダイ</t>
    </rPh>
    <rPh sb="56" eb="57">
      <t>カン</t>
    </rPh>
    <rPh sb="61" eb="62">
      <t>ネン</t>
    </rPh>
    <rPh sb="63" eb="64">
      <t>ガツ</t>
    </rPh>
    <rPh sb="90" eb="91">
      <t>エン</t>
    </rPh>
    <phoneticPr fontId="1"/>
  </si>
  <si>
    <t>　　「美学/制度/日本」を「地域アート」から考える2016年刊行「地域アート」増補版。小松理虔さんによる、いわき市での実践についての対談を追加</t>
    <rPh sb="3" eb="5">
      <t>ビガク</t>
    </rPh>
    <rPh sb="6" eb="8">
      <t>セイド</t>
    </rPh>
    <rPh sb="9" eb="11">
      <t>ニホン</t>
    </rPh>
    <rPh sb="14" eb="16">
      <t>チイキ</t>
    </rPh>
    <rPh sb="22" eb="23">
      <t>カンガ</t>
    </rPh>
    <rPh sb="29" eb="30">
      <t>ネン</t>
    </rPh>
    <rPh sb="30" eb="32">
      <t>カンコウ</t>
    </rPh>
    <rPh sb="33" eb="35">
      <t>チイキ</t>
    </rPh>
    <rPh sb="39" eb="41">
      <t>ゾウホ</t>
    </rPh>
    <rPh sb="41" eb="42">
      <t>バン</t>
    </rPh>
    <rPh sb="43" eb="45">
      <t>コマツ</t>
    </rPh>
    <rPh sb="45" eb="46">
      <t>リ</t>
    </rPh>
    <rPh sb="46" eb="47">
      <t>ケン</t>
    </rPh>
    <rPh sb="56" eb="57">
      <t>シ</t>
    </rPh>
    <rPh sb="59" eb="61">
      <t>ジッセン</t>
    </rPh>
    <rPh sb="66" eb="68">
      <t>タイダン</t>
    </rPh>
    <rPh sb="69" eb="71">
      <t>ツイカ</t>
    </rPh>
    <phoneticPr fontId="1"/>
  </si>
  <si>
    <t>　　1970～80年代の黒人アーティストで、NYのアートシーンに革新をもたらしたバスキアのインタビューや記事、会話の録音記録などの資料から構成</t>
    <rPh sb="9" eb="11">
      <t>ネンダイ</t>
    </rPh>
    <rPh sb="12" eb="14">
      <t>コクジン</t>
    </rPh>
    <rPh sb="32" eb="34">
      <t>カクシン</t>
    </rPh>
    <rPh sb="52" eb="54">
      <t>キジ</t>
    </rPh>
    <rPh sb="55" eb="57">
      <t>カイワ</t>
    </rPh>
    <rPh sb="58" eb="60">
      <t>ロクオン</t>
    </rPh>
    <rPh sb="60" eb="62">
      <t>キロク</t>
    </rPh>
    <rPh sb="65" eb="67">
      <t>シリョウ</t>
    </rPh>
    <rPh sb="69" eb="71">
      <t>コウセイ</t>
    </rPh>
    <phoneticPr fontId="1"/>
  </si>
  <si>
    <t>　　「礼拝画」に比べて研究書の少ない「説話画」研究のための基礎を提供する。「地獄絵」「病草紙」「六道絵」「往生要集絵」など</t>
    <rPh sb="3" eb="5">
      <t>レイハイ</t>
    </rPh>
    <rPh sb="5" eb="6">
      <t>ガ</t>
    </rPh>
    <rPh sb="8" eb="9">
      <t>クラ</t>
    </rPh>
    <rPh sb="11" eb="13">
      <t>ケンキュウ</t>
    </rPh>
    <rPh sb="13" eb="14">
      <t>ショ</t>
    </rPh>
    <rPh sb="15" eb="16">
      <t>スク</t>
    </rPh>
    <rPh sb="19" eb="21">
      <t>セツワ</t>
    </rPh>
    <rPh sb="21" eb="22">
      <t>ガ</t>
    </rPh>
    <rPh sb="23" eb="25">
      <t>ケンキュウ</t>
    </rPh>
    <rPh sb="29" eb="31">
      <t>キソ</t>
    </rPh>
    <rPh sb="32" eb="34">
      <t>テイキョウ</t>
    </rPh>
    <rPh sb="38" eb="41">
      <t>ジゴクエ</t>
    </rPh>
    <rPh sb="43" eb="44">
      <t>ビョウ</t>
    </rPh>
    <rPh sb="44" eb="46">
      <t>ソウシ</t>
    </rPh>
    <rPh sb="48" eb="50">
      <t>リクドウ</t>
    </rPh>
    <rPh sb="50" eb="51">
      <t>エ</t>
    </rPh>
    <rPh sb="53" eb="55">
      <t>オウジョウ</t>
    </rPh>
    <rPh sb="55" eb="56">
      <t>ヨウ</t>
    </rPh>
    <rPh sb="56" eb="57">
      <t>シュウ</t>
    </rPh>
    <rPh sb="57" eb="58">
      <t>エ</t>
    </rPh>
    <phoneticPr fontId="1"/>
  </si>
  <si>
    <t>　　　</t>
  </si>
  <si>
    <t xml:space="preserve">  THE ISSEIDO BOOKSELLERS, TOKYO, JAPAN  kaigai@isseido-books.co.jp</t>
    <phoneticPr fontId="1"/>
  </si>
  <si>
    <t>http://www.isseido-books.co.jp/shop_kaigai/</t>
    <phoneticPr fontId="1"/>
  </si>
  <si>
    <t>美術周辺新刊リスト　No. 45（DECEMBER 2019 ）</t>
    <phoneticPr fontId="1"/>
  </si>
  <si>
    <t>-</t>
    <phoneticPr fontId="1"/>
  </si>
  <si>
    <t>大阪市立美術館</t>
    <rPh sb="0" eb="2">
      <t>オオサカ</t>
    </rPh>
    <rPh sb="2" eb="3">
      <t>シ</t>
    </rPh>
    <rPh sb="3" eb="4">
      <t>リツ</t>
    </rPh>
    <rPh sb="4" eb="7">
      <t>ビジュツカン</t>
    </rPh>
    <phoneticPr fontId="1"/>
  </si>
  <si>
    <t>仏像 中国・日本</t>
    <rPh sb="0" eb="2">
      <t>ブツゾウ</t>
    </rPh>
    <rPh sb="3" eb="5">
      <t>チュウゴク</t>
    </rPh>
    <rPh sb="6" eb="8">
      <t>ニホン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</si>
</sst>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Red]\(0\)"/>
    <numFmt numFmtId="177" formatCode="0.00_);[Red]\(0.00\)"/>
    <numFmt numFmtId="178" formatCode="#,##0_);[Red]\(#,##0\)"/>
    <numFmt numFmtId="179" formatCode="0_ "/>
  </numFmts>
  <fonts count="17">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10"/>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9"/>
      <color theme="1"/>
      <name val="ＭＳ Ｐゴシック"/>
      <family val="3"/>
      <charset val="128"/>
      <scheme val="minor"/>
    </font>
    <font>
      <sz val="11"/>
      <color theme="1"/>
      <name val="ＭＳ Ｐゴシック"/>
      <family val="3"/>
      <charset val="128"/>
      <scheme val="minor"/>
    </font>
    <font>
      <sz val="11"/>
      <color rgb="FF333333"/>
      <name val="ＭＳ Ｐゴシック"/>
      <family val="3"/>
      <charset val="128"/>
    </font>
    <font>
      <u/>
      <sz val="11"/>
      <color theme="10"/>
      <name val="ＭＳ Ｐゴシック"/>
      <family val="2"/>
      <charset val="128"/>
      <scheme val="minor"/>
    </font>
    <font>
      <sz val="11"/>
      <name val="ＭＳ Ｐゴシック"/>
      <family val="3"/>
      <charset val="128"/>
      <scheme val="minor"/>
    </font>
    <font>
      <sz val="9"/>
      <name val="ＭＳ Ｐゴシック"/>
      <family val="2"/>
      <charset val="128"/>
      <scheme val="minor"/>
    </font>
    <font>
      <sz val="11"/>
      <color theme="7" tint="-0.249977111117893"/>
      <name val="ＭＳ Ｐゴシック"/>
      <family val="2"/>
      <charset val="128"/>
      <scheme val="minor"/>
    </font>
    <font>
      <b/>
      <sz val="11"/>
      <color theme="7" tint="0.79998168889431442"/>
      <name val="ＭＳ Ｐゴシック"/>
      <family val="3"/>
      <charset val="128"/>
    </font>
    <font>
      <b/>
      <sz val="14"/>
      <color theme="7" tint="0.79998168889431442"/>
      <name val="HGPｺﾞｼｯｸM"/>
      <family val="3"/>
      <charset val="128"/>
    </font>
    <font>
      <sz val="11"/>
      <color theme="7" tint="0.79998168889431442"/>
      <name val="ＭＳ Ｐゴシック"/>
      <family val="3"/>
      <charset val="128"/>
      <scheme val="minor"/>
    </font>
    <font>
      <u/>
      <sz val="11"/>
      <color theme="7" tint="0.79998168889431442"/>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rgb="FFFD3D4B"/>
        <bgColor indexed="64"/>
      </patternFill>
    </fill>
  </fills>
  <borders count="12">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s>
  <cellStyleXfs count="2">
    <xf numFmtId="0" fontId="0" fillId="0" borderId="0">
      <alignment vertical="center"/>
    </xf>
    <xf numFmtId="0" fontId="9" fillId="0" borderId="0" applyNumberFormat="0" applyFill="0" applyBorder="0" applyAlignment="0" applyProtection="0">
      <alignment vertical="center"/>
    </xf>
  </cellStyleXfs>
  <cellXfs count="135">
    <xf numFmtId="0" fontId="0" fillId="0" borderId="0" xfId="0">
      <alignment vertical="center"/>
    </xf>
    <xf numFmtId="0" fontId="0" fillId="0" borderId="1" xfId="0" applyBorder="1">
      <alignment vertical="center"/>
    </xf>
    <xf numFmtId="0" fontId="0" fillId="0" borderId="2" xfId="0" applyFill="1" applyBorder="1">
      <alignment vertical="center"/>
    </xf>
    <xf numFmtId="0" fontId="0" fillId="0" borderId="3" xfId="0" applyBorder="1">
      <alignment vertical="center"/>
    </xf>
    <xf numFmtId="0" fontId="0" fillId="0" borderId="2" xfId="0" applyBorder="1">
      <alignment vertical="center"/>
    </xf>
    <xf numFmtId="0" fontId="0" fillId="0" borderId="3" xfId="0" applyBorder="1" applyAlignment="1">
      <alignment horizontal="center" vertical="center"/>
    </xf>
    <xf numFmtId="176" fontId="0" fillId="0" borderId="2" xfId="0" applyNumberFormat="1" applyBorder="1" applyAlignment="1">
      <alignment horizontal="center" vertical="center"/>
    </xf>
    <xf numFmtId="177" fontId="0" fillId="0" borderId="3" xfId="0" applyNumberFormat="1" applyBorder="1">
      <alignment vertical="center"/>
    </xf>
    <xf numFmtId="178" fontId="0" fillId="0" borderId="2" xfId="0" applyNumberFormat="1" applyBorder="1">
      <alignment vertical="center"/>
    </xf>
    <xf numFmtId="0" fontId="0" fillId="0" borderId="4" xfId="0" applyBorder="1">
      <alignment vertical="center"/>
    </xf>
    <xf numFmtId="0" fontId="0" fillId="0" borderId="5" xfId="0" applyFill="1" applyBorder="1">
      <alignment vertical="center"/>
    </xf>
    <xf numFmtId="0" fontId="0" fillId="0" borderId="0" xfId="0" applyBorder="1">
      <alignment vertical="center"/>
    </xf>
    <xf numFmtId="0" fontId="0" fillId="0" borderId="5" xfId="0" applyBorder="1">
      <alignment vertical="center"/>
    </xf>
    <xf numFmtId="0" fontId="0" fillId="0" borderId="0" xfId="0" applyBorder="1" applyAlignment="1">
      <alignment horizontal="center" vertical="center"/>
    </xf>
    <xf numFmtId="176" fontId="0" fillId="0" borderId="5" xfId="0" applyNumberFormat="1" applyBorder="1" applyAlignment="1">
      <alignment horizontal="center" vertical="center"/>
    </xf>
    <xf numFmtId="177" fontId="0" fillId="0" borderId="0" xfId="0" applyNumberFormat="1" applyBorder="1">
      <alignment vertical="center"/>
    </xf>
    <xf numFmtId="178" fontId="0" fillId="0" borderId="5" xfId="0" applyNumberFormat="1" applyBorder="1">
      <alignment vertical="center"/>
    </xf>
    <xf numFmtId="0" fontId="0" fillId="0" borderId="6" xfId="0" applyBorder="1">
      <alignment vertical="center"/>
    </xf>
    <xf numFmtId="0" fontId="0" fillId="0" borderId="7" xfId="0" applyFill="1" applyBorder="1">
      <alignment vertical="center"/>
    </xf>
    <xf numFmtId="0" fontId="2" fillId="0" borderId="8" xfId="0" applyFont="1" applyBorder="1">
      <alignment vertical="center"/>
    </xf>
    <xf numFmtId="0" fontId="0" fillId="0" borderId="7" xfId="0" applyBorder="1">
      <alignment vertical="center"/>
    </xf>
    <xf numFmtId="0" fontId="0" fillId="0" borderId="8" xfId="0" applyBorder="1" applyAlignment="1">
      <alignment horizontal="center" vertical="center"/>
    </xf>
    <xf numFmtId="176" fontId="0" fillId="0" borderId="7" xfId="0" applyNumberFormat="1" applyBorder="1" applyAlignment="1">
      <alignment horizontal="center" vertical="center"/>
    </xf>
    <xf numFmtId="0" fontId="0" fillId="0" borderId="8" xfId="0" applyBorder="1">
      <alignment vertical="center"/>
    </xf>
    <xf numFmtId="177" fontId="0" fillId="0" borderId="8" xfId="0" applyNumberFormat="1" applyBorder="1">
      <alignment vertical="center"/>
    </xf>
    <xf numFmtId="178" fontId="0" fillId="0" borderId="7" xfId="0" applyNumberFormat="1" applyBorder="1">
      <alignment vertical="center"/>
    </xf>
    <xf numFmtId="0" fontId="0" fillId="0" borderId="0" xfId="0" applyFill="1" applyBorder="1">
      <alignment vertical="center"/>
    </xf>
    <xf numFmtId="0" fontId="2" fillId="0" borderId="0" xfId="0" applyFont="1" applyFill="1" applyBorder="1">
      <alignment vertical="center"/>
    </xf>
    <xf numFmtId="0" fontId="0" fillId="0" borderId="3" xfId="0" applyFill="1" applyBorder="1">
      <alignment vertical="center"/>
    </xf>
    <xf numFmtId="0" fontId="2" fillId="0" borderId="8" xfId="0" applyFont="1" applyFill="1" applyBorder="1">
      <alignment vertical="center"/>
    </xf>
    <xf numFmtId="0" fontId="2" fillId="0" borderId="8" xfId="0" applyFont="1" applyFill="1" applyBorder="1" applyAlignment="1">
      <alignment horizontal="right" vertical="center"/>
    </xf>
    <xf numFmtId="0" fontId="2" fillId="0" borderId="0" xfId="0" applyFont="1" applyBorder="1">
      <alignment vertical="center"/>
    </xf>
    <xf numFmtId="0" fontId="0" fillId="0" borderId="3" xfId="0" applyBorder="1" applyAlignment="1">
      <alignment vertical="center" shrinkToFit="1"/>
    </xf>
    <xf numFmtId="0" fontId="0" fillId="0" borderId="3" xfId="0" applyBorder="1" applyAlignment="1">
      <alignment horizontal="center" vertical="center" shrinkToFit="1"/>
    </xf>
    <xf numFmtId="0" fontId="2" fillId="0" borderId="8" xfId="0" applyFont="1" applyBorder="1" applyAlignment="1">
      <alignment horizontal="right" vertical="center"/>
    </xf>
    <xf numFmtId="0" fontId="0" fillId="0" borderId="0" xfId="0" applyBorder="1" applyAlignment="1">
      <alignment vertical="center" shrinkToFit="1"/>
    </xf>
    <xf numFmtId="0" fontId="2" fillId="0" borderId="8" xfId="0" applyFont="1" applyBorder="1" applyAlignment="1">
      <alignment vertical="center"/>
    </xf>
    <xf numFmtId="0" fontId="0" fillId="0" borderId="0" xfId="0" applyFont="1" applyBorder="1" applyAlignment="1">
      <alignment vertical="center" shrinkToFit="1"/>
    </xf>
    <xf numFmtId="0" fontId="0" fillId="0" borderId="3" xfId="0" applyFont="1" applyBorder="1" applyAlignment="1">
      <alignment vertical="center" shrinkToFit="1"/>
    </xf>
    <xf numFmtId="0" fontId="0" fillId="0" borderId="3" xfId="0" applyFont="1" applyFill="1" applyBorder="1">
      <alignment vertical="center"/>
    </xf>
    <xf numFmtId="0" fontId="0" fillId="0" borderId="8" xfId="0" applyBorder="1" applyAlignment="1">
      <alignment horizontal="center" vertical="center" shrinkToFit="1"/>
    </xf>
    <xf numFmtId="0" fontId="0" fillId="0" borderId="3" xfId="0" applyFont="1" applyFill="1" applyBorder="1" applyAlignment="1">
      <alignment vertical="center" shrinkToFit="1"/>
    </xf>
    <xf numFmtId="0" fontId="0" fillId="0" borderId="0" xfId="0" applyFont="1" applyFill="1" applyBorder="1">
      <alignment vertical="center"/>
    </xf>
    <xf numFmtId="0" fontId="2" fillId="0" borderId="0" xfId="0" applyFont="1" applyBorder="1" applyAlignment="1">
      <alignment horizontal="right" vertical="center"/>
    </xf>
    <xf numFmtId="0" fontId="2" fillId="0" borderId="0" xfId="0" applyFont="1" applyFill="1" applyBorder="1" applyAlignment="1">
      <alignment horizontal="right" vertical="center"/>
    </xf>
    <xf numFmtId="0" fontId="2" fillId="0" borderId="0" xfId="0" applyFont="1" applyFill="1" applyBorder="1" applyAlignment="1">
      <alignment horizontal="left" vertical="center"/>
    </xf>
    <xf numFmtId="0" fontId="2" fillId="0" borderId="8" xfId="0" applyFont="1" applyFill="1" applyBorder="1" applyAlignment="1">
      <alignment vertical="center"/>
    </xf>
    <xf numFmtId="0" fontId="0" fillId="0" borderId="0" xfId="0" applyBorder="1" applyAlignment="1">
      <alignment horizontal="center" vertical="center" shrinkToFit="1"/>
    </xf>
    <xf numFmtId="0" fontId="0" fillId="0" borderId="0" xfId="0" applyFont="1" applyBorder="1">
      <alignment vertical="center"/>
    </xf>
    <xf numFmtId="0" fontId="0" fillId="0" borderId="3" xfId="0" applyFont="1" applyBorder="1">
      <alignment vertical="center"/>
    </xf>
    <xf numFmtId="0" fontId="0" fillId="0" borderId="0" xfId="0" applyFill="1" applyBorder="1" applyAlignment="1">
      <alignment vertical="center" shrinkToFit="1"/>
    </xf>
    <xf numFmtId="0" fontId="0" fillId="0" borderId="5" xfId="0" applyFont="1" applyBorder="1">
      <alignment vertical="center"/>
    </xf>
    <xf numFmtId="0" fontId="0" fillId="0" borderId="5" xfId="0" applyFont="1" applyFill="1" applyBorder="1" applyAlignment="1">
      <alignment vertical="center"/>
    </xf>
    <xf numFmtId="0" fontId="5" fillId="0" borderId="5" xfId="0" applyFont="1" applyFill="1" applyBorder="1" applyAlignment="1">
      <alignment vertical="center"/>
    </xf>
    <xf numFmtId="0" fontId="0" fillId="0" borderId="3" xfId="0" applyFill="1" applyBorder="1" applyAlignment="1">
      <alignment vertical="center" shrinkToFit="1"/>
    </xf>
    <xf numFmtId="0" fontId="2" fillId="0" borderId="8" xfId="0" applyFont="1" applyBorder="1" applyAlignment="1">
      <alignment horizontal="left" vertical="center"/>
    </xf>
    <xf numFmtId="0" fontId="2" fillId="0" borderId="8" xfId="0" applyFont="1" applyFill="1" applyBorder="1" applyAlignment="1">
      <alignment horizontal="left" vertical="center"/>
    </xf>
    <xf numFmtId="0" fontId="0" fillId="0" borderId="2" xfId="0" applyFont="1" applyBorder="1">
      <alignment vertical="center"/>
    </xf>
    <xf numFmtId="0" fontId="0" fillId="0" borderId="2" xfId="0" applyFont="1" applyFill="1" applyBorder="1" applyAlignment="1">
      <alignment vertical="center"/>
    </xf>
    <xf numFmtId="0" fontId="5" fillId="0" borderId="7" xfId="0" applyFont="1" applyFill="1" applyBorder="1" applyAlignment="1">
      <alignment vertical="center"/>
    </xf>
    <xf numFmtId="0" fontId="0" fillId="0" borderId="9" xfId="0" applyBorder="1" applyAlignment="1">
      <alignment horizontal="center" vertical="center"/>
    </xf>
    <xf numFmtId="0" fontId="0" fillId="0" borderId="10" xfId="0" applyBorder="1" applyAlignment="1">
      <alignment horizontal="center" vertical="center"/>
    </xf>
    <xf numFmtId="0" fontId="5" fillId="0" borderId="0" xfId="0" applyFont="1" applyFill="1" applyBorder="1" applyAlignment="1">
      <alignment horizontal="left" vertical="center" wrapText="1"/>
    </xf>
    <xf numFmtId="176" fontId="8" fillId="0" borderId="2" xfId="0" applyNumberFormat="1" applyFont="1" applyBorder="1" applyAlignment="1">
      <alignment horizontal="center" vertical="center"/>
    </xf>
    <xf numFmtId="0" fontId="7" fillId="0" borderId="0" xfId="0" applyFont="1" applyFill="1" applyBorder="1" applyAlignment="1">
      <alignment horizontal="left" vertical="center" wrapText="1"/>
    </xf>
    <xf numFmtId="176" fontId="10" fillId="0" borderId="2" xfId="0" applyNumberFormat="1" applyFont="1" applyBorder="1" applyAlignment="1">
      <alignment horizontal="center" vertical="center"/>
    </xf>
    <xf numFmtId="0" fontId="0" fillId="0" borderId="2" xfId="0" applyBorder="1" applyAlignment="1">
      <alignment horizontal="right" vertical="center"/>
    </xf>
    <xf numFmtId="0" fontId="0" fillId="0" borderId="7" xfId="0" applyBorder="1" applyAlignment="1">
      <alignment horizontal="right" vertical="center"/>
    </xf>
    <xf numFmtId="0" fontId="0" fillId="0" borderId="1" xfId="0" applyBorder="1" applyAlignment="1">
      <alignment horizontal="right" vertical="center"/>
    </xf>
    <xf numFmtId="0" fontId="0" fillId="0" borderId="6" xfId="0" applyBorder="1" applyAlignment="1">
      <alignment horizontal="right" vertical="center"/>
    </xf>
    <xf numFmtId="0" fontId="0" fillId="0" borderId="2" xfId="0" applyFont="1" applyFill="1" applyBorder="1">
      <alignment vertical="center"/>
    </xf>
    <xf numFmtId="0" fontId="2" fillId="0" borderId="7" xfId="0" applyFont="1" applyFill="1" applyBorder="1">
      <alignment vertical="center"/>
    </xf>
    <xf numFmtId="0" fontId="0" fillId="0" borderId="2" xfId="0" applyFont="1" applyBorder="1" applyAlignment="1">
      <alignment vertical="center" shrinkToFit="1"/>
    </xf>
    <xf numFmtId="0" fontId="2" fillId="0" borderId="7" xfId="0" applyFont="1" applyBorder="1">
      <alignment vertical="center"/>
    </xf>
    <xf numFmtId="0" fontId="0" fillId="0" borderId="2" xfId="0" applyFill="1" applyBorder="1" applyAlignment="1">
      <alignment vertical="center" shrinkToFit="1"/>
    </xf>
    <xf numFmtId="0" fontId="2" fillId="0" borderId="7" xfId="0" applyFont="1" applyBorder="1" applyAlignment="1">
      <alignment horizontal="right" vertical="center"/>
    </xf>
    <xf numFmtId="0" fontId="2" fillId="0" borderId="5" xfId="0" applyFont="1" applyBorder="1">
      <alignment vertical="center"/>
    </xf>
    <xf numFmtId="0" fontId="2" fillId="0" borderId="5" xfId="0" applyFont="1" applyFill="1" applyBorder="1">
      <alignment vertical="center"/>
    </xf>
    <xf numFmtId="0" fontId="0" fillId="0" borderId="2" xfId="0" applyBorder="1" applyAlignment="1">
      <alignment vertical="center" shrinkToFit="1"/>
    </xf>
    <xf numFmtId="0" fontId="2" fillId="0" borderId="7" xfId="0" applyFont="1" applyFill="1" applyBorder="1" applyAlignment="1">
      <alignment vertical="center"/>
    </xf>
    <xf numFmtId="0" fontId="2" fillId="0" borderId="7" xfId="0" applyFont="1" applyFill="1" applyBorder="1" applyAlignment="1">
      <alignment horizontal="right" vertical="center"/>
    </xf>
    <xf numFmtId="0" fontId="0" fillId="0" borderId="5" xfId="0" applyFont="1" applyFill="1" applyBorder="1" applyAlignment="1">
      <alignment horizontal="left" vertical="center" shrinkToFit="1"/>
    </xf>
    <xf numFmtId="0" fontId="2" fillId="0" borderId="5" xfId="0" applyFont="1" applyFill="1" applyBorder="1" applyAlignment="1">
      <alignment horizontal="left" vertical="center"/>
    </xf>
    <xf numFmtId="0" fontId="0" fillId="0" borderId="5" xfId="0" applyFont="1" applyBorder="1" applyAlignment="1">
      <alignment horizontal="left" vertical="center"/>
    </xf>
    <xf numFmtId="0" fontId="2" fillId="0" borderId="5" xfId="0" applyFont="1" applyBorder="1" applyAlignment="1">
      <alignment horizontal="right" vertical="center"/>
    </xf>
    <xf numFmtId="0" fontId="2" fillId="0" borderId="7" xfId="0" applyFont="1" applyFill="1" applyBorder="1" applyAlignment="1">
      <alignment horizontal="left" vertical="center"/>
    </xf>
    <xf numFmtId="0" fontId="0" fillId="0" borderId="5" xfId="0" applyFont="1" applyFill="1" applyBorder="1">
      <alignment vertical="center"/>
    </xf>
    <xf numFmtId="0" fontId="2" fillId="0" borderId="5" xfId="0" applyFont="1" applyFill="1" applyBorder="1" applyAlignment="1">
      <alignment horizontal="right" vertical="center"/>
    </xf>
    <xf numFmtId="0" fontId="2" fillId="0" borderId="7" xfId="0" applyFont="1" applyBorder="1" applyAlignment="1">
      <alignment horizontal="left" vertical="center"/>
    </xf>
    <xf numFmtId="0" fontId="0" fillId="0" borderId="5" xfId="0" applyFont="1" applyBorder="1" applyAlignment="1">
      <alignment vertical="center" shrinkToFit="1"/>
    </xf>
    <xf numFmtId="0" fontId="2" fillId="0" borderId="5" xfId="0" applyFont="1" applyBorder="1" applyAlignment="1">
      <alignment horizontal="left" vertical="center"/>
    </xf>
    <xf numFmtId="0" fontId="2" fillId="0" borderId="7" xfId="0" applyFont="1" applyBorder="1" applyAlignment="1">
      <alignment vertical="center"/>
    </xf>
    <xf numFmtId="0" fontId="11" fillId="0" borderId="7" xfId="1" applyFont="1" applyBorder="1">
      <alignment vertical="center"/>
    </xf>
    <xf numFmtId="0" fontId="0" fillId="0" borderId="2" xfId="0" applyFont="1" applyFill="1" applyBorder="1" applyAlignment="1">
      <alignment vertical="center" shrinkToFit="1"/>
    </xf>
    <xf numFmtId="0" fontId="7" fillId="0" borderId="2" xfId="0" applyFont="1" applyBorder="1">
      <alignment vertical="center"/>
    </xf>
    <xf numFmtId="0" fontId="0" fillId="0" borderId="5" xfId="0" applyFill="1" applyBorder="1" applyAlignment="1">
      <alignment vertical="center" shrinkToFit="1"/>
    </xf>
    <xf numFmtId="0" fontId="0" fillId="0" borderId="5" xfId="0" applyBorder="1" applyAlignment="1">
      <alignment vertical="center" shrinkToFit="1"/>
    </xf>
    <xf numFmtId="0" fontId="0" fillId="0" borderId="5" xfId="0" applyFont="1" applyBorder="1" applyAlignment="1">
      <alignment vertical="center"/>
    </xf>
    <xf numFmtId="0" fontId="0" fillId="0" borderId="11" xfId="0" applyFill="1" applyBorder="1">
      <alignment vertical="center"/>
    </xf>
    <xf numFmtId="176" fontId="0" fillId="0" borderId="0" xfId="0" applyNumberFormat="1" applyAlignment="1">
      <alignment horizontal="center" vertical="center"/>
    </xf>
    <xf numFmtId="177" fontId="0" fillId="0" borderId="0" xfId="0" applyNumberFormat="1">
      <alignment vertical="center"/>
    </xf>
    <xf numFmtId="178" fontId="0" fillId="0" borderId="0" xfId="0" applyNumberFormat="1">
      <alignment vertical="center"/>
    </xf>
    <xf numFmtId="0" fontId="0" fillId="0" borderId="0" xfId="0" applyAlignment="1">
      <alignment horizontal="right" vertical="center"/>
    </xf>
    <xf numFmtId="0" fontId="0" fillId="0" borderId="4" xfId="0" applyBorder="1" applyAlignment="1">
      <alignment horizontal="right" vertical="center"/>
    </xf>
    <xf numFmtId="0" fontId="0" fillId="0" borderId="2" xfId="0" applyBorder="1" applyAlignment="1">
      <alignment horizontal="center" vertical="center"/>
    </xf>
    <xf numFmtId="0" fontId="0" fillId="0" borderId="7" xfId="0" applyBorder="1" applyAlignment="1">
      <alignment horizontal="center" vertical="center"/>
    </xf>
    <xf numFmtId="0" fontId="0" fillId="0" borderId="8" xfId="0" applyFill="1" applyBorder="1">
      <alignment vertical="center"/>
    </xf>
    <xf numFmtId="0" fontId="0" fillId="0" borderId="0" xfId="0" applyFill="1">
      <alignment vertical="center"/>
    </xf>
    <xf numFmtId="178" fontId="10" fillId="3" borderId="9" xfId="0" applyNumberFormat="1" applyFont="1" applyFill="1" applyBorder="1">
      <alignment vertical="center"/>
    </xf>
    <xf numFmtId="178" fontId="10" fillId="3" borderId="10" xfId="0" applyNumberFormat="1" applyFont="1" applyFill="1" applyBorder="1">
      <alignment vertical="center"/>
    </xf>
    <xf numFmtId="0" fontId="12" fillId="0" borderId="8" xfId="0" applyFont="1" applyBorder="1" applyAlignment="1">
      <alignment horizontal="center" vertical="center"/>
    </xf>
    <xf numFmtId="0" fontId="13" fillId="3" borderId="1" xfId="0" applyFont="1" applyFill="1" applyBorder="1" applyAlignment="1">
      <alignment horizontal="left" vertical="center"/>
    </xf>
    <xf numFmtId="0" fontId="14" fillId="3" borderId="3" xfId="0" applyFont="1" applyFill="1" applyBorder="1" applyAlignment="1">
      <alignment vertical="center"/>
    </xf>
    <xf numFmtId="0" fontId="13" fillId="3" borderId="3" xfId="0" applyFont="1" applyFill="1" applyBorder="1" applyAlignment="1">
      <alignment horizontal="center" vertical="center"/>
    </xf>
    <xf numFmtId="0" fontId="15" fillId="3" borderId="3" xfId="0" applyFont="1" applyFill="1" applyBorder="1">
      <alignment vertical="center"/>
    </xf>
    <xf numFmtId="177" fontId="15" fillId="3" borderId="3" xfId="0" applyNumberFormat="1" applyFont="1" applyFill="1" applyBorder="1">
      <alignment vertical="center"/>
    </xf>
    <xf numFmtId="0" fontId="13" fillId="3" borderId="6" xfId="0" applyFont="1" applyFill="1" applyBorder="1" applyAlignment="1">
      <alignment horizontal="left" vertical="center"/>
    </xf>
    <xf numFmtId="179" fontId="15" fillId="3" borderId="8" xfId="0" applyNumberFormat="1" applyFont="1" applyFill="1" applyBorder="1" applyAlignment="1">
      <alignment horizontal="center" vertical="center" shrinkToFit="1"/>
    </xf>
    <xf numFmtId="0" fontId="16" fillId="3" borderId="8" xfId="1" applyFont="1" applyFill="1" applyBorder="1" applyAlignment="1">
      <alignment horizontal="center" vertical="center"/>
    </xf>
    <xf numFmtId="176" fontId="13" fillId="3" borderId="8" xfId="0" applyNumberFormat="1" applyFont="1" applyFill="1" applyBorder="1" applyAlignment="1">
      <alignment horizontal="center" vertical="top"/>
    </xf>
    <xf numFmtId="0" fontId="16" fillId="3" borderId="8" xfId="1" applyFont="1" applyFill="1" applyBorder="1" applyAlignment="1">
      <alignment horizontal="center" vertical="top"/>
    </xf>
    <xf numFmtId="0" fontId="15" fillId="3" borderId="8" xfId="0" applyFont="1" applyFill="1" applyBorder="1" applyAlignment="1">
      <alignment vertical="top"/>
    </xf>
    <xf numFmtId="177" fontId="15" fillId="3" borderId="8" xfId="0" applyNumberFormat="1" applyFont="1" applyFill="1" applyBorder="1">
      <alignment vertical="center"/>
    </xf>
    <xf numFmtId="0" fontId="0" fillId="2" borderId="3" xfId="0" applyFill="1" applyBorder="1" applyAlignment="1">
      <alignment horizontal="left" vertical="center" wrapText="1"/>
    </xf>
    <xf numFmtId="0" fontId="0" fillId="2" borderId="8" xfId="0" applyFill="1" applyBorder="1" applyAlignment="1">
      <alignment horizontal="left" vertical="center" wrapText="1"/>
    </xf>
    <xf numFmtId="0" fontId="0" fillId="2" borderId="0" xfId="0" applyFill="1" applyBorder="1" applyAlignment="1">
      <alignment horizontal="left" vertical="center" wrapText="1"/>
    </xf>
    <xf numFmtId="0" fontId="4" fillId="2" borderId="0" xfId="0" applyFont="1" applyFill="1" applyBorder="1" applyAlignment="1">
      <alignment horizontal="left" vertical="center" wrapText="1"/>
    </xf>
    <xf numFmtId="0" fontId="5" fillId="2" borderId="0" xfId="0" applyFont="1" applyFill="1" applyBorder="1" applyAlignment="1">
      <alignment horizontal="left" vertical="center" wrapText="1"/>
    </xf>
    <xf numFmtId="0" fontId="4" fillId="0" borderId="3" xfId="0" applyFont="1" applyFill="1" applyBorder="1" applyAlignment="1">
      <alignment horizontal="left" vertical="center" wrapText="1"/>
    </xf>
    <xf numFmtId="0" fontId="5" fillId="0" borderId="8" xfId="0" applyFont="1" applyFill="1" applyBorder="1" applyAlignment="1">
      <alignment horizontal="left" vertical="center" wrapText="1"/>
    </xf>
    <xf numFmtId="0" fontId="0" fillId="0" borderId="3" xfId="0" applyFill="1" applyBorder="1" applyAlignment="1">
      <alignment horizontal="left" vertical="center" wrapText="1"/>
    </xf>
    <xf numFmtId="0" fontId="0" fillId="0" borderId="8" xfId="0" applyFill="1" applyBorder="1" applyAlignment="1">
      <alignment horizontal="left" vertical="center" wrapText="1"/>
    </xf>
    <xf numFmtId="0" fontId="0" fillId="0" borderId="0" xfId="0" applyFill="1" applyBorder="1" applyAlignment="1">
      <alignment horizontal="left" vertical="center" wrapText="1"/>
    </xf>
    <xf numFmtId="0" fontId="4" fillId="2" borderId="3" xfId="0" applyFont="1" applyFill="1" applyBorder="1" applyAlignment="1">
      <alignment horizontal="left" vertical="center" wrapText="1"/>
    </xf>
    <xf numFmtId="0" fontId="5" fillId="2" borderId="8" xfId="0" applyFont="1" applyFill="1" applyBorder="1" applyAlignment="1">
      <alignment horizontal="left" vertical="center" wrapText="1"/>
    </xf>
  </cellXfs>
  <cellStyles count="2">
    <cellStyle name="ハイパーリンク" xfId="1" builtinId="8"/>
    <cellStyle name="標準" xfId="0" builtinId="0"/>
  </cellStyles>
  <dxfs count="66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E2F90B"/>
      <color rgb="FF1CE84D"/>
      <color rgb="FF109C31"/>
      <color rgb="FFFD3D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isseido-books.co.jp/shop_kaigai/" TargetMode="External"/><Relationship Id="rId1" Type="http://schemas.openxmlformats.org/officeDocument/2006/relationships/hyperlink" Target="http://www.isseido-books.co.jp/shop_kaigai/"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2"/>
  <sheetViews>
    <sheetView workbookViewId="0">
      <selection activeCell="C2" sqref="C2"/>
    </sheetView>
  </sheetViews>
  <sheetFormatPr defaultRowHeight="13.5"/>
  <cols>
    <col min="1" max="1" width="5.5" customWidth="1"/>
    <col min="2" max="2" width="5.125" customWidth="1"/>
    <col min="3" max="4" width="44.625" customWidth="1"/>
    <col min="5" max="5" width="24" customWidth="1"/>
    <col min="6" max="6" width="18.125" customWidth="1"/>
    <col min="7" max="8" width="25.75" customWidth="1"/>
    <col min="9" max="10" width="17.125" customWidth="1"/>
    <col min="11" max="11" width="10.5" bestFit="1" customWidth="1"/>
    <col min="12" max="12" width="12.125" customWidth="1"/>
  </cols>
  <sheetData>
    <row r="1" spans="1:12" ht="29.25" customHeight="1"/>
    <row r="2" spans="1:12" ht="29.25" customHeight="1"/>
    <row r="3" spans="1:12">
      <c r="A3" s="1">
        <v>1</v>
      </c>
      <c r="B3" s="2" t="s">
        <v>0</v>
      </c>
      <c r="C3" s="3" t="s">
        <v>1</v>
      </c>
      <c r="D3" s="4" t="s">
        <v>2</v>
      </c>
      <c r="E3" s="5"/>
      <c r="F3" s="6" t="s">
        <v>3</v>
      </c>
      <c r="G3" s="3" t="s">
        <v>4</v>
      </c>
      <c r="H3" s="4" t="s">
        <v>5</v>
      </c>
      <c r="I3" s="3" t="s">
        <v>6</v>
      </c>
      <c r="J3" s="4" t="s">
        <v>7</v>
      </c>
      <c r="K3" s="7" t="s">
        <v>8</v>
      </c>
      <c r="L3" s="8" t="s">
        <v>3</v>
      </c>
    </row>
    <row r="4" spans="1:12">
      <c r="A4" s="9"/>
      <c r="B4" s="10"/>
      <c r="C4" s="11"/>
      <c r="D4" s="12"/>
      <c r="E4" s="13"/>
      <c r="F4" s="14"/>
      <c r="G4" s="11"/>
      <c r="H4" s="12"/>
      <c r="I4" s="11"/>
      <c r="J4" s="12"/>
      <c r="K4" s="15"/>
      <c r="L4" s="16"/>
    </row>
    <row r="5" spans="1:12">
      <c r="A5" s="1">
        <v>2</v>
      </c>
      <c r="B5" s="2" t="s">
        <v>9</v>
      </c>
      <c r="C5" s="3" t="s">
        <v>10</v>
      </c>
      <c r="D5" s="4" t="s">
        <v>11</v>
      </c>
      <c r="E5" s="5"/>
      <c r="F5" s="6">
        <v>9784909946010</v>
      </c>
      <c r="G5" s="3" t="s">
        <v>12</v>
      </c>
      <c r="H5" s="4" t="s">
        <v>13</v>
      </c>
      <c r="I5" s="3" t="s">
        <v>14</v>
      </c>
      <c r="J5" s="4" t="s">
        <v>15</v>
      </c>
      <c r="K5" s="7">
        <v>2019.07</v>
      </c>
      <c r="L5" s="8">
        <v>2500</v>
      </c>
    </row>
    <row r="6" spans="1:12">
      <c r="A6" s="17"/>
      <c r="B6" s="18"/>
      <c r="C6" s="19" t="s">
        <v>16</v>
      </c>
      <c r="D6" s="20"/>
      <c r="E6" s="21"/>
      <c r="F6" s="22"/>
      <c r="G6" s="23"/>
      <c r="H6" s="20"/>
      <c r="I6" s="23"/>
      <c r="J6" s="20"/>
      <c r="K6" s="24"/>
      <c r="L6" s="25"/>
    </row>
    <row r="7" spans="1:12">
      <c r="A7" s="9">
        <v>3</v>
      </c>
      <c r="B7" s="10" t="s">
        <v>17</v>
      </c>
      <c r="C7" s="11" t="s">
        <v>18</v>
      </c>
      <c r="D7" s="12" t="s">
        <v>19</v>
      </c>
      <c r="E7" s="13"/>
      <c r="F7" s="14">
        <v>9784865791853</v>
      </c>
      <c r="G7" s="11" t="s">
        <v>20</v>
      </c>
      <c r="H7" s="12" t="s">
        <v>21</v>
      </c>
      <c r="I7" s="11" t="s">
        <v>22</v>
      </c>
      <c r="J7" s="12" t="s">
        <v>23</v>
      </c>
      <c r="K7" s="15">
        <v>2019.08</v>
      </c>
      <c r="L7" s="16">
        <v>1900</v>
      </c>
    </row>
    <row r="8" spans="1:12">
      <c r="A8" s="17"/>
      <c r="B8" s="18"/>
      <c r="C8" s="19" t="s">
        <v>24</v>
      </c>
      <c r="D8" s="20"/>
      <c r="E8" s="21"/>
      <c r="F8" s="22"/>
      <c r="G8" s="23"/>
      <c r="H8" s="20"/>
      <c r="I8" s="23"/>
      <c r="J8" s="20"/>
      <c r="K8" s="24"/>
      <c r="L8" s="25"/>
    </row>
    <row r="9" spans="1:12">
      <c r="A9" s="1">
        <v>4</v>
      </c>
      <c r="B9" s="10" t="s">
        <v>25</v>
      </c>
      <c r="C9" s="26" t="s">
        <v>26</v>
      </c>
      <c r="D9" s="12" t="s">
        <v>27</v>
      </c>
      <c r="E9" s="13"/>
      <c r="F9" s="14">
        <v>9784907244378</v>
      </c>
      <c r="G9" s="11" t="s">
        <v>28</v>
      </c>
      <c r="H9" s="12" t="s">
        <v>29</v>
      </c>
      <c r="I9" s="11" t="s">
        <v>30</v>
      </c>
      <c r="J9" s="12" t="s">
        <v>31</v>
      </c>
      <c r="K9" s="15">
        <v>2019.06</v>
      </c>
      <c r="L9" s="16">
        <v>1800</v>
      </c>
    </row>
    <row r="10" spans="1:12">
      <c r="A10" s="9"/>
      <c r="B10" s="10"/>
      <c r="C10" s="27" t="s">
        <v>32</v>
      </c>
      <c r="D10" s="12"/>
      <c r="E10" s="13"/>
      <c r="F10" s="14"/>
      <c r="G10" s="11"/>
      <c r="H10" s="12"/>
      <c r="I10" s="11"/>
      <c r="J10" s="12"/>
      <c r="K10" s="15"/>
      <c r="L10" s="16"/>
    </row>
    <row r="11" spans="1:12">
      <c r="A11" s="1">
        <v>5</v>
      </c>
      <c r="B11" s="2" t="s">
        <v>33</v>
      </c>
      <c r="C11" s="28" t="s">
        <v>34</v>
      </c>
      <c r="D11" s="4" t="s">
        <v>35</v>
      </c>
      <c r="E11" s="5"/>
      <c r="F11" s="6">
        <v>9784846018146</v>
      </c>
      <c r="G11" s="3" t="s">
        <v>36</v>
      </c>
      <c r="H11" s="4" t="s">
        <v>37</v>
      </c>
      <c r="I11" s="3" t="s">
        <v>38</v>
      </c>
      <c r="J11" s="4" t="s">
        <v>39</v>
      </c>
      <c r="K11" s="7">
        <v>2019.09</v>
      </c>
      <c r="L11" s="8">
        <v>5500</v>
      </c>
    </row>
    <row r="12" spans="1:12">
      <c r="A12" s="17"/>
      <c r="B12" s="18"/>
      <c r="C12" s="29" t="s">
        <v>40</v>
      </c>
      <c r="D12" s="20"/>
      <c r="E12" s="21"/>
      <c r="F12" s="22"/>
      <c r="G12" s="23"/>
      <c r="H12" s="20"/>
      <c r="I12" s="23"/>
      <c r="J12" s="20"/>
      <c r="K12" s="24"/>
      <c r="L12" s="25"/>
    </row>
    <row r="13" spans="1:12">
      <c r="A13" s="9">
        <v>6</v>
      </c>
      <c r="B13" s="10" t="s">
        <v>41</v>
      </c>
      <c r="C13" s="26" t="s">
        <v>42</v>
      </c>
      <c r="D13" s="12" t="s">
        <v>43</v>
      </c>
      <c r="E13" s="13"/>
      <c r="F13" s="14">
        <v>9784846018733</v>
      </c>
      <c r="G13" s="11" t="s">
        <v>44</v>
      </c>
      <c r="H13" s="12" t="s">
        <v>45</v>
      </c>
      <c r="I13" s="11" t="s">
        <v>38</v>
      </c>
      <c r="J13" s="12" t="s">
        <v>39</v>
      </c>
      <c r="K13" s="15">
        <v>2019.1</v>
      </c>
      <c r="L13" s="16">
        <v>2000</v>
      </c>
    </row>
    <row r="14" spans="1:12">
      <c r="A14" s="9"/>
      <c r="B14" s="10"/>
      <c r="C14" s="27" t="s">
        <v>46</v>
      </c>
      <c r="D14" s="12"/>
      <c r="E14" s="13"/>
      <c r="F14" s="14"/>
      <c r="G14" s="11"/>
      <c r="H14" s="12"/>
      <c r="I14" s="11"/>
      <c r="J14" s="12"/>
      <c r="K14" s="15"/>
      <c r="L14" s="16"/>
    </row>
    <row r="15" spans="1:12">
      <c r="A15" s="1">
        <v>7</v>
      </c>
      <c r="B15" s="2" t="s">
        <v>47</v>
      </c>
      <c r="C15" s="28" t="s">
        <v>48</v>
      </c>
      <c r="D15" s="4" t="s">
        <v>49</v>
      </c>
      <c r="E15" s="5"/>
      <c r="F15" s="6">
        <v>9784846018795</v>
      </c>
      <c r="G15" s="3" t="s">
        <v>50</v>
      </c>
      <c r="H15" s="4" t="s">
        <v>51</v>
      </c>
      <c r="I15" s="3" t="s">
        <v>38</v>
      </c>
      <c r="J15" s="4" t="s">
        <v>39</v>
      </c>
      <c r="K15" s="7">
        <v>2019.1</v>
      </c>
      <c r="L15" s="8">
        <v>6000</v>
      </c>
    </row>
    <row r="16" spans="1:12">
      <c r="A16" s="17"/>
      <c r="B16" s="18"/>
      <c r="C16" s="30" t="s">
        <v>52</v>
      </c>
      <c r="D16" s="20"/>
      <c r="E16" s="21"/>
      <c r="F16" s="22"/>
      <c r="G16" s="23"/>
      <c r="H16" s="20"/>
      <c r="I16" s="23"/>
      <c r="J16" s="20"/>
      <c r="K16" s="24"/>
      <c r="L16" s="25"/>
    </row>
    <row r="17" spans="1:12">
      <c r="A17" s="9">
        <v>8</v>
      </c>
      <c r="B17" s="10" t="s">
        <v>53</v>
      </c>
      <c r="C17" s="11" t="s">
        <v>54</v>
      </c>
      <c r="D17" s="12" t="s">
        <v>54</v>
      </c>
      <c r="E17" s="13"/>
      <c r="F17" s="14">
        <v>9784480874016</v>
      </c>
      <c r="G17" s="11" t="s">
        <v>55</v>
      </c>
      <c r="H17" s="12" t="s">
        <v>56</v>
      </c>
      <c r="I17" s="11" t="s">
        <v>57</v>
      </c>
      <c r="J17" s="12" t="s">
        <v>58</v>
      </c>
      <c r="K17" s="15">
        <v>2019.1</v>
      </c>
      <c r="L17" s="16">
        <v>11000</v>
      </c>
    </row>
    <row r="18" spans="1:12">
      <c r="A18" s="9"/>
      <c r="B18" s="10"/>
      <c r="C18" s="31" t="s">
        <v>59</v>
      </c>
      <c r="D18" s="12"/>
      <c r="E18" s="13"/>
      <c r="F18" s="14"/>
      <c r="G18" s="11"/>
      <c r="H18" s="12"/>
      <c r="I18" s="11"/>
      <c r="J18" s="12"/>
      <c r="K18" s="15"/>
      <c r="L18" s="16"/>
    </row>
    <row r="19" spans="1:12">
      <c r="A19" s="1">
        <v>9</v>
      </c>
      <c r="B19" s="2" t="s">
        <v>0</v>
      </c>
      <c r="C19" s="32" t="s">
        <v>60</v>
      </c>
      <c r="D19" s="4" t="s">
        <v>61</v>
      </c>
      <c r="E19" s="33" t="s">
        <v>62</v>
      </c>
      <c r="F19" s="6">
        <v>9784816619038</v>
      </c>
      <c r="G19" s="3" t="s">
        <v>63</v>
      </c>
      <c r="H19" s="4" t="s">
        <v>64</v>
      </c>
      <c r="I19" s="3" t="s">
        <v>65</v>
      </c>
      <c r="J19" s="4" t="s">
        <v>66</v>
      </c>
      <c r="K19" s="7">
        <v>2019.09</v>
      </c>
      <c r="L19" s="8">
        <v>1700</v>
      </c>
    </row>
    <row r="20" spans="1:12">
      <c r="A20" s="17"/>
      <c r="B20" s="18"/>
      <c r="C20" s="34" t="s">
        <v>67</v>
      </c>
      <c r="D20" s="20"/>
      <c r="E20" s="21"/>
      <c r="F20" s="22"/>
      <c r="G20" s="23"/>
      <c r="H20" s="20"/>
      <c r="I20" s="23"/>
      <c r="J20" s="20"/>
      <c r="K20" s="24"/>
      <c r="L20" s="25"/>
    </row>
    <row r="21" spans="1:12">
      <c r="A21" s="9">
        <v>10</v>
      </c>
      <c r="B21" s="10" t="s">
        <v>25</v>
      </c>
      <c r="C21" s="35" t="s">
        <v>68</v>
      </c>
      <c r="D21" s="12" t="s">
        <v>69</v>
      </c>
      <c r="E21" s="13"/>
      <c r="F21" s="14">
        <v>9784863924604</v>
      </c>
      <c r="G21" s="11" t="s">
        <v>70</v>
      </c>
      <c r="H21" s="12" t="s">
        <v>71</v>
      </c>
      <c r="I21" s="11" t="s">
        <v>72</v>
      </c>
      <c r="J21" s="12" t="s">
        <v>73</v>
      </c>
      <c r="K21" s="15">
        <v>2019.11</v>
      </c>
      <c r="L21" s="16">
        <v>1800</v>
      </c>
    </row>
    <row r="22" spans="1:12">
      <c r="A22" s="9"/>
      <c r="B22" s="10"/>
      <c r="C22" s="11"/>
      <c r="D22" s="12"/>
      <c r="E22" s="13"/>
      <c r="F22" s="14"/>
      <c r="G22" s="11"/>
      <c r="H22" s="12"/>
      <c r="I22" s="11"/>
      <c r="J22" s="12"/>
      <c r="K22" s="15"/>
      <c r="L22" s="16"/>
    </row>
    <row r="23" spans="1:12">
      <c r="A23" s="1">
        <v>11</v>
      </c>
      <c r="B23" s="2" t="s">
        <v>74</v>
      </c>
      <c r="C23" s="32" t="s">
        <v>75</v>
      </c>
      <c r="D23" s="4" t="s">
        <v>76</v>
      </c>
      <c r="E23" s="5"/>
      <c r="F23" s="6">
        <v>9784642016629</v>
      </c>
      <c r="G23" s="3" t="s">
        <v>77</v>
      </c>
      <c r="H23" s="4" t="s">
        <v>78</v>
      </c>
      <c r="I23" s="3" t="s">
        <v>79</v>
      </c>
      <c r="J23" s="4" t="s">
        <v>80</v>
      </c>
      <c r="K23" s="7">
        <v>2019.11</v>
      </c>
      <c r="L23" s="8">
        <v>4800</v>
      </c>
    </row>
    <row r="24" spans="1:12">
      <c r="A24" s="17"/>
      <c r="B24" s="18"/>
      <c r="C24" s="36" t="s">
        <v>81</v>
      </c>
      <c r="D24" s="20"/>
      <c r="E24" s="21"/>
      <c r="F24" s="22"/>
      <c r="G24" s="23"/>
      <c r="H24" s="20"/>
      <c r="I24" s="23"/>
      <c r="J24" s="20"/>
      <c r="K24" s="24"/>
      <c r="L24" s="25"/>
    </row>
    <row r="25" spans="1:12">
      <c r="A25" s="9">
        <v>12</v>
      </c>
      <c r="B25" s="10" t="s">
        <v>82</v>
      </c>
      <c r="C25" s="11" t="s">
        <v>83</v>
      </c>
      <c r="D25" s="12" t="s">
        <v>84</v>
      </c>
      <c r="E25" s="13" t="s">
        <v>85</v>
      </c>
      <c r="F25" s="14">
        <v>9784642083645</v>
      </c>
      <c r="G25" s="11" t="s">
        <v>86</v>
      </c>
      <c r="H25" s="12" t="s">
        <v>87</v>
      </c>
      <c r="I25" s="11" t="s">
        <v>79</v>
      </c>
      <c r="J25" s="12" t="s">
        <v>88</v>
      </c>
      <c r="K25" s="15">
        <v>2019.11</v>
      </c>
      <c r="L25" s="16">
        <v>2500</v>
      </c>
    </row>
    <row r="26" spans="1:12">
      <c r="A26" s="9"/>
      <c r="B26" s="10"/>
      <c r="C26" s="31" t="s">
        <v>89</v>
      </c>
      <c r="D26" s="12"/>
      <c r="E26" s="13"/>
      <c r="F26" s="14"/>
      <c r="G26" s="11"/>
      <c r="H26" s="12"/>
      <c r="I26" s="11"/>
      <c r="J26" s="12"/>
      <c r="K26" s="15"/>
      <c r="L26" s="16"/>
    </row>
    <row r="27" spans="1:12">
      <c r="A27" s="1">
        <v>13</v>
      </c>
      <c r="B27" s="2" t="s">
        <v>90</v>
      </c>
      <c r="C27" s="32" t="s">
        <v>91</v>
      </c>
      <c r="D27" s="4" t="s">
        <v>92</v>
      </c>
      <c r="E27" s="5"/>
      <c r="F27" s="6">
        <v>9784642093545</v>
      </c>
      <c r="G27" s="3" t="s">
        <v>93</v>
      </c>
      <c r="H27" s="4" t="s">
        <v>94</v>
      </c>
      <c r="I27" s="3" t="s">
        <v>79</v>
      </c>
      <c r="J27" s="4" t="s">
        <v>88</v>
      </c>
      <c r="K27" s="7">
        <v>2019.11</v>
      </c>
      <c r="L27" s="8">
        <v>8000</v>
      </c>
    </row>
    <row r="28" spans="1:12">
      <c r="A28" s="17"/>
      <c r="B28" s="18"/>
      <c r="C28" s="19" t="s">
        <v>95</v>
      </c>
      <c r="D28" s="20"/>
      <c r="E28" s="21"/>
      <c r="F28" s="22"/>
      <c r="G28" s="23"/>
      <c r="H28" s="20"/>
      <c r="I28" s="23"/>
      <c r="J28" s="20"/>
      <c r="K28" s="24"/>
      <c r="L28" s="25"/>
    </row>
    <row r="29" spans="1:12">
      <c r="A29" s="9">
        <v>14</v>
      </c>
      <c r="B29" s="10" t="s">
        <v>96</v>
      </c>
      <c r="C29" s="37" t="s">
        <v>97</v>
      </c>
      <c r="D29" s="12" t="s">
        <v>98</v>
      </c>
      <c r="E29" s="13"/>
      <c r="F29" s="14">
        <v>9784642038911</v>
      </c>
      <c r="G29" s="11" t="s">
        <v>99</v>
      </c>
      <c r="H29" s="12" t="s">
        <v>100</v>
      </c>
      <c r="I29" s="11" t="s">
        <v>79</v>
      </c>
      <c r="J29" s="12" t="s">
        <v>88</v>
      </c>
      <c r="K29" s="15">
        <v>2019.11</v>
      </c>
      <c r="L29" s="16">
        <v>11500</v>
      </c>
    </row>
    <row r="30" spans="1:12">
      <c r="A30" s="9"/>
      <c r="B30" s="10"/>
      <c r="C30" s="31" t="s">
        <v>101</v>
      </c>
      <c r="D30" s="12"/>
      <c r="E30" s="13"/>
      <c r="F30" s="14"/>
      <c r="G30" s="11"/>
      <c r="H30" s="12"/>
      <c r="I30" s="11"/>
      <c r="J30" s="12"/>
      <c r="K30" s="15"/>
      <c r="L30" s="16"/>
    </row>
    <row r="31" spans="1:12">
      <c r="A31" s="1">
        <v>15</v>
      </c>
      <c r="B31" s="2" t="s">
        <v>0</v>
      </c>
      <c r="C31" s="38" t="s">
        <v>102</v>
      </c>
      <c r="D31" s="4" t="s">
        <v>103</v>
      </c>
      <c r="E31" s="5"/>
      <c r="F31" s="6">
        <v>9784805508756</v>
      </c>
      <c r="G31" s="3" t="s">
        <v>104</v>
      </c>
      <c r="H31" s="4" t="s">
        <v>105</v>
      </c>
      <c r="I31" s="3" t="s">
        <v>106</v>
      </c>
      <c r="J31" s="4" t="s">
        <v>107</v>
      </c>
      <c r="K31" s="7">
        <v>2019.1</v>
      </c>
      <c r="L31" s="8">
        <v>6000</v>
      </c>
    </row>
    <row r="32" spans="1:12">
      <c r="A32" s="17"/>
      <c r="B32" s="18"/>
      <c r="C32" s="19" t="s">
        <v>108</v>
      </c>
      <c r="D32" s="20"/>
      <c r="E32" s="21"/>
      <c r="F32" s="22"/>
      <c r="G32" s="23"/>
      <c r="H32" s="20"/>
      <c r="I32" s="23"/>
      <c r="J32" s="20"/>
      <c r="K32" s="24"/>
      <c r="L32" s="25"/>
    </row>
    <row r="33" spans="1:12">
      <c r="A33" s="9">
        <v>16</v>
      </c>
      <c r="B33" s="10" t="s">
        <v>25</v>
      </c>
      <c r="C33" s="37" t="s">
        <v>109</v>
      </c>
      <c r="D33" s="12" t="s">
        <v>110</v>
      </c>
      <c r="E33" s="13"/>
      <c r="F33" s="14">
        <v>9784589040411</v>
      </c>
      <c r="G33" s="125" t="s">
        <v>111</v>
      </c>
      <c r="H33" s="12" t="s">
        <v>112</v>
      </c>
      <c r="I33" s="11" t="s">
        <v>113</v>
      </c>
      <c r="J33" s="12" t="s">
        <v>114</v>
      </c>
      <c r="K33" s="15">
        <v>2019.11</v>
      </c>
      <c r="L33" s="16">
        <v>2700</v>
      </c>
    </row>
    <row r="34" spans="1:12">
      <c r="A34" s="9"/>
      <c r="B34" s="10"/>
      <c r="C34" s="31" t="s">
        <v>115</v>
      </c>
      <c r="D34" s="12"/>
      <c r="E34" s="13"/>
      <c r="F34" s="14"/>
      <c r="G34" s="125"/>
      <c r="H34" s="12"/>
      <c r="I34" s="11"/>
      <c r="J34" s="12"/>
      <c r="K34" s="15"/>
      <c r="L34" s="16"/>
    </row>
    <row r="35" spans="1:12">
      <c r="A35" s="1">
        <v>17</v>
      </c>
      <c r="B35" s="2" t="s">
        <v>116</v>
      </c>
      <c r="C35" s="38" t="s">
        <v>117</v>
      </c>
      <c r="D35" s="4" t="s">
        <v>118</v>
      </c>
      <c r="E35" s="5" t="s">
        <v>119</v>
      </c>
      <c r="F35" s="6">
        <v>9784909680327</v>
      </c>
      <c r="G35" s="123" t="s">
        <v>120</v>
      </c>
      <c r="H35" s="4" t="s">
        <v>121</v>
      </c>
      <c r="I35" s="3" t="s">
        <v>122</v>
      </c>
      <c r="J35" s="4" t="s">
        <v>123</v>
      </c>
      <c r="K35" s="7">
        <v>2019.11</v>
      </c>
      <c r="L35" s="8">
        <v>40000</v>
      </c>
    </row>
    <row r="36" spans="1:12">
      <c r="A36" s="17"/>
      <c r="B36" s="18"/>
      <c r="C36" s="19" t="s">
        <v>124</v>
      </c>
      <c r="D36" s="20"/>
      <c r="E36" s="21"/>
      <c r="F36" s="22"/>
      <c r="G36" s="124"/>
      <c r="H36" s="20"/>
      <c r="I36" s="23"/>
      <c r="J36" s="20"/>
      <c r="K36" s="24"/>
      <c r="L36" s="25"/>
    </row>
    <row r="37" spans="1:12">
      <c r="A37" s="9">
        <v>18</v>
      </c>
      <c r="B37" s="10" t="s">
        <v>96</v>
      </c>
      <c r="C37" s="37" t="s">
        <v>125</v>
      </c>
      <c r="D37" s="12" t="s">
        <v>126</v>
      </c>
      <c r="E37" s="13"/>
      <c r="F37" s="14">
        <v>9784774407180</v>
      </c>
      <c r="G37" s="11" t="s">
        <v>127</v>
      </c>
      <c r="H37" s="12" t="s">
        <v>128</v>
      </c>
      <c r="I37" s="11" t="s">
        <v>129</v>
      </c>
      <c r="J37" s="12" t="s">
        <v>130</v>
      </c>
      <c r="K37" s="15">
        <v>2019.11</v>
      </c>
      <c r="L37" s="16">
        <v>2000</v>
      </c>
    </row>
    <row r="38" spans="1:12">
      <c r="A38" s="9"/>
      <c r="B38" s="10"/>
      <c r="C38" s="31" t="s">
        <v>131</v>
      </c>
      <c r="D38" s="12"/>
      <c r="E38" s="13"/>
      <c r="F38" s="14"/>
      <c r="G38" s="11"/>
      <c r="H38" s="12"/>
      <c r="I38" s="11"/>
      <c r="J38" s="12"/>
      <c r="K38" s="15"/>
      <c r="L38" s="16"/>
    </row>
    <row r="39" spans="1:12">
      <c r="A39" s="1">
        <v>19</v>
      </c>
      <c r="B39" s="4" t="s">
        <v>25</v>
      </c>
      <c r="C39" s="39" t="s">
        <v>132</v>
      </c>
      <c r="D39" s="4" t="s">
        <v>133</v>
      </c>
      <c r="E39" s="33"/>
      <c r="F39" s="6">
        <v>9784305708984</v>
      </c>
      <c r="G39" s="3" t="s">
        <v>134</v>
      </c>
      <c r="H39" s="4" t="s">
        <v>135</v>
      </c>
      <c r="I39" s="3" t="s">
        <v>136</v>
      </c>
      <c r="J39" s="4" t="s">
        <v>137</v>
      </c>
      <c r="K39" s="7">
        <v>2019.12</v>
      </c>
      <c r="L39" s="8">
        <v>1600</v>
      </c>
    </row>
    <row r="40" spans="1:12">
      <c r="A40" s="17"/>
      <c r="B40" s="20"/>
      <c r="C40" s="19" t="s">
        <v>138</v>
      </c>
      <c r="D40" s="20"/>
      <c r="E40" s="40"/>
      <c r="F40" s="22"/>
      <c r="G40" s="23"/>
      <c r="H40" s="20"/>
      <c r="I40" s="23"/>
      <c r="J40" s="20"/>
      <c r="K40" s="24"/>
      <c r="L40" s="25"/>
    </row>
    <row r="41" spans="1:12">
      <c r="A41" s="1">
        <v>20</v>
      </c>
      <c r="B41" s="2" t="s">
        <v>116</v>
      </c>
      <c r="C41" s="41" t="s">
        <v>139</v>
      </c>
      <c r="D41" s="4" t="s">
        <v>140</v>
      </c>
      <c r="E41" s="5" t="s">
        <v>141</v>
      </c>
      <c r="F41" s="6">
        <v>9784909680402</v>
      </c>
      <c r="G41" s="3" t="s">
        <v>142</v>
      </c>
      <c r="H41" s="4" t="s">
        <v>143</v>
      </c>
      <c r="I41" s="3" t="s">
        <v>122</v>
      </c>
      <c r="J41" s="4" t="s">
        <v>123</v>
      </c>
      <c r="K41" s="7">
        <v>2019.06</v>
      </c>
      <c r="L41" s="8">
        <v>54000</v>
      </c>
    </row>
    <row r="42" spans="1:12">
      <c r="A42" s="17"/>
      <c r="B42" s="18"/>
      <c r="C42" s="19" t="s">
        <v>144</v>
      </c>
      <c r="D42" s="20"/>
      <c r="E42" s="21"/>
      <c r="F42" s="22"/>
      <c r="G42" s="23"/>
      <c r="H42" s="20"/>
      <c r="I42" s="23"/>
      <c r="J42" s="20"/>
      <c r="K42" s="24"/>
      <c r="L42" s="25"/>
    </row>
    <row r="43" spans="1:12">
      <c r="A43" s="9">
        <v>21</v>
      </c>
      <c r="B43" s="10" t="s">
        <v>74</v>
      </c>
      <c r="C43" s="42" t="s">
        <v>145</v>
      </c>
      <c r="D43" s="12" t="s">
        <v>146</v>
      </c>
      <c r="E43" s="13"/>
      <c r="F43" s="14">
        <v>9784792414467</v>
      </c>
      <c r="G43" s="11" t="s">
        <v>147</v>
      </c>
      <c r="H43" s="12" t="s">
        <v>148</v>
      </c>
      <c r="I43" s="11" t="s">
        <v>149</v>
      </c>
      <c r="J43" s="12" t="s">
        <v>150</v>
      </c>
      <c r="K43" s="15">
        <v>2019.1</v>
      </c>
      <c r="L43" s="16">
        <v>8500</v>
      </c>
    </row>
    <row r="44" spans="1:12">
      <c r="A44" s="9"/>
      <c r="B44" s="10"/>
      <c r="C44" s="27" t="s">
        <v>151</v>
      </c>
      <c r="D44" s="12"/>
      <c r="E44" s="13"/>
      <c r="F44" s="14"/>
      <c r="G44" s="11"/>
      <c r="H44" s="12"/>
      <c r="I44" s="11"/>
      <c r="J44" s="12"/>
      <c r="K44" s="15"/>
      <c r="L44" s="16"/>
    </row>
    <row r="45" spans="1:12">
      <c r="A45" s="1">
        <v>22</v>
      </c>
      <c r="B45" s="2" t="s">
        <v>152</v>
      </c>
      <c r="C45" s="39" t="s">
        <v>153</v>
      </c>
      <c r="D45" s="4" t="s">
        <v>154</v>
      </c>
      <c r="E45" s="5" t="s">
        <v>155</v>
      </c>
      <c r="F45" s="6">
        <v>9784883256655</v>
      </c>
      <c r="G45" s="3" t="s">
        <v>156</v>
      </c>
      <c r="H45" s="4" t="s">
        <v>157</v>
      </c>
      <c r="I45" s="3" t="s">
        <v>158</v>
      </c>
      <c r="J45" s="4" t="s">
        <v>159</v>
      </c>
      <c r="K45" s="7">
        <v>2019.11</v>
      </c>
      <c r="L45" s="8">
        <v>2500</v>
      </c>
    </row>
    <row r="46" spans="1:12">
      <c r="A46" s="17"/>
      <c r="B46" s="18"/>
      <c r="C46" s="19" t="s">
        <v>160</v>
      </c>
      <c r="D46" s="20"/>
      <c r="E46" s="21"/>
      <c r="F46" s="22"/>
      <c r="G46" s="23"/>
      <c r="H46" s="20"/>
      <c r="I46" s="23"/>
      <c r="J46" s="20"/>
      <c r="K46" s="24"/>
      <c r="L46" s="25"/>
    </row>
    <row r="47" spans="1:12">
      <c r="A47" s="1">
        <v>23</v>
      </c>
      <c r="B47" s="10" t="s">
        <v>116</v>
      </c>
      <c r="C47" s="42" t="s">
        <v>161</v>
      </c>
      <c r="D47" s="12" t="s">
        <v>162</v>
      </c>
      <c r="E47" s="13"/>
      <c r="F47" s="14">
        <v>9784866920467</v>
      </c>
      <c r="G47" s="11" t="s">
        <v>163</v>
      </c>
      <c r="H47" s="12" t="s">
        <v>164</v>
      </c>
      <c r="I47" s="11" t="s">
        <v>165</v>
      </c>
      <c r="J47" s="12" t="s">
        <v>166</v>
      </c>
      <c r="K47" s="15">
        <v>2019.11</v>
      </c>
      <c r="L47" s="16">
        <v>1800</v>
      </c>
    </row>
    <row r="48" spans="1:12">
      <c r="A48" s="17"/>
      <c r="B48" s="10"/>
      <c r="C48" s="43" t="s">
        <v>167</v>
      </c>
      <c r="D48" s="12"/>
      <c r="E48" s="13"/>
      <c r="F48" s="14"/>
      <c r="G48" s="11"/>
      <c r="H48" s="12"/>
      <c r="I48" s="11"/>
      <c r="J48" s="12"/>
      <c r="K48" s="15"/>
      <c r="L48" s="16"/>
    </row>
    <row r="49" spans="1:12">
      <c r="A49" s="9">
        <v>24</v>
      </c>
      <c r="B49" s="2" t="s">
        <v>152</v>
      </c>
      <c r="C49" s="3" t="s">
        <v>168</v>
      </c>
      <c r="D49" s="4" t="s">
        <v>169</v>
      </c>
      <c r="E49" s="5"/>
      <c r="F49" s="6">
        <v>9784757609341</v>
      </c>
      <c r="G49" s="123" t="s">
        <v>170</v>
      </c>
      <c r="H49" s="4" t="s">
        <v>171</v>
      </c>
      <c r="I49" s="3" t="s">
        <v>172</v>
      </c>
      <c r="J49" s="4" t="s">
        <v>173</v>
      </c>
      <c r="K49" s="7">
        <v>2019.1</v>
      </c>
      <c r="L49" s="8">
        <v>19000</v>
      </c>
    </row>
    <row r="50" spans="1:12">
      <c r="A50" s="9"/>
      <c r="B50" s="18"/>
      <c r="C50" s="34" t="s">
        <v>174</v>
      </c>
      <c r="D50" s="20"/>
      <c r="E50" s="21"/>
      <c r="F50" s="22"/>
      <c r="G50" s="124"/>
      <c r="H50" s="20"/>
      <c r="I50" s="23"/>
      <c r="J50" s="20"/>
      <c r="K50" s="24"/>
      <c r="L50" s="25"/>
    </row>
    <row r="51" spans="1:12">
      <c r="A51" s="1">
        <v>25</v>
      </c>
      <c r="B51" s="2" t="s">
        <v>152</v>
      </c>
      <c r="C51" s="11" t="s">
        <v>175</v>
      </c>
      <c r="D51" s="4" t="s">
        <v>176</v>
      </c>
      <c r="E51" s="13"/>
      <c r="F51" s="6">
        <v>9784473043542</v>
      </c>
      <c r="G51" s="11" t="s">
        <v>177</v>
      </c>
      <c r="H51" s="4" t="s">
        <v>178</v>
      </c>
      <c r="I51" s="11" t="s">
        <v>179</v>
      </c>
      <c r="J51" s="4" t="s">
        <v>180</v>
      </c>
      <c r="K51" s="15">
        <v>2019.11</v>
      </c>
      <c r="L51" s="8">
        <v>1700</v>
      </c>
    </row>
    <row r="52" spans="1:12">
      <c r="A52" s="17"/>
      <c r="B52" s="10"/>
      <c r="C52" s="43" t="s">
        <v>181</v>
      </c>
      <c r="D52" s="12"/>
      <c r="E52" s="13"/>
      <c r="F52" s="14"/>
      <c r="G52" s="11"/>
      <c r="H52" s="12"/>
      <c r="I52" s="11"/>
      <c r="J52" s="12"/>
      <c r="K52" s="15"/>
      <c r="L52" s="16"/>
    </row>
    <row r="53" spans="1:12">
      <c r="A53" s="1">
        <v>26</v>
      </c>
      <c r="B53" s="2" t="s">
        <v>182</v>
      </c>
      <c r="C53" s="3" t="s">
        <v>183</v>
      </c>
      <c r="D53" s="4" t="s">
        <v>184</v>
      </c>
      <c r="E53" s="5"/>
      <c r="F53" s="6">
        <v>9784096823064</v>
      </c>
      <c r="G53" s="3" t="s">
        <v>185</v>
      </c>
      <c r="H53" s="4" t="s">
        <v>186</v>
      </c>
      <c r="I53" s="3" t="s">
        <v>187</v>
      </c>
      <c r="J53" s="4" t="s">
        <v>188</v>
      </c>
      <c r="K53" s="7">
        <v>2019.11</v>
      </c>
      <c r="L53" s="8">
        <v>7000</v>
      </c>
    </row>
    <row r="54" spans="1:12">
      <c r="A54" s="17"/>
      <c r="B54" s="18"/>
      <c r="C54" s="34" t="s">
        <v>189</v>
      </c>
      <c r="D54" s="20"/>
      <c r="E54" s="21"/>
      <c r="F54" s="22"/>
      <c r="G54" s="23"/>
      <c r="H54" s="20"/>
      <c r="I54" s="23"/>
      <c r="J54" s="20"/>
      <c r="K54" s="24"/>
      <c r="L54" s="25"/>
    </row>
    <row r="55" spans="1:12">
      <c r="A55" s="1">
        <v>27</v>
      </c>
      <c r="B55" s="2" t="s">
        <v>503</v>
      </c>
      <c r="C55" s="28" t="s">
        <v>190</v>
      </c>
      <c r="D55" s="4" t="s">
        <v>191</v>
      </c>
      <c r="E55" s="5"/>
      <c r="F55" s="6">
        <v>9784798502694</v>
      </c>
      <c r="G55" s="3" t="s">
        <v>192</v>
      </c>
      <c r="H55" s="4" t="s">
        <v>193</v>
      </c>
      <c r="I55" s="3" t="s">
        <v>194</v>
      </c>
      <c r="J55" s="4" t="s">
        <v>195</v>
      </c>
      <c r="K55" s="7">
        <v>2019.1</v>
      </c>
      <c r="L55" s="8">
        <v>6800</v>
      </c>
    </row>
    <row r="56" spans="1:12">
      <c r="A56" s="17"/>
      <c r="B56" s="18"/>
      <c r="C56" s="30" t="s">
        <v>196</v>
      </c>
      <c r="D56" s="20"/>
      <c r="E56" s="21"/>
      <c r="F56" s="22"/>
      <c r="G56" s="23"/>
      <c r="H56" s="20"/>
      <c r="I56" s="23"/>
      <c r="J56" s="20"/>
      <c r="K56" s="24"/>
      <c r="L56" s="25"/>
    </row>
    <row r="57" spans="1:12">
      <c r="A57" s="1">
        <v>28</v>
      </c>
      <c r="B57" s="10" t="s">
        <v>0</v>
      </c>
      <c r="C57" s="26" t="s">
        <v>197</v>
      </c>
      <c r="D57" s="12" t="s">
        <v>198</v>
      </c>
      <c r="E57" s="13"/>
      <c r="F57" s="14">
        <v>9784861527630</v>
      </c>
      <c r="G57" s="11" t="s">
        <v>199</v>
      </c>
      <c r="H57" s="12" t="s">
        <v>200</v>
      </c>
      <c r="I57" s="11" t="s">
        <v>201</v>
      </c>
      <c r="J57" s="12" t="s">
        <v>202</v>
      </c>
      <c r="K57" s="15">
        <v>2019.12</v>
      </c>
      <c r="L57" s="16">
        <v>2500</v>
      </c>
    </row>
    <row r="58" spans="1:12">
      <c r="A58" s="17"/>
      <c r="B58" s="10"/>
      <c r="C58" s="44" t="s">
        <v>203</v>
      </c>
      <c r="D58" s="12"/>
      <c r="E58" s="13"/>
      <c r="F58" s="14"/>
      <c r="G58" s="11"/>
      <c r="H58" s="12"/>
      <c r="I58" s="11"/>
      <c r="J58" s="12"/>
      <c r="K58" s="15"/>
      <c r="L58" s="16"/>
    </row>
    <row r="59" spans="1:12">
      <c r="A59" s="1">
        <v>29</v>
      </c>
      <c r="B59" s="2" t="s">
        <v>0</v>
      </c>
      <c r="C59" s="28" t="s">
        <v>204</v>
      </c>
      <c r="D59" s="4" t="s">
        <v>205</v>
      </c>
      <c r="E59" s="5"/>
      <c r="F59" s="6">
        <v>9784756252371</v>
      </c>
      <c r="G59" s="123" t="s">
        <v>206</v>
      </c>
      <c r="H59" s="4" t="s">
        <v>207</v>
      </c>
      <c r="I59" s="3" t="s">
        <v>208</v>
      </c>
      <c r="J59" s="4" t="s">
        <v>208</v>
      </c>
      <c r="K59" s="7">
        <v>2019.11</v>
      </c>
      <c r="L59" s="8">
        <v>1700</v>
      </c>
    </row>
    <row r="60" spans="1:12">
      <c r="A60" s="17"/>
      <c r="B60" s="18"/>
      <c r="C60" s="30" t="s">
        <v>209</v>
      </c>
      <c r="D60" s="20"/>
      <c r="E60" s="21"/>
      <c r="F60" s="22"/>
      <c r="G60" s="124"/>
      <c r="H60" s="20"/>
      <c r="I60" s="23"/>
      <c r="J60" s="20"/>
      <c r="K60" s="24"/>
      <c r="L60" s="25"/>
    </row>
    <row r="61" spans="1:12">
      <c r="A61" s="1">
        <v>30</v>
      </c>
      <c r="B61" s="2" t="s">
        <v>0</v>
      </c>
      <c r="C61" s="26" t="s">
        <v>210</v>
      </c>
      <c r="D61" s="12" t="s">
        <v>211</v>
      </c>
      <c r="E61" s="13"/>
      <c r="F61" s="14">
        <v>9784756252661</v>
      </c>
      <c r="G61" s="11" t="s">
        <v>212</v>
      </c>
      <c r="H61" s="4" t="s">
        <v>213</v>
      </c>
      <c r="I61" s="11" t="s">
        <v>208</v>
      </c>
      <c r="J61" s="4" t="s">
        <v>208</v>
      </c>
      <c r="K61" s="15">
        <v>2019.11</v>
      </c>
      <c r="L61" s="16">
        <v>2200</v>
      </c>
    </row>
    <row r="62" spans="1:12">
      <c r="A62" s="17"/>
      <c r="B62" s="10"/>
      <c r="C62" s="45" t="s">
        <v>214</v>
      </c>
      <c r="D62" s="12"/>
      <c r="E62" s="13"/>
      <c r="F62" s="14"/>
      <c r="G62" s="11"/>
      <c r="H62" s="12"/>
      <c r="I62" s="11"/>
      <c r="J62" s="12"/>
      <c r="K62" s="15"/>
      <c r="L62" s="16"/>
    </row>
    <row r="63" spans="1:12">
      <c r="A63" s="1">
        <v>31</v>
      </c>
      <c r="B63" s="2" t="s">
        <v>152</v>
      </c>
      <c r="C63" s="3" t="s">
        <v>215</v>
      </c>
      <c r="D63" s="4" t="s">
        <v>216</v>
      </c>
      <c r="E63" s="5"/>
      <c r="F63" s="6">
        <v>9784756252845</v>
      </c>
      <c r="G63" s="3" t="s">
        <v>217</v>
      </c>
      <c r="H63" s="4" t="s">
        <v>218</v>
      </c>
      <c r="I63" s="3" t="s">
        <v>208</v>
      </c>
      <c r="J63" s="4" t="s">
        <v>208</v>
      </c>
      <c r="K63" s="7">
        <v>2019.1</v>
      </c>
      <c r="L63" s="8">
        <v>1750</v>
      </c>
    </row>
    <row r="64" spans="1:12">
      <c r="A64" s="17"/>
      <c r="B64" s="18"/>
      <c r="C64" s="34" t="s">
        <v>219</v>
      </c>
      <c r="D64" s="20"/>
      <c r="E64" s="21"/>
      <c r="F64" s="22"/>
      <c r="G64" s="23"/>
      <c r="H64" s="20"/>
      <c r="I64" s="23"/>
      <c r="J64" s="20"/>
      <c r="K64" s="24"/>
      <c r="L64" s="25"/>
    </row>
    <row r="65" spans="1:12">
      <c r="A65" s="1">
        <v>32</v>
      </c>
      <c r="B65" s="10" t="s">
        <v>220</v>
      </c>
      <c r="C65" s="11" t="s">
        <v>221</v>
      </c>
      <c r="D65" s="12" t="s">
        <v>222</v>
      </c>
      <c r="E65" s="13"/>
      <c r="F65" s="14">
        <v>9784000241809</v>
      </c>
      <c r="G65" s="11" t="s">
        <v>223</v>
      </c>
      <c r="H65" s="12" t="s">
        <v>224</v>
      </c>
      <c r="I65" s="11" t="s">
        <v>225</v>
      </c>
      <c r="J65" s="12" t="s">
        <v>226</v>
      </c>
      <c r="K65" s="15">
        <v>2019.11</v>
      </c>
      <c r="L65" s="16">
        <v>2200</v>
      </c>
    </row>
    <row r="66" spans="1:12">
      <c r="A66" s="9"/>
      <c r="B66" s="10"/>
      <c r="C66" s="31" t="s">
        <v>227</v>
      </c>
      <c r="D66" s="12"/>
      <c r="E66" s="13"/>
      <c r="F66" s="14"/>
      <c r="G66" s="11"/>
      <c r="H66" s="12"/>
      <c r="I66" s="11"/>
      <c r="J66" s="12"/>
      <c r="K66" s="15"/>
      <c r="L66" s="16"/>
    </row>
    <row r="67" spans="1:12">
      <c r="A67" s="1">
        <v>33</v>
      </c>
      <c r="B67" s="2" t="s">
        <v>25</v>
      </c>
      <c r="C67" s="3" t="s">
        <v>228</v>
      </c>
      <c r="D67" s="4" t="s">
        <v>229</v>
      </c>
      <c r="E67" s="5"/>
      <c r="F67" s="6">
        <v>9784000613767</v>
      </c>
      <c r="G67" s="123" t="s">
        <v>230</v>
      </c>
      <c r="H67" s="4" t="s">
        <v>231</v>
      </c>
      <c r="I67" s="3" t="s">
        <v>225</v>
      </c>
      <c r="J67" s="4" t="s">
        <v>226</v>
      </c>
      <c r="K67" s="7">
        <v>2019.11</v>
      </c>
      <c r="L67" s="8">
        <v>4300</v>
      </c>
    </row>
    <row r="68" spans="1:12">
      <c r="A68" s="17"/>
      <c r="B68" s="18"/>
      <c r="C68" s="19" t="s">
        <v>232</v>
      </c>
      <c r="D68" s="20"/>
      <c r="E68" s="21"/>
      <c r="F68" s="22"/>
      <c r="G68" s="124"/>
      <c r="H68" s="20"/>
      <c r="I68" s="23"/>
      <c r="J68" s="20"/>
      <c r="K68" s="24"/>
      <c r="L68" s="25"/>
    </row>
    <row r="69" spans="1:12">
      <c r="A69" s="9">
        <v>34</v>
      </c>
      <c r="B69" s="10" t="s">
        <v>233</v>
      </c>
      <c r="C69" s="11" t="s">
        <v>234</v>
      </c>
      <c r="D69" s="12" t="s">
        <v>235</v>
      </c>
      <c r="E69" s="13" t="s">
        <v>236</v>
      </c>
      <c r="F69" s="14">
        <v>9784004318101</v>
      </c>
      <c r="G69" s="11" t="s">
        <v>237</v>
      </c>
      <c r="H69" s="12" t="s">
        <v>238</v>
      </c>
      <c r="I69" s="11" t="s">
        <v>225</v>
      </c>
      <c r="J69" s="12" t="s">
        <v>226</v>
      </c>
      <c r="K69" s="15">
        <v>2019.11</v>
      </c>
      <c r="L69" s="16">
        <v>840</v>
      </c>
    </row>
    <row r="70" spans="1:12">
      <c r="A70" s="9"/>
      <c r="B70" s="10"/>
      <c r="C70" s="31" t="s">
        <v>239</v>
      </c>
      <c r="D70" s="12"/>
      <c r="E70" s="13"/>
      <c r="F70" s="14"/>
      <c r="G70" s="11"/>
      <c r="H70" s="12"/>
      <c r="I70" s="11"/>
      <c r="J70" s="12"/>
      <c r="K70" s="15"/>
      <c r="L70" s="16"/>
    </row>
    <row r="71" spans="1:12">
      <c r="A71" s="1">
        <v>35</v>
      </c>
      <c r="B71" s="2" t="s">
        <v>74</v>
      </c>
      <c r="C71" s="3" t="s">
        <v>240</v>
      </c>
      <c r="D71" s="4" t="s">
        <v>241</v>
      </c>
      <c r="E71" s="5" t="s">
        <v>242</v>
      </c>
      <c r="F71" s="6">
        <v>9784006033163</v>
      </c>
      <c r="G71" s="3" t="s">
        <v>243</v>
      </c>
      <c r="H71" s="4" t="s">
        <v>244</v>
      </c>
      <c r="I71" s="3" t="s">
        <v>225</v>
      </c>
      <c r="J71" s="4" t="s">
        <v>226</v>
      </c>
      <c r="K71" s="7">
        <v>2019.11</v>
      </c>
      <c r="L71" s="8">
        <v>1140</v>
      </c>
    </row>
    <row r="72" spans="1:12">
      <c r="A72" s="17"/>
      <c r="B72" s="18"/>
      <c r="C72" s="34" t="s">
        <v>245</v>
      </c>
      <c r="D72" s="20"/>
      <c r="E72" s="21"/>
      <c r="F72" s="22"/>
      <c r="G72" s="23"/>
      <c r="H72" s="20"/>
      <c r="I72" s="23"/>
      <c r="J72" s="20"/>
      <c r="K72" s="24"/>
      <c r="L72" s="25"/>
    </row>
    <row r="73" spans="1:12">
      <c r="A73" s="1">
        <v>36</v>
      </c>
      <c r="B73" s="4" t="s">
        <v>622</v>
      </c>
      <c r="C73" s="32" t="s">
        <v>246</v>
      </c>
      <c r="D73" s="4" t="s">
        <v>247</v>
      </c>
      <c r="E73" s="33"/>
      <c r="F73" s="6">
        <v>9784861633331</v>
      </c>
      <c r="G73" s="3" t="s">
        <v>248</v>
      </c>
      <c r="H73" s="4" t="s">
        <v>249</v>
      </c>
      <c r="I73" s="3" t="s">
        <v>250</v>
      </c>
      <c r="J73" s="4" t="s">
        <v>251</v>
      </c>
      <c r="K73" s="7">
        <v>2019.09</v>
      </c>
      <c r="L73" s="8">
        <v>2500</v>
      </c>
    </row>
    <row r="74" spans="1:12">
      <c r="A74" s="17"/>
      <c r="B74" s="20"/>
      <c r="C74" s="46" t="s">
        <v>252</v>
      </c>
      <c r="D74" s="20"/>
      <c r="E74" s="40"/>
      <c r="F74" s="22"/>
      <c r="G74" s="23"/>
      <c r="H74" s="20"/>
      <c r="I74" s="23"/>
      <c r="J74" s="20"/>
      <c r="K74" s="24"/>
      <c r="L74" s="25"/>
    </row>
    <row r="75" spans="1:12">
      <c r="A75" s="1">
        <v>37</v>
      </c>
      <c r="B75" s="10" t="s">
        <v>253</v>
      </c>
      <c r="C75" s="11" t="s">
        <v>254</v>
      </c>
      <c r="D75" s="12" t="s">
        <v>255</v>
      </c>
      <c r="E75" s="47"/>
      <c r="F75" s="14">
        <v>9784784219766</v>
      </c>
      <c r="G75" s="11" t="s">
        <v>256</v>
      </c>
      <c r="H75" s="12" t="s">
        <v>257</v>
      </c>
      <c r="I75" s="11" t="s">
        <v>6</v>
      </c>
      <c r="J75" s="12" t="s">
        <v>258</v>
      </c>
      <c r="K75" s="15">
        <v>2019.12</v>
      </c>
      <c r="L75" s="16">
        <v>15000</v>
      </c>
    </row>
    <row r="76" spans="1:12">
      <c r="A76" s="17"/>
      <c r="B76" s="20"/>
      <c r="C76" s="19" t="s">
        <v>259</v>
      </c>
      <c r="D76" s="20"/>
      <c r="E76" s="40"/>
      <c r="F76" s="22"/>
      <c r="G76" s="23"/>
      <c r="H76" s="20"/>
      <c r="I76" s="23"/>
      <c r="J76" s="20"/>
      <c r="K76" s="24"/>
      <c r="L76" s="25"/>
    </row>
    <row r="77" spans="1:12">
      <c r="A77" s="1">
        <v>38</v>
      </c>
      <c r="B77" s="10" t="s">
        <v>0</v>
      </c>
      <c r="C77" s="11" t="s">
        <v>260</v>
      </c>
      <c r="D77" s="12" t="s">
        <v>261</v>
      </c>
      <c r="E77" s="13" t="s">
        <v>262</v>
      </c>
      <c r="F77" s="14">
        <v>9784634213029</v>
      </c>
      <c r="G77" s="11" t="s">
        <v>263</v>
      </c>
      <c r="H77" s="12" t="s">
        <v>264</v>
      </c>
      <c r="I77" s="11" t="s">
        <v>265</v>
      </c>
      <c r="J77" s="12" t="s">
        <v>266</v>
      </c>
      <c r="K77" s="15">
        <v>2019.11</v>
      </c>
      <c r="L77" s="16">
        <v>3200</v>
      </c>
    </row>
    <row r="78" spans="1:12">
      <c r="A78" s="9"/>
      <c r="B78" s="10"/>
      <c r="C78" s="31" t="s">
        <v>267</v>
      </c>
      <c r="D78" s="12"/>
      <c r="E78" s="13"/>
      <c r="F78" s="14"/>
      <c r="G78" s="11"/>
      <c r="H78" s="12"/>
      <c r="I78" s="11"/>
      <c r="J78" s="12"/>
      <c r="K78" s="15"/>
      <c r="L78" s="16"/>
    </row>
    <row r="79" spans="1:12">
      <c r="A79" s="1">
        <v>39</v>
      </c>
      <c r="B79" s="2" t="s">
        <v>74</v>
      </c>
      <c r="C79" s="3" t="s">
        <v>268</v>
      </c>
      <c r="D79" s="4" t="s">
        <v>269</v>
      </c>
      <c r="E79" s="5"/>
      <c r="F79" s="6">
        <v>9784274224614</v>
      </c>
      <c r="G79" s="3" t="s">
        <v>270</v>
      </c>
      <c r="H79" s="4" t="s">
        <v>271</v>
      </c>
      <c r="I79" s="3" t="s">
        <v>272</v>
      </c>
      <c r="J79" s="4" t="s">
        <v>273</v>
      </c>
      <c r="K79" s="7">
        <v>2019.11</v>
      </c>
      <c r="L79" s="8">
        <v>2200</v>
      </c>
    </row>
    <row r="80" spans="1:12">
      <c r="A80" s="17"/>
      <c r="B80" s="18"/>
      <c r="C80" s="29" t="s">
        <v>274</v>
      </c>
      <c r="D80" s="20"/>
      <c r="E80" s="21"/>
      <c r="F80" s="22"/>
      <c r="G80" s="23"/>
      <c r="H80" s="20"/>
      <c r="I80" s="23"/>
      <c r="J80" s="20"/>
      <c r="K80" s="24"/>
      <c r="L80" s="25"/>
    </row>
    <row r="81" spans="1:12">
      <c r="A81" s="9">
        <v>40</v>
      </c>
      <c r="B81" s="10" t="s">
        <v>0</v>
      </c>
      <c r="C81" s="11" t="s">
        <v>275</v>
      </c>
      <c r="D81" s="4" t="s">
        <v>276</v>
      </c>
      <c r="E81" s="13"/>
      <c r="F81" s="6">
        <v>9784623085156</v>
      </c>
      <c r="G81" s="11" t="s">
        <v>277</v>
      </c>
      <c r="H81" s="12" t="s">
        <v>278</v>
      </c>
      <c r="I81" s="11" t="s">
        <v>279</v>
      </c>
      <c r="J81" s="12" t="s">
        <v>280</v>
      </c>
      <c r="K81" s="15">
        <v>2019.11</v>
      </c>
      <c r="L81" s="16">
        <v>2800</v>
      </c>
    </row>
    <row r="82" spans="1:12">
      <c r="A82" s="9"/>
      <c r="B82" s="10"/>
      <c r="C82" s="44" t="s">
        <v>281</v>
      </c>
      <c r="D82" s="12"/>
      <c r="E82" s="13"/>
      <c r="F82" s="14"/>
      <c r="G82" s="11"/>
      <c r="H82" s="12"/>
      <c r="I82" s="11"/>
      <c r="J82" s="12"/>
      <c r="K82" s="15"/>
      <c r="L82" s="16"/>
    </row>
    <row r="83" spans="1:12">
      <c r="A83" s="1">
        <v>41</v>
      </c>
      <c r="B83" s="2" t="s">
        <v>25</v>
      </c>
      <c r="C83" s="3" t="s">
        <v>282</v>
      </c>
      <c r="D83" s="4" t="s">
        <v>283</v>
      </c>
      <c r="E83" s="5"/>
      <c r="F83" s="6">
        <v>9784634151574</v>
      </c>
      <c r="G83" s="123" t="s">
        <v>284</v>
      </c>
      <c r="H83" s="4" t="s">
        <v>285</v>
      </c>
      <c r="I83" s="3" t="s">
        <v>265</v>
      </c>
      <c r="J83" s="4" t="s">
        <v>266</v>
      </c>
      <c r="K83" s="7">
        <v>2019.11</v>
      </c>
      <c r="L83" s="8">
        <v>1800</v>
      </c>
    </row>
    <row r="84" spans="1:12">
      <c r="A84" s="17"/>
      <c r="B84" s="18"/>
      <c r="C84" s="19" t="s">
        <v>286</v>
      </c>
      <c r="D84" s="20"/>
      <c r="E84" s="21"/>
      <c r="F84" s="22"/>
      <c r="G84" s="124"/>
      <c r="H84" s="20"/>
      <c r="I84" s="23"/>
      <c r="J84" s="20"/>
      <c r="K84" s="24"/>
      <c r="L84" s="25"/>
    </row>
    <row r="85" spans="1:12">
      <c r="A85" s="9">
        <v>42</v>
      </c>
      <c r="B85" s="2" t="s">
        <v>220</v>
      </c>
      <c r="C85" s="3" t="s">
        <v>287</v>
      </c>
      <c r="D85" s="4" t="s">
        <v>288</v>
      </c>
      <c r="E85" s="5"/>
      <c r="F85" s="6">
        <v>9784864051439</v>
      </c>
      <c r="G85" s="3" t="s">
        <v>289</v>
      </c>
      <c r="H85" s="4" t="s">
        <v>290</v>
      </c>
      <c r="I85" s="3" t="s">
        <v>291</v>
      </c>
      <c r="J85" s="4" t="s">
        <v>292</v>
      </c>
      <c r="K85" s="7">
        <v>2019.11</v>
      </c>
      <c r="L85" s="8">
        <v>2900</v>
      </c>
    </row>
    <row r="86" spans="1:12">
      <c r="A86" s="9"/>
      <c r="B86" s="18"/>
      <c r="C86" s="19" t="s">
        <v>293</v>
      </c>
      <c r="D86" s="20"/>
      <c r="E86" s="21"/>
      <c r="F86" s="22"/>
      <c r="G86" s="23"/>
      <c r="H86" s="20"/>
      <c r="I86" s="23"/>
      <c r="J86" s="20"/>
      <c r="K86" s="24"/>
      <c r="L86" s="25"/>
    </row>
    <row r="87" spans="1:12">
      <c r="A87" s="1">
        <v>43</v>
      </c>
      <c r="B87" s="10" t="s">
        <v>25</v>
      </c>
      <c r="C87" s="11" t="s">
        <v>294</v>
      </c>
      <c r="D87" s="12" t="s">
        <v>295</v>
      </c>
      <c r="E87" s="13" t="s">
        <v>296</v>
      </c>
      <c r="F87" s="14">
        <v>9784480072603</v>
      </c>
      <c r="G87" s="11" t="s">
        <v>297</v>
      </c>
      <c r="H87" s="12" t="s">
        <v>298</v>
      </c>
      <c r="I87" s="11" t="s">
        <v>57</v>
      </c>
      <c r="J87" s="12" t="s">
        <v>299</v>
      </c>
      <c r="K87" s="15">
        <v>2019.11</v>
      </c>
      <c r="L87" s="16">
        <v>880</v>
      </c>
    </row>
    <row r="88" spans="1:12">
      <c r="A88" s="17"/>
      <c r="B88" s="10"/>
      <c r="C88" s="27" t="s">
        <v>300</v>
      </c>
      <c r="D88" s="12"/>
      <c r="E88" s="13"/>
      <c r="F88" s="14"/>
      <c r="G88" s="11"/>
      <c r="H88" s="12"/>
      <c r="I88" s="11"/>
      <c r="J88" s="12"/>
      <c r="K88" s="15"/>
      <c r="L88" s="16"/>
    </row>
    <row r="89" spans="1:12">
      <c r="A89" s="9">
        <v>44</v>
      </c>
      <c r="B89" s="2" t="s">
        <v>301</v>
      </c>
      <c r="C89" s="3" t="s">
        <v>302</v>
      </c>
      <c r="D89" s="4" t="s">
        <v>303</v>
      </c>
      <c r="E89" s="5"/>
      <c r="F89" s="6">
        <v>9784883256648</v>
      </c>
      <c r="G89" s="123" t="s">
        <v>304</v>
      </c>
      <c r="H89" s="4" t="s">
        <v>305</v>
      </c>
      <c r="I89" s="3" t="s">
        <v>158</v>
      </c>
      <c r="J89" s="4" t="s">
        <v>306</v>
      </c>
      <c r="K89" s="7">
        <v>2019.1</v>
      </c>
      <c r="L89" s="8">
        <v>2400</v>
      </c>
    </row>
    <row r="90" spans="1:12">
      <c r="A90" s="9"/>
      <c r="B90" s="18"/>
      <c r="C90" s="23"/>
      <c r="D90" s="20"/>
      <c r="E90" s="21"/>
      <c r="F90" s="22"/>
      <c r="G90" s="124"/>
      <c r="H90" s="20"/>
      <c r="I90" s="23"/>
      <c r="J90" s="20"/>
      <c r="K90" s="24"/>
      <c r="L90" s="25"/>
    </row>
    <row r="91" spans="1:12">
      <c r="A91" s="1">
        <v>45</v>
      </c>
      <c r="B91" s="10" t="s">
        <v>220</v>
      </c>
      <c r="C91" s="11" t="s">
        <v>307</v>
      </c>
      <c r="D91" s="12" t="s">
        <v>308</v>
      </c>
      <c r="E91" s="47" t="s">
        <v>309</v>
      </c>
      <c r="F91" s="14">
        <v>9784909151216</v>
      </c>
      <c r="G91" s="11" t="s">
        <v>310</v>
      </c>
      <c r="H91" s="12" t="s">
        <v>311</v>
      </c>
      <c r="I91" s="35" t="s">
        <v>312</v>
      </c>
      <c r="J91" s="12" t="s">
        <v>313</v>
      </c>
      <c r="K91" s="15">
        <v>2019.07</v>
      </c>
      <c r="L91" s="16">
        <v>2500</v>
      </c>
    </row>
    <row r="92" spans="1:12">
      <c r="A92" s="17"/>
      <c r="B92" s="10"/>
      <c r="C92" s="31" t="s">
        <v>314</v>
      </c>
      <c r="D92" s="12"/>
      <c r="E92" s="13"/>
      <c r="F92" s="14"/>
      <c r="G92" s="11"/>
      <c r="H92" s="12"/>
      <c r="I92" s="11"/>
      <c r="J92" s="12"/>
      <c r="K92" s="15"/>
      <c r="L92" s="16"/>
    </row>
    <row r="93" spans="1:12">
      <c r="A93" s="9">
        <v>46</v>
      </c>
      <c r="B93" s="2" t="s">
        <v>74</v>
      </c>
      <c r="C93" s="3" t="s">
        <v>315</v>
      </c>
      <c r="D93" s="4" t="s">
        <v>316</v>
      </c>
      <c r="E93" s="5"/>
      <c r="F93" s="6">
        <v>9784908465106</v>
      </c>
      <c r="G93" s="3" t="s">
        <v>317</v>
      </c>
      <c r="H93" s="4" t="s">
        <v>318</v>
      </c>
      <c r="I93" s="3" t="s">
        <v>319</v>
      </c>
      <c r="J93" s="4" t="s">
        <v>320</v>
      </c>
      <c r="K93" s="7">
        <v>2019.12</v>
      </c>
      <c r="L93" s="8">
        <v>2800</v>
      </c>
    </row>
    <row r="94" spans="1:12">
      <c r="A94" s="9"/>
      <c r="B94" s="18"/>
      <c r="C94" s="19" t="s">
        <v>321</v>
      </c>
      <c r="D94" s="20"/>
      <c r="E94" s="21"/>
      <c r="F94" s="22"/>
      <c r="G94" s="23"/>
      <c r="H94" s="20"/>
      <c r="I94" s="23"/>
      <c r="J94" s="20"/>
      <c r="K94" s="24"/>
      <c r="L94" s="25"/>
    </row>
    <row r="95" spans="1:12">
      <c r="A95" s="1">
        <v>47</v>
      </c>
      <c r="B95" s="10" t="s">
        <v>220</v>
      </c>
      <c r="C95" s="11" t="s">
        <v>322</v>
      </c>
      <c r="D95" s="12" t="s">
        <v>323</v>
      </c>
      <c r="E95" s="13"/>
      <c r="F95" s="14">
        <v>9784907986643</v>
      </c>
      <c r="G95" s="11" t="s">
        <v>324</v>
      </c>
      <c r="H95" s="12" t="s">
        <v>325</v>
      </c>
      <c r="I95" s="11" t="s">
        <v>326</v>
      </c>
      <c r="J95" s="12" t="s">
        <v>327</v>
      </c>
      <c r="K95" s="15">
        <v>2019.12</v>
      </c>
      <c r="L95" s="16">
        <v>4200</v>
      </c>
    </row>
    <row r="96" spans="1:12">
      <c r="A96" s="17"/>
      <c r="B96" s="10"/>
      <c r="C96" s="31" t="s">
        <v>328</v>
      </c>
      <c r="D96" s="12"/>
      <c r="E96" s="13"/>
      <c r="F96" s="14"/>
      <c r="G96" s="11"/>
      <c r="H96" s="12"/>
      <c r="I96" s="11"/>
      <c r="J96" s="12"/>
      <c r="K96" s="15"/>
      <c r="L96" s="16"/>
    </row>
    <row r="97" spans="1:12">
      <c r="A97" s="9">
        <v>48</v>
      </c>
      <c r="B97" s="2" t="s">
        <v>301</v>
      </c>
      <c r="C97" s="3" t="s">
        <v>329</v>
      </c>
      <c r="D97" s="4" t="s">
        <v>330</v>
      </c>
      <c r="E97" s="5"/>
      <c r="F97" s="6">
        <v>9784909623034</v>
      </c>
      <c r="G97" s="3" t="s">
        <v>331</v>
      </c>
      <c r="H97" s="4" t="s">
        <v>332</v>
      </c>
      <c r="I97" s="3" t="s">
        <v>333</v>
      </c>
      <c r="J97" s="4" t="s">
        <v>334</v>
      </c>
      <c r="K97" s="7">
        <v>2019.1</v>
      </c>
      <c r="L97" s="8">
        <v>1300</v>
      </c>
    </row>
    <row r="98" spans="1:12">
      <c r="A98" s="9"/>
      <c r="B98" s="18"/>
      <c r="C98" s="19" t="s">
        <v>335</v>
      </c>
      <c r="D98" s="20"/>
      <c r="E98" s="21"/>
      <c r="F98" s="22"/>
      <c r="G98" s="23"/>
      <c r="H98" s="20"/>
      <c r="I98" s="23"/>
      <c r="J98" s="20"/>
      <c r="K98" s="24"/>
      <c r="L98" s="25"/>
    </row>
    <row r="99" spans="1:12">
      <c r="A99" s="1">
        <v>49</v>
      </c>
      <c r="B99" s="10" t="s">
        <v>0</v>
      </c>
      <c r="C99" s="11" t="s">
        <v>336</v>
      </c>
      <c r="D99" s="12" t="s">
        <v>337</v>
      </c>
      <c r="E99" s="13"/>
      <c r="F99" s="14">
        <v>9784909237439</v>
      </c>
      <c r="G99" s="11" t="s">
        <v>338</v>
      </c>
      <c r="H99" s="12" t="s">
        <v>339</v>
      </c>
      <c r="I99" s="11" t="s">
        <v>340</v>
      </c>
      <c r="J99" s="12" t="s">
        <v>341</v>
      </c>
      <c r="K99" s="15">
        <v>2019.11</v>
      </c>
      <c r="L99" s="16">
        <v>2000</v>
      </c>
    </row>
    <row r="100" spans="1:12">
      <c r="A100" s="17"/>
      <c r="B100" s="10"/>
      <c r="C100" s="31" t="s">
        <v>342</v>
      </c>
      <c r="D100" s="12"/>
      <c r="E100" s="13"/>
      <c r="F100" s="14"/>
      <c r="G100" s="11"/>
      <c r="H100" s="12"/>
      <c r="I100" s="11"/>
      <c r="J100" s="12"/>
      <c r="K100" s="15"/>
      <c r="L100" s="16"/>
    </row>
    <row r="101" spans="1:12">
      <c r="A101" s="9">
        <v>50</v>
      </c>
      <c r="B101" s="2" t="s">
        <v>9</v>
      </c>
      <c r="C101" s="32" t="s">
        <v>343</v>
      </c>
      <c r="D101" s="4" t="s">
        <v>344</v>
      </c>
      <c r="E101" s="5"/>
      <c r="F101" s="6">
        <v>9784623087686</v>
      </c>
      <c r="G101" s="3" t="s">
        <v>345</v>
      </c>
      <c r="H101" s="4" t="s">
        <v>346</v>
      </c>
      <c r="I101" s="3" t="s">
        <v>279</v>
      </c>
      <c r="J101" s="4" t="s">
        <v>347</v>
      </c>
      <c r="K101" s="7">
        <v>2019.12</v>
      </c>
      <c r="L101" s="8">
        <v>3800</v>
      </c>
    </row>
    <row r="102" spans="1:12">
      <c r="A102" s="9"/>
      <c r="B102" s="18"/>
      <c r="C102" s="19" t="s">
        <v>348</v>
      </c>
      <c r="D102" s="20"/>
      <c r="E102" s="21"/>
      <c r="F102" s="22"/>
      <c r="G102" s="23"/>
      <c r="H102" s="20"/>
      <c r="I102" s="23"/>
      <c r="J102" s="20"/>
      <c r="K102" s="24"/>
      <c r="L102" s="25"/>
    </row>
    <row r="103" spans="1:12">
      <c r="A103" s="1">
        <v>51</v>
      </c>
      <c r="B103" s="10" t="s">
        <v>349</v>
      </c>
      <c r="C103" s="48" t="s">
        <v>350</v>
      </c>
      <c r="D103" s="12" t="s">
        <v>351</v>
      </c>
      <c r="E103" s="13"/>
      <c r="F103" s="14">
        <v>9784750349275</v>
      </c>
      <c r="G103" s="11" t="s">
        <v>352</v>
      </c>
      <c r="H103" s="12" t="s">
        <v>353</v>
      </c>
      <c r="I103" s="11" t="s">
        <v>354</v>
      </c>
      <c r="J103" s="12" t="s">
        <v>355</v>
      </c>
      <c r="K103" s="15">
        <v>2019.12</v>
      </c>
      <c r="L103" s="16">
        <v>4500</v>
      </c>
    </row>
    <row r="104" spans="1:12">
      <c r="A104" s="9"/>
      <c r="B104" s="10"/>
      <c r="C104" s="31" t="s">
        <v>356</v>
      </c>
      <c r="D104" s="12"/>
      <c r="E104" s="13"/>
      <c r="F104" s="14"/>
      <c r="G104" s="11"/>
      <c r="H104" s="12"/>
      <c r="I104" s="11"/>
      <c r="J104" s="12"/>
      <c r="K104" s="15"/>
      <c r="L104" s="16"/>
    </row>
    <row r="105" spans="1:12">
      <c r="A105" s="1">
        <v>52</v>
      </c>
      <c r="B105" s="2" t="s">
        <v>74</v>
      </c>
      <c r="C105" s="49" t="s">
        <v>357</v>
      </c>
      <c r="D105" s="4" t="s">
        <v>357</v>
      </c>
      <c r="E105" s="5"/>
      <c r="F105" s="6">
        <v>9784306046764</v>
      </c>
      <c r="G105" s="3" t="s">
        <v>358</v>
      </c>
      <c r="H105" s="4" t="s">
        <v>359</v>
      </c>
      <c r="I105" s="3" t="s">
        <v>360</v>
      </c>
      <c r="J105" s="4" t="s">
        <v>361</v>
      </c>
      <c r="K105" s="7">
        <v>2019.12</v>
      </c>
      <c r="L105" s="8">
        <v>2000</v>
      </c>
    </row>
    <row r="106" spans="1:12">
      <c r="A106" s="17"/>
      <c r="B106" s="18"/>
      <c r="C106" s="23"/>
      <c r="D106" s="20"/>
      <c r="E106" s="21"/>
      <c r="F106" s="22"/>
      <c r="G106" s="23"/>
      <c r="H106" s="20"/>
      <c r="I106" s="23"/>
      <c r="J106" s="20"/>
      <c r="K106" s="24"/>
      <c r="L106" s="25"/>
    </row>
    <row r="107" spans="1:12">
      <c r="A107" s="9">
        <v>53</v>
      </c>
      <c r="B107" s="10" t="s">
        <v>0</v>
      </c>
      <c r="C107" s="11" t="s">
        <v>362</v>
      </c>
      <c r="D107" s="12" t="s">
        <v>363</v>
      </c>
      <c r="E107" s="13"/>
      <c r="F107" s="14">
        <v>9784473043610</v>
      </c>
      <c r="G107" s="11" t="s">
        <v>364</v>
      </c>
      <c r="H107" s="12" t="s">
        <v>365</v>
      </c>
      <c r="I107" s="11" t="s">
        <v>179</v>
      </c>
      <c r="J107" s="12" t="s">
        <v>366</v>
      </c>
      <c r="K107" s="15">
        <v>2019.12</v>
      </c>
      <c r="L107" s="16">
        <v>1500</v>
      </c>
    </row>
    <row r="108" spans="1:12">
      <c r="A108" s="9"/>
      <c r="B108" s="10"/>
      <c r="C108" s="31" t="s">
        <v>367</v>
      </c>
      <c r="D108" s="12"/>
      <c r="E108" s="13"/>
      <c r="F108" s="14"/>
      <c r="G108" s="11"/>
      <c r="H108" s="12"/>
      <c r="I108" s="11"/>
      <c r="J108" s="12"/>
      <c r="K108" s="15"/>
      <c r="L108" s="16"/>
    </row>
    <row r="109" spans="1:12">
      <c r="A109" s="1">
        <v>54</v>
      </c>
      <c r="B109" s="2" t="s">
        <v>17</v>
      </c>
      <c r="C109" s="3" t="s">
        <v>368</v>
      </c>
      <c r="D109" s="4" t="s">
        <v>369</v>
      </c>
      <c r="E109" s="5"/>
      <c r="F109" s="6">
        <v>9784473043566</v>
      </c>
      <c r="G109" s="3" t="s">
        <v>370</v>
      </c>
      <c r="H109" s="4" t="s">
        <v>371</v>
      </c>
      <c r="I109" s="3" t="s">
        <v>179</v>
      </c>
      <c r="J109" s="4" t="s">
        <v>366</v>
      </c>
      <c r="K109" s="7">
        <v>2019.12</v>
      </c>
      <c r="L109" s="8">
        <v>1500</v>
      </c>
    </row>
    <row r="110" spans="1:12">
      <c r="A110" s="17"/>
      <c r="B110" s="18"/>
      <c r="C110" s="23"/>
      <c r="D110" s="20"/>
      <c r="E110" s="21"/>
      <c r="F110" s="22"/>
      <c r="G110" s="23"/>
      <c r="H110" s="20"/>
      <c r="I110" s="23"/>
      <c r="J110" s="20"/>
      <c r="K110" s="24"/>
      <c r="L110" s="25"/>
    </row>
    <row r="111" spans="1:12">
      <c r="A111" s="9">
        <v>55</v>
      </c>
      <c r="B111" s="10" t="s">
        <v>152</v>
      </c>
      <c r="C111" s="11" t="s">
        <v>372</v>
      </c>
      <c r="D111" s="12" t="s">
        <v>373</v>
      </c>
      <c r="E111" s="13"/>
      <c r="F111" s="14">
        <v>9784779126109</v>
      </c>
      <c r="G111" s="11" t="s">
        <v>374</v>
      </c>
      <c r="H111" s="12" t="s">
        <v>375</v>
      </c>
      <c r="I111" s="11" t="s">
        <v>376</v>
      </c>
      <c r="J111" s="12" t="s">
        <v>377</v>
      </c>
      <c r="K111" s="15">
        <v>2019.1</v>
      </c>
      <c r="L111" s="16">
        <v>4000</v>
      </c>
    </row>
    <row r="112" spans="1:12">
      <c r="A112" s="9"/>
      <c r="B112" s="10"/>
      <c r="C112" s="31" t="s">
        <v>378</v>
      </c>
      <c r="D112" s="12"/>
      <c r="E112" s="13"/>
      <c r="F112" s="14"/>
      <c r="G112" s="11"/>
      <c r="H112" s="12"/>
      <c r="I112" s="11"/>
      <c r="J112" s="12"/>
      <c r="K112" s="15"/>
      <c r="L112" s="16"/>
    </row>
    <row r="113" spans="1:12">
      <c r="A113" s="1">
        <v>56</v>
      </c>
      <c r="B113" s="2" t="s">
        <v>25</v>
      </c>
      <c r="C113" s="3" t="s">
        <v>379</v>
      </c>
      <c r="D113" s="4" t="s">
        <v>380</v>
      </c>
      <c r="E113" s="5"/>
      <c r="F113" s="6">
        <v>9784866912295</v>
      </c>
      <c r="G113" s="3" t="s">
        <v>381</v>
      </c>
      <c r="H113" s="4" t="s">
        <v>382</v>
      </c>
      <c r="I113" s="3" t="s">
        <v>383</v>
      </c>
      <c r="J113" s="4" t="s">
        <v>384</v>
      </c>
      <c r="K113" s="7">
        <v>2019.1</v>
      </c>
      <c r="L113" s="8">
        <v>8000</v>
      </c>
    </row>
    <row r="114" spans="1:12">
      <c r="A114" s="17"/>
      <c r="B114" s="18"/>
      <c r="C114" s="19" t="s">
        <v>385</v>
      </c>
      <c r="D114" s="20"/>
      <c r="E114" s="21"/>
      <c r="F114" s="22"/>
      <c r="G114" s="23"/>
      <c r="H114" s="20"/>
      <c r="I114" s="23"/>
      <c r="J114" s="20"/>
      <c r="K114" s="24"/>
      <c r="L114" s="25"/>
    </row>
    <row r="115" spans="1:12">
      <c r="A115" s="9">
        <v>57</v>
      </c>
      <c r="B115" s="10" t="s">
        <v>82</v>
      </c>
      <c r="C115" s="11" t="s">
        <v>386</v>
      </c>
      <c r="D115" s="12" t="s">
        <v>387</v>
      </c>
      <c r="E115" s="13"/>
      <c r="F115" s="6">
        <v>9784642029605</v>
      </c>
      <c r="G115" s="11" t="s">
        <v>388</v>
      </c>
      <c r="H115" s="4" t="s">
        <v>389</v>
      </c>
      <c r="I115" s="11" t="s">
        <v>79</v>
      </c>
      <c r="J115" s="4" t="s">
        <v>88</v>
      </c>
      <c r="K115" s="15">
        <v>2019.12</v>
      </c>
      <c r="L115" s="8">
        <v>12000</v>
      </c>
    </row>
    <row r="116" spans="1:12">
      <c r="A116" s="9"/>
      <c r="B116" s="10"/>
      <c r="C116" s="31" t="s">
        <v>390</v>
      </c>
      <c r="D116" s="12"/>
      <c r="E116" s="13"/>
      <c r="F116" s="14"/>
      <c r="G116" s="11"/>
      <c r="H116" s="12"/>
      <c r="I116" s="11"/>
      <c r="J116" s="12"/>
      <c r="K116" s="15"/>
      <c r="L116" s="16"/>
    </row>
    <row r="117" spans="1:12">
      <c r="A117" s="1">
        <v>58</v>
      </c>
      <c r="B117" s="2" t="s">
        <v>82</v>
      </c>
      <c r="C117" s="3" t="s">
        <v>391</v>
      </c>
      <c r="D117" s="4" t="s">
        <v>392</v>
      </c>
      <c r="E117" s="5"/>
      <c r="F117" s="6">
        <v>9784642034975</v>
      </c>
      <c r="G117" s="3" t="s">
        <v>393</v>
      </c>
      <c r="H117" s="4" t="s">
        <v>394</v>
      </c>
      <c r="I117" s="3" t="s">
        <v>79</v>
      </c>
      <c r="J117" s="4" t="s">
        <v>88</v>
      </c>
      <c r="K117" s="7">
        <v>2019.12</v>
      </c>
      <c r="L117" s="8">
        <v>3000</v>
      </c>
    </row>
    <row r="118" spans="1:12">
      <c r="A118" s="17"/>
      <c r="B118" s="18"/>
      <c r="C118" s="19" t="s">
        <v>395</v>
      </c>
      <c r="D118" s="20"/>
      <c r="E118" s="21"/>
      <c r="F118" s="22"/>
      <c r="G118" s="23"/>
      <c r="H118" s="20"/>
      <c r="I118" s="23"/>
      <c r="J118" s="20"/>
      <c r="K118" s="24"/>
      <c r="L118" s="25"/>
    </row>
    <row r="119" spans="1:12">
      <c r="A119" s="9">
        <v>59</v>
      </c>
      <c r="B119" s="10" t="s">
        <v>396</v>
      </c>
      <c r="C119" s="50" t="s">
        <v>397</v>
      </c>
      <c r="D119" s="12" t="s">
        <v>398</v>
      </c>
      <c r="E119" s="13"/>
      <c r="F119" s="14">
        <v>9784787234605</v>
      </c>
      <c r="G119" s="11" t="s">
        <v>399</v>
      </c>
      <c r="H119" s="12" t="s">
        <v>400</v>
      </c>
      <c r="I119" s="11" t="s">
        <v>401</v>
      </c>
      <c r="J119" s="12" t="s">
        <v>402</v>
      </c>
      <c r="K119" s="15">
        <v>2019.1</v>
      </c>
      <c r="L119" s="16">
        <v>2400</v>
      </c>
    </row>
    <row r="120" spans="1:12">
      <c r="A120" s="9"/>
      <c r="B120" s="10"/>
      <c r="C120" s="31" t="s">
        <v>403</v>
      </c>
      <c r="D120" s="12"/>
      <c r="E120" s="13"/>
      <c r="F120" s="14"/>
      <c r="G120" s="11"/>
      <c r="H120" s="12"/>
      <c r="I120" s="11"/>
      <c r="J120" s="12"/>
      <c r="K120" s="15"/>
      <c r="L120" s="16"/>
    </row>
    <row r="121" spans="1:12">
      <c r="A121" s="1">
        <v>60</v>
      </c>
      <c r="B121" s="2" t="s">
        <v>182</v>
      </c>
      <c r="C121" s="39" t="s">
        <v>404</v>
      </c>
      <c r="D121" s="4" t="s">
        <v>405</v>
      </c>
      <c r="E121" s="5"/>
      <c r="F121" s="6">
        <v>9784787274267</v>
      </c>
      <c r="G121" s="3" t="s">
        <v>406</v>
      </c>
      <c r="H121" s="4" t="s">
        <v>407</v>
      </c>
      <c r="I121" s="3" t="s">
        <v>401</v>
      </c>
      <c r="J121" s="4" t="s">
        <v>402</v>
      </c>
      <c r="K121" s="7">
        <v>2019.11</v>
      </c>
      <c r="L121" s="8">
        <v>2000</v>
      </c>
    </row>
    <row r="122" spans="1:12">
      <c r="A122" s="17"/>
      <c r="B122" s="18"/>
      <c r="C122" s="19" t="s">
        <v>408</v>
      </c>
      <c r="D122" s="20"/>
      <c r="E122" s="21"/>
      <c r="F122" s="22"/>
      <c r="G122" s="23"/>
      <c r="H122" s="20"/>
      <c r="I122" s="23"/>
      <c r="J122" s="20"/>
      <c r="K122" s="24"/>
      <c r="L122" s="25"/>
    </row>
    <row r="123" spans="1:12">
      <c r="A123" s="9">
        <v>61</v>
      </c>
      <c r="B123" s="10" t="s">
        <v>96</v>
      </c>
      <c r="C123" s="42" t="s">
        <v>409</v>
      </c>
      <c r="D123" s="12" t="s">
        <v>410</v>
      </c>
      <c r="E123" s="13"/>
      <c r="F123" s="14">
        <v>9784787200723</v>
      </c>
      <c r="G123" s="35" t="s">
        <v>411</v>
      </c>
      <c r="H123" s="12" t="s">
        <v>412</v>
      </c>
      <c r="I123" s="11" t="s">
        <v>401</v>
      </c>
      <c r="J123" s="12" t="s">
        <v>402</v>
      </c>
      <c r="K123" s="15">
        <v>2019.11</v>
      </c>
      <c r="L123" s="16">
        <v>2600</v>
      </c>
    </row>
    <row r="124" spans="1:12">
      <c r="A124" s="9"/>
      <c r="B124" s="10"/>
      <c r="C124" s="27" t="s">
        <v>413</v>
      </c>
      <c r="D124" s="12"/>
      <c r="E124" s="13"/>
      <c r="F124" s="14"/>
      <c r="G124" s="11"/>
      <c r="H124" s="12"/>
      <c r="I124" s="11"/>
      <c r="J124" s="12"/>
      <c r="K124" s="15"/>
      <c r="L124" s="16"/>
    </row>
    <row r="125" spans="1:12">
      <c r="A125" s="1">
        <v>62</v>
      </c>
      <c r="B125" s="2" t="s">
        <v>220</v>
      </c>
      <c r="C125" s="39" t="s">
        <v>414</v>
      </c>
      <c r="D125" s="4" t="s">
        <v>415</v>
      </c>
      <c r="E125" s="5"/>
      <c r="F125" s="6">
        <v>9784622088738</v>
      </c>
      <c r="G125" s="3" t="s">
        <v>416</v>
      </c>
      <c r="H125" s="4" t="s">
        <v>417</v>
      </c>
      <c r="I125" s="3" t="s">
        <v>418</v>
      </c>
      <c r="J125" s="4" t="s">
        <v>419</v>
      </c>
      <c r="K125" s="7">
        <v>2019.12</v>
      </c>
      <c r="L125" s="8">
        <v>4000</v>
      </c>
    </row>
    <row r="126" spans="1:12">
      <c r="A126" s="17"/>
      <c r="B126" s="18"/>
      <c r="C126" s="29" t="s">
        <v>420</v>
      </c>
      <c r="D126" s="20"/>
      <c r="E126" s="21"/>
      <c r="F126" s="22"/>
      <c r="G126" s="23"/>
      <c r="H126" s="20"/>
      <c r="I126" s="23"/>
      <c r="J126" s="20"/>
      <c r="K126" s="24"/>
      <c r="L126" s="25"/>
    </row>
    <row r="127" spans="1:12">
      <c r="A127" s="9">
        <v>63</v>
      </c>
      <c r="B127" s="10" t="s">
        <v>74</v>
      </c>
      <c r="C127" s="42" t="s">
        <v>421</v>
      </c>
      <c r="D127" s="12" t="s">
        <v>422</v>
      </c>
      <c r="E127" s="13"/>
      <c r="F127" s="14">
        <v>9784622088691</v>
      </c>
      <c r="G127" s="11" t="s">
        <v>423</v>
      </c>
      <c r="H127" s="12" t="s">
        <v>424</v>
      </c>
      <c r="I127" s="11" t="s">
        <v>418</v>
      </c>
      <c r="J127" s="12" t="s">
        <v>419</v>
      </c>
      <c r="K127" s="15">
        <v>2019.12</v>
      </c>
      <c r="L127" s="16">
        <v>3000</v>
      </c>
    </row>
    <row r="128" spans="1:12">
      <c r="A128" s="9"/>
      <c r="B128" s="10"/>
      <c r="C128" s="27" t="s">
        <v>425</v>
      </c>
      <c r="D128" s="12"/>
      <c r="E128" s="13"/>
      <c r="F128" s="14"/>
      <c r="G128" s="11"/>
      <c r="H128" s="12"/>
      <c r="I128" s="11"/>
      <c r="J128" s="12"/>
      <c r="K128" s="15"/>
      <c r="L128" s="16"/>
    </row>
    <row r="129" spans="1:12">
      <c r="A129" s="4">
        <v>64</v>
      </c>
      <c r="B129" s="2" t="s">
        <v>74</v>
      </c>
      <c r="C129" s="41" t="s">
        <v>426</v>
      </c>
      <c r="D129" s="4" t="s">
        <v>427</v>
      </c>
      <c r="E129" s="5"/>
      <c r="F129" s="6">
        <v>9784622088639</v>
      </c>
      <c r="G129" s="3" t="s">
        <v>428</v>
      </c>
      <c r="H129" s="4" t="s">
        <v>429</v>
      </c>
      <c r="I129" s="3" t="s">
        <v>418</v>
      </c>
      <c r="J129" s="4" t="s">
        <v>419</v>
      </c>
      <c r="K129" s="7">
        <v>2020.01</v>
      </c>
      <c r="L129" s="8">
        <v>3600</v>
      </c>
    </row>
    <row r="130" spans="1:12">
      <c r="A130" s="20"/>
      <c r="B130" s="18"/>
      <c r="C130" s="19" t="s">
        <v>430</v>
      </c>
      <c r="D130" s="20"/>
      <c r="E130" s="21"/>
      <c r="F130" s="22"/>
      <c r="G130" s="23"/>
      <c r="H130" s="20"/>
      <c r="I130" s="23"/>
      <c r="J130" s="20"/>
      <c r="K130" s="24"/>
      <c r="L130" s="25"/>
    </row>
    <row r="131" spans="1:12">
      <c r="A131" s="12">
        <v>65</v>
      </c>
      <c r="B131" s="10" t="s">
        <v>623</v>
      </c>
      <c r="C131" s="48" t="s">
        <v>431</v>
      </c>
      <c r="D131" s="51" t="s">
        <v>431</v>
      </c>
      <c r="E131" s="13"/>
      <c r="F131" s="14">
        <v>9784946428975</v>
      </c>
      <c r="G131" s="126" t="s">
        <v>432</v>
      </c>
      <c r="H131" s="52" t="s">
        <v>432</v>
      </c>
      <c r="I131" s="11" t="s">
        <v>433</v>
      </c>
      <c r="J131" s="12" t="s">
        <v>434</v>
      </c>
      <c r="K131" s="15">
        <v>2019.1</v>
      </c>
      <c r="L131" s="16">
        <v>5000</v>
      </c>
    </row>
    <row r="132" spans="1:12">
      <c r="A132" s="12"/>
      <c r="B132" s="10"/>
      <c r="C132" s="43" t="s">
        <v>435</v>
      </c>
      <c r="D132" s="12"/>
      <c r="E132" s="13"/>
      <c r="F132" s="14"/>
      <c r="G132" s="127"/>
      <c r="H132" s="53"/>
      <c r="I132" s="11"/>
      <c r="J132" s="12"/>
      <c r="K132" s="15"/>
      <c r="L132" s="16"/>
    </row>
    <row r="133" spans="1:12">
      <c r="A133" s="4">
        <v>66</v>
      </c>
      <c r="B133" s="2" t="s">
        <v>182</v>
      </c>
      <c r="C133" s="3" t="s">
        <v>436</v>
      </c>
      <c r="D133" s="4" t="s">
        <v>437</v>
      </c>
      <c r="E133" s="5"/>
      <c r="F133" s="6">
        <v>9784568120851</v>
      </c>
      <c r="G133" s="32" t="s">
        <v>438</v>
      </c>
      <c r="H133" s="4" t="s">
        <v>439</v>
      </c>
      <c r="I133" s="3" t="s">
        <v>440</v>
      </c>
      <c r="J133" s="4" t="s">
        <v>441</v>
      </c>
      <c r="K133" s="7">
        <v>2019.09</v>
      </c>
      <c r="L133" s="8">
        <v>7200</v>
      </c>
    </row>
    <row r="134" spans="1:12">
      <c r="A134" s="20"/>
      <c r="B134" s="18"/>
      <c r="C134" s="19" t="s">
        <v>442</v>
      </c>
      <c r="D134" s="20"/>
      <c r="E134" s="21"/>
      <c r="F134" s="22"/>
      <c r="G134" s="23"/>
      <c r="H134" s="20"/>
      <c r="I134" s="23"/>
      <c r="J134" s="20"/>
      <c r="K134" s="24"/>
      <c r="L134" s="25"/>
    </row>
    <row r="135" spans="1:12">
      <c r="A135" s="12">
        <v>67</v>
      </c>
      <c r="B135" s="10" t="s">
        <v>443</v>
      </c>
      <c r="C135" s="11" t="s">
        <v>444</v>
      </c>
      <c r="D135" s="12" t="s">
        <v>445</v>
      </c>
      <c r="E135" s="13"/>
      <c r="F135" s="14">
        <v>9784568506433</v>
      </c>
      <c r="G135" s="125" t="s">
        <v>446</v>
      </c>
      <c r="H135" s="12" t="s">
        <v>447</v>
      </c>
      <c r="I135" s="11" t="s">
        <v>440</v>
      </c>
      <c r="J135" s="12" t="s">
        <v>448</v>
      </c>
      <c r="K135" s="15">
        <v>2019.09</v>
      </c>
      <c r="L135" s="16">
        <v>2000</v>
      </c>
    </row>
    <row r="136" spans="1:12">
      <c r="A136" s="12"/>
      <c r="B136" s="10"/>
      <c r="C136" s="31" t="s">
        <v>449</v>
      </c>
      <c r="D136" s="12"/>
      <c r="E136" s="13"/>
      <c r="F136" s="14"/>
      <c r="G136" s="125"/>
      <c r="H136" s="12"/>
      <c r="I136" s="11"/>
      <c r="J136" s="12"/>
      <c r="K136" s="15"/>
      <c r="L136" s="16"/>
    </row>
    <row r="137" spans="1:12">
      <c r="A137" s="4">
        <v>68</v>
      </c>
      <c r="B137" s="2" t="s">
        <v>0</v>
      </c>
      <c r="C137" s="32" t="s">
        <v>450</v>
      </c>
      <c r="D137" s="4" t="s">
        <v>451</v>
      </c>
      <c r="E137" s="5"/>
      <c r="F137" s="6">
        <v>9784568105209</v>
      </c>
      <c r="G137" s="3" t="s">
        <v>452</v>
      </c>
      <c r="H137" s="4" t="s">
        <v>453</v>
      </c>
      <c r="I137" s="3" t="s">
        <v>440</v>
      </c>
      <c r="J137" s="4" t="s">
        <v>448</v>
      </c>
      <c r="K137" s="7">
        <v>2019.09</v>
      </c>
      <c r="L137" s="8">
        <v>3200</v>
      </c>
    </row>
    <row r="138" spans="1:12">
      <c r="A138" s="20"/>
      <c r="B138" s="18"/>
      <c r="C138" s="19" t="s">
        <v>454</v>
      </c>
      <c r="D138" s="20"/>
      <c r="E138" s="21"/>
      <c r="F138" s="22"/>
      <c r="G138" s="23"/>
      <c r="H138" s="20"/>
      <c r="I138" s="23"/>
      <c r="J138" s="20"/>
      <c r="K138" s="24"/>
      <c r="L138" s="25"/>
    </row>
    <row r="139" spans="1:12">
      <c r="A139" s="12">
        <v>69</v>
      </c>
      <c r="B139" s="10" t="s">
        <v>0</v>
      </c>
      <c r="C139" s="48" t="s">
        <v>455</v>
      </c>
      <c r="D139" s="12" t="s">
        <v>456</v>
      </c>
      <c r="E139" s="13"/>
      <c r="F139" s="14">
        <v>9784568105223</v>
      </c>
      <c r="G139" s="11" t="s">
        <v>457</v>
      </c>
      <c r="H139" s="12" t="s">
        <v>458</v>
      </c>
      <c r="I139" s="11" t="s">
        <v>459</v>
      </c>
      <c r="J139" s="12" t="s">
        <v>441</v>
      </c>
      <c r="K139" s="15">
        <v>2019.11</v>
      </c>
      <c r="L139" s="16">
        <v>3200</v>
      </c>
    </row>
    <row r="140" spans="1:12">
      <c r="A140" s="12"/>
      <c r="B140" s="10"/>
      <c r="C140" s="31" t="s">
        <v>460</v>
      </c>
      <c r="D140" s="12"/>
      <c r="E140" s="13"/>
      <c r="F140" s="14"/>
      <c r="G140" s="11"/>
      <c r="H140" s="12"/>
      <c r="I140" s="11"/>
      <c r="J140" s="12"/>
      <c r="K140" s="15"/>
      <c r="L140" s="16"/>
    </row>
    <row r="141" spans="1:12">
      <c r="A141" s="4">
        <v>70</v>
      </c>
      <c r="B141" s="2" t="s">
        <v>0</v>
      </c>
      <c r="C141" s="49" t="s">
        <v>461</v>
      </c>
      <c r="D141" s="4" t="s">
        <v>462</v>
      </c>
      <c r="E141" s="5"/>
      <c r="F141" s="6">
        <v>9784568202762</v>
      </c>
      <c r="G141" s="3" t="s">
        <v>463</v>
      </c>
      <c r="H141" s="4" t="s">
        <v>464</v>
      </c>
      <c r="I141" s="3" t="s">
        <v>440</v>
      </c>
      <c r="J141" s="4" t="s">
        <v>465</v>
      </c>
      <c r="K141" s="7">
        <v>2019.11</v>
      </c>
      <c r="L141" s="8">
        <v>1800</v>
      </c>
    </row>
    <row r="142" spans="1:12">
      <c r="A142" s="20"/>
      <c r="B142" s="18"/>
      <c r="C142" s="19" t="s">
        <v>466</v>
      </c>
      <c r="D142" s="20"/>
      <c r="E142" s="21"/>
      <c r="F142" s="22"/>
      <c r="G142" s="23"/>
      <c r="H142" s="20"/>
      <c r="I142" s="23"/>
      <c r="J142" s="20"/>
      <c r="K142" s="24"/>
      <c r="L142" s="25"/>
    </row>
    <row r="143" spans="1:12">
      <c r="A143" s="12">
        <v>71</v>
      </c>
      <c r="B143" s="10" t="s">
        <v>0</v>
      </c>
      <c r="C143" s="48" t="s">
        <v>467</v>
      </c>
      <c r="D143" s="12" t="s">
        <v>468</v>
      </c>
      <c r="E143" s="13"/>
      <c r="F143" s="14">
        <v>9784756252340</v>
      </c>
      <c r="G143" s="11" t="s">
        <v>469</v>
      </c>
      <c r="H143" s="12" t="s">
        <v>470</v>
      </c>
      <c r="I143" s="35" t="s">
        <v>471</v>
      </c>
      <c r="J143" s="12" t="s">
        <v>472</v>
      </c>
      <c r="K143" s="15">
        <v>2019.11</v>
      </c>
      <c r="L143" s="16">
        <v>2300</v>
      </c>
    </row>
    <row r="144" spans="1:12">
      <c r="A144" s="12"/>
      <c r="B144" s="10"/>
      <c r="C144" s="31" t="s">
        <v>473</v>
      </c>
      <c r="D144" s="12"/>
      <c r="E144" s="13"/>
      <c r="F144" s="14"/>
      <c r="G144" s="11"/>
      <c r="H144" s="12"/>
      <c r="I144" s="11"/>
      <c r="J144" s="12"/>
      <c r="K144" s="15"/>
      <c r="L144" s="16"/>
    </row>
    <row r="145" spans="1:12">
      <c r="A145" s="4">
        <v>72</v>
      </c>
      <c r="B145" s="2" t="s">
        <v>0</v>
      </c>
      <c r="C145" s="49" t="s">
        <v>474</v>
      </c>
      <c r="D145" s="4" t="s">
        <v>475</v>
      </c>
      <c r="E145" s="5" t="s">
        <v>476</v>
      </c>
      <c r="F145" s="6">
        <v>9784582945942</v>
      </c>
      <c r="G145" s="3" t="s">
        <v>477</v>
      </c>
      <c r="H145" s="4" t="s">
        <v>478</v>
      </c>
      <c r="I145" s="3" t="s">
        <v>479</v>
      </c>
      <c r="J145" s="4" t="s">
        <v>480</v>
      </c>
      <c r="K145" s="7">
        <v>2019.12</v>
      </c>
      <c r="L145" s="8">
        <v>2600</v>
      </c>
    </row>
    <row r="146" spans="1:12">
      <c r="A146" s="20"/>
      <c r="B146" s="18"/>
      <c r="C146" s="34" t="s">
        <v>481</v>
      </c>
      <c r="D146" s="20"/>
      <c r="E146" s="21"/>
      <c r="F146" s="22"/>
      <c r="G146" s="23"/>
      <c r="H146" s="20"/>
      <c r="I146" s="23"/>
      <c r="J146" s="20"/>
      <c r="K146" s="24"/>
      <c r="L146" s="25"/>
    </row>
    <row r="147" spans="1:12">
      <c r="A147" s="12">
        <v>73</v>
      </c>
      <c r="B147" s="10" t="s">
        <v>25</v>
      </c>
      <c r="C147" s="11" t="s">
        <v>482</v>
      </c>
      <c r="D147" s="12" t="s">
        <v>483</v>
      </c>
      <c r="E147" s="13"/>
      <c r="F147" s="14">
        <v>9784582838244</v>
      </c>
      <c r="G147" s="11" t="s">
        <v>484</v>
      </c>
      <c r="H147" s="12" t="s">
        <v>485</v>
      </c>
      <c r="I147" s="11" t="s">
        <v>479</v>
      </c>
      <c r="J147" s="12" t="s">
        <v>480</v>
      </c>
      <c r="K147" s="15">
        <v>2019.12</v>
      </c>
      <c r="L147" s="16">
        <v>2800</v>
      </c>
    </row>
    <row r="148" spans="1:12">
      <c r="A148" s="12"/>
      <c r="B148" s="10"/>
      <c r="C148" s="31" t="s">
        <v>486</v>
      </c>
      <c r="D148" s="12"/>
      <c r="E148" s="13"/>
      <c r="F148" s="14"/>
      <c r="G148" s="11"/>
      <c r="H148" s="12"/>
      <c r="I148" s="11"/>
      <c r="J148" s="12"/>
      <c r="K148" s="15"/>
      <c r="L148" s="16"/>
    </row>
    <row r="149" spans="1:12">
      <c r="A149" s="4">
        <v>74</v>
      </c>
      <c r="B149" s="2" t="s">
        <v>623</v>
      </c>
      <c r="C149" s="3" t="s">
        <v>487</v>
      </c>
      <c r="D149" s="4" t="s">
        <v>488</v>
      </c>
      <c r="E149" s="5" t="s">
        <v>489</v>
      </c>
      <c r="F149" s="6">
        <v>9784582364606</v>
      </c>
      <c r="G149" s="3" t="s">
        <v>490</v>
      </c>
      <c r="H149" s="4" t="s">
        <v>491</v>
      </c>
      <c r="I149" s="3" t="s">
        <v>479</v>
      </c>
      <c r="J149" s="4" t="s">
        <v>480</v>
      </c>
      <c r="K149" s="7">
        <v>2019.12</v>
      </c>
      <c r="L149" s="8">
        <v>1000</v>
      </c>
    </row>
    <row r="150" spans="1:12">
      <c r="A150" s="20"/>
      <c r="B150" s="18"/>
      <c r="C150" s="19" t="s">
        <v>492</v>
      </c>
      <c r="D150" s="20"/>
      <c r="E150" s="21"/>
      <c r="F150" s="22"/>
      <c r="G150" s="23"/>
      <c r="H150" s="20"/>
      <c r="I150" s="23"/>
      <c r="J150" s="20"/>
      <c r="K150" s="24"/>
      <c r="L150" s="25"/>
    </row>
    <row r="151" spans="1:12">
      <c r="A151" s="12">
        <v>75</v>
      </c>
      <c r="B151" s="10" t="s">
        <v>0</v>
      </c>
      <c r="C151" s="11" t="s">
        <v>493</v>
      </c>
      <c r="D151" s="12" t="s">
        <v>494</v>
      </c>
      <c r="E151" s="13" t="s">
        <v>495</v>
      </c>
      <c r="F151" s="14">
        <v>9784582808971</v>
      </c>
      <c r="G151" s="125" t="s">
        <v>496</v>
      </c>
      <c r="H151" s="12" t="s">
        <v>497</v>
      </c>
      <c r="I151" s="11" t="s">
        <v>479</v>
      </c>
      <c r="J151" s="12" t="s">
        <v>480</v>
      </c>
      <c r="K151" s="15">
        <v>2019.11</v>
      </c>
      <c r="L151" s="16">
        <v>3200</v>
      </c>
    </row>
    <row r="152" spans="1:12">
      <c r="A152" s="12"/>
      <c r="B152" s="10"/>
      <c r="C152" s="11"/>
      <c r="D152" s="12"/>
      <c r="E152" s="13"/>
      <c r="F152" s="14"/>
      <c r="G152" s="125"/>
      <c r="H152" s="12"/>
      <c r="I152" s="11"/>
      <c r="J152" s="12"/>
      <c r="K152" s="15"/>
      <c r="L152" s="16"/>
    </row>
    <row r="153" spans="1:12">
      <c r="A153" s="4">
        <v>76</v>
      </c>
      <c r="B153" s="2" t="s">
        <v>96</v>
      </c>
      <c r="C153" s="3" t="s">
        <v>498</v>
      </c>
      <c r="D153" s="4" t="s">
        <v>499</v>
      </c>
      <c r="E153" s="5"/>
      <c r="F153" s="6">
        <v>9784582838169</v>
      </c>
      <c r="G153" s="3" t="s">
        <v>500</v>
      </c>
      <c r="H153" s="4" t="s">
        <v>501</v>
      </c>
      <c r="I153" s="3" t="s">
        <v>479</v>
      </c>
      <c r="J153" s="4" t="s">
        <v>480</v>
      </c>
      <c r="K153" s="7">
        <v>2019.11</v>
      </c>
      <c r="L153" s="8">
        <v>1900</v>
      </c>
    </row>
    <row r="154" spans="1:12">
      <c r="A154" s="20"/>
      <c r="B154" s="18"/>
      <c r="C154" s="19" t="s">
        <v>502</v>
      </c>
      <c r="D154" s="20"/>
      <c r="E154" s="21"/>
      <c r="F154" s="22"/>
      <c r="G154" s="23"/>
      <c r="H154" s="20"/>
      <c r="I154" s="23"/>
      <c r="J154" s="20"/>
      <c r="K154" s="24"/>
      <c r="L154" s="25"/>
    </row>
    <row r="155" spans="1:12">
      <c r="A155" s="12">
        <v>77</v>
      </c>
      <c r="B155" s="10" t="s">
        <v>503</v>
      </c>
      <c r="C155" s="11" t="s">
        <v>504</v>
      </c>
      <c r="D155" s="12" t="s">
        <v>505</v>
      </c>
      <c r="E155" s="13"/>
      <c r="F155" s="14">
        <v>9784582207187</v>
      </c>
      <c r="G155" s="125" t="s">
        <v>506</v>
      </c>
      <c r="H155" s="12" t="s">
        <v>507</v>
      </c>
      <c r="I155" s="11" t="s">
        <v>479</v>
      </c>
      <c r="J155" s="12" t="s">
        <v>480</v>
      </c>
      <c r="K155" s="15">
        <v>2019.11</v>
      </c>
      <c r="L155" s="16">
        <v>2500</v>
      </c>
    </row>
    <row r="156" spans="1:12">
      <c r="A156" s="12"/>
      <c r="B156" s="10"/>
      <c r="C156" s="31" t="s">
        <v>508</v>
      </c>
      <c r="D156" s="12"/>
      <c r="E156" s="13"/>
      <c r="F156" s="14"/>
      <c r="G156" s="125"/>
      <c r="H156" s="12"/>
      <c r="I156" s="11"/>
      <c r="J156" s="12"/>
      <c r="K156" s="15"/>
      <c r="L156" s="16"/>
    </row>
    <row r="157" spans="1:12">
      <c r="A157" s="1">
        <v>78</v>
      </c>
      <c r="B157" s="2" t="s">
        <v>509</v>
      </c>
      <c r="C157" s="3" t="s">
        <v>510</v>
      </c>
      <c r="D157" s="4" t="s">
        <v>511</v>
      </c>
      <c r="E157" s="5" t="s">
        <v>512</v>
      </c>
      <c r="F157" s="6">
        <v>9784582922769</v>
      </c>
      <c r="G157" s="3" t="s">
        <v>513</v>
      </c>
      <c r="H157" s="4" t="s">
        <v>514</v>
      </c>
      <c r="I157" s="3" t="s">
        <v>479</v>
      </c>
      <c r="J157" s="4" t="s">
        <v>480</v>
      </c>
      <c r="K157" s="7">
        <v>2019.1</v>
      </c>
      <c r="L157" s="8">
        <v>2600</v>
      </c>
    </row>
    <row r="158" spans="1:12">
      <c r="A158" s="17"/>
      <c r="B158" s="18"/>
      <c r="C158" s="19" t="s">
        <v>515</v>
      </c>
      <c r="D158" s="20"/>
      <c r="E158" s="21"/>
      <c r="F158" s="22"/>
      <c r="G158" s="23"/>
      <c r="H158" s="20"/>
      <c r="I158" s="23"/>
      <c r="J158" s="20"/>
      <c r="K158" s="24"/>
      <c r="L158" s="25"/>
    </row>
    <row r="159" spans="1:12">
      <c r="A159" s="12">
        <v>79</v>
      </c>
      <c r="B159" s="2" t="s">
        <v>516</v>
      </c>
      <c r="C159" s="3" t="s">
        <v>517</v>
      </c>
      <c r="D159" s="4" t="s">
        <v>518</v>
      </c>
      <c r="E159" s="5"/>
      <c r="F159" s="6">
        <v>9784805508732</v>
      </c>
      <c r="G159" s="3" t="s">
        <v>519</v>
      </c>
      <c r="H159" s="4" t="s">
        <v>520</v>
      </c>
      <c r="I159" s="3" t="s">
        <v>106</v>
      </c>
      <c r="J159" s="4" t="s">
        <v>521</v>
      </c>
      <c r="K159" s="7">
        <v>2019.11</v>
      </c>
      <c r="L159" s="8">
        <v>30000</v>
      </c>
    </row>
    <row r="160" spans="1:12">
      <c r="A160" s="12"/>
      <c r="B160" s="18"/>
      <c r="C160" s="23"/>
      <c r="D160" s="20"/>
      <c r="E160" s="21"/>
      <c r="F160" s="22"/>
      <c r="G160" s="23"/>
      <c r="H160" s="20"/>
      <c r="I160" s="23"/>
      <c r="J160" s="20"/>
      <c r="K160" s="24"/>
      <c r="L160" s="25"/>
    </row>
    <row r="161" spans="1:12">
      <c r="A161" s="1">
        <v>80</v>
      </c>
      <c r="B161" s="10" t="s">
        <v>96</v>
      </c>
      <c r="C161" s="26" t="s">
        <v>522</v>
      </c>
      <c r="D161" s="12" t="s">
        <v>523</v>
      </c>
      <c r="E161" s="13"/>
      <c r="F161" s="14">
        <v>9784909658197</v>
      </c>
      <c r="G161" s="11" t="s">
        <v>524</v>
      </c>
      <c r="H161" s="12" t="s">
        <v>525</v>
      </c>
      <c r="I161" s="11" t="s">
        <v>526</v>
      </c>
      <c r="J161" s="12" t="s">
        <v>527</v>
      </c>
      <c r="K161" s="15">
        <v>2019.12</v>
      </c>
      <c r="L161" s="16">
        <v>2800</v>
      </c>
    </row>
    <row r="162" spans="1:12">
      <c r="A162" s="17"/>
      <c r="B162" s="10"/>
      <c r="C162" s="27" t="s">
        <v>528</v>
      </c>
      <c r="D162" s="12"/>
      <c r="E162" s="13"/>
      <c r="F162" s="14"/>
      <c r="G162" s="11"/>
      <c r="H162" s="12"/>
      <c r="I162" s="11"/>
      <c r="J162" s="12"/>
      <c r="K162" s="15"/>
      <c r="L162" s="16"/>
    </row>
    <row r="163" spans="1:12">
      <c r="A163" s="4">
        <v>81</v>
      </c>
      <c r="B163" s="2" t="s">
        <v>0</v>
      </c>
      <c r="C163" s="28" t="s">
        <v>529</v>
      </c>
      <c r="D163" s="4" t="s">
        <v>530</v>
      </c>
      <c r="E163" s="5"/>
      <c r="F163" s="6">
        <v>9784585270539</v>
      </c>
      <c r="G163" s="3" t="s">
        <v>531</v>
      </c>
      <c r="H163" s="4" t="s">
        <v>532</v>
      </c>
      <c r="I163" s="3" t="s">
        <v>533</v>
      </c>
      <c r="J163" s="4" t="s">
        <v>534</v>
      </c>
      <c r="K163" s="7">
        <v>2019.11</v>
      </c>
      <c r="L163" s="8">
        <v>1500</v>
      </c>
    </row>
    <row r="164" spans="1:12">
      <c r="A164" s="12"/>
      <c r="B164" s="18"/>
      <c r="C164" s="29" t="s">
        <v>535</v>
      </c>
      <c r="D164" s="20"/>
      <c r="E164" s="21"/>
      <c r="F164" s="22"/>
      <c r="G164" s="23"/>
      <c r="H164" s="20"/>
      <c r="I164" s="23"/>
      <c r="J164" s="20"/>
      <c r="K164" s="24"/>
      <c r="L164" s="25"/>
    </row>
    <row r="165" spans="1:12">
      <c r="A165" s="1">
        <v>82</v>
      </c>
      <c r="B165" s="2" t="s">
        <v>96</v>
      </c>
      <c r="C165" s="26" t="s">
        <v>536</v>
      </c>
      <c r="D165" s="4" t="s">
        <v>537</v>
      </c>
      <c r="E165" s="13"/>
      <c r="F165" s="6">
        <v>9784585200710</v>
      </c>
      <c r="G165" s="11" t="s">
        <v>538</v>
      </c>
      <c r="H165" s="4" t="s">
        <v>539</v>
      </c>
      <c r="I165" s="11" t="s">
        <v>533</v>
      </c>
      <c r="J165" s="4" t="s">
        <v>534</v>
      </c>
      <c r="K165" s="15">
        <v>2019.12</v>
      </c>
      <c r="L165" s="8">
        <v>18000</v>
      </c>
    </row>
    <row r="166" spans="1:12">
      <c r="A166" s="17"/>
      <c r="B166" s="10"/>
      <c r="C166" s="27" t="s">
        <v>540</v>
      </c>
      <c r="D166" s="12"/>
      <c r="E166" s="13"/>
      <c r="F166" s="14"/>
      <c r="G166" s="11"/>
      <c r="H166" s="12"/>
      <c r="I166" s="11"/>
      <c r="J166" s="12"/>
      <c r="K166" s="15"/>
      <c r="L166" s="16"/>
    </row>
    <row r="167" spans="1:12">
      <c r="A167" s="1">
        <v>83</v>
      </c>
      <c r="B167" s="2" t="s">
        <v>96</v>
      </c>
      <c r="C167" s="54" t="s">
        <v>541</v>
      </c>
      <c r="D167" s="4" t="s">
        <v>542</v>
      </c>
      <c r="E167" s="5"/>
      <c r="F167" s="6">
        <v>9784585200703</v>
      </c>
      <c r="G167" s="3" t="s">
        <v>543</v>
      </c>
      <c r="H167" s="4" t="s">
        <v>544</v>
      </c>
      <c r="I167" s="3" t="s">
        <v>533</v>
      </c>
      <c r="J167" s="4" t="s">
        <v>534</v>
      </c>
      <c r="K167" s="7">
        <v>2019.1</v>
      </c>
      <c r="L167" s="8">
        <v>2000</v>
      </c>
    </row>
    <row r="168" spans="1:12">
      <c r="A168" s="17"/>
      <c r="B168" s="18"/>
      <c r="C168" s="34" t="s">
        <v>545</v>
      </c>
      <c r="D168" s="20"/>
      <c r="E168" s="21"/>
      <c r="F168" s="22"/>
      <c r="G168" s="23"/>
      <c r="H168" s="20"/>
      <c r="I168" s="23"/>
      <c r="J168" s="20"/>
      <c r="K168" s="24"/>
      <c r="L168" s="25"/>
    </row>
    <row r="169" spans="1:12">
      <c r="A169" s="1">
        <v>84</v>
      </c>
      <c r="B169" s="10" t="s">
        <v>301</v>
      </c>
      <c r="C169" s="11" t="s">
        <v>546</v>
      </c>
      <c r="D169" s="12" t="s">
        <v>547</v>
      </c>
      <c r="E169" s="13"/>
      <c r="F169" s="14">
        <v>9784779126451</v>
      </c>
      <c r="G169" s="11" t="s">
        <v>548</v>
      </c>
      <c r="H169" s="12" t="s">
        <v>549</v>
      </c>
      <c r="I169" s="11" t="s">
        <v>376</v>
      </c>
      <c r="J169" s="12" t="s">
        <v>550</v>
      </c>
      <c r="K169" s="15">
        <v>2019.12</v>
      </c>
      <c r="L169" s="16">
        <v>2000</v>
      </c>
    </row>
    <row r="170" spans="1:12">
      <c r="A170" s="17"/>
      <c r="B170" s="10"/>
      <c r="C170" s="31" t="s">
        <v>551</v>
      </c>
      <c r="D170" s="12"/>
      <c r="E170" s="13"/>
      <c r="F170" s="14"/>
      <c r="G170" s="11"/>
      <c r="H170" s="12"/>
      <c r="I170" s="11"/>
      <c r="J170" s="12"/>
      <c r="K170" s="15"/>
      <c r="L170" s="16"/>
    </row>
    <row r="171" spans="1:12">
      <c r="A171" s="1">
        <v>85</v>
      </c>
      <c r="B171" s="2" t="s">
        <v>25</v>
      </c>
      <c r="C171" s="32" t="s">
        <v>552</v>
      </c>
      <c r="D171" s="4" t="s">
        <v>553</v>
      </c>
      <c r="E171" s="5"/>
      <c r="F171" s="6">
        <v>9784642083683</v>
      </c>
      <c r="G171" s="123" t="s">
        <v>554</v>
      </c>
      <c r="H171" s="4" t="s">
        <v>555</v>
      </c>
      <c r="I171" s="3" t="s">
        <v>79</v>
      </c>
      <c r="J171" s="4" t="s">
        <v>556</v>
      </c>
      <c r="K171" s="7">
        <v>2019.12</v>
      </c>
      <c r="L171" s="8">
        <v>2600</v>
      </c>
    </row>
    <row r="172" spans="1:12">
      <c r="A172" s="17"/>
      <c r="B172" s="18"/>
      <c r="C172" s="19" t="s">
        <v>557</v>
      </c>
      <c r="D172" s="20"/>
      <c r="E172" s="21"/>
      <c r="F172" s="22"/>
      <c r="G172" s="124"/>
      <c r="H172" s="20"/>
      <c r="I172" s="23"/>
      <c r="J172" s="20"/>
      <c r="K172" s="24"/>
      <c r="L172" s="25"/>
    </row>
    <row r="173" spans="1:12">
      <c r="A173" s="1">
        <v>86</v>
      </c>
      <c r="B173" s="10" t="s">
        <v>152</v>
      </c>
      <c r="C173" s="11" t="s">
        <v>558</v>
      </c>
      <c r="D173" s="12" t="s">
        <v>559</v>
      </c>
      <c r="E173" s="13"/>
      <c r="F173" s="14">
        <v>9784000613798</v>
      </c>
      <c r="G173" s="11" t="s">
        <v>560</v>
      </c>
      <c r="H173" s="12" t="s">
        <v>561</v>
      </c>
      <c r="I173" s="11" t="s">
        <v>225</v>
      </c>
      <c r="J173" s="12" t="s">
        <v>562</v>
      </c>
      <c r="K173" s="15">
        <v>2019.12</v>
      </c>
      <c r="L173" s="16">
        <v>1500</v>
      </c>
    </row>
    <row r="174" spans="1:12">
      <c r="A174" s="17"/>
      <c r="B174" s="10"/>
      <c r="C174" s="43" t="s">
        <v>563</v>
      </c>
      <c r="D174" s="12"/>
      <c r="E174" s="13"/>
      <c r="F174" s="14"/>
      <c r="G174" s="11"/>
      <c r="H174" s="12"/>
      <c r="I174" s="11"/>
      <c r="J174" s="12"/>
      <c r="K174" s="15"/>
      <c r="L174" s="16"/>
    </row>
    <row r="175" spans="1:12">
      <c r="A175" s="1">
        <v>87</v>
      </c>
      <c r="B175" s="2" t="s">
        <v>152</v>
      </c>
      <c r="C175" s="3" t="s">
        <v>564</v>
      </c>
      <c r="D175" s="4" t="s">
        <v>565</v>
      </c>
      <c r="E175" s="5" t="s">
        <v>566</v>
      </c>
      <c r="F175" s="6">
        <v>9784004318187</v>
      </c>
      <c r="G175" s="32" t="s">
        <v>567</v>
      </c>
      <c r="H175" s="4" t="s">
        <v>568</v>
      </c>
      <c r="I175" s="3" t="s">
        <v>225</v>
      </c>
      <c r="J175" s="4" t="s">
        <v>562</v>
      </c>
      <c r="K175" s="7">
        <v>2019.12</v>
      </c>
      <c r="L175" s="8">
        <v>780</v>
      </c>
    </row>
    <row r="176" spans="1:12">
      <c r="A176" s="17"/>
      <c r="B176" s="18"/>
      <c r="C176" s="34" t="s">
        <v>569</v>
      </c>
      <c r="D176" s="20"/>
      <c r="E176" s="21"/>
      <c r="F176" s="22"/>
      <c r="G176" s="23"/>
      <c r="H176" s="20"/>
      <c r="I176" s="23"/>
      <c r="J176" s="20"/>
      <c r="K176" s="24"/>
      <c r="L176" s="25"/>
    </row>
    <row r="177" spans="1:12">
      <c r="A177" s="1">
        <v>88</v>
      </c>
      <c r="B177" s="10" t="s">
        <v>0</v>
      </c>
      <c r="C177" s="11" t="s">
        <v>570</v>
      </c>
      <c r="D177" s="12" t="s">
        <v>571</v>
      </c>
      <c r="E177" s="13" t="s">
        <v>572</v>
      </c>
      <c r="F177" s="14">
        <v>9784004318194</v>
      </c>
      <c r="G177" s="11" t="s">
        <v>573</v>
      </c>
      <c r="H177" s="12" t="s">
        <v>574</v>
      </c>
      <c r="I177" s="11" t="s">
        <v>225</v>
      </c>
      <c r="J177" s="12" t="s">
        <v>562</v>
      </c>
      <c r="K177" s="15">
        <v>2019.12</v>
      </c>
      <c r="L177" s="16">
        <v>920</v>
      </c>
    </row>
    <row r="178" spans="1:12">
      <c r="A178" s="17"/>
      <c r="B178" s="10"/>
      <c r="C178" s="43" t="s">
        <v>575</v>
      </c>
      <c r="D178" s="12"/>
      <c r="E178" s="13"/>
      <c r="F178" s="14"/>
      <c r="G178" s="11"/>
      <c r="H178" s="12"/>
      <c r="I178" s="11"/>
      <c r="J178" s="12"/>
      <c r="K178" s="15"/>
      <c r="L178" s="16"/>
    </row>
    <row r="179" spans="1:12">
      <c r="A179" s="1">
        <v>89</v>
      </c>
      <c r="B179" s="2" t="s">
        <v>576</v>
      </c>
      <c r="C179" s="3" t="s">
        <v>577</v>
      </c>
      <c r="D179" s="4" t="s">
        <v>578</v>
      </c>
      <c r="E179" s="5" t="s">
        <v>579</v>
      </c>
      <c r="F179" s="6">
        <v>9784005009091</v>
      </c>
      <c r="G179" s="3" t="s">
        <v>580</v>
      </c>
      <c r="H179" s="4" t="s">
        <v>581</v>
      </c>
      <c r="I179" s="3" t="s">
        <v>225</v>
      </c>
      <c r="J179" s="4" t="s">
        <v>562</v>
      </c>
      <c r="K179" s="7">
        <v>2019.12</v>
      </c>
      <c r="L179" s="8">
        <v>940</v>
      </c>
    </row>
    <row r="180" spans="1:12">
      <c r="A180" s="17"/>
      <c r="B180" s="18"/>
      <c r="C180" s="55" t="s">
        <v>582</v>
      </c>
      <c r="D180" s="20"/>
      <c r="E180" s="21"/>
      <c r="F180" s="22"/>
      <c r="G180" s="23"/>
      <c r="H180" s="20"/>
      <c r="I180" s="23"/>
      <c r="J180" s="20"/>
      <c r="K180" s="24"/>
      <c r="L180" s="25"/>
    </row>
    <row r="181" spans="1:12">
      <c r="A181" s="1">
        <v>90</v>
      </c>
      <c r="B181" s="10" t="s">
        <v>396</v>
      </c>
      <c r="C181" s="11" t="s">
        <v>583</v>
      </c>
      <c r="D181" s="12" t="s">
        <v>584</v>
      </c>
      <c r="E181" s="13"/>
      <c r="F181" s="14">
        <v>9784130530293</v>
      </c>
      <c r="G181" s="11" t="s">
        <v>585</v>
      </c>
      <c r="H181" s="12" t="s">
        <v>586</v>
      </c>
      <c r="I181" s="11" t="s">
        <v>587</v>
      </c>
      <c r="J181" s="12" t="s">
        <v>588</v>
      </c>
      <c r="K181" s="15">
        <v>2019.1</v>
      </c>
      <c r="L181" s="16">
        <v>2400</v>
      </c>
    </row>
    <row r="182" spans="1:12">
      <c r="A182" s="17"/>
      <c r="B182" s="10"/>
      <c r="C182" s="43" t="s">
        <v>589</v>
      </c>
      <c r="D182" s="12"/>
      <c r="E182" s="13"/>
      <c r="F182" s="14"/>
      <c r="G182" s="11"/>
      <c r="H182" s="12"/>
      <c r="I182" s="11"/>
      <c r="J182" s="12"/>
      <c r="K182" s="15"/>
      <c r="L182" s="16"/>
    </row>
    <row r="183" spans="1:12">
      <c r="A183" s="1">
        <v>91</v>
      </c>
      <c r="B183" s="2" t="s">
        <v>396</v>
      </c>
      <c r="C183" s="3" t="s">
        <v>590</v>
      </c>
      <c r="D183" s="4" t="s">
        <v>591</v>
      </c>
      <c r="E183" s="5" t="s">
        <v>592</v>
      </c>
      <c r="F183" s="6">
        <v>9784873547084</v>
      </c>
      <c r="G183" s="3" t="s">
        <v>593</v>
      </c>
      <c r="H183" s="4" t="s">
        <v>594</v>
      </c>
      <c r="I183" s="3" t="s">
        <v>595</v>
      </c>
      <c r="J183" s="4" t="s">
        <v>596</v>
      </c>
      <c r="K183" s="7">
        <v>2019.1</v>
      </c>
      <c r="L183" s="8">
        <v>5700</v>
      </c>
    </row>
    <row r="184" spans="1:12">
      <c r="A184" s="17"/>
      <c r="B184" s="18"/>
      <c r="C184" s="34" t="s">
        <v>597</v>
      </c>
      <c r="D184" s="20"/>
      <c r="E184" s="21"/>
      <c r="F184" s="22"/>
      <c r="G184" s="23"/>
      <c r="H184" s="20"/>
      <c r="I184" s="23"/>
      <c r="J184" s="20"/>
      <c r="K184" s="24"/>
      <c r="L184" s="25"/>
    </row>
    <row r="185" spans="1:12">
      <c r="A185" s="1">
        <v>92</v>
      </c>
      <c r="B185" s="10" t="s">
        <v>396</v>
      </c>
      <c r="C185" s="11" t="s">
        <v>598</v>
      </c>
      <c r="D185" s="12" t="s">
        <v>599</v>
      </c>
      <c r="E185" s="13" t="s">
        <v>600</v>
      </c>
      <c r="F185" s="14">
        <v>9784862832924</v>
      </c>
      <c r="G185" s="11" t="s">
        <v>601</v>
      </c>
      <c r="H185" s="12" t="s">
        <v>602</v>
      </c>
      <c r="I185" s="11" t="s">
        <v>595</v>
      </c>
      <c r="J185" s="12" t="s">
        <v>596</v>
      </c>
      <c r="K185" s="15">
        <v>2019.1</v>
      </c>
      <c r="L185" s="16">
        <v>1200</v>
      </c>
    </row>
    <row r="186" spans="1:12">
      <c r="A186" s="17"/>
      <c r="B186" s="10"/>
      <c r="C186" s="43" t="s">
        <v>603</v>
      </c>
      <c r="D186" s="12"/>
      <c r="E186" s="13"/>
      <c r="F186" s="14"/>
      <c r="G186" s="11"/>
      <c r="H186" s="12"/>
      <c r="I186" s="11"/>
      <c r="J186" s="12"/>
      <c r="K186" s="15"/>
      <c r="L186" s="16"/>
    </row>
    <row r="187" spans="1:12">
      <c r="A187" s="1">
        <v>93</v>
      </c>
      <c r="B187" s="2" t="s">
        <v>25</v>
      </c>
      <c r="C187" s="3" t="s">
        <v>604</v>
      </c>
      <c r="D187" s="4" t="s">
        <v>605</v>
      </c>
      <c r="E187" s="5"/>
      <c r="F187" s="6">
        <v>9784829507742</v>
      </c>
      <c r="G187" s="3" t="s">
        <v>606</v>
      </c>
      <c r="H187" s="4" t="s">
        <v>607</v>
      </c>
      <c r="I187" s="3" t="s">
        <v>608</v>
      </c>
      <c r="J187" s="4" t="s">
        <v>609</v>
      </c>
      <c r="K187" s="7">
        <v>2019.11</v>
      </c>
      <c r="L187" s="8">
        <v>1700</v>
      </c>
    </row>
    <row r="188" spans="1:12">
      <c r="A188" s="17"/>
      <c r="B188" s="18"/>
      <c r="C188" s="34" t="s">
        <v>610</v>
      </c>
      <c r="D188" s="20"/>
      <c r="E188" s="21"/>
      <c r="F188" s="22"/>
      <c r="G188" s="23"/>
      <c r="H188" s="20"/>
      <c r="I188" s="23"/>
      <c r="J188" s="20"/>
      <c r="K188" s="24"/>
      <c r="L188" s="25"/>
    </row>
    <row r="189" spans="1:12">
      <c r="A189" s="1">
        <v>94</v>
      </c>
      <c r="B189" s="10" t="s">
        <v>396</v>
      </c>
      <c r="C189" s="11" t="s">
        <v>611</v>
      </c>
      <c r="D189" s="12" t="s">
        <v>612</v>
      </c>
      <c r="E189" s="13"/>
      <c r="F189" s="14">
        <v>9784829507674</v>
      </c>
      <c r="G189" s="11" t="s">
        <v>613</v>
      </c>
      <c r="H189" s="12" t="s">
        <v>614</v>
      </c>
      <c r="I189" s="11" t="s">
        <v>608</v>
      </c>
      <c r="J189" s="12" t="s">
        <v>609</v>
      </c>
      <c r="K189" s="15">
        <v>2019.08</v>
      </c>
      <c r="L189" s="16">
        <v>3500</v>
      </c>
    </row>
    <row r="190" spans="1:12">
      <c r="A190" s="17"/>
      <c r="B190" s="10"/>
      <c r="C190" s="43" t="s">
        <v>615</v>
      </c>
      <c r="D190" s="12"/>
      <c r="E190" s="13"/>
      <c r="F190" s="14"/>
      <c r="G190" s="11"/>
      <c r="H190" s="12"/>
      <c r="I190" s="11"/>
      <c r="J190" s="12"/>
      <c r="K190" s="15"/>
      <c r="L190" s="16"/>
    </row>
    <row r="191" spans="1:12">
      <c r="A191" s="1">
        <v>95</v>
      </c>
      <c r="B191" s="2" t="s">
        <v>96</v>
      </c>
      <c r="C191" s="3" t="s">
        <v>616</v>
      </c>
      <c r="D191" s="4" t="s">
        <v>617</v>
      </c>
      <c r="E191" s="5"/>
      <c r="F191" s="6">
        <v>9784883673292</v>
      </c>
      <c r="G191" s="3" t="s">
        <v>618</v>
      </c>
      <c r="H191" s="4" t="s">
        <v>619</v>
      </c>
      <c r="I191" s="3" t="s">
        <v>620</v>
      </c>
      <c r="J191" s="4" t="s">
        <v>621</v>
      </c>
      <c r="K191" s="7">
        <v>2019.12</v>
      </c>
      <c r="L191" s="8">
        <v>2100</v>
      </c>
    </row>
    <row r="192" spans="1:12">
      <c r="A192" s="17"/>
      <c r="B192" s="18"/>
      <c r="C192" s="23"/>
      <c r="D192" s="20"/>
      <c r="E192" s="21"/>
      <c r="F192" s="22"/>
      <c r="G192" s="23"/>
      <c r="H192" s="20"/>
      <c r="I192" s="23"/>
      <c r="J192" s="20"/>
      <c r="K192" s="24"/>
      <c r="L192" s="25"/>
    </row>
  </sheetData>
  <autoFilter ref="B1:B192"/>
  <mergeCells count="12">
    <mergeCell ref="G171:G172"/>
    <mergeCell ref="G33:G34"/>
    <mergeCell ref="G35:G36"/>
    <mergeCell ref="G49:G50"/>
    <mergeCell ref="G59:G60"/>
    <mergeCell ref="G67:G68"/>
    <mergeCell ref="G83:G84"/>
    <mergeCell ref="G89:G90"/>
    <mergeCell ref="G131:G132"/>
    <mergeCell ref="G135:G136"/>
    <mergeCell ref="G151:G152"/>
    <mergeCell ref="G155:G156"/>
  </mergeCells>
  <phoneticPr fontId="1"/>
  <conditionalFormatting sqref="F3:F38 F41:F72 F77:F192">
    <cfRule type="duplicateValues" dxfId="659" priority="372"/>
    <cfRule type="duplicateValues" dxfId="658" priority="373"/>
  </conditionalFormatting>
  <conditionalFormatting sqref="F3:F38 F41:F72 F77:F192">
    <cfRule type="duplicateValues" dxfId="657" priority="374"/>
  </conditionalFormatting>
  <conditionalFormatting sqref="F3:F38 F41:F72 F77:F192">
    <cfRule type="duplicateValues" dxfId="656" priority="375"/>
  </conditionalFormatting>
  <conditionalFormatting sqref="F3:F38 F41:F72 F77:F192">
    <cfRule type="duplicateValues" dxfId="655" priority="376"/>
    <cfRule type="duplicateValues" dxfId="654" priority="377"/>
  </conditionalFormatting>
  <conditionalFormatting sqref="F3:F38 F41:F72 F77:F192">
    <cfRule type="duplicateValues" dxfId="653" priority="378"/>
    <cfRule type="duplicateValues" dxfId="652" priority="379"/>
    <cfRule type="duplicateValues" dxfId="651" priority="380"/>
  </conditionalFormatting>
  <conditionalFormatting sqref="F3:F38 F41:F72 F77:F192">
    <cfRule type="duplicateValues" dxfId="650" priority="381"/>
    <cfRule type="duplicateValues" dxfId="649" priority="382"/>
  </conditionalFormatting>
  <conditionalFormatting sqref="F3:F38 F41:F72 F77:F192">
    <cfRule type="duplicateValues" dxfId="648" priority="383"/>
    <cfRule type="duplicateValues" dxfId="647" priority="384"/>
  </conditionalFormatting>
  <conditionalFormatting sqref="F3:F38 F41:F72 F77:F192">
    <cfRule type="duplicateValues" dxfId="646" priority="385"/>
  </conditionalFormatting>
  <conditionalFormatting sqref="F3:F38 F41:F72 F77:F192">
    <cfRule type="duplicateValues" dxfId="645" priority="386"/>
  </conditionalFormatting>
  <conditionalFormatting sqref="F3:F38 F41:F72 F77:F192">
    <cfRule type="duplicateValues" dxfId="644" priority="387"/>
  </conditionalFormatting>
  <conditionalFormatting sqref="F3:F38 F41:F72 F77:F192">
    <cfRule type="duplicateValues" dxfId="643" priority="388"/>
  </conditionalFormatting>
  <conditionalFormatting sqref="F3:F38 F41:F72 F77:F192">
    <cfRule type="duplicateValues" dxfId="642" priority="389"/>
  </conditionalFormatting>
  <conditionalFormatting sqref="F3:F38 F41:F72 F77:F192">
    <cfRule type="duplicateValues" dxfId="641" priority="390"/>
  </conditionalFormatting>
  <conditionalFormatting sqref="F3:F38 F41:F72 F77:F192">
    <cfRule type="duplicateValues" dxfId="640" priority="391"/>
  </conditionalFormatting>
  <conditionalFormatting sqref="F3:F38 F41:F72 F77:F192">
    <cfRule type="duplicateValues" dxfId="639" priority="392"/>
  </conditionalFormatting>
  <conditionalFormatting sqref="F3:F38 F41:F72 F77:F192">
    <cfRule type="duplicateValues" dxfId="638" priority="393"/>
  </conditionalFormatting>
  <conditionalFormatting sqref="F3:F38 F41:F72 F77:F192">
    <cfRule type="duplicateValues" dxfId="637" priority="394"/>
  </conditionalFormatting>
  <conditionalFormatting sqref="F3:F38 F41:F72 F77:F192">
    <cfRule type="duplicateValues" dxfId="636" priority="395"/>
  </conditionalFormatting>
  <conditionalFormatting sqref="F3:F38 F41:F72 F77:F192">
    <cfRule type="duplicateValues" dxfId="635" priority="396"/>
  </conditionalFormatting>
  <conditionalFormatting sqref="F3:F38 F41:F72 F77:F192">
    <cfRule type="duplicateValues" dxfId="634" priority="397"/>
  </conditionalFormatting>
  <conditionalFormatting sqref="F3:F38 F41:F72 F77:F192">
    <cfRule type="duplicateValues" dxfId="633" priority="371"/>
  </conditionalFormatting>
  <conditionalFormatting sqref="F41:F72 F3:F38 F77:F192">
    <cfRule type="duplicateValues" dxfId="632" priority="370"/>
  </conditionalFormatting>
  <conditionalFormatting sqref="F39:F40">
    <cfRule type="duplicateValues" dxfId="631" priority="333"/>
  </conditionalFormatting>
  <conditionalFormatting sqref="F39:F40">
    <cfRule type="duplicateValues" dxfId="630" priority="334"/>
  </conditionalFormatting>
  <conditionalFormatting sqref="F39:F40">
    <cfRule type="duplicateValues" dxfId="629" priority="335"/>
  </conditionalFormatting>
  <conditionalFormatting sqref="F39:F40">
    <cfRule type="duplicateValues" dxfId="628" priority="336"/>
    <cfRule type="duplicateValues" dxfId="627" priority="337"/>
    <cfRule type="duplicateValues" dxfId="626" priority="338"/>
  </conditionalFormatting>
  <conditionalFormatting sqref="F39:F40">
    <cfRule type="duplicateValues" dxfId="625" priority="339"/>
    <cfRule type="duplicateValues" dxfId="624" priority="340"/>
  </conditionalFormatting>
  <conditionalFormatting sqref="F39:F40">
    <cfRule type="duplicateValues" dxfId="623" priority="341"/>
  </conditionalFormatting>
  <conditionalFormatting sqref="F39:F40">
    <cfRule type="duplicateValues" dxfId="622" priority="342"/>
  </conditionalFormatting>
  <conditionalFormatting sqref="F39:F40">
    <cfRule type="duplicateValues" dxfId="621" priority="343"/>
  </conditionalFormatting>
  <conditionalFormatting sqref="F39:F40">
    <cfRule type="duplicateValues" dxfId="620" priority="344"/>
  </conditionalFormatting>
  <conditionalFormatting sqref="F39:F40">
    <cfRule type="duplicateValues" dxfId="619" priority="345"/>
    <cfRule type="duplicateValues" dxfId="618" priority="346"/>
  </conditionalFormatting>
  <conditionalFormatting sqref="F39:F40">
    <cfRule type="duplicateValues" dxfId="617" priority="347"/>
  </conditionalFormatting>
  <conditionalFormatting sqref="F39:F40">
    <cfRule type="duplicateValues" dxfId="616" priority="348"/>
  </conditionalFormatting>
  <conditionalFormatting sqref="F39:F40">
    <cfRule type="duplicateValues" dxfId="615" priority="349"/>
  </conditionalFormatting>
  <conditionalFormatting sqref="F39:F40">
    <cfRule type="duplicateValues" dxfId="614" priority="350"/>
  </conditionalFormatting>
  <conditionalFormatting sqref="F39:F40">
    <cfRule type="duplicateValues" dxfId="613" priority="351"/>
  </conditionalFormatting>
  <conditionalFormatting sqref="F39:F40">
    <cfRule type="duplicateValues" dxfId="612" priority="352"/>
  </conditionalFormatting>
  <conditionalFormatting sqref="F39:F40">
    <cfRule type="duplicateValues" dxfId="611" priority="353"/>
  </conditionalFormatting>
  <conditionalFormatting sqref="F39:F40">
    <cfRule type="duplicateValues" dxfId="610" priority="354"/>
    <cfRule type="duplicateValues" dxfId="609" priority="355"/>
  </conditionalFormatting>
  <conditionalFormatting sqref="F39:F40">
    <cfRule type="duplicateValues" dxfId="608" priority="356"/>
  </conditionalFormatting>
  <conditionalFormatting sqref="F39:F40">
    <cfRule type="duplicateValues" dxfId="607" priority="357"/>
    <cfRule type="duplicateValues" dxfId="606" priority="358"/>
  </conditionalFormatting>
  <conditionalFormatting sqref="F39:F40">
    <cfRule type="duplicateValues" dxfId="605" priority="359"/>
  </conditionalFormatting>
  <conditionalFormatting sqref="F39:F40">
    <cfRule type="duplicateValues" dxfId="604" priority="360"/>
  </conditionalFormatting>
  <conditionalFormatting sqref="F39:F40">
    <cfRule type="duplicateValues" dxfId="603" priority="361"/>
    <cfRule type="duplicateValues" dxfId="602" priority="362"/>
  </conditionalFormatting>
  <conditionalFormatting sqref="F39:F40">
    <cfRule type="duplicateValues" dxfId="601" priority="363"/>
  </conditionalFormatting>
  <conditionalFormatting sqref="F39:F40">
    <cfRule type="duplicateValues" dxfId="600" priority="364"/>
  </conditionalFormatting>
  <conditionalFormatting sqref="F39:F40">
    <cfRule type="duplicateValues" dxfId="599" priority="365"/>
  </conditionalFormatting>
  <conditionalFormatting sqref="F39:F40">
    <cfRule type="duplicateValues" dxfId="598" priority="366"/>
  </conditionalFormatting>
  <conditionalFormatting sqref="F39:F40">
    <cfRule type="duplicateValues" dxfId="597" priority="367"/>
  </conditionalFormatting>
  <conditionalFormatting sqref="F39:F40">
    <cfRule type="duplicateValues" dxfId="596" priority="368"/>
  </conditionalFormatting>
  <conditionalFormatting sqref="F39:F40">
    <cfRule type="duplicateValues" dxfId="595" priority="369"/>
  </conditionalFormatting>
  <conditionalFormatting sqref="F39:F40">
    <cfRule type="duplicateValues" dxfId="594" priority="332"/>
  </conditionalFormatting>
  <conditionalFormatting sqref="F39:F40">
    <cfRule type="duplicateValues" dxfId="593" priority="331"/>
  </conditionalFormatting>
  <conditionalFormatting sqref="F39:F40">
    <cfRule type="duplicateValues" dxfId="592" priority="330"/>
  </conditionalFormatting>
  <conditionalFormatting sqref="F39:F40">
    <cfRule type="duplicateValues" dxfId="591" priority="329"/>
  </conditionalFormatting>
  <conditionalFormatting sqref="F39:F40">
    <cfRule type="duplicateValues" dxfId="590" priority="328"/>
  </conditionalFormatting>
  <conditionalFormatting sqref="F39:F40">
    <cfRule type="duplicateValues" dxfId="589" priority="327"/>
  </conditionalFormatting>
  <conditionalFormatting sqref="F39:F40">
    <cfRule type="duplicateValues" dxfId="588" priority="326"/>
  </conditionalFormatting>
  <conditionalFormatting sqref="F39:F40">
    <cfRule type="duplicateValues" dxfId="587" priority="325"/>
  </conditionalFormatting>
  <conditionalFormatting sqref="F39:F40">
    <cfRule type="duplicateValues" dxfId="586" priority="324"/>
  </conditionalFormatting>
  <conditionalFormatting sqref="F39:F40">
    <cfRule type="duplicateValues" dxfId="585" priority="323"/>
  </conditionalFormatting>
  <conditionalFormatting sqref="F39:F40">
    <cfRule type="duplicateValues" dxfId="584" priority="322"/>
  </conditionalFormatting>
  <conditionalFormatting sqref="F39:F40">
    <cfRule type="duplicateValues" dxfId="583" priority="321"/>
  </conditionalFormatting>
  <conditionalFormatting sqref="F39:F40">
    <cfRule type="duplicateValues" dxfId="582" priority="320"/>
  </conditionalFormatting>
  <conditionalFormatting sqref="F39:F40">
    <cfRule type="duplicateValues" dxfId="581" priority="319"/>
  </conditionalFormatting>
  <conditionalFormatting sqref="F77:F192 F3:F72">
    <cfRule type="duplicateValues" dxfId="580" priority="318"/>
  </conditionalFormatting>
  <conditionalFormatting sqref="F75:F76">
    <cfRule type="duplicateValues" dxfId="579" priority="274"/>
  </conditionalFormatting>
  <conditionalFormatting sqref="F75:F76">
    <cfRule type="duplicateValues" dxfId="578" priority="275"/>
  </conditionalFormatting>
  <conditionalFormatting sqref="F75:F76">
    <cfRule type="duplicateValues" dxfId="577" priority="276"/>
  </conditionalFormatting>
  <conditionalFormatting sqref="F75:F76">
    <cfRule type="duplicateValues" dxfId="576" priority="277"/>
    <cfRule type="duplicateValues" dxfId="575" priority="278"/>
    <cfRule type="duplicateValues" dxfId="574" priority="279"/>
  </conditionalFormatting>
  <conditionalFormatting sqref="F75:F76">
    <cfRule type="duplicateValues" dxfId="573" priority="280"/>
    <cfRule type="duplicateValues" dxfId="572" priority="281"/>
  </conditionalFormatting>
  <conditionalFormatting sqref="F75:F76">
    <cfRule type="duplicateValues" dxfId="571" priority="282"/>
  </conditionalFormatting>
  <conditionalFormatting sqref="F75:F76">
    <cfRule type="duplicateValues" dxfId="570" priority="283"/>
  </conditionalFormatting>
  <conditionalFormatting sqref="F75:F76">
    <cfRule type="duplicateValues" dxfId="569" priority="284"/>
  </conditionalFormatting>
  <conditionalFormatting sqref="F75:F76">
    <cfRule type="duplicateValues" dxfId="568" priority="285"/>
  </conditionalFormatting>
  <conditionalFormatting sqref="F75:F76">
    <cfRule type="duplicateValues" dxfId="567" priority="286"/>
    <cfRule type="duplicateValues" dxfId="566" priority="287"/>
  </conditionalFormatting>
  <conditionalFormatting sqref="F75:F76">
    <cfRule type="duplicateValues" dxfId="565" priority="288"/>
  </conditionalFormatting>
  <conditionalFormatting sqref="F75:F76">
    <cfRule type="duplicateValues" dxfId="564" priority="289"/>
  </conditionalFormatting>
  <conditionalFormatting sqref="F75:F76">
    <cfRule type="duplicateValues" dxfId="563" priority="290"/>
  </conditionalFormatting>
  <conditionalFormatting sqref="F75:F76">
    <cfRule type="duplicateValues" dxfId="562" priority="291"/>
  </conditionalFormatting>
  <conditionalFormatting sqref="F75:F76">
    <cfRule type="duplicateValues" dxfId="561" priority="292"/>
  </conditionalFormatting>
  <conditionalFormatting sqref="F75:F76">
    <cfRule type="duplicateValues" dxfId="560" priority="293"/>
  </conditionalFormatting>
  <conditionalFormatting sqref="F75:F76">
    <cfRule type="duplicateValues" dxfId="559" priority="294"/>
  </conditionalFormatting>
  <conditionalFormatting sqref="F75:F76">
    <cfRule type="duplicateValues" dxfId="558" priority="295"/>
    <cfRule type="duplicateValues" dxfId="557" priority="296"/>
  </conditionalFormatting>
  <conditionalFormatting sqref="F75:F76">
    <cfRule type="duplicateValues" dxfId="556" priority="297"/>
  </conditionalFormatting>
  <conditionalFormatting sqref="F75:F76">
    <cfRule type="duplicateValues" dxfId="555" priority="298"/>
    <cfRule type="duplicateValues" dxfId="554" priority="299"/>
  </conditionalFormatting>
  <conditionalFormatting sqref="F75:F76">
    <cfRule type="duplicateValues" dxfId="553" priority="300"/>
  </conditionalFormatting>
  <conditionalFormatting sqref="F75:F76">
    <cfRule type="duplicateValues" dxfId="552" priority="301"/>
  </conditionalFormatting>
  <conditionalFormatting sqref="F75:F76">
    <cfRule type="duplicateValues" dxfId="551" priority="302"/>
    <cfRule type="duplicateValues" dxfId="550" priority="303"/>
  </conditionalFormatting>
  <conditionalFormatting sqref="F75:F76">
    <cfRule type="duplicateValues" dxfId="549" priority="304"/>
  </conditionalFormatting>
  <conditionalFormatting sqref="F75:F76">
    <cfRule type="duplicateValues" dxfId="548" priority="305"/>
  </conditionalFormatting>
  <conditionalFormatting sqref="F75:F76">
    <cfRule type="duplicateValues" dxfId="547" priority="306"/>
  </conditionalFormatting>
  <conditionalFormatting sqref="F75:F76">
    <cfRule type="duplicateValues" dxfId="546" priority="307"/>
  </conditionalFormatting>
  <conditionalFormatting sqref="F75:F76">
    <cfRule type="duplicateValues" dxfId="545" priority="308"/>
  </conditionalFormatting>
  <conditionalFormatting sqref="F75:F76">
    <cfRule type="duplicateValues" dxfId="544" priority="309"/>
  </conditionalFormatting>
  <conditionalFormatting sqref="F75:F76">
    <cfRule type="duplicateValues" dxfId="543" priority="310"/>
  </conditionalFormatting>
  <conditionalFormatting sqref="F75:F76">
    <cfRule type="duplicateValues" dxfId="542" priority="273"/>
  </conditionalFormatting>
  <conditionalFormatting sqref="F75:F76">
    <cfRule type="duplicateValues" dxfId="541" priority="272"/>
  </conditionalFormatting>
  <conditionalFormatting sqref="F75:F76">
    <cfRule type="duplicateValues" dxfId="540" priority="271"/>
  </conditionalFormatting>
  <conditionalFormatting sqref="F75:F76">
    <cfRule type="duplicateValues" dxfId="539" priority="270"/>
  </conditionalFormatting>
  <conditionalFormatting sqref="F75:F76">
    <cfRule type="duplicateValues" dxfId="538" priority="269"/>
  </conditionalFormatting>
  <conditionalFormatting sqref="F75:F76">
    <cfRule type="duplicateValues" dxfId="537" priority="268"/>
  </conditionalFormatting>
  <conditionalFormatting sqref="F75:F76">
    <cfRule type="duplicateValues" dxfId="536" priority="267"/>
  </conditionalFormatting>
  <conditionalFormatting sqref="F75:F76">
    <cfRule type="duplicateValues" dxfId="535" priority="266"/>
  </conditionalFormatting>
  <conditionalFormatting sqref="F75:F76">
    <cfRule type="duplicateValues" dxfId="534" priority="265"/>
  </conditionalFormatting>
  <conditionalFormatting sqref="F75:F76">
    <cfRule type="duplicateValues" dxfId="533" priority="264"/>
  </conditionalFormatting>
  <conditionalFormatting sqref="F75:F76">
    <cfRule type="duplicateValues" dxfId="532" priority="263"/>
  </conditionalFormatting>
  <conditionalFormatting sqref="F75:F76">
    <cfRule type="duplicateValues" dxfId="531" priority="262"/>
  </conditionalFormatting>
  <conditionalFormatting sqref="F75:F76">
    <cfRule type="duplicateValues" dxfId="530" priority="261"/>
  </conditionalFormatting>
  <conditionalFormatting sqref="F73:F74">
    <cfRule type="duplicateValues" dxfId="529" priority="311"/>
  </conditionalFormatting>
  <conditionalFormatting sqref="F73:F74">
    <cfRule type="duplicateValues" dxfId="528" priority="312"/>
  </conditionalFormatting>
  <conditionalFormatting sqref="F73:F74">
    <cfRule type="duplicateValues" dxfId="527" priority="313"/>
    <cfRule type="duplicateValues" dxfId="526" priority="314"/>
    <cfRule type="duplicateValues" dxfId="525" priority="315"/>
  </conditionalFormatting>
  <conditionalFormatting sqref="F73:F74">
    <cfRule type="duplicateValues" dxfId="524" priority="316"/>
    <cfRule type="duplicateValues" dxfId="523" priority="317"/>
  </conditionalFormatting>
  <conditionalFormatting sqref="F3:F192">
    <cfRule type="duplicateValues" dxfId="522" priority="260"/>
  </conditionalFormatting>
  <conditionalFormatting sqref="F1:F1048576">
    <cfRule type="duplicateValues" dxfId="521" priority="1"/>
  </conditionalFormatting>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workbookViewId="0">
      <selection activeCell="A3" sqref="A3:XFD24"/>
    </sheetView>
  </sheetViews>
  <sheetFormatPr defaultRowHeight="13.5"/>
  <cols>
    <col min="1" max="1" width="5.5" customWidth="1"/>
    <col min="2" max="2" width="5.125" customWidth="1"/>
    <col min="3" max="4" width="44.625" customWidth="1"/>
    <col min="5" max="5" width="24" customWidth="1"/>
    <col min="6" max="6" width="18.125" customWidth="1"/>
    <col min="7" max="8" width="25.75" customWidth="1"/>
    <col min="9" max="10" width="17.125" customWidth="1"/>
    <col min="11" max="11" width="10.5" bestFit="1" customWidth="1"/>
    <col min="12" max="12" width="12.125" customWidth="1"/>
  </cols>
  <sheetData>
    <row r="1" spans="1:12" ht="29.25" customHeight="1"/>
    <row r="2" spans="1:12" ht="29.25" customHeight="1"/>
    <row r="3" spans="1:12">
      <c r="A3" s="4">
        <v>35</v>
      </c>
      <c r="B3" s="2" t="s">
        <v>25</v>
      </c>
      <c r="C3" s="28" t="s">
        <v>26</v>
      </c>
      <c r="D3" s="4" t="s">
        <v>27</v>
      </c>
      <c r="E3" s="5"/>
      <c r="F3" s="6">
        <v>9784907244378</v>
      </c>
      <c r="G3" s="3" t="s">
        <v>28</v>
      </c>
      <c r="H3" s="4" t="s">
        <v>29</v>
      </c>
      <c r="I3" s="3" t="s">
        <v>30</v>
      </c>
      <c r="J3" s="4" t="s">
        <v>31</v>
      </c>
      <c r="K3" s="7">
        <v>2019.06</v>
      </c>
      <c r="L3" s="8">
        <v>1800</v>
      </c>
    </row>
    <row r="4" spans="1:12">
      <c r="A4" s="12"/>
      <c r="B4" s="10"/>
      <c r="C4" s="27" t="s">
        <v>32</v>
      </c>
      <c r="D4" s="12"/>
      <c r="E4" s="13"/>
      <c r="F4" s="14"/>
      <c r="G4" s="11"/>
      <c r="H4" s="12"/>
      <c r="I4" s="11"/>
      <c r="J4" s="12"/>
      <c r="K4" s="15"/>
      <c r="L4" s="16"/>
    </row>
    <row r="5" spans="1:12">
      <c r="A5" s="4">
        <v>36</v>
      </c>
      <c r="B5" s="2" t="s">
        <v>25</v>
      </c>
      <c r="C5" s="32" t="s">
        <v>68</v>
      </c>
      <c r="D5" s="4" t="s">
        <v>69</v>
      </c>
      <c r="E5" s="5"/>
      <c r="F5" s="6">
        <v>9784863924604</v>
      </c>
      <c r="G5" s="3" t="s">
        <v>70</v>
      </c>
      <c r="H5" s="4" t="s">
        <v>71</v>
      </c>
      <c r="I5" s="3" t="s">
        <v>72</v>
      </c>
      <c r="J5" s="4" t="s">
        <v>73</v>
      </c>
      <c r="K5" s="7">
        <v>2019.11</v>
      </c>
      <c r="L5" s="8">
        <v>1800</v>
      </c>
    </row>
    <row r="6" spans="1:12">
      <c r="A6" s="20"/>
      <c r="B6" s="18"/>
      <c r="C6" s="23"/>
      <c r="D6" s="20"/>
      <c r="E6" s="21"/>
      <c r="F6" s="22"/>
      <c r="G6" s="23"/>
      <c r="H6" s="20"/>
      <c r="I6" s="23"/>
      <c r="J6" s="20"/>
      <c r="K6" s="24"/>
      <c r="L6" s="25"/>
    </row>
    <row r="7" spans="1:12">
      <c r="A7" s="4">
        <v>37</v>
      </c>
      <c r="B7" s="10" t="s">
        <v>25</v>
      </c>
      <c r="C7" s="37" t="s">
        <v>109</v>
      </c>
      <c r="D7" s="12" t="s">
        <v>110</v>
      </c>
      <c r="E7" s="13"/>
      <c r="F7" s="14">
        <v>9784589040411</v>
      </c>
      <c r="G7" s="125" t="s">
        <v>111</v>
      </c>
      <c r="H7" s="12" t="s">
        <v>112</v>
      </c>
      <c r="I7" s="11" t="s">
        <v>113</v>
      </c>
      <c r="J7" s="12" t="s">
        <v>114</v>
      </c>
      <c r="K7" s="15">
        <v>2019.11</v>
      </c>
      <c r="L7" s="16">
        <v>2700</v>
      </c>
    </row>
    <row r="8" spans="1:12">
      <c r="A8" s="12"/>
      <c r="B8" s="10"/>
      <c r="C8" s="31" t="s">
        <v>115</v>
      </c>
      <c r="D8" s="12"/>
      <c r="E8" s="13"/>
      <c r="F8" s="14"/>
      <c r="G8" s="125"/>
      <c r="H8" s="12"/>
      <c r="I8" s="11"/>
      <c r="J8" s="12"/>
      <c r="K8" s="15"/>
      <c r="L8" s="16"/>
    </row>
    <row r="9" spans="1:12">
      <c r="A9" s="4">
        <v>38</v>
      </c>
      <c r="B9" s="4" t="s">
        <v>25</v>
      </c>
      <c r="C9" s="39" t="s">
        <v>132</v>
      </c>
      <c r="D9" s="4" t="s">
        <v>133</v>
      </c>
      <c r="E9" s="33"/>
      <c r="F9" s="6">
        <v>9784305708984</v>
      </c>
      <c r="G9" s="3" t="s">
        <v>134</v>
      </c>
      <c r="H9" s="4" t="s">
        <v>135</v>
      </c>
      <c r="I9" s="3" t="s">
        <v>136</v>
      </c>
      <c r="J9" s="4" t="s">
        <v>137</v>
      </c>
      <c r="K9" s="7">
        <v>2019.12</v>
      </c>
      <c r="L9" s="8">
        <v>1600</v>
      </c>
    </row>
    <row r="10" spans="1:12">
      <c r="A10" s="20"/>
      <c r="B10" s="20"/>
      <c r="C10" s="19" t="s">
        <v>138</v>
      </c>
      <c r="D10" s="20"/>
      <c r="E10" s="40"/>
      <c r="F10" s="22"/>
      <c r="G10" s="23"/>
      <c r="H10" s="20"/>
      <c r="I10" s="23"/>
      <c r="J10" s="20"/>
      <c r="K10" s="24"/>
      <c r="L10" s="25"/>
    </row>
    <row r="11" spans="1:12">
      <c r="A11" s="4">
        <v>39</v>
      </c>
      <c r="B11" s="2" t="s">
        <v>25</v>
      </c>
      <c r="C11" s="3" t="s">
        <v>228</v>
      </c>
      <c r="D11" s="4" t="s">
        <v>229</v>
      </c>
      <c r="E11" s="5"/>
      <c r="F11" s="6">
        <v>9784000613767</v>
      </c>
      <c r="G11" s="123" t="s">
        <v>230</v>
      </c>
      <c r="H11" s="4" t="s">
        <v>231</v>
      </c>
      <c r="I11" s="3" t="s">
        <v>225</v>
      </c>
      <c r="J11" s="4" t="s">
        <v>226</v>
      </c>
      <c r="K11" s="7">
        <v>2019.11</v>
      </c>
      <c r="L11" s="8">
        <v>4300</v>
      </c>
    </row>
    <row r="12" spans="1:12">
      <c r="A12" s="12"/>
      <c r="B12" s="18"/>
      <c r="C12" s="19" t="s">
        <v>232</v>
      </c>
      <c r="D12" s="20"/>
      <c r="E12" s="21"/>
      <c r="F12" s="22"/>
      <c r="G12" s="124"/>
      <c r="H12" s="20"/>
      <c r="I12" s="23"/>
      <c r="J12" s="20"/>
      <c r="K12" s="24"/>
      <c r="L12" s="25"/>
    </row>
    <row r="13" spans="1:12">
      <c r="A13" s="4">
        <v>40</v>
      </c>
      <c r="B13" s="2" t="s">
        <v>25</v>
      </c>
      <c r="C13" s="3" t="s">
        <v>282</v>
      </c>
      <c r="D13" s="4" t="s">
        <v>283</v>
      </c>
      <c r="E13" s="5"/>
      <c r="F13" s="6">
        <v>9784634151574</v>
      </c>
      <c r="G13" s="123" t="s">
        <v>284</v>
      </c>
      <c r="H13" s="4" t="s">
        <v>285</v>
      </c>
      <c r="I13" s="3" t="s">
        <v>265</v>
      </c>
      <c r="J13" s="4" t="s">
        <v>266</v>
      </c>
      <c r="K13" s="7">
        <v>2019.11</v>
      </c>
      <c r="L13" s="8">
        <v>1800</v>
      </c>
    </row>
    <row r="14" spans="1:12">
      <c r="A14" s="20"/>
      <c r="B14" s="18"/>
      <c r="C14" s="19" t="s">
        <v>286</v>
      </c>
      <c r="D14" s="20"/>
      <c r="E14" s="21"/>
      <c r="F14" s="22"/>
      <c r="G14" s="124"/>
      <c r="H14" s="20"/>
      <c r="I14" s="23"/>
      <c r="J14" s="20"/>
      <c r="K14" s="24"/>
      <c r="L14" s="25"/>
    </row>
    <row r="15" spans="1:12">
      <c r="A15" s="4">
        <v>41</v>
      </c>
      <c r="B15" s="10" t="s">
        <v>25</v>
      </c>
      <c r="C15" s="11" t="s">
        <v>294</v>
      </c>
      <c r="D15" s="12" t="s">
        <v>295</v>
      </c>
      <c r="E15" s="13" t="s">
        <v>296</v>
      </c>
      <c r="F15" s="14">
        <v>9784480072603</v>
      </c>
      <c r="G15" s="11" t="s">
        <v>297</v>
      </c>
      <c r="H15" s="12" t="s">
        <v>298</v>
      </c>
      <c r="I15" s="11" t="s">
        <v>57</v>
      </c>
      <c r="J15" s="12" t="s">
        <v>299</v>
      </c>
      <c r="K15" s="15">
        <v>2019.11</v>
      </c>
      <c r="L15" s="16">
        <v>880</v>
      </c>
    </row>
    <row r="16" spans="1:12">
      <c r="A16" s="12"/>
      <c r="B16" s="10"/>
      <c r="C16" s="27" t="s">
        <v>300</v>
      </c>
      <c r="D16" s="12"/>
      <c r="E16" s="13"/>
      <c r="F16" s="14"/>
      <c r="G16" s="11"/>
      <c r="H16" s="12"/>
      <c r="I16" s="11"/>
      <c r="J16" s="12"/>
      <c r="K16" s="15"/>
      <c r="L16" s="16"/>
    </row>
    <row r="17" spans="1:12">
      <c r="A17" s="4">
        <v>42</v>
      </c>
      <c r="B17" s="2" t="s">
        <v>25</v>
      </c>
      <c r="C17" s="3" t="s">
        <v>379</v>
      </c>
      <c r="D17" s="4" t="s">
        <v>380</v>
      </c>
      <c r="E17" s="5"/>
      <c r="F17" s="6">
        <v>9784866912295</v>
      </c>
      <c r="G17" s="3" t="s">
        <v>381</v>
      </c>
      <c r="H17" s="4" t="s">
        <v>382</v>
      </c>
      <c r="I17" s="3" t="s">
        <v>383</v>
      </c>
      <c r="J17" s="4" t="s">
        <v>384</v>
      </c>
      <c r="K17" s="7">
        <v>2019.1</v>
      </c>
      <c r="L17" s="8">
        <v>8000</v>
      </c>
    </row>
    <row r="18" spans="1:12">
      <c r="A18" s="20"/>
      <c r="B18" s="18"/>
      <c r="C18" s="19" t="s">
        <v>385</v>
      </c>
      <c r="D18" s="20"/>
      <c r="E18" s="21"/>
      <c r="F18" s="22"/>
      <c r="G18" s="23"/>
      <c r="H18" s="20"/>
      <c r="I18" s="23"/>
      <c r="J18" s="20"/>
      <c r="K18" s="24"/>
      <c r="L18" s="25"/>
    </row>
    <row r="19" spans="1:12">
      <c r="A19" s="4">
        <v>43</v>
      </c>
      <c r="B19" s="10" t="s">
        <v>25</v>
      </c>
      <c r="C19" s="11" t="s">
        <v>482</v>
      </c>
      <c r="D19" s="12" t="s">
        <v>483</v>
      </c>
      <c r="E19" s="13"/>
      <c r="F19" s="14">
        <v>9784582838244</v>
      </c>
      <c r="G19" s="11" t="s">
        <v>484</v>
      </c>
      <c r="H19" s="12" t="s">
        <v>485</v>
      </c>
      <c r="I19" s="11" t="s">
        <v>479</v>
      </c>
      <c r="J19" s="12" t="s">
        <v>480</v>
      </c>
      <c r="K19" s="15">
        <v>2019.12</v>
      </c>
      <c r="L19" s="16">
        <v>2800</v>
      </c>
    </row>
    <row r="20" spans="1:12">
      <c r="A20" s="12"/>
      <c r="B20" s="10"/>
      <c r="C20" s="31" t="s">
        <v>486</v>
      </c>
      <c r="D20" s="12"/>
      <c r="E20" s="13"/>
      <c r="F20" s="14"/>
      <c r="G20" s="11"/>
      <c r="H20" s="12"/>
      <c r="I20" s="11"/>
      <c r="J20" s="12"/>
      <c r="K20" s="15"/>
      <c r="L20" s="16"/>
    </row>
    <row r="21" spans="1:12">
      <c r="A21" s="4">
        <v>44</v>
      </c>
      <c r="B21" s="2" t="s">
        <v>25</v>
      </c>
      <c r="C21" s="32" t="s">
        <v>552</v>
      </c>
      <c r="D21" s="4" t="s">
        <v>553</v>
      </c>
      <c r="E21" s="5"/>
      <c r="F21" s="6">
        <v>9784642083683</v>
      </c>
      <c r="G21" s="123" t="s">
        <v>554</v>
      </c>
      <c r="H21" s="4" t="s">
        <v>555</v>
      </c>
      <c r="I21" s="3" t="s">
        <v>79</v>
      </c>
      <c r="J21" s="4" t="s">
        <v>556</v>
      </c>
      <c r="K21" s="7">
        <v>2019.12</v>
      </c>
      <c r="L21" s="8">
        <v>2600</v>
      </c>
    </row>
    <row r="22" spans="1:12">
      <c r="A22" s="20"/>
      <c r="B22" s="18"/>
      <c r="C22" s="19" t="s">
        <v>557</v>
      </c>
      <c r="D22" s="20"/>
      <c r="E22" s="21"/>
      <c r="F22" s="22"/>
      <c r="G22" s="124"/>
      <c r="H22" s="20"/>
      <c r="I22" s="23"/>
      <c r="J22" s="20"/>
      <c r="K22" s="24"/>
      <c r="L22" s="25"/>
    </row>
    <row r="23" spans="1:12">
      <c r="A23" s="4">
        <v>45</v>
      </c>
      <c r="B23" s="2" t="s">
        <v>25</v>
      </c>
      <c r="C23" s="3" t="s">
        <v>604</v>
      </c>
      <c r="D23" s="4" t="s">
        <v>605</v>
      </c>
      <c r="E23" s="5"/>
      <c r="F23" s="6">
        <v>9784829507742</v>
      </c>
      <c r="G23" s="3" t="s">
        <v>606</v>
      </c>
      <c r="H23" s="4" t="s">
        <v>607</v>
      </c>
      <c r="I23" s="3" t="s">
        <v>608</v>
      </c>
      <c r="J23" s="4" t="s">
        <v>609</v>
      </c>
      <c r="K23" s="7">
        <v>2019.11</v>
      </c>
      <c r="L23" s="8">
        <v>1700</v>
      </c>
    </row>
    <row r="24" spans="1:12">
      <c r="A24" s="20"/>
      <c r="B24" s="18"/>
      <c r="C24" s="34" t="s">
        <v>610</v>
      </c>
      <c r="D24" s="20"/>
      <c r="E24" s="21"/>
      <c r="F24" s="22"/>
      <c r="G24" s="23"/>
      <c r="H24" s="20"/>
      <c r="I24" s="23"/>
      <c r="J24" s="20"/>
      <c r="K24" s="24"/>
      <c r="L24" s="25"/>
    </row>
  </sheetData>
  <autoFilter ref="B1:B24"/>
  <mergeCells count="4">
    <mergeCell ref="G21:G22"/>
    <mergeCell ref="G7:G8"/>
    <mergeCell ref="G11:G12"/>
    <mergeCell ref="G13:G14"/>
  </mergeCells>
  <phoneticPr fontId="1"/>
  <conditionalFormatting sqref="F9:F10">
    <cfRule type="duplicateValues" dxfId="194" priority="74"/>
  </conditionalFormatting>
  <conditionalFormatting sqref="F9:F10">
    <cfRule type="duplicateValues" dxfId="193" priority="75"/>
  </conditionalFormatting>
  <conditionalFormatting sqref="F9:F10">
    <cfRule type="duplicateValues" dxfId="192" priority="76"/>
  </conditionalFormatting>
  <conditionalFormatting sqref="F9:F10">
    <cfRule type="duplicateValues" dxfId="191" priority="77"/>
    <cfRule type="duplicateValues" dxfId="190" priority="78"/>
    <cfRule type="duplicateValues" dxfId="189" priority="79"/>
  </conditionalFormatting>
  <conditionalFormatting sqref="F9:F10">
    <cfRule type="duplicateValues" dxfId="188" priority="80"/>
    <cfRule type="duplicateValues" dxfId="187" priority="81"/>
  </conditionalFormatting>
  <conditionalFormatting sqref="F9:F10">
    <cfRule type="duplicateValues" dxfId="186" priority="82"/>
  </conditionalFormatting>
  <conditionalFormatting sqref="F9:F10">
    <cfRule type="duplicateValues" dxfId="185" priority="83"/>
  </conditionalFormatting>
  <conditionalFormatting sqref="F9:F10">
    <cfRule type="duplicateValues" dxfId="184" priority="84"/>
  </conditionalFormatting>
  <conditionalFormatting sqref="F9:F10">
    <cfRule type="duplicateValues" dxfId="183" priority="85"/>
  </conditionalFormatting>
  <conditionalFormatting sqref="F9:F10">
    <cfRule type="duplicateValues" dxfId="182" priority="86"/>
    <cfRule type="duplicateValues" dxfId="181" priority="87"/>
  </conditionalFormatting>
  <conditionalFormatting sqref="F9:F10">
    <cfRule type="duplicateValues" dxfId="180" priority="88"/>
  </conditionalFormatting>
  <conditionalFormatting sqref="F9:F10">
    <cfRule type="duplicateValues" dxfId="179" priority="89"/>
  </conditionalFormatting>
  <conditionalFormatting sqref="F9:F10">
    <cfRule type="duplicateValues" dxfId="178" priority="90"/>
  </conditionalFormatting>
  <conditionalFormatting sqref="F9:F10">
    <cfRule type="duplicateValues" dxfId="177" priority="91"/>
  </conditionalFormatting>
  <conditionalFormatting sqref="F9:F10">
    <cfRule type="duplicateValues" dxfId="176" priority="92"/>
  </conditionalFormatting>
  <conditionalFormatting sqref="F9:F10">
    <cfRule type="duplicateValues" dxfId="175" priority="93"/>
  </conditionalFormatting>
  <conditionalFormatting sqref="F9:F10">
    <cfRule type="duplicateValues" dxfId="174" priority="94"/>
  </conditionalFormatting>
  <conditionalFormatting sqref="F9:F10">
    <cfRule type="duplicateValues" dxfId="173" priority="95"/>
    <cfRule type="duplicateValues" dxfId="172" priority="96"/>
  </conditionalFormatting>
  <conditionalFormatting sqref="F9:F10">
    <cfRule type="duplicateValues" dxfId="171" priority="97"/>
  </conditionalFormatting>
  <conditionalFormatting sqref="F9:F10">
    <cfRule type="duplicateValues" dxfId="170" priority="98"/>
    <cfRule type="duplicateValues" dxfId="169" priority="99"/>
  </conditionalFormatting>
  <conditionalFormatting sqref="F9:F10">
    <cfRule type="duplicateValues" dxfId="168" priority="100"/>
  </conditionalFormatting>
  <conditionalFormatting sqref="F9:F10">
    <cfRule type="duplicateValues" dxfId="167" priority="101"/>
  </conditionalFormatting>
  <conditionalFormatting sqref="F9:F10">
    <cfRule type="duplicateValues" dxfId="166" priority="102"/>
    <cfRule type="duplicateValues" dxfId="165" priority="103"/>
  </conditionalFormatting>
  <conditionalFormatting sqref="F9:F10">
    <cfRule type="duplicateValues" dxfId="164" priority="104"/>
  </conditionalFormatting>
  <conditionalFormatting sqref="F9:F10">
    <cfRule type="duplicateValues" dxfId="163" priority="105"/>
  </conditionalFormatting>
  <conditionalFormatting sqref="F9:F10">
    <cfRule type="duplicateValues" dxfId="162" priority="106"/>
  </conditionalFormatting>
  <conditionalFormatting sqref="F9:F10">
    <cfRule type="duplicateValues" dxfId="161" priority="107"/>
  </conditionalFormatting>
  <conditionalFormatting sqref="F9:F10">
    <cfRule type="duplicateValues" dxfId="160" priority="108"/>
  </conditionalFormatting>
  <conditionalFormatting sqref="F9:F10">
    <cfRule type="duplicateValues" dxfId="159" priority="109"/>
  </conditionalFormatting>
  <conditionalFormatting sqref="F9:F10">
    <cfRule type="duplicateValues" dxfId="158" priority="110"/>
  </conditionalFormatting>
  <conditionalFormatting sqref="F9:F10">
    <cfRule type="duplicateValues" dxfId="157" priority="73"/>
  </conditionalFormatting>
  <conditionalFormatting sqref="F9:F10">
    <cfRule type="duplicateValues" dxfId="156" priority="72"/>
  </conditionalFormatting>
  <conditionalFormatting sqref="F9:F10">
    <cfRule type="duplicateValues" dxfId="155" priority="71"/>
  </conditionalFormatting>
  <conditionalFormatting sqref="F9:F10">
    <cfRule type="duplicateValues" dxfId="154" priority="70"/>
  </conditionalFormatting>
  <conditionalFormatting sqref="F9:F10">
    <cfRule type="duplicateValues" dxfId="153" priority="69"/>
  </conditionalFormatting>
  <conditionalFormatting sqref="F9:F10">
    <cfRule type="duplicateValues" dxfId="152" priority="68"/>
  </conditionalFormatting>
  <conditionalFormatting sqref="F9:F10">
    <cfRule type="duplicateValues" dxfId="151" priority="67"/>
  </conditionalFormatting>
  <conditionalFormatting sqref="F9:F10">
    <cfRule type="duplicateValues" dxfId="150" priority="66"/>
  </conditionalFormatting>
  <conditionalFormatting sqref="F9:F10">
    <cfRule type="duplicateValues" dxfId="149" priority="65"/>
  </conditionalFormatting>
  <conditionalFormatting sqref="F9:F10">
    <cfRule type="duplicateValues" dxfId="148" priority="64"/>
  </conditionalFormatting>
  <conditionalFormatting sqref="F9:F10">
    <cfRule type="duplicateValues" dxfId="147" priority="63"/>
  </conditionalFormatting>
  <conditionalFormatting sqref="F9:F10">
    <cfRule type="duplicateValues" dxfId="146" priority="62"/>
  </conditionalFormatting>
  <conditionalFormatting sqref="F9:F10">
    <cfRule type="duplicateValues" dxfId="145" priority="61"/>
  </conditionalFormatting>
  <conditionalFormatting sqref="F9:F10">
    <cfRule type="duplicateValues" dxfId="144" priority="60"/>
  </conditionalFormatting>
  <conditionalFormatting sqref="F11:F12">
    <cfRule type="duplicateValues" dxfId="143" priority="47278"/>
  </conditionalFormatting>
  <conditionalFormatting sqref="F11:F12">
    <cfRule type="duplicateValues" dxfId="142" priority="47279"/>
    <cfRule type="duplicateValues" dxfId="141" priority="47280"/>
  </conditionalFormatting>
  <conditionalFormatting sqref="F11:F24 F3:F8">
    <cfRule type="duplicateValues" dxfId="140" priority="47377"/>
    <cfRule type="duplicateValues" dxfId="139" priority="47378"/>
  </conditionalFormatting>
  <conditionalFormatting sqref="F11:F24 F3:F8">
    <cfRule type="duplicateValues" dxfId="138" priority="47381"/>
  </conditionalFormatting>
  <conditionalFormatting sqref="F11:F24 F3:F8">
    <cfRule type="duplicateValues" dxfId="137" priority="47383"/>
    <cfRule type="duplicateValues" dxfId="136" priority="47384"/>
    <cfRule type="duplicateValues" dxfId="135" priority="47385"/>
  </conditionalFormatting>
  <conditionalFormatting sqref="F3:F24">
    <cfRule type="duplicateValues" dxfId="134" priority="47389"/>
  </conditionalFormatting>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workbookViewId="0">
      <selection activeCell="A3" sqref="A3:XFD7"/>
    </sheetView>
  </sheetViews>
  <sheetFormatPr defaultRowHeight="13.5"/>
  <cols>
    <col min="1" max="1" width="5.5" customWidth="1"/>
    <col min="2" max="2" width="5.125" customWidth="1"/>
    <col min="3" max="4" width="44.625" customWidth="1"/>
    <col min="5" max="5" width="24" customWidth="1"/>
    <col min="6" max="6" width="18.125" customWidth="1"/>
    <col min="7" max="8" width="25.75" customWidth="1"/>
    <col min="9" max="10" width="17.125" customWidth="1"/>
    <col min="11" max="11" width="10.5" bestFit="1" customWidth="1"/>
    <col min="12" max="12" width="12.125" customWidth="1"/>
  </cols>
  <sheetData>
    <row r="1" spans="1:12" ht="29.25" customHeight="1"/>
    <row r="2" spans="1:12" ht="29.25" customHeight="1"/>
    <row r="3" spans="1:12">
      <c r="A3" s="1">
        <v>46</v>
      </c>
      <c r="B3" s="2" t="s">
        <v>17</v>
      </c>
      <c r="C3" s="3" t="s">
        <v>18</v>
      </c>
      <c r="D3" s="4" t="s">
        <v>19</v>
      </c>
      <c r="E3" s="5"/>
      <c r="F3" s="6">
        <v>9784865791853</v>
      </c>
      <c r="G3" s="3" t="s">
        <v>20</v>
      </c>
      <c r="H3" s="4" t="s">
        <v>21</v>
      </c>
      <c r="I3" s="3" t="s">
        <v>22</v>
      </c>
      <c r="J3" s="4" t="s">
        <v>23</v>
      </c>
      <c r="K3" s="7">
        <v>2019.08</v>
      </c>
      <c r="L3" s="8">
        <v>1900</v>
      </c>
    </row>
    <row r="4" spans="1:12">
      <c r="A4" s="17"/>
      <c r="B4" s="18"/>
      <c r="C4" s="19" t="s">
        <v>24</v>
      </c>
      <c r="D4" s="20"/>
      <c r="E4" s="21"/>
      <c r="F4" s="22"/>
      <c r="G4" s="23"/>
      <c r="H4" s="20"/>
      <c r="I4" s="23"/>
      <c r="J4" s="20"/>
      <c r="K4" s="24"/>
      <c r="L4" s="25"/>
    </row>
    <row r="5" spans="1:12">
      <c r="A5" s="1">
        <v>47</v>
      </c>
      <c r="B5" s="2" t="s">
        <v>17</v>
      </c>
      <c r="C5" s="3" t="s">
        <v>368</v>
      </c>
      <c r="D5" s="4" t="s">
        <v>369</v>
      </c>
      <c r="E5" s="5"/>
      <c r="F5" s="6">
        <v>9784473043566</v>
      </c>
      <c r="G5" s="3" t="s">
        <v>370</v>
      </c>
      <c r="H5" s="4" t="s">
        <v>371</v>
      </c>
      <c r="I5" s="3" t="s">
        <v>179</v>
      </c>
      <c r="J5" s="4" t="s">
        <v>180</v>
      </c>
      <c r="K5" s="7">
        <v>2019.12</v>
      </c>
      <c r="L5" s="8">
        <v>1500</v>
      </c>
    </row>
    <row r="6" spans="1:12">
      <c r="A6" s="17"/>
      <c r="B6" s="18"/>
      <c r="C6" s="23"/>
      <c r="D6" s="20"/>
      <c r="E6" s="21"/>
      <c r="F6" s="22"/>
      <c r="G6" s="23"/>
      <c r="H6" s="20"/>
      <c r="I6" s="23"/>
      <c r="J6" s="20"/>
      <c r="K6" s="24"/>
      <c r="L6" s="25"/>
    </row>
  </sheetData>
  <autoFilter ref="B1:B6"/>
  <phoneticPr fontId="1"/>
  <conditionalFormatting sqref="F3:F6">
    <cfRule type="duplicateValues" dxfId="133" priority="27781"/>
    <cfRule type="duplicateValues" dxfId="132" priority="27782"/>
  </conditionalFormatting>
  <conditionalFormatting sqref="F3:F6">
    <cfRule type="duplicateValues" dxfId="131" priority="27783"/>
  </conditionalFormatting>
  <conditionalFormatting sqref="F3:F6">
    <cfRule type="duplicateValues" dxfId="130" priority="27784"/>
    <cfRule type="duplicateValues" dxfId="129" priority="27785"/>
    <cfRule type="duplicateValues" dxfId="128" priority="27786"/>
  </conditionalFormatting>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workbookViewId="0">
      <selection activeCell="A3" sqref="A3:XFD8"/>
    </sheetView>
  </sheetViews>
  <sheetFormatPr defaultRowHeight="13.5"/>
  <cols>
    <col min="1" max="1" width="5.5" customWidth="1"/>
    <col min="2" max="2" width="5.125" customWidth="1"/>
    <col min="3" max="4" width="44.625" customWidth="1"/>
    <col min="5" max="5" width="24" customWidth="1"/>
    <col min="6" max="6" width="18.125" customWidth="1"/>
    <col min="7" max="8" width="25.75" customWidth="1"/>
    <col min="9" max="10" width="17.125" customWidth="1"/>
    <col min="11" max="11" width="10.5" bestFit="1" customWidth="1"/>
    <col min="12" max="12" width="12.125" customWidth="1"/>
  </cols>
  <sheetData>
    <row r="1" spans="1:12" ht="29.25" customHeight="1"/>
    <row r="2" spans="1:12" ht="29.25" customHeight="1"/>
    <row r="3" spans="1:12">
      <c r="A3" s="1">
        <v>48</v>
      </c>
      <c r="B3" s="2" t="s">
        <v>82</v>
      </c>
      <c r="C3" s="3" t="s">
        <v>83</v>
      </c>
      <c r="D3" s="4" t="s">
        <v>84</v>
      </c>
      <c r="E3" s="5" t="s">
        <v>85</v>
      </c>
      <c r="F3" s="6">
        <v>9784642083645</v>
      </c>
      <c r="G3" s="3" t="s">
        <v>86</v>
      </c>
      <c r="H3" s="4" t="s">
        <v>87</v>
      </c>
      <c r="I3" s="3" t="s">
        <v>79</v>
      </c>
      <c r="J3" s="4" t="s">
        <v>80</v>
      </c>
      <c r="K3" s="7">
        <v>2019.11</v>
      </c>
      <c r="L3" s="8">
        <v>2500</v>
      </c>
    </row>
    <row r="4" spans="1:12">
      <c r="A4" s="9"/>
      <c r="B4" s="10"/>
      <c r="C4" s="31" t="s">
        <v>89</v>
      </c>
      <c r="D4" s="12"/>
      <c r="E4" s="13"/>
      <c r="F4" s="14"/>
      <c r="G4" s="11"/>
      <c r="H4" s="12"/>
      <c r="I4" s="11"/>
      <c r="J4" s="12"/>
      <c r="K4" s="15"/>
      <c r="L4" s="16"/>
    </row>
    <row r="5" spans="1:12">
      <c r="A5" s="1">
        <v>49</v>
      </c>
      <c r="B5" s="2" t="s">
        <v>82</v>
      </c>
      <c r="C5" s="3" t="s">
        <v>386</v>
      </c>
      <c r="D5" s="4" t="s">
        <v>387</v>
      </c>
      <c r="E5" s="5"/>
      <c r="F5" s="6">
        <v>9784642029605</v>
      </c>
      <c r="G5" s="3" t="s">
        <v>388</v>
      </c>
      <c r="H5" s="4" t="s">
        <v>389</v>
      </c>
      <c r="I5" s="3" t="s">
        <v>79</v>
      </c>
      <c r="J5" s="4" t="s">
        <v>80</v>
      </c>
      <c r="K5" s="7">
        <v>2019.12</v>
      </c>
      <c r="L5" s="8">
        <v>12000</v>
      </c>
    </row>
    <row r="6" spans="1:12">
      <c r="A6" s="17"/>
      <c r="B6" s="18"/>
      <c r="C6" s="19" t="s">
        <v>390</v>
      </c>
      <c r="D6" s="20"/>
      <c r="E6" s="21"/>
      <c r="F6" s="22"/>
      <c r="G6" s="23"/>
      <c r="H6" s="20"/>
      <c r="I6" s="23"/>
      <c r="J6" s="20"/>
      <c r="K6" s="24"/>
      <c r="L6" s="25"/>
    </row>
    <row r="7" spans="1:12">
      <c r="A7" s="1">
        <v>50</v>
      </c>
      <c r="B7" s="2" t="s">
        <v>82</v>
      </c>
      <c r="C7" s="3" t="s">
        <v>391</v>
      </c>
      <c r="D7" s="4" t="s">
        <v>392</v>
      </c>
      <c r="E7" s="5"/>
      <c r="F7" s="6">
        <v>9784642034975</v>
      </c>
      <c r="G7" s="3" t="s">
        <v>393</v>
      </c>
      <c r="H7" s="4" t="s">
        <v>394</v>
      </c>
      <c r="I7" s="3" t="s">
        <v>79</v>
      </c>
      <c r="J7" s="4" t="s">
        <v>80</v>
      </c>
      <c r="K7" s="7">
        <v>2019.12</v>
      </c>
      <c r="L7" s="8">
        <v>3000</v>
      </c>
    </row>
    <row r="8" spans="1:12">
      <c r="A8" s="17"/>
      <c r="B8" s="18"/>
      <c r="C8" s="19" t="s">
        <v>395</v>
      </c>
      <c r="D8" s="20"/>
      <c r="E8" s="21"/>
      <c r="F8" s="22"/>
      <c r="G8" s="23"/>
      <c r="H8" s="20"/>
      <c r="I8" s="23"/>
      <c r="J8" s="20"/>
      <c r="K8" s="24"/>
      <c r="L8" s="25"/>
    </row>
  </sheetData>
  <autoFilter ref="B1:B8"/>
  <phoneticPr fontId="1"/>
  <conditionalFormatting sqref="F3:F8">
    <cfRule type="duplicateValues" dxfId="127" priority="30389"/>
    <cfRule type="duplicateValues" dxfId="126" priority="30390"/>
  </conditionalFormatting>
  <conditionalFormatting sqref="F3:F8">
    <cfRule type="duplicateValues" dxfId="125" priority="30391"/>
  </conditionalFormatting>
  <conditionalFormatting sqref="F3:F8">
    <cfRule type="duplicateValues" dxfId="124" priority="30392"/>
    <cfRule type="duplicateValues" dxfId="123" priority="30393"/>
    <cfRule type="duplicateValues" dxfId="122" priority="30394"/>
  </conditionalFormatting>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workbookViewId="0">
      <selection activeCell="A3" sqref="A3:XFD8"/>
    </sheetView>
  </sheetViews>
  <sheetFormatPr defaultRowHeight="13.5"/>
  <cols>
    <col min="1" max="1" width="5.5" customWidth="1"/>
    <col min="2" max="2" width="5.125" customWidth="1"/>
    <col min="3" max="4" width="44.625" customWidth="1"/>
    <col min="5" max="5" width="24" customWidth="1"/>
    <col min="6" max="6" width="18.125" customWidth="1"/>
    <col min="7" max="8" width="25.75" customWidth="1"/>
    <col min="9" max="10" width="17.125" customWidth="1"/>
    <col min="11" max="11" width="10.5" bestFit="1" customWidth="1"/>
    <col min="12" max="12" width="12.125" customWidth="1"/>
  </cols>
  <sheetData>
    <row r="1" spans="1:12" ht="29.25" customHeight="1"/>
    <row r="2" spans="1:12" ht="29.25" customHeight="1"/>
    <row r="3" spans="1:12">
      <c r="A3" s="1">
        <v>51</v>
      </c>
      <c r="B3" s="2" t="s">
        <v>301</v>
      </c>
      <c r="C3" s="3" t="s">
        <v>302</v>
      </c>
      <c r="D3" s="4" t="s">
        <v>303</v>
      </c>
      <c r="E3" s="5"/>
      <c r="F3" s="6">
        <v>9784883256648</v>
      </c>
      <c r="G3" s="123" t="s">
        <v>304</v>
      </c>
      <c r="H3" s="4" t="s">
        <v>305</v>
      </c>
      <c r="I3" s="3" t="s">
        <v>158</v>
      </c>
      <c r="J3" s="4" t="s">
        <v>159</v>
      </c>
      <c r="K3" s="7">
        <v>2019.1</v>
      </c>
      <c r="L3" s="8">
        <v>2400</v>
      </c>
    </row>
    <row r="4" spans="1:12">
      <c r="A4" s="9"/>
      <c r="B4" s="10"/>
      <c r="C4" s="11"/>
      <c r="D4" s="12"/>
      <c r="E4" s="13"/>
      <c r="F4" s="22"/>
      <c r="G4" s="124"/>
      <c r="H4" s="20"/>
      <c r="I4" s="23"/>
      <c r="J4" s="20"/>
      <c r="K4" s="24"/>
      <c r="L4" s="25"/>
    </row>
    <row r="5" spans="1:12">
      <c r="A5" s="1">
        <v>52</v>
      </c>
      <c r="B5" s="2" t="s">
        <v>301</v>
      </c>
      <c r="C5" s="3" t="s">
        <v>329</v>
      </c>
      <c r="D5" s="4" t="s">
        <v>330</v>
      </c>
      <c r="E5" s="60"/>
      <c r="F5" s="6">
        <v>9784909623034</v>
      </c>
      <c r="G5" s="3" t="s">
        <v>331</v>
      </c>
      <c r="H5" s="4" t="s">
        <v>332</v>
      </c>
      <c r="I5" s="3" t="s">
        <v>333</v>
      </c>
      <c r="J5" s="4" t="s">
        <v>334</v>
      </c>
      <c r="K5" s="7">
        <v>2019.1</v>
      </c>
      <c r="L5" s="8">
        <v>1300</v>
      </c>
    </row>
    <row r="6" spans="1:12">
      <c r="A6" s="17"/>
      <c r="B6" s="18"/>
      <c r="C6" s="19" t="s">
        <v>335</v>
      </c>
      <c r="D6" s="20"/>
      <c r="E6" s="61"/>
      <c r="F6" s="22"/>
      <c r="G6" s="23"/>
      <c r="H6" s="20"/>
      <c r="I6" s="23"/>
      <c r="J6" s="20"/>
      <c r="K6" s="24"/>
      <c r="L6" s="25"/>
    </row>
    <row r="7" spans="1:12">
      <c r="A7" s="1">
        <v>53</v>
      </c>
      <c r="B7" s="10" t="s">
        <v>301</v>
      </c>
      <c r="C7" s="11" t="s">
        <v>546</v>
      </c>
      <c r="D7" s="12" t="s">
        <v>547</v>
      </c>
      <c r="E7" s="13"/>
      <c r="F7" s="14">
        <v>9784779126451</v>
      </c>
      <c r="G7" s="11" t="s">
        <v>548</v>
      </c>
      <c r="H7" s="12" t="s">
        <v>549</v>
      </c>
      <c r="I7" s="11" t="s">
        <v>376</v>
      </c>
      <c r="J7" s="12" t="s">
        <v>377</v>
      </c>
      <c r="K7" s="15">
        <v>2019.12</v>
      </c>
      <c r="L7" s="16">
        <v>2000</v>
      </c>
    </row>
    <row r="8" spans="1:12">
      <c r="A8" s="17"/>
      <c r="B8" s="18"/>
      <c r="C8" s="19" t="s">
        <v>551</v>
      </c>
      <c r="D8" s="20"/>
      <c r="E8" s="21"/>
      <c r="F8" s="22"/>
      <c r="G8" s="23"/>
      <c r="H8" s="20"/>
      <c r="I8" s="23"/>
      <c r="J8" s="20"/>
      <c r="K8" s="24"/>
      <c r="L8" s="25"/>
    </row>
  </sheetData>
  <autoFilter ref="B1:B8"/>
  <mergeCells count="1">
    <mergeCell ref="G3:G4"/>
  </mergeCells>
  <phoneticPr fontId="1"/>
  <conditionalFormatting sqref="F3:F8">
    <cfRule type="duplicateValues" dxfId="121" priority="36160"/>
    <cfRule type="duplicateValues" dxfId="120" priority="36161"/>
  </conditionalFormatting>
  <conditionalFormatting sqref="F3:F8">
    <cfRule type="duplicateValues" dxfId="119" priority="36162"/>
  </conditionalFormatting>
  <conditionalFormatting sqref="F3:F8">
    <cfRule type="duplicateValues" dxfId="118" priority="36163"/>
    <cfRule type="duplicateValues" dxfId="117" priority="36164"/>
    <cfRule type="duplicateValues" dxfId="116" priority="36165"/>
  </conditionalFormatting>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workbookViewId="0">
      <selection activeCell="A3" sqref="A3:XFD18"/>
    </sheetView>
  </sheetViews>
  <sheetFormatPr defaultRowHeight="13.5"/>
  <cols>
    <col min="1" max="1" width="5.5" customWidth="1"/>
    <col min="2" max="2" width="5.125" customWidth="1"/>
    <col min="3" max="4" width="44.625" customWidth="1"/>
    <col min="5" max="5" width="24" customWidth="1"/>
    <col min="6" max="6" width="18.125" customWidth="1"/>
    <col min="7" max="8" width="25.75" customWidth="1"/>
    <col min="9" max="10" width="17.125" customWidth="1"/>
    <col min="11" max="11" width="10.5" bestFit="1" customWidth="1"/>
    <col min="12" max="12" width="12.125" customWidth="1"/>
  </cols>
  <sheetData>
    <row r="1" spans="1:12" ht="29.25" customHeight="1"/>
    <row r="2" spans="1:12" ht="29.25" customHeight="1"/>
    <row r="3" spans="1:12">
      <c r="A3" s="4">
        <v>54</v>
      </c>
      <c r="B3" s="2" t="s">
        <v>74</v>
      </c>
      <c r="C3" s="32" t="s">
        <v>75</v>
      </c>
      <c r="D3" s="4" t="s">
        <v>76</v>
      </c>
      <c r="E3" s="5"/>
      <c r="F3" s="6">
        <v>9784642016629</v>
      </c>
      <c r="G3" s="3" t="s">
        <v>77</v>
      </c>
      <c r="H3" s="4" t="s">
        <v>78</v>
      </c>
      <c r="I3" s="3" t="s">
        <v>79</v>
      </c>
      <c r="J3" s="4" t="s">
        <v>80</v>
      </c>
      <c r="K3" s="7">
        <v>2019.11</v>
      </c>
      <c r="L3" s="8">
        <v>4800</v>
      </c>
    </row>
    <row r="4" spans="1:12">
      <c r="A4" s="20"/>
      <c r="B4" s="18"/>
      <c r="C4" s="36" t="s">
        <v>81</v>
      </c>
      <c r="D4" s="20"/>
      <c r="E4" s="21"/>
      <c r="F4" s="22"/>
      <c r="G4" s="23"/>
      <c r="H4" s="20"/>
      <c r="I4" s="23"/>
      <c r="J4" s="20"/>
      <c r="K4" s="24"/>
      <c r="L4" s="25"/>
    </row>
    <row r="5" spans="1:12">
      <c r="A5" s="12">
        <v>55</v>
      </c>
      <c r="B5" s="10" t="s">
        <v>74</v>
      </c>
      <c r="C5" s="42" t="s">
        <v>145</v>
      </c>
      <c r="D5" s="12" t="s">
        <v>146</v>
      </c>
      <c r="E5" s="13"/>
      <c r="F5" s="14">
        <v>9784792414467</v>
      </c>
      <c r="G5" s="11" t="s">
        <v>147</v>
      </c>
      <c r="H5" s="12" t="s">
        <v>148</v>
      </c>
      <c r="I5" s="11" t="s">
        <v>149</v>
      </c>
      <c r="J5" s="12" t="s">
        <v>150</v>
      </c>
      <c r="K5" s="15">
        <v>2019.1</v>
      </c>
      <c r="L5" s="16">
        <v>8500</v>
      </c>
    </row>
    <row r="6" spans="1:12">
      <c r="A6" s="12"/>
      <c r="B6" s="10"/>
      <c r="C6" s="27" t="s">
        <v>151</v>
      </c>
      <c r="D6" s="12"/>
      <c r="E6" s="13"/>
      <c r="F6" s="14"/>
      <c r="G6" s="11"/>
      <c r="H6" s="12"/>
      <c r="I6" s="11"/>
      <c r="J6" s="12"/>
      <c r="K6" s="15"/>
      <c r="L6" s="16"/>
    </row>
    <row r="7" spans="1:12">
      <c r="A7" s="4">
        <v>56</v>
      </c>
      <c r="B7" s="2" t="s">
        <v>74</v>
      </c>
      <c r="C7" s="3" t="s">
        <v>240</v>
      </c>
      <c r="D7" s="4" t="s">
        <v>241</v>
      </c>
      <c r="E7" s="5" t="s">
        <v>242</v>
      </c>
      <c r="F7" s="6">
        <v>9784006033163</v>
      </c>
      <c r="G7" s="3" t="s">
        <v>243</v>
      </c>
      <c r="H7" s="4" t="s">
        <v>244</v>
      </c>
      <c r="I7" s="3" t="s">
        <v>225</v>
      </c>
      <c r="J7" s="4" t="s">
        <v>226</v>
      </c>
      <c r="K7" s="7">
        <v>2019.11</v>
      </c>
      <c r="L7" s="8">
        <v>1140</v>
      </c>
    </row>
    <row r="8" spans="1:12">
      <c r="A8" s="20"/>
      <c r="B8" s="18"/>
      <c r="C8" s="34" t="s">
        <v>245</v>
      </c>
      <c r="D8" s="20"/>
      <c r="E8" s="21"/>
      <c r="F8" s="22"/>
      <c r="G8" s="23"/>
      <c r="H8" s="20"/>
      <c r="I8" s="23"/>
      <c r="J8" s="20"/>
      <c r="K8" s="24"/>
      <c r="L8" s="25"/>
    </row>
    <row r="9" spans="1:12">
      <c r="A9" s="12">
        <v>57</v>
      </c>
      <c r="B9" s="2" t="s">
        <v>74</v>
      </c>
      <c r="C9" s="3" t="s">
        <v>268</v>
      </c>
      <c r="D9" s="4" t="s">
        <v>269</v>
      </c>
      <c r="E9" s="5"/>
      <c r="F9" s="6">
        <v>9784274224614</v>
      </c>
      <c r="G9" s="3" t="s">
        <v>270</v>
      </c>
      <c r="H9" s="4" t="s">
        <v>271</v>
      </c>
      <c r="I9" s="3" t="s">
        <v>272</v>
      </c>
      <c r="J9" s="4" t="s">
        <v>273</v>
      </c>
      <c r="K9" s="7">
        <v>2019.11</v>
      </c>
      <c r="L9" s="8">
        <v>2200</v>
      </c>
    </row>
    <row r="10" spans="1:12">
      <c r="A10" s="12"/>
      <c r="B10" s="18"/>
      <c r="C10" s="29" t="s">
        <v>274</v>
      </c>
      <c r="D10" s="20"/>
      <c r="E10" s="21"/>
      <c r="F10" s="22"/>
      <c r="G10" s="23"/>
      <c r="H10" s="20"/>
      <c r="I10" s="23"/>
      <c r="J10" s="20"/>
      <c r="K10" s="24"/>
      <c r="L10" s="25"/>
    </row>
    <row r="11" spans="1:12">
      <c r="A11" s="4">
        <v>58</v>
      </c>
      <c r="B11" s="2" t="s">
        <v>74</v>
      </c>
      <c r="C11" s="3" t="s">
        <v>315</v>
      </c>
      <c r="D11" s="4" t="s">
        <v>316</v>
      </c>
      <c r="E11" s="5"/>
      <c r="F11" s="6">
        <v>9784908465106</v>
      </c>
      <c r="G11" s="3" t="s">
        <v>317</v>
      </c>
      <c r="H11" s="4" t="s">
        <v>318</v>
      </c>
      <c r="I11" s="3" t="s">
        <v>319</v>
      </c>
      <c r="J11" s="4" t="s">
        <v>320</v>
      </c>
      <c r="K11" s="7">
        <v>2019.12</v>
      </c>
      <c r="L11" s="8">
        <v>2800</v>
      </c>
    </row>
    <row r="12" spans="1:12">
      <c r="A12" s="20"/>
      <c r="B12" s="18"/>
      <c r="C12" s="19" t="s">
        <v>321</v>
      </c>
      <c r="D12" s="20"/>
      <c r="E12" s="21"/>
      <c r="F12" s="22"/>
      <c r="G12" s="23"/>
      <c r="H12" s="20"/>
      <c r="I12" s="23"/>
      <c r="J12" s="20"/>
      <c r="K12" s="24"/>
      <c r="L12" s="25"/>
    </row>
    <row r="13" spans="1:12">
      <c r="A13" s="12">
        <v>59</v>
      </c>
      <c r="B13" s="2" t="s">
        <v>74</v>
      </c>
      <c r="C13" s="49" t="s">
        <v>357</v>
      </c>
      <c r="D13" s="4" t="s">
        <v>357</v>
      </c>
      <c r="E13" s="5"/>
      <c r="F13" s="6">
        <v>9784306046764</v>
      </c>
      <c r="G13" s="3" t="s">
        <v>358</v>
      </c>
      <c r="H13" s="4" t="s">
        <v>359</v>
      </c>
      <c r="I13" s="3" t="s">
        <v>360</v>
      </c>
      <c r="J13" s="4" t="s">
        <v>361</v>
      </c>
      <c r="K13" s="7">
        <v>2019.12</v>
      </c>
      <c r="L13" s="8">
        <v>2000</v>
      </c>
    </row>
    <row r="14" spans="1:12">
      <c r="A14" s="12"/>
      <c r="B14" s="18"/>
      <c r="C14" s="23"/>
      <c r="D14" s="20"/>
      <c r="E14" s="21"/>
      <c r="F14" s="22"/>
      <c r="G14" s="23"/>
      <c r="H14" s="20"/>
      <c r="I14" s="23"/>
      <c r="J14" s="20"/>
      <c r="K14" s="24"/>
      <c r="L14" s="25"/>
    </row>
    <row r="15" spans="1:12">
      <c r="A15" s="4">
        <v>60</v>
      </c>
      <c r="B15" s="10" t="s">
        <v>74</v>
      </c>
      <c r="C15" s="42" t="s">
        <v>421</v>
      </c>
      <c r="D15" s="12" t="s">
        <v>422</v>
      </c>
      <c r="E15" s="13"/>
      <c r="F15" s="14">
        <v>9784622088691</v>
      </c>
      <c r="G15" s="11" t="s">
        <v>423</v>
      </c>
      <c r="H15" s="12" t="s">
        <v>424</v>
      </c>
      <c r="I15" s="11" t="s">
        <v>418</v>
      </c>
      <c r="J15" s="12" t="s">
        <v>419</v>
      </c>
      <c r="K15" s="15">
        <v>2019.12</v>
      </c>
      <c r="L15" s="16">
        <v>3000</v>
      </c>
    </row>
    <row r="16" spans="1:12">
      <c r="A16" s="20"/>
      <c r="B16" s="10"/>
      <c r="C16" s="27" t="s">
        <v>425</v>
      </c>
      <c r="D16" s="12"/>
      <c r="E16" s="13"/>
      <c r="F16" s="14"/>
      <c r="G16" s="11"/>
      <c r="H16" s="12"/>
      <c r="I16" s="11"/>
      <c r="J16" s="12"/>
      <c r="K16" s="15"/>
      <c r="L16" s="16"/>
    </row>
    <row r="17" spans="1:12">
      <c r="A17" s="12">
        <v>61</v>
      </c>
      <c r="B17" s="2" t="s">
        <v>74</v>
      </c>
      <c r="C17" s="41" t="s">
        <v>426</v>
      </c>
      <c r="D17" s="4" t="s">
        <v>427</v>
      </c>
      <c r="E17" s="5"/>
      <c r="F17" s="6">
        <v>9784622088639</v>
      </c>
      <c r="G17" s="3" t="s">
        <v>428</v>
      </c>
      <c r="H17" s="4" t="s">
        <v>429</v>
      </c>
      <c r="I17" s="3" t="s">
        <v>418</v>
      </c>
      <c r="J17" s="4" t="s">
        <v>419</v>
      </c>
      <c r="K17" s="7">
        <v>2020.01</v>
      </c>
      <c r="L17" s="8">
        <v>3600</v>
      </c>
    </row>
    <row r="18" spans="1:12">
      <c r="A18" s="20"/>
      <c r="B18" s="18"/>
      <c r="C18" s="19" t="s">
        <v>430</v>
      </c>
      <c r="D18" s="20"/>
      <c r="E18" s="21"/>
      <c r="F18" s="22"/>
      <c r="G18" s="23"/>
      <c r="H18" s="20"/>
      <c r="I18" s="23"/>
      <c r="J18" s="20"/>
      <c r="K18" s="24"/>
      <c r="L18" s="25"/>
    </row>
  </sheetData>
  <autoFilter ref="B1:B18"/>
  <phoneticPr fontId="1"/>
  <conditionalFormatting sqref="F5:F8">
    <cfRule type="duplicateValues" dxfId="115" priority="19230"/>
  </conditionalFormatting>
  <conditionalFormatting sqref="F5:F8">
    <cfRule type="duplicateValues" dxfId="114" priority="19232"/>
    <cfRule type="duplicateValues" dxfId="113" priority="19233"/>
  </conditionalFormatting>
  <conditionalFormatting sqref="F3:F18">
    <cfRule type="duplicateValues" dxfId="112" priority="19290"/>
    <cfRule type="duplicateValues" dxfId="111" priority="19291"/>
  </conditionalFormatting>
  <conditionalFormatting sqref="F3:F18">
    <cfRule type="duplicateValues" dxfId="110" priority="19292"/>
  </conditionalFormatting>
  <conditionalFormatting sqref="F3:F18">
    <cfRule type="duplicateValues" dxfId="109" priority="19293"/>
    <cfRule type="duplicateValues" dxfId="108" priority="19294"/>
    <cfRule type="duplicateValues" dxfId="107" priority="19295"/>
  </conditionalFormatting>
  <conditionalFormatting sqref="F9:F18">
    <cfRule type="duplicateValues" dxfId="106" priority="19296"/>
  </conditionalFormatting>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workbookViewId="0">
      <selection activeCell="A3" sqref="A3:XFD6"/>
    </sheetView>
  </sheetViews>
  <sheetFormatPr defaultRowHeight="13.5"/>
  <cols>
    <col min="1" max="1" width="5.5" customWidth="1"/>
    <col min="2" max="2" width="5.125" customWidth="1"/>
    <col min="3" max="4" width="44.625" customWidth="1"/>
    <col min="5" max="5" width="24" customWidth="1"/>
    <col min="6" max="6" width="18.125" customWidth="1"/>
    <col min="7" max="8" width="25.75" customWidth="1"/>
    <col min="9" max="10" width="17.125" customWidth="1"/>
    <col min="11" max="11" width="10.5" bestFit="1" customWidth="1"/>
    <col min="12" max="12" width="12.125" customWidth="1"/>
  </cols>
  <sheetData>
    <row r="1" spans="1:12" ht="29.25" customHeight="1"/>
    <row r="2" spans="1:12" ht="29.25" customHeight="1"/>
    <row r="3" spans="1:12">
      <c r="A3" s="4">
        <v>62</v>
      </c>
      <c r="B3" s="2" t="s">
        <v>9</v>
      </c>
      <c r="C3" s="3" t="s">
        <v>10</v>
      </c>
      <c r="D3" s="4" t="s">
        <v>11</v>
      </c>
      <c r="E3" s="5"/>
      <c r="F3" s="6">
        <v>9784909946010</v>
      </c>
      <c r="G3" s="3" t="s">
        <v>12</v>
      </c>
      <c r="H3" s="4" t="s">
        <v>13</v>
      </c>
      <c r="I3" s="3" t="s">
        <v>14</v>
      </c>
      <c r="J3" s="4" t="s">
        <v>15</v>
      </c>
      <c r="K3" s="7">
        <v>2019.07</v>
      </c>
      <c r="L3" s="8">
        <v>2500</v>
      </c>
    </row>
    <row r="4" spans="1:12">
      <c r="A4" s="20"/>
      <c r="B4" s="18"/>
      <c r="C4" s="19" t="s">
        <v>16</v>
      </c>
      <c r="D4" s="20"/>
      <c r="E4" s="21"/>
      <c r="F4" s="22"/>
      <c r="G4" s="23"/>
      <c r="H4" s="20"/>
      <c r="I4" s="23"/>
      <c r="J4" s="20"/>
      <c r="K4" s="24"/>
      <c r="L4" s="25"/>
    </row>
    <row r="5" spans="1:12">
      <c r="A5" s="12">
        <v>63</v>
      </c>
      <c r="B5" s="2" t="s">
        <v>9</v>
      </c>
      <c r="C5" s="32" t="s">
        <v>343</v>
      </c>
      <c r="D5" s="4" t="s">
        <v>344</v>
      </c>
      <c r="E5" s="5"/>
      <c r="F5" s="6">
        <v>9784623087686</v>
      </c>
      <c r="G5" s="3" t="s">
        <v>345</v>
      </c>
      <c r="H5" s="4" t="s">
        <v>346</v>
      </c>
      <c r="I5" s="3" t="s">
        <v>279</v>
      </c>
      <c r="J5" s="4" t="s">
        <v>280</v>
      </c>
      <c r="K5" s="7">
        <v>2019.12</v>
      </c>
      <c r="L5" s="8">
        <v>3800</v>
      </c>
    </row>
    <row r="6" spans="1:12">
      <c r="A6" s="20"/>
      <c r="B6" s="18"/>
      <c r="C6" s="19" t="s">
        <v>348</v>
      </c>
      <c r="D6" s="20"/>
      <c r="E6" s="21"/>
      <c r="F6" s="22"/>
      <c r="G6" s="23"/>
      <c r="H6" s="20"/>
      <c r="I6" s="23"/>
      <c r="J6" s="20"/>
      <c r="K6" s="24"/>
      <c r="L6" s="25"/>
    </row>
  </sheetData>
  <autoFilter ref="B1:B6"/>
  <phoneticPr fontId="1"/>
  <conditionalFormatting sqref="F3:F6">
    <cfRule type="duplicateValues" dxfId="105" priority="47163"/>
    <cfRule type="duplicateValues" dxfId="104" priority="47164"/>
  </conditionalFormatting>
  <conditionalFormatting sqref="F3:F6">
    <cfRule type="duplicateValues" dxfId="103" priority="47165"/>
  </conditionalFormatting>
  <conditionalFormatting sqref="F3:F6">
    <cfRule type="duplicateValues" dxfId="102" priority="47166"/>
    <cfRule type="duplicateValues" dxfId="101" priority="47167"/>
    <cfRule type="duplicateValues" dxfId="100" priority="47168"/>
  </conditionalFormatting>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workbookViewId="0">
      <selection activeCell="A3" sqref="A3:XFD16"/>
    </sheetView>
  </sheetViews>
  <sheetFormatPr defaultRowHeight="13.5"/>
  <cols>
    <col min="1" max="1" width="5.5" customWidth="1"/>
    <col min="2" max="2" width="5.125" customWidth="1"/>
    <col min="3" max="4" width="44.625" customWidth="1"/>
    <col min="5" max="5" width="24" customWidth="1"/>
    <col min="6" max="6" width="18.125" customWidth="1"/>
    <col min="7" max="8" width="25.75" customWidth="1"/>
    <col min="9" max="10" width="17.125" customWidth="1"/>
    <col min="11" max="11" width="10.5" bestFit="1" customWidth="1"/>
    <col min="12" max="12" width="12.125" customWidth="1"/>
  </cols>
  <sheetData>
    <row r="1" spans="1:12" ht="29.25" customHeight="1"/>
    <row r="2" spans="1:12" ht="29.25" customHeight="1"/>
    <row r="3" spans="1:12">
      <c r="A3" s="1">
        <v>64</v>
      </c>
      <c r="B3" s="2" t="s">
        <v>152</v>
      </c>
      <c r="C3" s="39" t="s">
        <v>153</v>
      </c>
      <c r="D3" s="4" t="s">
        <v>154</v>
      </c>
      <c r="E3" s="5" t="s">
        <v>155</v>
      </c>
      <c r="F3" s="6">
        <v>9784883256655</v>
      </c>
      <c r="G3" s="3" t="s">
        <v>156</v>
      </c>
      <c r="H3" s="4" t="s">
        <v>157</v>
      </c>
      <c r="I3" s="3" t="s">
        <v>158</v>
      </c>
      <c r="J3" s="4" t="s">
        <v>159</v>
      </c>
      <c r="K3" s="7">
        <v>2019.11</v>
      </c>
      <c r="L3" s="8">
        <v>2500</v>
      </c>
    </row>
    <row r="4" spans="1:12">
      <c r="A4" s="17"/>
      <c r="B4" s="18"/>
      <c r="C4" s="19" t="s">
        <v>160</v>
      </c>
      <c r="D4" s="20"/>
      <c r="E4" s="21"/>
      <c r="F4" s="22"/>
      <c r="G4" s="23"/>
      <c r="H4" s="20"/>
      <c r="I4" s="23"/>
      <c r="J4" s="20"/>
      <c r="K4" s="24"/>
      <c r="L4" s="25"/>
    </row>
    <row r="5" spans="1:12">
      <c r="A5" s="9">
        <v>65</v>
      </c>
      <c r="B5" s="2" t="s">
        <v>152</v>
      </c>
      <c r="C5" s="3" t="s">
        <v>168</v>
      </c>
      <c r="D5" s="4" t="s">
        <v>169</v>
      </c>
      <c r="E5" s="5"/>
      <c r="F5" s="6">
        <v>9784757609341</v>
      </c>
      <c r="G5" s="123" t="s">
        <v>170</v>
      </c>
      <c r="H5" s="4" t="s">
        <v>171</v>
      </c>
      <c r="I5" s="3" t="s">
        <v>172</v>
      </c>
      <c r="J5" s="4" t="s">
        <v>173</v>
      </c>
      <c r="K5" s="7">
        <v>2019.1</v>
      </c>
      <c r="L5" s="8">
        <v>19000</v>
      </c>
    </row>
    <row r="6" spans="1:12">
      <c r="A6" s="9"/>
      <c r="B6" s="18"/>
      <c r="C6" s="34" t="s">
        <v>174</v>
      </c>
      <c r="D6" s="20"/>
      <c r="E6" s="21"/>
      <c r="F6" s="22"/>
      <c r="G6" s="124"/>
      <c r="H6" s="20"/>
      <c r="I6" s="23"/>
      <c r="J6" s="20"/>
      <c r="K6" s="24"/>
      <c r="L6" s="25"/>
    </row>
    <row r="7" spans="1:12">
      <c r="A7" s="1">
        <v>66</v>
      </c>
      <c r="B7" s="2" t="s">
        <v>152</v>
      </c>
      <c r="C7" s="11" t="s">
        <v>175</v>
      </c>
      <c r="D7" s="4" t="s">
        <v>176</v>
      </c>
      <c r="E7" s="13"/>
      <c r="F7" s="6">
        <v>9784473043542</v>
      </c>
      <c r="G7" s="11" t="s">
        <v>177</v>
      </c>
      <c r="H7" s="4" t="s">
        <v>178</v>
      </c>
      <c r="I7" s="11" t="s">
        <v>179</v>
      </c>
      <c r="J7" s="4" t="s">
        <v>180</v>
      </c>
      <c r="K7" s="15">
        <v>2019.11</v>
      </c>
      <c r="L7" s="8">
        <v>1700</v>
      </c>
    </row>
    <row r="8" spans="1:12">
      <c r="A8" s="17"/>
      <c r="B8" s="10"/>
      <c r="C8" s="43" t="s">
        <v>181</v>
      </c>
      <c r="D8" s="12"/>
      <c r="E8" s="13"/>
      <c r="F8" s="14"/>
      <c r="G8" s="11"/>
      <c r="H8" s="12"/>
      <c r="I8" s="11"/>
      <c r="J8" s="12"/>
      <c r="K8" s="15"/>
      <c r="L8" s="16"/>
    </row>
    <row r="9" spans="1:12">
      <c r="A9" s="9">
        <v>67</v>
      </c>
      <c r="B9" s="2" t="s">
        <v>152</v>
      </c>
      <c r="C9" s="3" t="s">
        <v>215</v>
      </c>
      <c r="D9" s="4" t="s">
        <v>216</v>
      </c>
      <c r="E9" s="5"/>
      <c r="F9" s="6">
        <v>9784756252845</v>
      </c>
      <c r="G9" s="3" t="s">
        <v>217</v>
      </c>
      <c r="H9" s="4" t="s">
        <v>218</v>
      </c>
      <c r="I9" s="3" t="s">
        <v>208</v>
      </c>
      <c r="J9" s="4" t="s">
        <v>208</v>
      </c>
      <c r="K9" s="7">
        <v>2019.1</v>
      </c>
      <c r="L9" s="8">
        <v>1750</v>
      </c>
    </row>
    <row r="10" spans="1:12">
      <c r="A10" s="9"/>
      <c r="B10" s="18"/>
      <c r="C10" s="34" t="s">
        <v>219</v>
      </c>
      <c r="D10" s="20"/>
      <c r="E10" s="21"/>
      <c r="F10" s="22"/>
      <c r="G10" s="23"/>
      <c r="H10" s="20"/>
      <c r="I10" s="23"/>
      <c r="J10" s="20"/>
      <c r="K10" s="24"/>
      <c r="L10" s="25"/>
    </row>
    <row r="11" spans="1:12">
      <c r="A11" s="1">
        <v>68</v>
      </c>
      <c r="B11" s="10" t="s">
        <v>152</v>
      </c>
      <c r="C11" s="11" t="s">
        <v>372</v>
      </c>
      <c r="D11" s="12" t="s">
        <v>373</v>
      </c>
      <c r="E11" s="13"/>
      <c r="F11" s="14">
        <v>9784779126109</v>
      </c>
      <c r="G11" s="11" t="s">
        <v>374</v>
      </c>
      <c r="H11" s="12" t="s">
        <v>375</v>
      </c>
      <c r="I11" s="11" t="s">
        <v>376</v>
      </c>
      <c r="J11" s="12" t="s">
        <v>377</v>
      </c>
      <c r="K11" s="15">
        <v>2019.1</v>
      </c>
      <c r="L11" s="16">
        <v>4000</v>
      </c>
    </row>
    <row r="12" spans="1:12">
      <c r="A12" s="17"/>
      <c r="B12" s="10"/>
      <c r="C12" s="31" t="s">
        <v>378</v>
      </c>
      <c r="D12" s="12"/>
      <c r="E12" s="13"/>
      <c r="F12" s="14"/>
      <c r="G12" s="11"/>
      <c r="H12" s="12"/>
      <c r="I12" s="11"/>
      <c r="J12" s="12"/>
      <c r="K12" s="15"/>
      <c r="L12" s="16"/>
    </row>
    <row r="13" spans="1:12">
      <c r="A13" s="9">
        <v>69</v>
      </c>
      <c r="B13" s="10" t="s">
        <v>152</v>
      </c>
      <c r="C13" s="11" t="s">
        <v>558</v>
      </c>
      <c r="D13" s="12" t="s">
        <v>559</v>
      </c>
      <c r="E13" s="13"/>
      <c r="F13" s="14">
        <v>9784000613798</v>
      </c>
      <c r="G13" s="11" t="s">
        <v>560</v>
      </c>
      <c r="H13" s="12" t="s">
        <v>561</v>
      </c>
      <c r="I13" s="11" t="s">
        <v>225</v>
      </c>
      <c r="J13" s="12" t="s">
        <v>226</v>
      </c>
      <c r="K13" s="15">
        <v>2019.12</v>
      </c>
      <c r="L13" s="16">
        <v>1500</v>
      </c>
    </row>
    <row r="14" spans="1:12">
      <c r="A14" s="9"/>
      <c r="B14" s="10"/>
      <c r="C14" s="43" t="s">
        <v>563</v>
      </c>
      <c r="D14" s="12"/>
      <c r="E14" s="13"/>
      <c r="F14" s="14"/>
      <c r="G14" s="11"/>
      <c r="H14" s="12"/>
      <c r="I14" s="11"/>
      <c r="J14" s="12"/>
      <c r="K14" s="15"/>
      <c r="L14" s="16"/>
    </row>
    <row r="15" spans="1:12">
      <c r="A15" s="1">
        <v>70</v>
      </c>
      <c r="B15" s="2" t="s">
        <v>152</v>
      </c>
      <c r="C15" s="3" t="s">
        <v>564</v>
      </c>
      <c r="D15" s="4" t="s">
        <v>565</v>
      </c>
      <c r="E15" s="5" t="s">
        <v>566</v>
      </c>
      <c r="F15" s="6">
        <v>9784004318187</v>
      </c>
      <c r="G15" s="32" t="s">
        <v>567</v>
      </c>
      <c r="H15" s="4" t="s">
        <v>568</v>
      </c>
      <c r="I15" s="3" t="s">
        <v>225</v>
      </c>
      <c r="J15" s="4" t="s">
        <v>226</v>
      </c>
      <c r="K15" s="7">
        <v>2019.12</v>
      </c>
      <c r="L15" s="8">
        <v>780</v>
      </c>
    </row>
    <row r="16" spans="1:12">
      <c r="A16" s="17"/>
      <c r="B16" s="18"/>
      <c r="C16" s="34" t="s">
        <v>569</v>
      </c>
      <c r="D16" s="20"/>
      <c r="E16" s="21"/>
      <c r="F16" s="22"/>
      <c r="G16" s="23"/>
      <c r="H16" s="20"/>
      <c r="I16" s="23"/>
      <c r="J16" s="20"/>
      <c r="K16" s="24"/>
      <c r="L16" s="25"/>
    </row>
  </sheetData>
  <autoFilter ref="B1:B16"/>
  <mergeCells count="1">
    <mergeCell ref="G5:G6"/>
  </mergeCells>
  <phoneticPr fontId="1"/>
  <conditionalFormatting sqref="F3:F16">
    <cfRule type="duplicateValues" dxfId="99" priority="39306"/>
    <cfRule type="duplicateValues" dxfId="98" priority="39307"/>
  </conditionalFormatting>
  <conditionalFormatting sqref="F3:F16">
    <cfRule type="duplicateValues" dxfId="97" priority="39308"/>
  </conditionalFormatting>
  <conditionalFormatting sqref="F11:F16">
    <cfRule type="duplicateValues" dxfId="96" priority="39309"/>
  </conditionalFormatting>
  <conditionalFormatting sqref="F11:F16">
    <cfRule type="duplicateValues" dxfId="95" priority="39310"/>
    <cfRule type="duplicateValues" dxfId="94" priority="39311"/>
  </conditionalFormatting>
  <conditionalFormatting sqref="F3:F16">
    <cfRule type="duplicateValues" dxfId="93" priority="39312"/>
    <cfRule type="duplicateValues" dxfId="92" priority="39313"/>
    <cfRule type="duplicateValues" dxfId="91" priority="39314"/>
  </conditionalFormatting>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
  <sheetViews>
    <sheetView workbookViewId="0">
      <selection activeCell="A3" sqref="A3:XFD4"/>
    </sheetView>
  </sheetViews>
  <sheetFormatPr defaultRowHeight="13.5"/>
  <cols>
    <col min="1" max="1" width="5.5" customWidth="1"/>
    <col min="2" max="2" width="5.125" customWidth="1"/>
    <col min="3" max="4" width="44.625" customWidth="1"/>
    <col min="5" max="5" width="24" customWidth="1"/>
    <col min="6" max="6" width="18.125" customWidth="1"/>
    <col min="7" max="8" width="25.75" customWidth="1"/>
    <col min="9" max="10" width="17.125" customWidth="1"/>
    <col min="11" max="11" width="10.5" bestFit="1" customWidth="1"/>
    <col min="12" max="12" width="12.125" customWidth="1"/>
  </cols>
  <sheetData>
    <row r="1" spans="1:12" ht="29.25" customHeight="1"/>
    <row r="2" spans="1:12" ht="29.25" customHeight="1"/>
    <row r="3" spans="1:12">
      <c r="A3" s="1">
        <v>71</v>
      </c>
      <c r="B3" s="2" t="s">
        <v>509</v>
      </c>
      <c r="C3" s="3" t="s">
        <v>510</v>
      </c>
      <c r="D3" s="4" t="s">
        <v>511</v>
      </c>
      <c r="E3" s="5" t="s">
        <v>512</v>
      </c>
      <c r="F3" s="6">
        <v>9784582922769</v>
      </c>
      <c r="G3" s="3" t="s">
        <v>513</v>
      </c>
      <c r="H3" s="4" t="s">
        <v>514</v>
      </c>
      <c r="I3" s="3" t="s">
        <v>479</v>
      </c>
      <c r="J3" s="4" t="s">
        <v>480</v>
      </c>
      <c r="K3" s="7">
        <v>2019.1</v>
      </c>
      <c r="L3" s="8">
        <v>2600</v>
      </c>
    </row>
    <row r="4" spans="1:12">
      <c r="A4" s="17"/>
      <c r="B4" s="18"/>
      <c r="C4" s="19" t="s">
        <v>515</v>
      </c>
      <c r="D4" s="20"/>
      <c r="E4" s="21"/>
      <c r="F4" s="22"/>
      <c r="G4" s="23"/>
      <c r="H4" s="20"/>
      <c r="I4" s="23"/>
      <c r="J4" s="20"/>
      <c r="K4" s="24"/>
      <c r="L4" s="25"/>
    </row>
  </sheetData>
  <autoFilter ref="B1:B4"/>
  <phoneticPr fontId="1"/>
  <conditionalFormatting sqref="F3:F4">
    <cfRule type="duplicateValues" dxfId="90" priority="50257"/>
    <cfRule type="duplicateValues" dxfId="89" priority="50258"/>
  </conditionalFormatting>
  <conditionalFormatting sqref="F3:F4">
    <cfRule type="duplicateValues" dxfId="88" priority="50259"/>
  </conditionalFormatting>
  <conditionalFormatting sqref="F3:F4">
    <cfRule type="duplicateValues" dxfId="87" priority="50260"/>
    <cfRule type="duplicateValues" dxfId="86" priority="50261"/>
    <cfRule type="duplicateValues" dxfId="85" priority="50262"/>
  </conditionalFormatting>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workbookViewId="0">
      <selection activeCell="A3" sqref="A3:XFD12"/>
    </sheetView>
  </sheetViews>
  <sheetFormatPr defaultRowHeight="13.5"/>
  <cols>
    <col min="1" max="1" width="5.5" customWidth="1"/>
    <col min="2" max="2" width="5.125" customWidth="1"/>
    <col min="3" max="4" width="44.625" customWidth="1"/>
    <col min="5" max="5" width="24" customWidth="1"/>
    <col min="6" max="6" width="18.125" customWidth="1"/>
    <col min="7" max="8" width="25.75" customWidth="1"/>
    <col min="9" max="10" width="17.125" customWidth="1"/>
    <col min="11" max="11" width="10.5" bestFit="1" customWidth="1"/>
    <col min="12" max="12" width="12.125" customWidth="1"/>
  </cols>
  <sheetData>
    <row r="1" spans="1:12" ht="29.25" customHeight="1"/>
    <row r="2" spans="1:12" ht="29.25" customHeight="1"/>
    <row r="3" spans="1:12">
      <c r="A3" s="1">
        <v>72</v>
      </c>
      <c r="B3" s="2" t="s">
        <v>220</v>
      </c>
      <c r="C3" s="3" t="s">
        <v>221</v>
      </c>
      <c r="D3" s="4" t="s">
        <v>222</v>
      </c>
      <c r="E3" s="5"/>
      <c r="F3" s="6">
        <v>9784000241809</v>
      </c>
      <c r="G3" s="3" t="s">
        <v>223</v>
      </c>
      <c r="H3" s="4" t="s">
        <v>224</v>
      </c>
      <c r="I3" s="3" t="s">
        <v>225</v>
      </c>
      <c r="J3" s="4" t="s">
        <v>226</v>
      </c>
      <c r="K3" s="7">
        <v>2019.11</v>
      </c>
      <c r="L3" s="8">
        <v>2200</v>
      </c>
    </row>
    <row r="4" spans="1:12">
      <c r="A4" s="9"/>
      <c r="B4" s="10"/>
      <c r="C4" s="31" t="s">
        <v>227</v>
      </c>
      <c r="D4" s="12"/>
      <c r="E4" s="13"/>
      <c r="F4" s="14"/>
      <c r="G4" s="11"/>
      <c r="H4" s="12"/>
      <c r="I4" s="11"/>
      <c r="J4" s="12"/>
      <c r="K4" s="15"/>
      <c r="L4" s="16"/>
    </row>
    <row r="5" spans="1:12">
      <c r="A5" s="1">
        <v>73</v>
      </c>
      <c r="B5" s="2" t="s">
        <v>220</v>
      </c>
      <c r="C5" s="3" t="s">
        <v>287</v>
      </c>
      <c r="D5" s="4" t="s">
        <v>288</v>
      </c>
      <c r="E5" s="5"/>
      <c r="F5" s="6">
        <v>9784864051439</v>
      </c>
      <c r="G5" s="3" t="s">
        <v>289</v>
      </c>
      <c r="H5" s="4" t="s">
        <v>290</v>
      </c>
      <c r="I5" s="3" t="s">
        <v>291</v>
      </c>
      <c r="J5" s="4" t="s">
        <v>292</v>
      </c>
      <c r="K5" s="7">
        <v>2019.11</v>
      </c>
      <c r="L5" s="8">
        <v>2900</v>
      </c>
    </row>
    <row r="6" spans="1:12">
      <c r="A6" s="17"/>
      <c r="B6" s="18"/>
      <c r="C6" s="19" t="s">
        <v>293</v>
      </c>
      <c r="D6" s="20"/>
      <c r="E6" s="21"/>
      <c r="F6" s="22"/>
      <c r="G6" s="23"/>
      <c r="H6" s="20"/>
      <c r="I6" s="23"/>
      <c r="J6" s="20"/>
      <c r="K6" s="24"/>
      <c r="L6" s="25"/>
    </row>
    <row r="7" spans="1:12">
      <c r="A7" s="1">
        <v>74</v>
      </c>
      <c r="B7" s="10" t="s">
        <v>220</v>
      </c>
      <c r="C7" s="11" t="s">
        <v>307</v>
      </c>
      <c r="D7" s="12" t="s">
        <v>308</v>
      </c>
      <c r="E7" s="47" t="s">
        <v>309</v>
      </c>
      <c r="F7" s="14">
        <v>9784909151216</v>
      </c>
      <c r="G7" s="11" t="s">
        <v>310</v>
      </c>
      <c r="H7" s="12" t="s">
        <v>311</v>
      </c>
      <c r="I7" s="35" t="s">
        <v>312</v>
      </c>
      <c r="J7" s="12" t="s">
        <v>313</v>
      </c>
      <c r="K7" s="15">
        <v>2019.07</v>
      </c>
      <c r="L7" s="16">
        <v>2500</v>
      </c>
    </row>
    <row r="8" spans="1:12">
      <c r="A8" s="9"/>
      <c r="B8" s="10"/>
      <c r="C8" s="31" t="s">
        <v>314</v>
      </c>
      <c r="D8" s="12"/>
      <c r="E8" s="13"/>
      <c r="F8" s="14"/>
      <c r="G8" s="11"/>
      <c r="H8" s="12"/>
      <c r="I8" s="11"/>
      <c r="J8" s="12"/>
      <c r="K8" s="15"/>
      <c r="L8" s="16"/>
    </row>
    <row r="9" spans="1:12">
      <c r="A9" s="1">
        <v>75</v>
      </c>
      <c r="B9" s="2" t="s">
        <v>220</v>
      </c>
      <c r="C9" s="3" t="s">
        <v>322</v>
      </c>
      <c r="D9" s="4" t="s">
        <v>323</v>
      </c>
      <c r="E9" s="5"/>
      <c r="F9" s="6">
        <v>9784907986643</v>
      </c>
      <c r="G9" s="3" t="s">
        <v>324</v>
      </c>
      <c r="H9" s="4" t="s">
        <v>325</v>
      </c>
      <c r="I9" s="3" t="s">
        <v>326</v>
      </c>
      <c r="J9" s="4" t="s">
        <v>327</v>
      </c>
      <c r="K9" s="7">
        <v>2019.12</v>
      </c>
      <c r="L9" s="8">
        <v>4200</v>
      </c>
    </row>
    <row r="10" spans="1:12">
      <c r="A10" s="17"/>
      <c r="B10" s="18"/>
      <c r="C10" s="19" t="s">
        <v>328</v>
      </c>
      <c r="D10" s="20"/>
      <c r="E10" s="21"/>
      <c r="F10" s="22"/>
      <c r="G10" s="23"/>
      <c r="H10" s="20"/>
      <c r="I10" s="23"/>
      <c r="J10" s="20"/>
      <c r="K10" s="24"/>
      <c r="L10" s="25"/>
    </row>
    <row r="11" spans="1:12">
      <c r="A11" s="1">
        <v>76</v>
      </c>
      <c r="B11" s="2" t="s">
        <v>220</v>
      </c>
      <c r="C11" s="39" t="s">
        <v>414</v>
      </c>
      <c r="D11" s="4" t="s">
        <v>415</v>
      </c>
      <c r="E11" s="5"/>
      <c r="F11" s="6">
        <v>9784622088738</v>
      </c>
      <c r="G11" s="3" t="s">
        <v>416</v>
      </c>
      <c r="H11" s="4" t="s">
        <v>417</v>
      </c>
      <c r="I11" s="3" t="s">
        <v>418</v>
      </c>
      <c r="J11" s="4" t="s">
        <v>419</v>
      </c>
      <c r="K11" s="7">
        <v>2019.12</v>
      </c>
      <c r="L11" s="8">
        <v>4000</v>
      </c>
    </row>
    <row r="12" spans="1:12">
      <c r="A12" s="17"/>
      <c r="B12" s="18"/>
      <c r="C12" s="29" t="s">
        <v>420</v>
      </c>
      <c r="D12" s="20"/>
      <c r="E12" s="21"/>
      <c r="F12" s="22"/>
      <c r="G12" s="23"/>
      <c r="H12" s="20"/>
      <c r="I12" s="23"/>
      <c r="J12" s="20"/>
      <c r="K12" s="24"/>
      <c r="L12" s="25"/>
    </row>
  </sheetData>
  <autoFilter ref="B1:B12"/>
  <phoneticPr fontId="1"/>
  <conditionalFormatting sqref="F3:F12">
    <cfRule type="duplicateValues" dxfId="84" priority="16711"/>
    <cfRule type="duplicateValues" dxfId="83" priority="16712"/>
  </conditionalFormatting>
  <conditionalFormatting sqref="F3:F12">
    <cfRule type="duplicateValues" dxfId="82" priority="16713"/>
  </conditionalFormatting>
  <conditionalFormatting sqref="F5:F12">
    <cfRule type="duplicateValues" dxfId="81" priority="16714"/>
  </conditionalFormatting>
  <conditionalFormatting sqref="F5:F12">
    <cfRule type="duplicateValues" dxfId="80" priority="16715"/>
    <cfRule type="duplicateValues" dxfId="79" priority="16716"/>
  </conditionalFormatting>
  <conditionalFormatting sqref="F3:F12">
    <cfRule type="duplicateValues" dxfId="78" priority="16717"/>
    <cfRule type="duplicateValues" dxfId="77" priority="16718"/>
    <cfRule type="duplicateValues" dxfId="76" priority="16719"/>
  </conditionalFormatting>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workbookViewId="0">
      <selection activeCell="A3" sqref="A3:XFD14"/>
    </sheetView>
  </sheetViews>
  <sheetFormatPr defaultRowHeight="13.5"/>
  <cols>
    <col min="1" max="1" width="5.5" customWidth="1"/>
    <col min="2" max="2" width="5.125" customWidth="1"/>
    <col min="3" max="4" width="44.625" customWidth="1"/>
    <col min="5" max="5" width="24" customWidth="1"/>
    <col min="6" max="6" width="18.125" customWidth="1"/>
    <col min="7" max="8" width="25.75" customWidth="1"/>
    <col min="9" max="10" width="17.125" customWidth="1"/>
    <col min="11" max="11" width="10.5" bestFit="1" customWidth="1"/>
    <col min="12" max="12" width="12.125" customWidth="1"/>
  </cols>
  <sheetData>
    <row r="1" spans="1:12" ht="29.25" customHeight="1"/>
    <row r="2" spans="1:12" ht="29.25" customHeight="1"/>
    <row r="3" spans="1:12">
      <c r="A3" s="1">
        <v>77</v>
      </c>
      <c r="B3" s="2" t="s">
        <v>41</v>
      </c>
      <c r="C3" s="28" t="s">
        <v>42</v>
      </c>
      <c r="D3" s="4" t="s">
        <v>43</v>
      </c>
      <c r="E3" s="5"/>
      <c r="F3" s="6">
        <v>9784846018733</v>
      </c>
      <c r="G3" s="3" t="s">
        <v>44</v>
      </c>
      <c r="H3" s="4" t="s">
        <v>45</v>
      </c>
      <c r="I3" s="3" t="s">
        <v>38</v>
      </c>
      <c r="J3" s="4" t="s">
        <v>39</v>
      </c>
      <c r="K3" s="7">
        <v>2019.1</v>
      </c>
      <c r="L3" s="8">
        <v>2000</v>
      </c>
    </row>
    <row r="4" spans="1:12">
      <c r="A4" s="9"/>
      <c r="B4" s="10"/>
      <c r="C4" s="27" t="s">
        <v>46</v>
      </c>
      <c r="D4" s="12"/>
      <c r="E4" s="13"/>
      <c r="F4" s="14"/>
      <c r="G4" s="11"/>
      <c r="H4" s="12"/>
      <c r="I4" s="11"/>
      <c r="J4" s="12"/>
      <c r="K4" s="15"/>
      <c r="L4" s="16"/>
    </row>
    <row r="5" spans="1:12">
      <c r="A5" s="1">
        <v>78</v>
      </c>
      <c r="B5" s="2" t="s">
        <v>116</v>
      </c>
      <c r="C5" s="38" t="s">
        <v>117</v>
      </c>
      <c r="D5" s="4" t="s">
        <v>118</v>
      </c>
      <c r="E5" s="5" t="s">
        <v>119</v>
      </c>
      <c r="F5" s="6">
        <v>9784909680327</v>
      </c>
      <c r="G5" s="123" t="s">
        <v>120</v>
      </c>
      <c r="H5" s="4" t="s">
        <v>121</v>
      </c>
      <c r="I5" s="3" t="s">
        <v>122</v>
      </c>
      <c r="J5" s="4" t="s">
        <v>123</v>
      </c>
      <c r="K5" s="7">
        <v>2019.11</v>
      </c>
      <c r="L5" s="8">
        <v>40000</v>
      </c>
    </row>
    <row r="6" spans="1:12">
      <c r="A6" s="17"/>
      <c r="B6" s="18"/>
      <c r="C6" s="19" t="s">
        <v>124</v>
      </c>
      <c r="D6" s="20"/>
      <c r="E6" s="21"/>
      <c r="F6" s="22"/>
      <c r="G6" s="124"/>
      <c r="H6" s="20"/>
      <c r="I6" s="23"/>
      <c r="J6" s="20"/>
      <c r="K6" s="24"/>
      <c r="L6" s="25"/>
    </row>
    <row r="7" spans="1:12">
      <c r="A7" s="1">
        <v>79</v>
      </c>
      <c r="B7" s="2" t="s">
        <v>116</v>
      </c>
      <c r="C7" s="41" t="s">
        <v>139</v>
      </c>
      <c r="D7" s="4" t="s">
        <v>140</v>
      </c>
      <c r="E7" s="5" t="s">
        <v>141</v>
      </c>
      <c r="F7" s="6">
        <v>9784909680402</v>
      </c>
      <c r="G7" s="3" t="s">
        <v>142</v>
      </c>
      <c r="H7" s="4" t="s">
        <v>143</v>
      </c>
      <c r="I7" s="3" t="s">
        <v>122</v>
      </c>
      <c r="J7" s="4" t="s">
        <v>123</v>
      </c>
      <c r="K7" s="7">
        <v>2019.06</v>
      </c>
      <c r="L7" s="8">
        <v>54000</v>
      </c>
    </row>
    <row r="8" spans="1:12">
      <c r="A8" s="17"/>
      <c r="B8" s="18"/>
      <c r="C8" s="19" t="s">
        <v>144</v>
      </c>
      <c r="D8" s="20"/>
      <c r="E8" s="21"/>
      <c r="F8" s="22"/>
      <c r="G8" s="23"/>
      <c r="H8" s="20"/>
      <c r="I8" s="23"/>
      <c r="J8" s="20"/>
      <c r="K8" s="24"/>
      <c r="L8" s="25"/>
    </row>
    <row r="9" spans="1:12">
      <c r="A9" s="1">
        <v>80</v>
      </c>
      <c r="B9" s="10" t="s">
        <v>116</v>
      </c>
      <c r="C9" s="42" t="s">
        <v>161</v>
      </c>
      <c r="D9" s="12" t="s">
        <v>162</v>
      </c>
      <c r="E9" s="13"/>
      <c r="F9" s="14">
        <v>9784866920467</v>
      </c>
      <c r="G9" s="11" t="s">
        <v>163</v>
      </c>
      <c r="H9" s="12" t="s">
        <v>164</v>
      </c>
      <c r="I9" s="11" t="s">
        <v>165</v>
      </c>
      <c r="J9" s="12" t="s">
        <v>166</v>
      </c>
      <c r="K9" s="15">
        <v>2019.11</v>
      </c>
      <c r="L9" s="16">
        <v>1800</v>
      </c>
    </row>
    <row r="10" spans="1:12">
      <c r="A10" s="9"/>
      <c r="B10" s="10"/>
      <c r="C10" s="43" t="s">
        <v>167</v>
      </c>
      <c r="D10" s="12"/>
      <c r="E10" s="13"/>
      <c r="F10" s="14"/>
      <c r="G10" s="11"/>
      <c r="H10" s="12"/>
      <c r="I10" s="11"/>
      <c r="J10" s="12"/>
      <c r="K10" s="15"/>
      <c r="L10" s="16"/>
    </row>
    <row r="11" spans="1:12">
      <c r="A11" s="1">
        <v>81</v>
      </c>
      <c r="B11" s="2" t="s">
        <v>233</v>
      </c>
      <c r="C11" s="3" t="s">
        <v>234</v>
      </c>
      <c r="D11" s="4" t="s">
        <v>235</v>
      </c>
      <c r="E11" s="5" t="s">
        <v>236</v>
      </c>
      <c r="F11" s="6">
        <v>9784004318101</v>
      </c>
      <c r="G11" s="3" t="s">
        <v>237</v>
      </c>
      <c r="H11" s="4" t="s">
        <v>238</v>
      </c>
      <c r="I11" s="3" t="s">
        <v>225</v>
      </c>
      <c r="J11" s="4" t="s">
        <v>226</v>
      </c>
      <c r="K11" s="7">
        <v>2019.11</v>
      </c>
      <c r="L11" s="8">
        <v>840</v>
      </c>
    </row>
    <row r="12" spans="1:12">
      <c r="A12" s="17"/>
      <c r="B12" s="18"/>
      <c r="C12" s="19" t="s">
        <v>239</v>
      </c>
      <c r="D12" s="20"/>
      <c r="E12" s="21"/>
      <c r="F12" s="22"/>
      <c r="G12" s="23"/>
      <c r="H12" s="20"/>
      <c r="I12" s="23"/>
      <c r="J12" s="20"/>
      <c r="K12" s="24"/>
      <c r="L12" s="25"/>
    </row>
    <row r="13" spans="1:12">
      <c r="A13" s="9">
        <v>82</v>
      </c>
      <c r="B13" s="10" t="s">
        <v>233</v>
      </c>
      <c r="C13" s="48" t="s">
        <v>350</v>
      </c>
      <c r="D13" s="12" t="s">
        <v>351</v>
      </c>
      <c r="E13" s="13"/>
      <c r="F13" s="14">
        <v>9784750349275</v>
      </c>
      <c r="G13" s="11" t="s">
        <v>352</v>
      </c>
      <c r="H13" s="12" t="s">
        <v>353</v>
      </c>
      <c r="I13" s="11" t="s">
        <v>354</v>
      </c>
      <c r="J13" s="12" t="s">
        <v>355</v>
      </c>
      <c r="K13" s="15">
        <v>2019.12</v>
      </c>
      <c r="L13" s="16">
        <v>4500</v>
      </c>
    </row>
    <row r="14" spans="1:12">
      <c r="A14" s="17"/>
      <c r="B14" s="18"/>
      <c r="C14" s="19" t="s">
        <v>356</v>
      </c>
      <c r="D14" s="20"/>
      <c r="E14" s="21"/>
      <c r="F14" s="22"/>
      <c r="G14" s="23"/>
      <c r="H14" s="20"/>
      <c r="I14" s="23"/>
      <c r="J14" s="20"/>
      <c r="K14" s="24"/>
      <c r="L14" s="25"/>
    </row>
  </sheetData>
  <autoFilter ref="B1:B14"/>
  <mergeCells count="1">
    <mergeCell ref="G5:G6"/>
  </mergeCells>
  <phoneticPr fontId="1"/>
  <conditionalFormatting sqref="F7:F12">
    <cfRule type="duplicateValues" dxfId="75" priority="52884"/>
  </conditionalFormatting>
  <conditionalFormatting sqref="F7:F12">
    <cfRule type="duplicateValues" dxfId="74" priority="52885"/>
    <cfRule type="duplicateValues" dxfId="73" priority="52886"/>
  </conditionalFormatting>
  <conditionalFormatting sqref="F3:F14">
    <cfRule type="duplicateValues" dxfId="72" priority="52888"/>
    <cfRule type="duplicateValues" dxfId="71" priority="52889"/>
  </conditionalFormatting>
  <conditionalFormatting sqref="F3:F14">
    <cfRule type="duplicateValues" dxfId="70" priority="52890"/>
  </conditionalFormatting>
  <conditionalFormatting sqref="F3:F14">
    <cfRule type="duplicateValues" dxfId="69" priority="52891"/>
    <cfRule type="duplicateValues" dxfId="68" priority="52892"/>
    <cfRule type="duplicateValues" dxfId="67" priority="52893"/>
  </conditionalFormatting>
  <conditionalFormatting sqref="F13:F14">
    <cfRule type="duplicateValues" dxfId="66" priority="52894"/>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32"/>
  <sheetViews>
    <sheetView tabSelected="1" zoomScaleNormal="100" workbookViewId="0">
      <selection activeCell="B3" sqref="B3"/>
    </sheetView>
  </sheetViews>
  <sheetFormatPr defaultRowHeight="13.5"/>
  <cols>
    <col min="1" max="1" width="5.5" style="102" customWidth="1"/>
    <col min="2" max="2" width="44.625" customWidth="1"/>
    <col min="3" max="3" width="24" customWidth="1"/>
    <col min="4" max="4" width="18.125" style="99" customWidth="1"/>
    <col min="5" max="5" width="25.75" style="107" customWidth="1"/>
    <col min="6" max="6" width="17.125" customWidth="1"/>
    <col min="7" max="7" width="10.5" style="100" bestFit="1" customWidth="1"/>
    <col min="8" max="8" width="12.125" style="101" customWidth="1"/>
    <col min="9" max="9" width="9" customWidth="1"/>
  </cols>
  <sheetData>
    <row r="1" spans="1:8" ht="29.25" customHeight="1">
      <c r="A1" s="111" t="s">
        <v>710</v>
      </c>
      <c r="B1" s="112" t="s">
        <v>713</v>
      </c>
      <c r="C1" s="113"/>
      <c r="D1" s="113"/>
      <c r="E1" s="113" t="s">
        <v>711</v>
      </c>
      <c r="F1" s="114"/>
      <c r="G1" s="115"/>
      <c r="H1" s="108"/>
    </row>
    <row r="2" spans="1:8" ht="29.25" customHeight="1">
      <c r="A2" s="116"/>
      <c r="B2" s="117"/>
      <c r="C2" s="118"/>
      <c r="D2" s="119"/>
      <c r="E2" s="120" t="s">
        <v>712</v>
      </c>
      <c r="F2" s="121"/>
      <c r="G2" s="122"/>
      <c r="H2" s="109"/>
    </row>
    <row r="3" spans="1:8">
      <c r="A3" s="68">
        <v>1</v>
      </c>
      <c r="B3" s="70" t="s">
        <v>409</v>
      </c>
      <c r="C3" s="5"/>
      <c r="D3" s="6">
        <v>9784787200723</v>
      </c>
      <c r="E3" s="54" t="s">
        <v>411</v>
      </c>
      <c r="F3" s="4" t="s">
        <v>401</v>
      </c>
      <c r="G3" s="7">
        <v>2019.11</v>
      </c>
      <c r="H3" s="8">
        <v>2600</v>
      </c>
    </row>
    <row r="4" spans="1:8">
      <c r="A4" s="69"/>
      <c r="B4" s="71" t="s">
        <v>413</v>
      </c>
      <c r="C4" s="21"/>
      <c r="D4" s="22"/>
      <c r="E4" s="106"/>
      <c r="F4" s="20"/>
      <c r="G4" s="24"/>
      <c r="H4" s="25"/>
    </row>
    <row r="5" spans="1:8">
      <c r="A5" s="68">
        <v>2</v>
      </c>
      <c r="B5" s="72" t="s">
        <v>125</v>
      </c>
      <c r="C5" s="5"/>
      <c r="D5" s="6">
        <v>9784774407180</v>
      </c>
      <c r="E5" s="28" t="s">
        <v>127</v>
      </c>
      <c r="F5" s="4" t="s">
        <v>129</v>
      </c>
      <c r="G5" s="7">
        <v>2019.11</v>
      </c>
      <c r="H5" s="8">
        <v>2000</v>
      </c>
    </row>
    <row r="6" spans="1:8">
      <c r="A6" s="69"/>
      <c r="B6" s="73" t="s">
        <v>131</v>
      </c>
      <c r="C6" s="21"/>
      <c r="D6" s="22"/>
      <c r="E6" s="106"/>
      <c r="F6" s="20"/>
      <c r="G6" s="24"/>
      <c r="H6" s="25"/>
    </row>
    <row r="7" spans="1:8">
      <c r="A7" s="68">
        <v>3</v>
      </c>
      <c r="B7" s="4" t="s">
        <v>498</v>
      </c>
      <c r="C7" s="5"/>
      <c r="D7" s="6">
        <v>9784582838169</v>
      </c>
      <c r="E7" s="28" t="s">
        <v>500</v>
      </c>
      <c r="F7" s="4" t="s">
        <v>479</v>
      </c>
      <c r="G7" s="7">
        <v>2019.11</v>
      </c>
      <c r="H7" s="8">
        <v>1900</v>
      </c>
    </row>
    <row r="8" spans="1:8">
      <c r="A8" s="69"/>
      <c r="B8" s="73" t="s">
        <v>502</v>
      </c>
      <c r="C8" s="21"/>
      <c r="D8" s="22"/>
      <c r="E8" s="106"/>
      <c r="F8" s="20"/>
      <c r="G8" s="24"/>
      <c r="H8" s="25"/>
    </row>
    <row r="9" spans="1:8">
      <c r="A9" s="68">
        <v>4</v>
      </c>
      <c r="B9" s="74" t="s">
        <v>541</v>
      </c>
      <c r="C9" s="5"/>
      <c r="D9" s="6">
        <v>9784585200703</v>
      </c>
      <c r="E9" s="28" t="s">
        <v>543</v>
      </c>
      <c r="F9" s="4" t="s">
        <v>533</v>
      </c>
      <c r="G9" s="7">
        <v>2019.1</v>
      </c>
      <c r="H9" s="8">
        <v>2000</v>
      </c>
    </row>
    <row r="10" spans="1:8">
      <c r="A10" s="69"/>
      <c r="B10" s="75" t="s">
        <v>545</v>
      </c>
      <c r="C10" s="110"/>
      <c r="D10" s="22"/>
      <c r="E10" s="106"/>
      <c r="F10" s="20"/>
      <c r="G10" s="24"/>
      <c r="H10" s="25"/>
    </row>
    <row r="11" spans="1:8">
      <c r="A11" s="68">
        <v>5</v>
      </c>
      <c r="B11" s="72" t="s">
        <v>97</v>
      </c>
      <c r="C11" s="5"/>
      <c r="D11" s="6">
        <v>9784642038911</v>
      </c>
      <c r="E11" s="28" t="s">
        <v>99</v>
      </c>
      <c r="F11" s="4" t="s">
        <v>79</v>
      </c>
      <c r="G11" s="7">
        <v>2019.11</v>
      </c>
      <c r="H11" s="8">
        <v>11500</v>
      </c>
    </row>
    <row r="12" spans="1:8">
      <c r="A12" s="69"/>
      <c r="B12" s="76" t="s">
        <v>101</v>
      </c>
      <c r="C12" s="13"/>
      <c r="D12" s="14"/>
      <c r="E12" s="26"/>
      <c r="F12" s="12"/>
      <c r="G12" s="15"/>
      <c r="H12" s="16"/>
    </row>
    <row r="13" spans="1:8">
      <c r="A13" s="68">
        <v>6</v>
      </c>
      <c r="B13" s="2" t="s">
        <v>522</v>
      </c>
      <c r="C13" s="5"/>
      <c r="D13" s="6">
        <v>9784909658197</v>
      </c>
      <c r="E13" s="28" t="s">
        <v>524</v>
      </c>
      <c r="F13" s="4" t="s">
        <v>526</v>
      </c>
      <c r="G13" s="7">
        <v>2019.12</v>
      </c>
      <c r="H13" s="8">
        <v>2800</v>
      </c>
    </row>
    <row r="14" spans="1:8">
      <c r="A14" s="69"/>
      <c r="B14" s="71" t="s">
        <v>528</v>
      </c>
      <c r="C14" s="21"/>
      <c r="D14" s="22"/>
      <c r="E14" s="106"/>
      <c r="F14" s="20"/>
      <c r="G14" s="24"/>
      <c r="H14" s="25"/>
    </row>
    <row r="15" spans="1:8">
      <c r="A15" s="68">
        <v>7</v>
      </c>
      <c r="B15" s="10" t="s">
        <v>536</v>
      </c>
      <c r="C15" s="13"/>
      <c r="D15" s="14">
        <v>9784585200710</v>
      </c>
      <c r="E15" s="26" t="s">
        <v>538</v>
      </c>
      <c r="F15" s="12" t="s">
        <v>533</v>
      </c>
      <c r="G15" s="15">
        <v>2019.12</v>
      </c>
      <c r="H15" s="16">
        <v>18000</v>
      </c>
    </row>
    <row r="16" spans="1:8">
      <c r="A16" s="69"/>
      <c r="B16" s="77" t="s">
        <v>540</v>
      </c>
      <c r="C16" s="13"/>
      <c r="D16" s="14"/>
      <c r="E16" s="26"/>
      <c r="F16" s="12"/>
      <c r="G16" s="15"/>
      <c r="H16" s="16"/>
    </row>
    <row r="17" spans="1:8">
      <c r="A17" s="68">
        <v>8</v>
      </c>
      <c r="B17" s="4" t="s">
        <v>616</v>
      </c>
      <c r="C17" s="5"/>
      <c r="D17" s="6">
        <v>9784883673292</v>
      </c>
      <c r="E17" s="28" t="s">
        <v>618</v>
      </c>
      <c r="F17" s="4" t="s">
        <v>620</v>
      </c>
      <c r="G17" s="7">
        <v>2019.12</v>
      </c>
      <c r="H17" s="8">
        <v>2100</v>
      </c>
    </row>
    <row r="18" spans="1:8">
      <c r="A18" s="69"/>
      <c r="B18" s="20"/>
      <c r="C18" s="21"/>
      <c r="D18" s="22"/>
      <c r="E18" s="106"/>
      <c r="F18" s="20"/>
      <c r="G18" s="24"/>
      <c r="H18" s="25"/>
    </row>
    <row r="19" spans="1:8">
      <c r="A19" s="68">
        <v>9</v>
      </c>
      <c r="B19" s="78" t="s">
        <v>246</v>
      </c>
      <c r="C19" s="33"/>
      <c r="D19" s="6">
        <v>9784861633331</v>
      </c>
      <c r="E19" s="28" t="s">
        <v>248</v>
      </c>
      <c r="F19" s="4" t="s">
        <v>250</v>
      </c>
      <c r="G19" s="7">
        <v>2019.09</v>
      </c>
      <c r="H19" s="8">
        <v>2500</v>
      </c>
    </row>
    <row r="20" spans="1:8">
      <c r="A20" s="69"/>
      <c r="B20" s="79" t="s">
        <v>252</v>
      </c>
      <c r="C20" s="40"/>
      <c r="D20" s="22"/>
      <c r="E20" s="106"/>
      <c r="F20" s="20"/>
      <c r="G20" s="24"/>
      <c r="H20" s="25"/>
    </row>
    <row r="21" spans="1:8">
      <c r="A21" s="68">
        <v>10</v>
      </c>
      <c r="B21" s="4" t="s">
        <v>254</v>
      </c>
      <c r="C21" s="33"/>
      <c r="D21" s="6">
        <v>9784784219766</v>
      </c>
      <c r="E21" s="28" t="s">
        <v>256</v>
      </c>
      <c r="F21" s="4" t="s">
        <v>6</v>
      </c>
      <c r="G21" s="7">
        <v>2019.12</v>
      </c>
      <c r="H21" s="8">
        <v>15000</v>
      </c>
    </row>
    <row r="22" spans="1:8">
      <c r="A22" s="69"/>
      <c r="B22" s="73" t="s">
        <v>259</v>
      </c>
      <c r="C22" s="40"/>
      <c r="D22" s="22"/>
      <c r="E22" s="106"/>
      <c r="F22" s="20"/>
      <c r="G22" s="24"/>
      <c r="H22" s="25"/>
    </row>
    <row r="23" spans="1:8">
      <c r="A23" s="68">
        <v>11</v>
      </c>
      <c r="B23" s="2" t="s">
        <v>48</v>
      </c>
      <c r="C23" s="5"/>
      <c r="D23" s="6">
        <v>9784846018795</v>
      </c>
      <c r="E23" s="28" t="s">
        <v>50</v>
      </c>
      <c r="F23" s="4" t="s">
        <v>38</v>
      </c>
      <c r="G23" s="7">
        <v>2019.1</v>
      </c>
      <c r="H23" s="8">
        <v>6000</v>
      </c>
    </row>
    <row r="24" spans="1:8">
      <c r="A24" s="69"/>
      <c r="B24" s="80" t="s">
        <v>52</v>
      </c>
      <c r="C24" s="21"/>
      <c r="D24" s="22"/>
      <c r="E24" s="106"/>
      <c r="F24" s="20"/>
      <c r="G24" s="24"/>
      <c r="H24" s="25"/>
    </row>
    <row r="25" spans="1:8">
      <c r="A25" s="68">
        <v>12</v>
      </c>
      <c r="B25" s="81" t="s">
        <v>660</v>
      </c>
      <c r="C25" s="13" t="s">
        <v>630</v>
      </c>
      <c r="D25" s="14">
        <v>9784909680440</v>
      </c>
      <c r="E25" s="26" t="s">
        <v>631</v>
      </c>
      <c r="F25" s="12" t="s">
        <v>122</v>
      </c>
      <c r="G25" s="15">
        <v>2019.08</v>
      </c>
      <c r="H25" s="16">
        <v>28000</v>
      </c>
    </row>
    <row r="26" spans="1:8">
      <c r="A26" s="69"/>
      <c r="B26" s="82" t="s">
        <v>706</v>
      </c>
      <c r="C26" s="13"/>
      <c r="D26" s="14"/>
      <c r="E26" s="26"/>
      <c r="F26" s="12"/>
      <c r="G26" s="15"/>
      <c r="H26" s="16"/>
    </row>
    <row r="27" spans="1:8">
      <c r="A27" s="68">
        <v>13</v>
      </c>
      <c r="B27" s="2" t="s">
        <v>190</v>
      </c>
      <c r="C27" s="5"/>
      <c r="D27" s="6">
        <v>9784798502694</v>
      </c>
      <c r="E27" s="28" t="s">
        <v>192</v>
      </c>
      <c r="F27" s="4" t="s">
        <v>194</v>
      </c>
      <c r="G27" s="7">
        <v>2019.1</v>
      </c>
      <c r="H27" s="8">
        <v>6800</v>
      </c>
    </row>
    <row r="28" spans="1:8">
      <c r="A28" s="69"/>
      <c r="B28" s="80" t="s">
        <v>196</v>
      </c>
      <c r="C28" s="21"/>
      <c r="D28" s="22"/>
      <c r="E28" s="106"/>
      <c r="F28" s="20"/>
      <c r="G28" s="24"/>
      <c r="H28" s="25"/>
    </row>
    <row r="29" spans="1:8">
      <c r="A29" s="68">
        <v>14</v>
      </c>
      <c r="B29" s="12" t="s">
        <v>336</v>
      </c>
      <c r="C29" s="13"/>
      <c r="D29" s="14">
        <v>9784909237439</v>
      </c>
      <c r="E29" s="26" t="s">
        <v>338</v>
      </c>
      <c r="F29" s="12" t="s">
        <v>340</v>
      </c>
      <c r="G29" s="15">
        <v>2019.11</v>
      </c>
      <c r="H29" s="16">
        <v>2000</v>
      </c>
    </row>
    <row r="30" spans="1:8">
      <c r="A30" s="69"/>
      <c r="B30" s="76" t="s">
        <v>707</v>
      </c>
      <c r="C30" s="13"/>
      <c r="D30" s="14"/>
      <c r="E30" s="26"/>
      <c r="F30" s="12"/>
      <c r="G30" s="15"/>
      <c r="H30" s="16"/>
    </row>
    <row r="31" spans="1:8">
      <c r="A31" s="68">
        <v>15</v>
      </c>
      <c r="B31" s="2" t="s">
        <v>34</v>
      </c>
      <c r="C31" s="5"/>
      <c r="D31" s="6">
        <v>9784846018146</v>
      </c>
      <c r="E31" s="28" t="s">
        <v>36</v>
      </c>
      <c r="F31" s="4" t="s">
        <v>38</v>
      </c>
      <c r="G31" s="7">
        <v>2019.09</v>
      </c>
      <c r="H31" s="8">
        <v>5500</v>
      </c>
    </row>
    <row r="32" spans="1:8">
      <c r="A32" s="69"/>
      <c r="B32" s="71" t="s">
        <v>40</v>
      </c>
      <c r="C32" s="21"/>
      <c r="D32" s="22"/>
      <c r="E32" s="106"/>
      <c r="F32" s="20"/>
      <c r="G32" s="24"/>
      <c r="H32" s="25"/>
    </row>
    <row r="33" spans="1:8">
      <c r="A33" s="68">
        <v>16</v>
      </c>
      <c r="B33" s="72" t="s">
        <v>102</v>
      </c>
      <c r="C33" s="5"/>
      <c r="D33" s="6">
        <v>9784805508756</v>
      </c>
      <c r="E33" s="28" t="s">
        <v>104</v>
      </c>
      <c r="F33" s="4" t="s">
        <v>106</v>
      </c>
      <c r="G33" s="7">
        <v>2019.1</v>
      </c>
      <c r="H33" s="8">
        <v>6000</v>
      </c>
    </row>
    <row r="34" spans="1:8">
      <c r="A34" s="69"/>
      <c r="B34" s="73" t="s">
        <v>108</v>
      </c>
      <c r="C34" s="21"/>
      <c r="D34" s="22"/>
      <c r="E34" s="106"/>
      <c r="F34" s="20"/>
      <c r="G34" s="24"/>
      <c r="H34" s="25"/>
    </row>
    <row r="35" spans="1:8">
      <c r="A35" s="68">
        <v>17</v>
      </c>
      <c r="B35" s="4" t="s">
        <v>275</v>
      </c>
      <c r="C35" s="5"/>
      <c r="D35" s="6">
        <v>9784623085156</v>
      </c>
      <c r="E35" s="28" t="s">
        <v>277</v>
      </c>
      <c r="F35" s="4" t="s">
        <v>279</v>
      </c>
      <c r="G35" s="7">
        <v>2019.11</v>
      </c>
      <c r="H35" s="8">
        <v>2800</v>
      </c>
    </row>
    <row r="36" spans="1:8">
      <c r="A36" s="69"/>
      <c r="B36" s="80" t="s">
        <v>281</v>
      </c>
      <c r="C36" s="21"/>
      <c r="D36" s="22"/>
      <c r="E36" s="106"/>
      <c r="F36" s="20"/>
      <c r="G36" s="24"/>
      <c r="H36" s="25"/>
    </row>
    <row r="37" spans="1:8">
      <c r="A37" s="68">
        <v>18</v>
      </c>
      <c r="B37" s="4" t="s">
        <v>362</v>
      </c>
      <c r="C37" s="5"/>
      <c r="D37" s="6">
        <v>9784473043610</v>
      </c>
      <c r="E37" s="28" t="s">
        <v>364</v>
      </c>
      <c r="F37" s="4" t="s">
        <v>179</v>
      </c>
      <c r="G37" s="7">
        <v>2019.12</v>
      </c>
      <c r="H37" s="8">
        <v>1500</v>
      </c>
    </row>
    <row r="38" spans="1:8">
      <c r="A38" s="69"/>
      <c r="B38" s="73" t="s">
        <v>661</v>
      </c>
      <c r="C38" s="21"/>
      <c r="D38" s="22"/>
      <c r="E38" s="106"/>
      <c r="F38" s="20"/>
      <c r="G38" s="24"/>
      <c r="H38" s="25"/>
    </row>
    <row r="39" spans="1:8">
      <c r="A39" s="68">
        <v>19</v>
      </c>
      <c r="B39" s="12" t="s">
        <v>570</v>
      </c>
      <c r="C39" s="13" t="s">
        <v>572</v>
      </c>
      <c r="D39" s="14">
        <v>9784004318194</v>
      </c>
      <c r="E39" s="26" t="s">
        <v>573</v>
      </c>
      <c r="F39" s="12" t="s">
        <v>225</v>
      </c>
      <c r="G39" s="15">
        <v>2019.12</v>
      </c>
      <c r="H39" s="16">
        <v>920</v>
      </c>
    </row>
    <row r="40" spans="1:8">
      <c r="A40" s="69"/>
      <c r="B40" s="75" t="s">
        <v>575</v>
      </c>
      <c r="C40" s="21"/>
      <c r="D40" s="22"/>
      <c r="E40" s="106"/>
      <c r="F40" s="20"/>
      <c r="G40" s="24"/>
      <c r="H40" s="25"/>
    </row>
    <row r="41" spans="1:8">
      <c r="A41" s="68">
        <v>20</v>
      </c>
      <c r="B41" s="83" t="s">
        <v>632</v>
      </c>
      <c r="C41" s="13"/>
      <c r="D41" s="14">
        <v>9784784219827</v>
      </c>
      <c r="E41" s="26" t="s">
        <v>633</v>
      </c>
      <c r="F41" s="12" t="s">
        <v>634</v>
      </c>
      <c r="G41" s="15">
        <v>2019.1</v>
      </c>
      <c r="H41" s="16">
        <v>3000</v>
      </c>
    </row>
    <row r="42" spans="1:8">
      <c r="A42" s="69"/>
      <c r="B42" s="75" t="s">
        <v>635</v>
      </c>
      <c r="C42" s="21"/>
      <c r="D42" s="22"/>
      <c r="E42" s="106"/>
      <c r="F42" s="20"/>
      <c r="G42" s="24"/>
      <c r="H42" s="25"/>
    </row>
    <row r="43" spans="1:8">
      <c r="A43" s="68">
        <v>21</v>
      </c>
      <c r="B43" s="4" t="s">
        <v>260</v>
      </c>
      <c r="C43" s="5" t="s">
        <v>262</v>
      </c>
      <c r="D43" s="6">
        <v>9784634213029</v>
      </c>
      <c r="E43" s="28" t="s">
        <v>263</v>
      </c>
      <c r="F43" s="4" t="s">
        <v>265</v>
      </c>
      <c r="G43" s="7">
        <v>2019.11</v>
      </c>
      <c r="H43" s="8">
        <v>3200</v>
      </c>
    </row>
    <row r="44" spans="1:8">
      <c r="A44" s="69"/>
      <c r="B44" s="73" t="s">
        <v>267</v>
      </c>
      <c r="C44" s="21"/>
      <c r="D44" s="22"/>
      <c r="E44" s="106"/>
      <c r="F44" s="20"/>
      <c r="G44" s="24"/>
      <c r="H44" s="25"/>
    </row>
    <row r="45" spans="1:8">
      <c r="A45" s="68">
        <v>22</v>
      </c>
      <c r="B45" s="2" t="s">
        <v>529</v>
      </c>
      <c r="C45" s="5"/>
      <c r="D45" s="6">
        <v>9784585270539</v>
      </c>
      <c r="E45" s="28" t="s">
        <v>531</v>
      </c>
      <c r="F45" s="4" t="s">
        <v>533</v>
      </c>
      <c r="G45" s="7">
        <v>2019.11</v>
      </c>
      <c r="H45" s="8">
        <v>1500</v>
      </c>
    </row>
    <row r="46" spans="1:8">
      <c r="A46" s="69"/>
      <c r="B46" s="71" t="s">
        <v>535</v>
      </c>
      <c r="C46" s="21"/>
      <c r="D46" s="22"/>
      <c r="E46" s="106"/>
      <c r="F46" s="20"/>
      <c r="G46" s="24"/>
      <c r="H46" s="25"/>
    </row>
    <row r="47" spans="1:8">
      <c r="A47" s="68">
        <v>23</v>
      </c>
      <c r="B47" s="2" t="s">
        <v>210</v>
      </c>
      <c r="C47" s="5"/>
      <c r="D47" s="6">
        <v>9784756252661</v>
      </c>
      <c r="E47" s="28" t="s">
        <v>212</v>
      </c>
      <c r="F47" s="4" t="s">
        <v>208</v>
      </c>
      <c r="G47" s="7">
        <v>2019.11</v>
      </c>
      <c r="H47" s="8">
        <v>2200</v>
      </c>
    </row>
    <row r="48" spans="1:8">
      <c r="A48" s="69"/>
      <c r="B48" s="85" t="s">
        <v>214</v>
      </c>
      <c r="C48" s="21"/>
      <c r="D48" s="22"/>
      <c r="E48" s="106"/>
      <c r="F48" s="20"/>
      <c r="G48" s="24"/>
      <c r="H48" s="25"/>
    </row>
    <row r="49" spans="1:8">
      <c r="A49" s="68">
        <v>24</v>
      </c>
      <c r="B49" s="4" t="s">
        <v>493</v>
      </c>
      <c r="C49" s="5" t="s">
        <v>495</v>
      </c>
      <c r="D49" s="6">
        <v>9784582808971</v>
      </c>
      <c r="E49" s="130" t="s">
        <v>496</v>
      </c>
      <c r="F49" s="4" t="s">
        <v>479</v>
      </c>
      <c r="G49" s="7">
        <v>2019.11</v>
      </c>
      <c r="H49" s="8">
        <v>3200</v>
      </c>
    </row>
    <row r="50" spans="1:8">
      <c r="A50" s="69"/>
      <c r="B50" s="20"/>
      <c r="C50" s="21"/>
      <c r="D50" s="22"/>
      <c r="E50" s="131"/>
      <c r="F50" s="20"/>
      <c r="G50" s="24"/>
      <c r="H50" s="25"/>
    </row>
    <row r="51" spans="1:8">
      <c r="A51" s="68">
        <v>25</v>
      </c>
      <c r="B51" s="57" t="s">
        <v>474</v>
      </c>
      <c r="C51" s="5" t="s">
        <v>476</v>
      </c>
      <c r="D51" s="6">
        <v>9784582945942</v>
      </c>
      <c r="E51" s="28" t="s">
        <v>477</v>
      </c>
      <c r="F51" s="4" t="s">
        <v>479</v>
      </c>
      <c r="G51" s="7">
        <v>2019.12</v>
      </c>
      <c r="H51" s="8">
        <v>2600</v>
      </c>
    </row>
    <row r="52" spans="1:8">
      <c r="A52" s="69"/>
      <c r="B52" s="75" t="s">
        <v>481</v>
      </c>
      <c r="C52" s="21"/>
      <c r="D52" s="22"/>
      <c r="E52" s="106"/>
      <c r="F52" s="20"/>
      <c r="G52" s="24"/>
      <c r="H52" s="25"/>
    </row>
    <row r="53" spans="1:8">
      <c r="A53" s="68">
        <v>26</v>
      </c>
      <c r="B53" s="97" t="s">
        <v>662</v>
      </c>
      <c r="C53" s="13"/>
      <c r="D53" s="14">
        <v>9784866931531</v>
      </c>
      <c r="E53" s="98" t="s">
        <v>664</v>
      </c>
      <c r="F53" s="12" t="s">
        <v>665</v>
      </c>
      <c r="G53" s="15">
        <v>2019.11</v>
      </c>
      <c r="H53" s="16">
        <v>13500</v>
      </c>
    </row>
    <row r="54" spans="1:8">
      <c r="A54" s="69"/>
      <c r="B54" s="90" t="s">
        <v>663</v>
      </c>
      <c r="C54" s="13"/>
      <c r="D54" s="14"/>
      <c r="E54" s="26"/>
      <c r="F54" s="12"/>
      <c r="G54" s="15"/>
      <c r="H54" s="16"/>
    </row>
    <row r="55" spans="1:8">
      <c r="A55" s="68">
        <v>27</v>
      </c>
      <c r="B55" s="78" t="s">
        <v>60</v>
      </c>
      <c r="C55" s="33" t="s">
        <v>62</v>
      </c>
      <c r="D55" s="6">
        <v>9784816619038</v>
      </c>
      <c r="E55" s="28" t="s">
        <v>63</v>
      </c>
      <c r="F55" s="4" t="s">
        <v>65</v>
      </c>
      <c r="G55" s="7">
        <v>2019.09</v>
      </c>
      <c r="H55" s="8">
        <v>1700</v>
      </c>
    </row>
    <row r="56" spans="1:8">
      <c r="A56" s="69"/>
      <c r="B56" s="75" t="s">
        <v>67</v>
      </c>
      <c r="C56" s="21"/>
      <c r="D56" s="22"/>
      <c r="E56" s="106"/>
      <c r="F56" s="20"/>
      <c r="G56" s="24"/>
      <c r="H56" s="25"/>
    </row>
    <row r="57" spans="1:8">
      <c r="A57" s="68">
        <v>28</v>
      </c>
      <c r="B57" s="57" t="s">
        <v>461</v>
      </c>
      <c r="C57" s="5"/>
      <c r="D57" s="6">
        <v>9784568202762</v>
      </c>
      <c r="E57" s="28" t="s">
        <v>463</v>
      </c>
      <c r="F57" s="4" t="s">
        <v>440</v>
      </c>
      <c r="G57" s="7">
        <v>2019.11</v>
      </c>
      <c r="H57" s="8">
        <v>1800</v>
      </c>
    </row>
    <row r="58" spans="1:8">
      <c r="A58" s="69"/>
      <c r="B58" s="73" t="s">
        <v>708</v>
      </c>
      <c r="C58" s="21"/>
      <c r="D58" s="22"/>
      <c r="E58" s="106"/>
      <c r="F58" s="20"/>
      <c r="G58" s="24"/>
      <c r="H58" s="25"/>
    </row>
    <row r="59" spans="1:8">
      <c r="A59" s="68">
        <v>29</v>
      </c>
      <c r="B59" s="78" t="s">
        <v>450</v>
      </c>
      <c r="C59" s="5"/>
      <c r="D59" s="6">
        <v>9784568105209</v>
      </c>
      <c r="E59" s="28" t="s">
        <v>452</v>
      </c>
      <c r="F59" s="4" t="s">
        <v>440</v>
      </c>
      <c r="G59" s="7">
        <v>2019.09</v>
      </c>
      <c r="H59" s="8">
        <v>3200</v>
      </c>
    </row>
    <row r="60" spans="1:8">
      <c r="A60" s="69"/>
      <c r="B60" s="73" t="s">
        <v>624</v>
      </c>
      <c r="C60" s="21"/>
      <c r="D60" s="22"/>
      <c r="E60" s="106"/>
      <c r="F60" s="20"/>
      <c r="G60" s="24"/>
      <c r="H60" s="25"/>
    </row>
    <row r="61" spans="1:8">
      <c r="A61" s="68">
        <v>30</v>
      </c>
      <c r="B61" s="51" t="s">
        <v>467</v>
      </c>
      <c r="C61" s="13"/>
      <c r="D61" s="14">
        <v>9784756252340</v>
      </c>
      <c r="E61" s="26" t="s">
        <v>469</v>
      </c>
      <c r="F61" s="96" t="s">
        <v>471</v>
      </c>
      <c r="G61" s="15">
        <v>2019.11</v>
      </c>
      <c r="H61" s="16">
        <v>2300</v>
      </c>
    </row>
    <row r="62" spans="1:8">
      <c r="A62" s="69"/>
      <c r="B62" s="76" t="s">
        <v>473</v>
      </c>
      <c r="C62" s="13"/>
      <c r="D62" s="14"/>
      <c r="E62" s="26"/>
      <c r="F62" s="12"/>
      <c r="G62" s="15"/>
      <c r="H62" s="16"/>
    </row>
    <row r="63" spans="1:8">
      <c r="A63" s="68">
        <v>31</v>
      </c>
      <c r="B63" s="78" t="s">
        <v>91</v>
      </c>
      <c r="C63" s="5"/>
      <c r="D63" s="6">
        <v>9784642093545</v>
      </c>
      <c r="E63" s="28" t="s">
        <v>93</v>
      </c>
      <c r="F63" s="4" t="s">
        <v>79</v>
      </c>
      <c r="G63" s="7">
        <v>2019.11</v>
      </c>
      <c r="H63" s="8">
        <v>8000</v>
      </c>
    </row>
    <row r="64" spans="1:8">
      <c r="A64" s="69"/>
      <c r="B64" s="71" t="s">
        <v>95</v>
      </c>
      <c r="C64" s="21"/>
      <c r="D64" s="22"/>
      <c r="E64" s="106"/>
      <c r="F64" s="20"/>
      <c r="G64" s="24"/>
      <c r="H64" s="25"/>
    </row>
    <row r="65" spans="1:8">
      <c r="A65" s="68">
        <v>32</v>
      </c>
      <c r="B65" s="86" t="s">
        <v>626</v>
      </c>
      <c r="C65" s="13"/>
      <c r="D65" s="14">
        <v>9784846018917</v>
      </c>
      <c r="E65" s="26" t="s">
        <v>627</v>
      </c>
      <c r="F65" s="12" t="s">
        <v>628</v>
      </c>
      <c r="G65" s="15">
        <v>2019.12</v>
      </c>
      <c r="H65" s="16">
        <v>2500</v>
      </c>
    </row>
    <row r="66" spans="1:8">
      <c r="A66" s="69"/>
      <c r="B66" s="87" t="s">
        <v>629</v>
      </c>
      <c r="C66" s="13"/>
      <c r="D66" s="14"/>
      <c r="E66" s="26"/>
      <c r="F66" s="12"/>
      <c r="G66" s="15"/>
      <c r="H66" s="16"/>
    </row>
    <row r="67" spans="1:8">
      <c r="A67" s="68">
        <v>33</v>
      </c>
      <c r="B67" s="78" t="s">
        <v>666</v>
      </c>
      <c r="C67" s="5"/>
      <c r="D67" s="6">
        <v>9784634151574</v>
      </c>
      <c r="E67" s="130" t="s">
        <v>284</v>
      </c>
      <c r="F67" s="4" t="s">
        <v>265</v>
      </c>
      <c r="G67" s="7">
        <v>2019.12</v>
      </c>
      <c r="H67" s="8">
        <v>1800</v>
      </c>
    </row>
    <row r="68" spans="1:8">
      <c r="A68" s="69"/>
      <c r="B68" s="73" t="s">
        <v>286</v>
      </c>
      <c r="C68" s="21"/>
      <c r="D68" s="22"/>
      <c r="E68" s="131"/>
      <c r="F68" s="20"/>
      <c r="G68" s="24"/>
      <c r="H68" s="25"/>
    </row>
    <row r="69" spans="1:8">
      <c r="A69" s="68">
        <v>34</v>
      </c>
      <c r="B69" s="2" t="s">
        <v>204</v>
      </c>
      <c r="C69" s="5"/>
      <c r="D69" s="6">
        <v>9784756252371</v>
      </c>
      <c r="E69" s="130" t="s">
        <v>206</v>
      </c>
      <c r="F69" s="4" t="s">
        <v>208</v>
      </c>
      <c r="G69" s="7">
        <v>2019.11</v>
      </c>
      <c r="H69" s="8">
        <v>1700</v>
      </c>
    </row>
    <row r="70" spans="1:8">
      <c r="A70" s="69"/>
      <c r="B70" s="80" t="s">
        <v>209</v>
      </c>
      <c r="C70" s="21"/>
      <c r="D70" s="22"/>
      <c r="E70" s="131"/>
      <c r="F70" s="20"/>
      <c r="G70" s="24"/>
      <c r="H70" s="25"/>
    </row>
    <row r="71" spans="1:8">
      <c r="A71" s="68">
        <v>35</v>
      </c>
      <c r="B71" s="4" t="s">
        <v>517</v>
      </c>
      <c r="C71" s="5"/>
      <c r="D71" s="6">
        <v>9784805508732</v>
      </c>
      <c r="E71" s="28" t="s">
        <v>519</v>
      </c>
      <c r="F71" s="4" t="s">
        <v>106</v>
      </c>
      <c r="G71" s="7">
        <v>2019.11</v>
      </c>
      <c r="H71" s="8">
        <v>30000</v>
      </c>
    </row>
    <row r="72" spans="1:8">
      <c r="A72" s="69"/>
      <c r="B72" s="73" t="s">
        <v>709</v>
      </c>
      <c r="C72" s="21"/>
      <c r="D72" s="22"/>
      <c r="E72" s="106"/>
      <c r="F72" s="20"/>
      <c r="G72" s="24"/>
      <c r="H72" s="25"/>
    </row>
    <row r="73" spans="1:8">
      <c r="A73" s="68">
        <v>36</v>
      </c>
      <c r="B73" s="4" t="s">
        <v>611</v>
      </c>
      <c r="C73" s="5"/>
      <c r="D73" s="6">
        <v>9784829507674</v>
      </c>
      <c r="E73" s="28" t="s">
        <v>613</v>
      </c>
      <c r="F73" s="4" t="s">
        <v>608</v>
      </c>
      <c r="G73" s="7">
        <v>2019.08</v>
      </c>
      <c r="H73" s="8">
        <v>3500</v>
      </c>
    </row>
    <row r="74" spans="1:8">
      <c r="A74" s="69"/>
      <c r="B74" s="75" t="s">
        <v>615</v>
      </c>
      <c r="C74" s="21"/>
      <c r="D74" s="22"/>
      <c r="E74" s="106"/>
      <c r="F74" s="20"/>
      <c r="G74" s="24"/>
      <c r="H74" s="25"/>
    </row>
    <row r="75" spans="1:8">
      <c r="A75" s="68">
        <v>37</v>
      </c>
      <c r="B75" s="4" t="s">
        <v>294</v>
      </c>
      <c r="C75" s="5" t="s">
        <v>296</v>
      </c>
      <c r="D75" s="6">
        <v>9784480072603</v>
      </c>
      <c r="E75" s="28" t="s">
        <v>297</v>
      </c>
      <c r="F75" s="4" t="s">
        <v>57</v>
      </c>
      <c r="G75" s="7">
        <v>2019.11</v>
      </c>
      <c r="H75" s="8">
        <v>880</v>
      </c>
    </row>
    <row r="76" spans="1:8">
      <c r="A76" s="69"/>
      <c r="B76" s="71" t="s">
        <v>300</v>
      </c>
      <c r="C76" s="21"/>
      <c r="D76" s="22"/>
      <c r="E76" s="106"/>
      <c r="F76" s="20"/>
      <c r="G76" s="24"/>
      <c r="H76" s="25"/>
    </row>
    <row r="77" spans="1:8">
      <c r="A77" s="68">
        <v>38</v>
      </c>
      <c r="B77" s="12" t="s">
        <v>482</v>
      </c>
      <c r="C77" s="13"/>
      <c r="D77" s="14">
        <v>9784582838244</v>
      </c>
      <c r="E77" s="26" t="s">
        <v>484</v>
      </c>
      <c r="F77" s="12" t="s">
        <v>479</v>
      </c>
      <c r="G77" s="15">
        <v>2019.12</v>
      </c>
      <c r="H77" s="16">
        <v>2800</v>
      </c>
    </row>
    <row r="78" spans="1:8">
      <c r="A78" s="69"/>
      <c r="B78" s="76" t="s">
        <v>486</v>
      </c>
      <c r="C78" s="13"/>
      <c r="D78" s="14"/>
      <c r="E78" s="26"/>
      <c r="F78" s="12"/>
      <c r="G78" s="15"/>
      <c r="H78" s="16"/>
    </row>
    <row r="79" spans="1:8">
      <c r="A79" s="68">
        <v>39</v>
      </c>
      <c r="B79" s="4" t="s">
        <v>577</v>
      </c>
      <c r="C79" s="5" t="s">
        <v>579</v>
      </c>
      <c r="D79" s="6">
        <v>9784005009091</v>
      </c>
      <c r="E79" s="28" t="s">
        <v>580</v>
      </c>
      <c r="F79" s="4" t="s">
        <v>225</v>
      </c>
      <c r="G79" s="7">
        <v>2019.12</v>
      </c>
      <c r="H79" s="8">
        <v>940</v>
      </c>
    </row>
    <row r="80" spans="1:8">
      <c r="A80" s="69"/>
      <c r="B80" s="88" t="s">
        <v>582</v>
      </c>
      <c r="C80" s="21"/>
      <c r="D80" s="22"/>
      <c r="E80" s="106"/>
      <c r="F80" s="20"/>
      <c r="G80" s="24"/>
      <c r="H80" s="25"/>
    </row>
    <row r="81" spans="1:8">
      <c r="A81" s="68">
        <v>40</v>
      </c>
      <c r="B81" s="78" t="s">
        <v>552</v>
      </c>
      <c r="C81" s="5"/>
      <c r="D81" s="6">
        <v>9784642083683</v>
      </c>
      <c r="E81" s="130" t="s">
        <v>554</v>
      </c>
      <c r="F81" s="4" t="s">
        <v>79</v>
      </c>
      <c r="G81" s="7">
        <v>2019.12</v>
      </c>
      <c r="H81" s="8">
        <v>2600</v>
      </c>
    </row>
    <row r="82" spans="1:8">
      <c r="A82" s="69"/>
      <c r="B82" s="73" t="s">
        <v>557</v>
      </c>
      <c r="C82" s="21"/>
      <c r="D82" s="22"/>
      <c r="E82" s="131"/>
      <c r="F82" s="20"/>
      <c r="G82" s="24"/>
      <c r="H82" s="25"/>
    </row>
    <row r="83" spans="1:8">
      <c r="A83" s="68">
        <v>41</v>
      </c>
      <c r="B83" s="2" t="s">
        <v>26</v>
      </c>
      <c r="C83" s="5"/>
      <c r="D83" s="6">
        <v>9784907244378</v>
      </c>
      <c r="E83" s="28" t="s">
        <v>28</v>
      </c>
      <c r="F83" s="4" t="s">
        <v>30</v>
      </c>
      <c r="G83" s="7">
        <v>2019.06</v>
      </c>
      <c r="H83" s="8">
        <v>1800</v>
      </c>
    </row>
    <row r="84" spans="1:8">
      <c r="A84" s="69"/>
      <c r="B84" s="77" t="s">
        <v>32</v>
      </c>
      <c r="C84" s="13"/>
      <c r="D84" s="14"/>
      <c r="E84" s="26"/>
      <c r="F84" s="12"/>
      <c r="G84" s="15"/>
      <c r="H84" s="16"/>
    </row>
    <row r="85" spans="1:8">
      <c r="A85" s="68">
        <v>42</v>
      </c>
      <c r="B85" s="4" t="s">
        <v>590</v>
      </c>
      <c r="C85" s="5" t="s">
        <v>592</v>
      </c>
      <c r="D85" s="6">
        <v>9784873547084</v>
      </c>
      <c r="E85" s="28" t="s">
        <v>593</v>
      </c>
      <c r="F85" s="4" t="s">
        <v>595</v>
      </c>
      <c r="G85" s="7">
        <v>2019.1</v>
      </c>
      <c r="H85" s="8">
        <v>5700</v>
      </c>
    </row>
    <row r="86" spans="1:8">
      <c r="A86" s="69"/>
      <c r="B86" s="75" t="s">
        <v>597</v>
      </c>
      <c r="C86" s="21"/>
      <c r="D86" s="22"/>
      <c r="E86" s="106"/>
      <c r="F86" s="20"/>
      <c r="G86" s="24"/>
      <c r="H86" s="25"/>
    </row>
    <row r="87" spans="1:8">
      <c r="A87" s="68">
        <v>43</v>
      </c>
      <c r="B87" s="4" t="s">
        <v>228</v>
      </c>
      <c r="C87" s="5"/>
      <c r="D87" s="6">
        <v>9784000613767</v>
      </c>
      <c r="E87" s="130" t="s">
        <v>230</v>
      </c>
      <c r="F87" s="4" t="s">
        <v>225</v>
      </c>
      <c r="G87" s="7">
        <v>2019.11</v>
      </c>
      <c r="H87" s="8">
        <v>4300</v>
      </c>
    </row>
    <row r="88" spans="1:8">
      <c r="A88" s="69"/>
      <c r="B88" s="73" t="s">
        <v>232</v>
      </c>
      <c r="C88" s="21"/>
      <c r="D88" s="22"/>
      <c r="E88" s="131"/>
      <c r="F88" s="20"/>
      <c r="G88" s="24"/>
      <c r="H88" s="25"/>
    </row>
    <row r="89" spans="1:8">
      <c r="A89" s="68">
        <v>44</v>
      </c>
      <c r="B89" s="4" t="s">
        <v>379</v>
      </c>
      <c r="C89" s="5"/>
      <c r="D89" s="6">
        <v>9784866912295</v>
      </c>
      <c r="E89" s="28" t="s">
        <v>381</v>
      </c>
      <c r="F89" s="4" t="s">
        <v>383</v>
      </c>
      <c r="G89" s="7">
        <v>2019.1</v>
      </c>
      <c r="H89" s="8">
        <v>8000</v>
      </c>
    </row>
    <row r="90" spans="1:8">
      <c r="A90" s="69"/>
      <c r="B90" s="73" t="s">
        <v>385</v>
      </c>
      <c r="C90" s="21"/>
      <c r="D90" s="22"/>
      <c r="E90" s="106"/>
      <c r="F90" s="20"/>
      <c r="G90" s="24"/>
      <c r="H90" s="25"/>
    </row>
    <row r="91" spans="1:8">
      <c r="A91" s="68">
        <v>45</v>
      </c>
      <c r="B91" s="4" t="s">
        <v>604</v>
      </c>
      <c r="C91" s="5"/>
      <c r="D91" s="6">
        <v>9784829507742</v>
      </c>
      <c r="E91" s="28" t="s">
        <v>606</v>
      </c>
      <c r="F91" s="4" t="s">
        <v>608</v>
      </c>
      <c r="G91" s="7">
        <v>2019.11</v>
      </c>
      <c r="H91" s="8">
        <v>1700</v>
      </c>
    </row>
    <row r="92" spans="1:8" ht="12.75" customHeight="1">
      <c r="A92" s="69"/>
      <c r="B92" s="75" t="s">
        <v>610</v>
      </c>
      <c r="C92" s="21"/>
      <c r="D92" s="22"/>
      <c r="E92" s="106"/>
      <c r="F92" s="20"/>
      <c r="G92" s="24"/>
      <c r="H92" s="25"/>
    </row>
    <row r="93" spans="1:8">
      <c r="A93" s="68">
        <v>46</v>
      </c>
      <c r="B93" s="70" t="s">
        <v>132</v>
      </c>
      <c r="C93" s="33"/>
      <c r="D93" s="6">
        <v>9784305708984</v>
      </c>
      <c r="E93" s="28" t="s">
        <v>134</v>
      </c>
      <c r="F93" s="4" t="s">
        <v>136</v>
      </c>
      <c r="G93" s="7">
        <v>2019.12</v>
      </c>
      <c r="H93" s="8">
        <v>1600</v>
      </c>
    </row>
    <row r="94" spans="1:8">
      <c r="A94" s="69"/>
      <c r="B94" s="73" t="s">
        <v>138</v>
      </c>
      <c r="C94" s="40"/>
      <c r="D94" s="22"/>
      <c r="E94" s="106"/>
      <c r="F94" s="20"/>
      <c r="G94" s="24"/>
      <c r="H94" s="25"/>
    </row>
    <row r="95" spans="1:8">
      <c r="A95" s="68">
        <v>47</v>
      </c>
      <c r="B95" s="51" t="s">
        <v>636</v>
      </c>
      <c r="C95" s="13"/>
      <c r="D95" s="14">
        <v>9784490109139</v>
      </c>
      <c r="E95" s="26" t="s">
        <v>637</v>
      </c>
      <c r="F95" s="12" t="s">
        <v>638</v>
      </c>
      <c r="G95" s="15">
        <v>2019.12</v>
      </c>
      <c r="H95" s="16">
        <v>18000</v>
      </c>
    </row>
    <row r="96" spans="1:8">
      <c r="A96" s="69"/>
      <c r="B96" s="76" t="s">
        <v>639</v>
      </c>
      <c r="C96" s="13"/>
      <c r="D96" s="14"/>
      <c r="E96" s="26"/>
      <c r="F96" s="12"/>
      <c r="G96" s="15"/>
      <c r="H96" s="16"/>
    </row>
    <row r="97" spans="1:8">
      <c r="A97" s="68">
        <v>48</v>
      </c>
      <c r="B97" s="78" t="s">
        <v>68</v>
      </c>
      <c r="C97" s="5"/>
      <c r="D97" s="6">
        <v>9784863924604</v>
      </c>
      <c r="E97" s="28" t="s">
        <v>70</v>
      </c>
      <c r="F97" s="4" t="s">
        <v>72</v>
      </c>
      <c r="G97" s="7">
        <v>2019.11</v>
      </c>
      <c r="H97" s="8">
        <v>1800</v>
      </c>
    </row>
    <row r="98" spans="1:8">
      <c r="A98" s="69"/>
      <c r="B98" s="20"/>
      <c r="C98" s="21"/>
      <c r="D98" s="22"/>
      <c r="E98" s="106"/>
      <c r="F98" s="20"/>
      <c r="G98" s="24"/>
      <c r="H98" s="25"/>
    </row>
    <row r="99" spans="1:8">
      <c r="A99" s="68">
        <v>49</v>
      </c>
      <c r="B99" s="89" t="s">
        <v>109</v>
      </c>
      <c r="C99" s="13"/>
      <c r="D99" s="14">
        <v>9784589040411</v>
      </c>
      <c r="E99" s="132" t="s">
        <v>111</v>
      </c>
      <c r="F99" s="12" t="s">
        <v>113</v>
      </c>
      <c r="G99" s="15">
        <v>2019.11</v>
      </c>
      <c r="H99" s="16">
        <v>2700</v>
      </c>
    </row>
    <row r="100" spans="1:8">
      <c r="A100" s="69"/>
      <c r="B100" s="76" t="s">
        <v>115</v>
      </c>
      <c r="C100" s="13"/>
      <c r="D100" s="14"/>
      <c r="E100" s="132"/>
      <c r="F100" s="12"/>
      <c r="G100" s="15"/>
      <c r="H100" s="16"/>
    </row>
    <row r="101" spans="1:8">
      <c r="A101" s="68">
        <v>50</v>
      </c>
      <c r="B101" s="4" t="s">
        <v>368</v>
      </c>
      <c r="C101" s="5"/>
      <c r="D101" s="6">
        <v>9784473043566</v>
      </c>
      <c r="E101" s="28" t="s">
        <v>370</v>
      </c>
      <c r="F101" s="4" t="s">
        <v>179</v>
      </c>
      <c r="G101" s="7">
        <v>2019.12</v>
      </c>
      <c r="H101" s="8">
        <v>1500</v>
      </c>
    </row>
    <row r="102" spans="1:8">
      <c r="A102" s="69"/>
      <c r="B102" s="75" t="s">
        <v>667</v>
      </c>
      <c r="C102" s="21"/>
      <c r="D102" s="22"/>
      <c r="E102" s="106"/>
      <c r="F102" s="20"/>
      <c r="G102" s="24"/>
      <c r="H102" s="25"/>
    </row>
    <row r="103" spans="1:8">
      <c r="A103" s="68">
        <v>51</v>
      </c>
      <c r="B103" s="4" t="s">
        <v>18</v>
      </c>
      <c r="C103" s="5"/>
      <c r="D103" s="6">
        <v>9784865791853</v>
      </c>
      <c r="E103" s="28" t="s">
        <v>20</v>
      </c>
      <c r="F103" s="4" t="s">
        <v>22</v>
      </c>
      <c r="G103" s="7">
        <v>2019.08</v>
      </c>
      <c r="H103" s="8">
        <v>1900</v>
      </c>
    </row>
    <row r="104" spans="1:8">
      <c r="A104" s="69"/>
      <c r="B104" s="73" t="s">
        <v>24</v>
      </c>
      <c r="C104" s="21"/>
      <c r="D104" s="22"/>
      <c r="E104" s="106"/>
      <c r="F104" s="20"/>
      <c r="G104" s="24"/>
      <c r="H104" s="25"/>
    </row>
    <row r="105" spans="1:8">
      <c r="A105" s="68">
        <v>52</v>
      </c>
      <c r="B105" s="51" t="s">
        <v>656</v>
      </c>
      <c r="C105" s="13"/>
      <c r="D105" s="14">
        <v>9784805315286</v>
      </c>
      <c r="E105" s="26" t="s">
        <v>657</v>
      </c>
      <c r="F105" s="12" t="s">
        <v>640</v>
      </c>
      <c r="G105" s="15">
        <v>2019.11</v>
      </c>
      <c r="H105" s="16">
        <v>2200</v>
      </c>
    </row>
    <row r="106" spans="1:8">
      <c r="A106" s="69"/>
      <c r="B106" s="84" t="s">
        <v>641</v>
      </c>
      <c r="C106" s="13"/>
      <c r="D106" s="14"/>
      <c r="E106" s="26"/>
      <c r="F106" s="12"/>
      <c r="G106" s="15"/>
      <c r="H106" s="16"/>
    </row>
    <row r="107" spans="1:8">
      <c r="A107" s="68">
        <v>53</v>
      </c>
      <c r="B107" s="4" t="s">
        <v>83</v>
      </c>
      <c r="C107" s="5" t="s">
        <v>85</v>
      </c>
      <c r="D107" s="6">
        <v>9784642083645</v>
      </c>
      <c r="E107" s="28" t="s">
        <v>86</v>
      </c>
      <c r="F107" s="4" t="s">
        <v>79</v>
      </c>
      <c r="G107" s="7">
        <v>2019.11</v>
      </c>
      <c r="H107" s="8">
        <v>2500</v>
      </c>
    </row>
    <row r="108" spans="1:8">
      <c r="A108" s="69"/>
      <c r="B108" s="76" t="s">
        <v>89</v>
      </c>
      <c r="C108" s="13"/>
      <c r="D108" s="14"/>
      <c r="E108" s="26"/>
      <c r="F108" s="12"/>
      <c r="G108" s="15"/>
      <c r="H108" s="16"/>
    </row>
    <row r="109" spans="1:8">
      <c r="A109" s="68">
        <v>54</v>
      </c>
      <c r="B109" s="4" t="s">
        <v>386</v>
      </c>
      <c r="C109" s="5"/>
      <c r="D109" s="6">
        <v>9784642029605</v>
      </c>
      <c r="E109" s="28" t="s">
        <v>388</v>
      </c>
      <c r="F109" s="4" t="s">
        <v>79</v>
      </c>
      <c r="G109" s="7">
        <v>2019.12</v>
      </c>
      <c r="H109" s="8">
        <v>12000</v>
      </c>
    </row>
    <row r="110" spans="1:8">
      <c r="A110" s="69"/>
      <c r="B110" s="73" t="s">
        <v>390</v>
      </c>
      <c r="C110" s="21"/>
      <c r="D110" s="22"/>
      <c r="E110" s="106"/>
      <c r="F110" s="20"/>
      <c r="G110" s="24"/>
      <c r="H110" s="25"/>
    </row>
    <row r="111" spans="1:8">
      <c r="A111" s="68">
        <v>55</v>
      </c>
      <c r="B111" s="4" t="s">
        <v>668</v>
      </c>
      <c r="C111" s="5"/>
      <c r="D111" s="6">
        <v>9784642034975</v>
      </c>
      <c r="E111" s="28" t="s">
        <v>393</v>
      </c>
      <c r="F111" s="4" t="s">
        <v>79</v>
      </c>
      <c r="G111" s="7">
        <v>2019.12</v>
      </c>
      <c r="H111" s="8">
        <v>3000</v>
      </c>
    </row>
    <row r="112" spans="1:8">
      <c r="A112" s="69"/>
      <c r="B112" s="73" t="s">
        <v>669</v>
      </c>
      <c r="C112" s="21"/>
      <c r="D112" s="22"/>
      <c r="E112" s="106"/>
      <c r="F112" s="20"/>
      <c r="G112" s="24"/>
      <c r="H112" s="25"/>
    </row>
    <row r="113" spans="1:8">
      <c r="A113" s="68">
        <v>56</v>
      </c>
      <c r="B113" s="4" t="s">
        <v>302</v>
      </c>
      <c r="C113" s="5"/>
      <c r="D113" s="6">
        <v>9784883256648</v>
      </c>
      <c r="E113" s="130" t="s">
        <v>304</v>
      </c>
      <c r="F113" s="4" t="s">
        <v>158</v>
      </c>
      <c r="G113" s="7">
        <v>2019.11</v>
      </c>
      <c r="H113" s="8">
        <v>2400</v>
      </c>
    </row>
    <row r="114" spans="1:8">
      <c r="A114" s="69"/>
      <c r="B114" s="84" t="s">
        <v>670</v>
      </c>
      <c r="C114" s="13"/>
      <c r="D114" s="22"/>
      <c r="E114" s="131"/>
      <c r="F114" s="20"/>
      <c r="G114" s="24"/>
      <c r="H114" s="25"/>
    </row>
    <row r="115" spans="1:8">
      <c r="A115" s="68">
        <v>57</v>
      </c>
      <c r="B115" s="4" t="s">
        <v>329</v>
      </c>
      <c r="C115" s="60"/>
      <c r="D115" s="6">
        <v>9784909623034</v>
      </c>
      <c r="E115" s="28" t="s">
        <v>331</v>
      </c>
      <c r="F115" s="4" t="s">
        <v>333</v>
      </c>
      <c r="G115" s="7">
        <v>2019.1</v>
      </c>
      <c r="H115" s="8">
        <v>1300</v>
      </c>
    </row>
    <row r="116" spans="1:8">
      <c r="A116" s="69"/>
      <c r="B116" s="73" t="s">
        <v>335</v>
      </c>
      <c r="C116" s="61"/>
      <c r="D116" s="22"/>
      <c r="E116" s="106"/>
      <c r="F116" s="20"/>
      <c r="G116" s="24"/>
      <c r="H116" s="25"/>
    </row>
    <row r="117" spans="1:8">
      <c r="A117" s="68">
        <v>58</v>
      </c>
      <c r="B117" s="12" t="s">
        <v>546</v>
      </c>
      <c r="C117" s="13"/>
      <c r="D117" s="14">
        <v>9784779126451</v>
      </c>
      <c r="E117" s="26" t="s">
        <v>548</v>
      </c>
      <c r="F117" s="12" t="s">
        <v>376</v>
      </c>
      <c r="G117" s="15">
        <v>2019.12</v>
      </c>
      <c r="H117" s="16">
        <v>2000</v>
      </c>
    </row>
    <row r="118" spans="1:8">
      <c r="A118" s="69"/>
      <c r="B118" s="73" t="s">
        <v>551</v>
      </c>
      <c r="C118" s="21"/>
      <c r="D118" s="22"/>
      <c r="E118" s="106"/>
      <c r="F118" s="20"/>
      <c r="G118" s="24"/>
      <c r="H118" s="25"/>
    </row>
    <row r="119" spans="1:8">
      <c r="A119" s="68">
        <v>59</v>
      </c>
      <c r="B119" s="57" t="s">
        <v>431</v>
      </c>
      <c r="C119" s="5"/>
      <c r="D119" s="6">
        <v>9784946428975</v>
      </c>
      <c r="E119" s="128" t="s">
        <v>432</v>
      </c>
      <c r="F119" s="4" t="s">
        <v>433</v>
      </c>
      <c r="G119" s="7">
        <v>2019.1</v>
      </c>
      <c r="H119" s="8">
        <v>5000</v>
      </c>
    </row>
    <row r="120" spans="1:8">
      <c r="A120" s="69"/>
      <c r="B120" s="75" t="s">
        <v>435</v>
      </c>
      <c r="C120" s="21"/>
      <c r="D120" s="22"/>
      <c r="E120" s="129"/>
      <c r="F120" s="20"/>
      <c r="G120" s="24"/>
      <c r="H120" s="25"/>
    </row>
    <row r="121" spans="1:8">
      <c r="A121" s="68">
        <v>60</v>
      </c>
      <c r="B121" s="83" t="s">
        <v>642</v>
      </c>
      <c r="C121" s="13"/>
      <c r="D121" s="14">
        <v>9784805314753</v>
      </c>
      <c r="E121" s="64" t="s">
        <v>655</v>
      </c>
      <c r="F121" s="4" t="s">
        <v>640</v>
      </c>
      <c r="G121" s="15">
        <v>2019.12</v>
      </c>
      <c r="H121" s="16">
        <v>2700</v>
      </c>
    </row>
    <row r="122" spans="1:8">
      <c r="A122" s="69"/>
      <c r="B122" s="90" t="s">
        <v>643</v>
      </c>
      <c r="C122" s="13"/>
      <c r="D122" s="14"/>
      <c r="E122" s="62"/>
      <c r="F122" s="20"/>
      <c r="G122" s="15"/>
      <c r="H122" s="16"/>
    </row>
    <row r="123" spans="1:8">
      <c r="A123" s="68">
        <v>61</v>
      </c>
      <c r="B123" s="78" t="s">
        <v>75</v>
      </c>
      <c r="C123" s="5"/>
      <c r="D123" s="6">
        <v>9784642016629</v>
      </c>
      <c r="E123" s="28" t="s">
        <v>77</v>
      </c>
      <c r="F123" s="4" t="s">
        <v>79</v>
      </c>
      <c r="G123" s="7">
        <v>2019.11</v>
      </c>
      <c r="H123" s="8">
        <v>4800</v>
      </c>
    </row>
    <row r="124" spans="1:8">
      <c r="A124" s="69"/>
      <c r="B124" s="91" t="s">
        <v>81</v>
      </c>
      <c r="C124" s="21"/>
      <c r="D124" s="22"/>
      <c r="E124" s="106"/>
      <c r="F124" s="20"/>
      <c r="G124" s="24"/>
      <c r="H124" s="25"/>
    </row>
    <row r="125" spans="1:8">
      <c r="A125" s="68">
        <v>62</v>
      </c>
      <c r="B125" s="70" t="s">
        <v>652</v>
      </c>
      <c r="C125" s="5"/>
      <c r="D125" s="65">
        <v>9784805508763</v>
      </c>
      <c r="E125" s="28" t="s">
        <v>653</v>
      </c>
      <c r="F125" s="4" t="s">
        <v>654</v>
      </c>
      <c r="G125" s="7">
        <v>2019.12</v>
      </c>
      <c r="H125" s="8">
        <v>12000</v>
      </c>
    </row>
    <row r="126" spans="1:8">
      <c r="A126" s="69"/>
      <c r="B126" s="92" t="s">
        <v>658</v>
      </c>
      <c r="C126" s="21"/>
      <c r="D126" s="22"/>
      <c r="E126" s="106"/>
      <c r="F126" s="20"/>
      <c r="G126" s="24"/>
      <c r="H126" s="25"/>
    </row>
    <row r="127" spans="1:8">
      <c r="A127" s="68">
        <v>63</v>
      </c>
      <c r="B127" s="86" t="s">
        <v>145</v>
      </c>
      <c r="C127" s="13"/>
      <c r="D127" s="14">
        <v>9784792414467</v>
      </c>
      <c r="E127" s="26" t="s">
        <v>147</v>
      </c>
      <c r="F127" s="12" t="s">
        <v>149</v>
      </c>
      <c r="G127" s="15">
        <v>2019.1</v>
      </c>
      <c r="H127" s="16">
        <v>8500</v>
      </c>
    </row>
    <row r="128" spans="1:8">
      <c r="A128" s="69"/>
      <c r="B128" s="77" t="s">
        <v>671</v>
      </c>
      <c r="C128" s="13"/>
      <c r="D128" s="14"/>
      <c r="E128" s="26"/>
      <c r="F128" s="12"/>
      <c r="G128" s="15"/>
      <c r="H128" s="16"/>
    </row>
    <row r="129" spans="1:8">
      <c r="A129" s="68">
        <v>64</v>
      </c>
      <c r="B129" s="4" t="s">
        <v>268</v>
      </c>
      <c r="C129" s="5"/>
      <c r="D129" s="6">
        <v>9784274224614</v>
      </c>
      <c r="E129" s="28" t="s">
        <v>270</v>
      </c>
      <c r="F129" s="4" t="s">
        <v>272</v>
      </c>
      <c r="G129" s="7">
        <v>2019.11</v>
      </c>
      <c r="H129" s="8">
        <v>2200</v>
      </c>
    </row>
    <row r="130" spans="1:8">
      <c r="A130" s="69"/>
      <c r="B130" s="71" t="s">
        <v>274</v>
      </c>
      <c r="C130" s="21"/>
      <c r="D130" s="22"/>
      <c r="E130" s="106"/>
      <c r="F130" s="20"/>
      <c r="G130" s="24"/>
      <c r="H130" s="25"/>
    </row>
    <row r="131" spans="1:8">
      <c r="A131" s="68">
        <v>65</v>
      </c>
      <c r="B131" s="4" t="s">
        <v>240</v>
      </c>
      <c r="C131" s="5" t="s">
        <v>242</v>
      </c>
      <c r="D131" s="6">
        <v>9784006033163</v>
      </c>
      <c r="E131" s="28" t="s">
        <v>243</v>
      </c>
      <c r="F131" s="4" t="s">
        <v>225</v>
      </c>
      <c r="G131" s="7">
        <v>2019.11</v>
      </c>
      <c r="H131" s="8">
        <v>1140</v>
      </c>
    </row>
    <row r="132" spans="1:8">
      <c r="A132" s="69"/>
      <c r="B132" s="75" t="s">
        <v>245</v>
      </c>
      <c r="C132" s="21"/>
      <c r="D132" s="22"/>
      <c r="E132" s="106"/>
      <c r="F132" s="20"/>
      <c r="G132" s="24"/>
      <c r="H132" s="25"/>
    </row>
    <row r="133" spans="1:8">
      <c r="A133" s="68">
        <v>66</v>
      </c>
      <c r="B133" s="86" t="s">
        <v>644</v>
      </c>
      <c r="C133" s="13"/>
      <c r="D133" s="14">
        <v>9784622088691</v>
      </c>
      <c r="E133" s="26" t="s">
        <v>423</v>
      </c>
      <c r="F133" s="12" t="s">
        <v>418</v>
      </c>
      <c r="G133" s="15">
        <v>2019.12</v>
      </c>
      <c r="H133" s="16">
        <v>3000</v>
      </c>
    </row>
    <row r="134" spans="1:8">
      <c r="A134" s="69"/>
      <c r="B134" s="71" t="s">
        <v>425</v>
      </c>
      <c r="C134" s="21"/>
      <c r="D134" s="22"/>
      <c r="E134" s="106"/>
      <c r="F134" s="20"/>
      <c r="G134" s="24"/>
      <c r="H134" s="25"/>
    </row>
    <row r="135" spans="1:8">
      <c r="A135" s="68">
        <v>67</v>
      </c>
      <c r="B135" s="4" t="s">
        <v>315</v>
      </c>
      <c r="C135" s="5"/>
      <c r="D135" s="6">
        <v>9784908465106</v>
      </c>
      <c r="E135" s="28" t="s">
        <v>317</v>
      </c>
      <c r="F135" s="4" t="s">
        <v>319</v>
      </c>
      <c r="G135" s="7">
        <v>2019.12</v>
      </c>
      <c r="H135" s="8">
        <v>2800</v>
      </c>
    </row>
    <row r="136" spans="1:8">
      <c r="A136" s="69"/>
      <c r="B136" s="73" t="s">
        <v>321</v>
      </c>
      <c r="C136" s="21"/>
      <c r="D136" s="22"/>
      <c r="E136" s="106"/>
      <c r="F136" s="20"/>
      <c r="G136" s="24"/>
      <c r="H136" s="25"/>
    </row>
    <row r="137" spans="1:8">
      <c r="A137" s="68">
        <v>68</v>
      </c>
      <c r="B137" s="57" t="s">
        <v>357</v>
      </c>
      <c r="C137" s="5"/>
      <c r="D137" s="6">
        <v>9784306046764</v>
      </c>
      <c r="E137" s="28" t="s">
        <v>358</v>
      </c>
      <c r="F137" s="4" t="s">
        <v>360</v>
      </c>
      <c r="G137" s="7">
        <v>2019.12</v>
      </c>
      <c r="H137" s="8">
        <v>2000</v>
      </c>
    </row>
    <row r="138" spans="1:8">
      <c r="A138" s="69"/>
      <c r="B138" s="20" t="s">
        <v>645</v>
      </c>
      <c r="C138" s="21"/>
      <c r="D138" s="22"/>
      <c r="E138" s="106"/>
      <c r="F138" s="20"/>
      <c r="G138" s="24"/>
      <c r="H138" s="25"/>
    </row>
    <row r="139" spans="1:8">
      <c r="A139" s="68">
        <v>69</v>
      </c>
      <c r="B139" s="93" t="s">
        <v>426</v>
      </c>
      <c r="C139" s="5"/>
      <c r="D139" s="6">
        <v>9784622088639</v>
      </c>
      <c r="E139" s="28" t="s">
        <v>428</v>
      </c>
      <c r="F139" s="4" t="s">
        <v>418</v>
      </c>
      <c r="G139" s="7">
        <v>2020.01</v>
      </c>
      <c r="H139" s="8">
        <v>3600</v>
      </c>
    </row>
    <row r="140" spans="1:8">
      <c r="A140" s="69"/>
      <c r="B140" s="73" t="s">
        <v>430</v>
      </c>
      <c r="C140" s="21"/>
      <c r="D140" s="22"/>
      <c r="E140" s="106"/>
      <c r="F140" s="20"/>
      <c r="G140" s="24"/>
      <c r="H140" s="25"/>
    </row>
    <row r="141" spans="1:8">
      <c r="A141" s="68">
        <v>70</v>
      </c>
      <c r="B141" s="4" t="s">
        <v>10</v>
      </c>
      <c r="C141" s="5"/>
      <c r="D141" s="6">
        <v>9784909946010</v>
      </c>
      <c r="E141" s="28" t="s">
        <v>12</v>
      </c>
      <c r="F141" s="4" t="s">
        <v>14</v>
      </c>
      <c r="G141" s="7">
        <v>2019.07</v>
      </c>
      <c r="H141" s="8">
        <v>2500</v>
      </c>
    </row>
    <row r="142" spans="1:8">
      <c r="A142" s="69"/>
      <c r="B142" s="73" t="s">
        <v>16</v>
      </c>
      <c r="C142" s="21"/>
      <c r="D142" s="22"/>
      <c r="E142" s="106"/>
      <c r="F142" s="20"/>
      <c r="G142" s="24"/>
      <c r="H142" s="25"/>
    </row>
    <row r="143" spans="1:8">
      <c r="A143" s="68">
        <v>71</v>
      </c>
      <c r="B143" s="78" t="s">
        <v>343</v>
      </c>
      <c r="C143" s="5"/>
      <c r="D143" s="6">
        <v>9784623087686</v>
      </c>
      <c r="E143" s="28" t="s">
        <v>345</v>
      </c>
      <c r="F143" s="4" t="s">
        <v>279</v>
      </c>
      <c r="G143" s="7">
        <v>2019.12</v>
      </c>
      <c r="H143" s="8">
        <v>3800</v>
      </c>
    </row>
    <row r="144" spans="1:8">
      <c r="A144" s="69"/>
      <c r="B144" s="73" t="s">
        <v>348</v>
      </c>
      <c r="C144" s="21"/>
      <c r="D144" s="22"/>
      <c r="E144" s="106"/>
      <c r="F144" s="20"/>
      <c r="G144" s="24"/>
      <c r="H144" s="25"/>
    </row>
    <row r="145" spans="1:8">
      <c r="A145" s="68">
        <v>72</v>
      </c>
      <c r="B145" s="70" t="s">
        <v>153</v>
      </c>
      <c r="C145" s="5" t="s">
        <v>155</v>
      </c>
      <c r="D145" s="6">
        <v>9784883256655</v>
      </c>
      <c r="E145" s="28" t="s">
        <v>156</v>
      </c>
      <c r="F145" s="4" t="s">
        <v>158</v>
      </c>
      <c r="G145" s="7">
        <v>2019.11</v>
      </c>
      <c r="H145" s="8">
        <v>2500</v>
      </c>
    </row>
    <row r="146" spans="1:8">
      <c r="A146" s="69"/>
      <c r="B146" s="73" t="s">
        <v>160</v>
      </c>
      <c r="C146" s="21"/>
      <c r="D146" s="22"/>
      <c r="E146" s="106"/>
      <c r="F146" s="20"/>
      <c r="G146" s="24"/>
      <c r="H146" s="25"/>
    </row>
    <row r="147" spans="1:8">
      <c r="A147" s="68">
        <v>73</v>
      </c>
      <c r="B147" s="4" t="s">
        <v>564</v>
      </c>
      <c r="C147" s="5" t="s">
        <v>566</v>
      </c>
      <c r="D147" s="6">
        <v>9784004318187</v>
      </c>
      <c r="E147" s="54" t="s">
        <v>567</v>
      </c>
      <c r="F147" s="4" t="s">
        <v>225</v>
      </c>
      <c r="G147" s="7">
        <v>2019.12</v>
      </c>
      <c r="H147" s="8">
        <v>780</v>
      </c>
    </row>
    <row r="148" spans="1:8">
      <c r="A148" s="69"/>
      <c r="B148" s="75" t="s">
        <v>569</v>
      </c>
      <c r="C148" s="21"/>
      <c r="D148" s="22"/>
      <c r="E148" s="106"/>
      <c r="F148" s="20"/>
      <c r="G148" s="24"/>
      <c r="H148" s="25"/>
    </row>
    <row r="149" spans="1:8">
      <c r="A149" s="68">
        <v>74</v>
      </c>
      <c r="B149" s="4" t="s">
        <v>168</v>
      </c>
      <c r="C149" s="5"/>
      <c r="D149" s="6">
        <v>9784757609341</v>
      </c>
      <c r="E149" s="130" t="s">
        <v>170</v>
      </c>
      <c r="F149" s="4" t="s">
        <v>172</v>
      </c>
      <c r="G149" s="7">
        <v>2019.1</v>
      </c>
      <c r="H149" s="8">
        <v>19000</v>
      </c>
    </row>
    <row r="150" spans="1:8">
      <c r="A150" s="69"/>
      <c r="B150" s="75" t="s">
        <v>174</v>
      </c>
      <c r="C150" s="21"/>
      <c r="D150" s="22"/>
      <c r="E150" s="131"/>
      <c r="F150" s="20"/>
      <c r="G150" s="24"/>
      <c r="H150" s="25"/>
    </row>
    <row r="151" spans="1:8">
      <c r="A151" s="68">
        <v>75</v>
      </c>
      <c r="B151" s="12" t="s">
        <v>558</v>
      </c>
      <c r="C151" s="13"/>
      <c r="D151" s="14">
        <v>9784000613798</v>
      </c>
      <c r="E151" s="26" t="s">
        <v>560</v>
      </c>
      <c r="F151" s="12" t="s">
        <v>225</v>
      </c>
      <c r="G151" s="15">
        <v>2019.12</v>
      </c>
      <c r="H151" s="16">
        <v>1500</v>
      </c>
    </row>
    <row r="152" spans="1:8">
      <c r="A152" s="69"/>
      <c r="B152" s="84" t="s">
        <v>563</v>
      </c>
      <c r="C152" s="13"/>
      <c r="D152" s="14"/>
      <c r="E152" s="26"/>
      <c r="F152" s="12"/>
      <c r="G152" s="15"/>
      <c r="H152" s="16"/>
    </row>
    <row r="153" spans="1:8">
      <c r="A153" s="68">
        <v>76</v>
      </c>
      <c r="B153" s="4" t="s">
        <v>215</v>
      </c>
      <c r="C153" s="5"/>
      <c r="D153" s="6">
        <v>9784756252845</v>
      </c>
      <c r="E153" s="28" t="s">
        <v>217</v>
      </c>
      <c r="F153" s="4" t="s">
        <v>208</v>
      </c>
      <c r="G153" s="7">
        <v>2019.1</v>
      </c>
      <c r="H153" s="8">
        <v>1750</v>
      </c>
    </row>
    <row r="154" spans="1:8">
      <c r="A154" s="69"/>
      <c r="B154" s="75" t="s">
        <v>219</v>
      </c>
      <c r="C154" s="21"/>
      <c r="D154" s="22"/>
      <c r="E154" s="106"/>
      <c r="F154" s="20"/>
      <c r="G154" s="24"/>
      <c r="H154" s="25"/>
    </row>
    <row r="155" spans="1:8">
      <c r="A155" s="68">
        <v>77</v>
      </c>
      <c r="B155" s="4" t="s">
        <v>372</v>
      </c>
      <c r="C155" s="5"/>
      <c r="D155" s="6">
        <v>9784779126109</v>
      </c>
      <c r="E155" s="28" t="s">
        <v>374</v>
      </c>
      <c r="F155" s="4" t="s">
        <v>376</v>
      </c>
      <c r="G155" s="7">
        <v>2019.1</v>
      </c>
      <c r="H155" s="8">
        <v>4000</v>
      </c>
    </row>
    <row r="156" spans="1:8">
      <c r="A156" s="69"/>
      <c r="B156" s="73" t="s">
        <v>378</v>
      </c>
      <c r="C156" s="21"/>
      <c r="D156" s="22"/>
      <c r="E156" s="106"/>
      <c r="F156" s="20"/>
      <c r="G156" s="24"/>
      <c r="H156" s="25"/>
    </row>
    <row r="157" spans="1:8">
      <c r="A157" s="68">
        <v>78</v>
      </c>
      <c r="B157" s="4" t="s">
        <v>487</v>
      </c>
      <c r="C157" s="5" t="s">
        <v>489</v>
      </c>
      <c r="D157" s="6">
        <v>9784582364606</v>
      </c>
      <c r="E157" s="28" t="s">
        <v>490</v>
      </c>
      <c r="F157" s="4" t="s">
        <v>479</v>
      </c>
      <c r="G157" s="7">
        <v>2019.12</v>
      </c>
      <c r="H157" s="8">
        <v>1000</v>
      </c>
    </row>
    <row r="158" spans="1:8">
      <c r="A158" s="69"/>
      <c r="B158" s="73" t="s">
        <v>492</v>
      </c>
      <c r="C158" s="21"/>
      <c r="D158" s="22"/>
      <c r="E158" s="106"/>
      <c r="F158" s="20"/>
      <c r="G158" s="24"/>
      <c r="H158" s="25"/>
    </row>
    <row r="159" spans="1:8">
      <c r="A159" s="68">
        <v>79</v>
      </c>
      <c r="B159" s="4" t="s">
        <v>510</v>
      </c>
      <c r="C159" s="5" t="s">
        <v>512</v>
      </c>
      <c r="D159" s="6">
        <v>9784582922769</v>
      </c>
      <c r="E159" s="28" t="s">
        <v>513</v>
      </c>
      <c r="F159" s="4" t="s">
        <v>479</v>
      </c>
      <c r="G159" s="7">
        <v>2019.1</v>
      </c>
      <c r="H159" s="8">
        <v>2600</v>
      </c>
    </row>
    <row r="160" spans="1:8">
      <c r="A160" s="69"/>
      <c r="B160" s="73" t="s">
        <v>646</v>
      </c>
      <c r="C160" s="21"/>
      <c r="D160" s="22"/>
      <c r="E160" s="106"/>
      <c r="F160" s="20"/>
      <c r="G160" s="24"/>
      <c r="H160" s="25"/>
    </row>
    <row r="161" spans="1:8">
      <c r="A161" s="68">
        <v>80</v>
      </c>
      <c r="B161" s="12" t="s">
        <v>175</v>
      </c>
      <c r="C161" s="13"/>
      <c r="D161" s="6">
        <v>9784473043542</v>
      </c>
      <c r="E161" s="26" t="s">
        <v>177</v>
      </c>
      <c r="F161" s="12" t="s">
        <v>179</v>
      </c>
      <c r="G161" s="15">
        <v>2019.11</v>
      </c>
      <c r="H161" s="8">
        <v>1700</v>
      </c>
    </row>
    <row r="162" spans="1:8">
      <c r="A162" s="69"/>
      <c r="B162" s="84" t="s">
        <v>181</v>
      </c>
      <c r="C162" s="13"/>
      <c r="D162" s="14"/>
      <c r="E162" s="26"/>
      <c r="F162" s="12"/>
      <c r="G162" s="15"/>
      <c r="H162" s="16"/>
    </row>
    <row r="163" spans="1:8">
      <c r="A163" s="68">
        <v>81</v>
      </c>
      <c r="B163" s="4" t="s">
        <v>647</v>
      </c>
      <c r="C163" s="5"/>
      <c r="D163" s="6">
        <v>9784000241809</v>
      </c>
      <c r="E163" s="28" t="s">
        <v>223</v>
      </c>
      <c r="F163" s="4" t="s">
        <v>225</v>
      </c>
      <c r="G163" s="7">
        <v>2019.11</v>
      </c>
      <c r="H163" s="8">
        <v>2200</v>
      </c>
    </row>
    <row r="164" spans="1:8">
      <c r="A164" s="69"/>
      <c r="B164" s="76" t="s">
        <v>227</v>
      </c>
      <c r="C164" s="13"/>
      <c r="D164" s="14"/>
      <c r="E164" s="26"/>
      <c r="F164" s="12"/>
      <c r="G164" s="15"/>
      <c r="H164" s="16"/>
    </row>
    <row r="165" spans="1:8">
      <c r="A165" s="68">
        <v>82</v>
      </c>
      <c r="B165" s="94" t="s">
        <v>648</v>
      </c>
      <c r="C165" s="5"/>
      <c r="D165" s="63">
        <v>9784845918362</v>
      </c>
      <c r="E165" s="2" t="s">
        <v>649</v>
      </c>
      <c r="F165" s="4" t="s">
        <v>650</v>
      </c>
      <c r="G165" s="7">
        <v>2019.08</v>
      </c>
      <c r="H165" s="8">
        <v>2400</v>
      </c>
    </row>
    <row r="166" spans="1:8">
      <c r="A166" s="69"/>
      <c r="B166" s="73" t="s">
        <v>651</v>
      </c>
      <c r="C166" s="21"/>
      <c r="D166" s="22"/>
      <c r="E166" s="18"/>
      <c r="F166" s="20"/>
      <c r="G166" s="24"/>
      <c r="H166" s="25"/>
    </row>
    <row r="167" spans="1:8">
      <c r="A167" s="68">
        <v>83</v>
      </c>
      <c r="B167" s="4" t="s">
        <v>287</v>
      </c>
      <c r="C167" s="5"/>
      <c r="D167" s="6">
        <v>9784864051439</v>
      </c>
      <c r="E167" s="28" t="s">
        <v>289</v>
      </c>
      <c r="F167" s="4" t="s">
        <v>291</v>
      </c>
      <c r="G167" s="7">
        <v>2019.11</v>
      </c>
      <c r="H167" s="8">
        <v>2900</v>
      </c>
    </row>
    <row r="168" spans="1:8">
      <c r="A168" s="69"/>
      <c r="B168" s="73" t="s">
        <v>293</v>
      </c>
      <c r="C168" s="21"/>
      <c r="D168" s="22"/>
      <c r="E168" s="106"/>
      <c r="F168" s="20"/>
      <c r="G168" s="24"/>
      <c r="H168" s="25"/>
    </row>
    <row r="169" spans="1:8">
      <c r="A169" s="68">
        <v>84</v>
      </c>
      <c r="B169" s="4" t="s">
        <v>322</v>
      </c>
      <c r="C169" s="5"/>
      <c r="D169" s="6">
        <v>9784907986643</v>
      </c>
      <c r="E169" s="28" t="s">
        <v>324</v>
      </c>
      <c r="F169" s="4" t="s">
        <v>326</v>
      </c>
      <c r="G169" s="7">
        <v>2019.12</v>
      </c>
      <c r="H169" s="8">
        <v>4200</v>
      </c>
    </row>
    <row r="170" spans="1:8">
      <c r="A170" s="69"/>
      <c r="B170" s="73" t="s">
        <v>328</v>
      </c>
      <c r="C170" s="21"/>
      <c r="D170" s="22"/>
      <c r="E170" s="106"/>
      <c r="F170" s="20"/>
      <c r="G170" s="24"/>
      <c r="H170" s="25"/>
    </row>
    <row r="171" spans="1:8">
      <c r="A171" s="68">
        <v>85</v>
      </c>
      <c r="B171" s="70" t="s">
        <v>414</v>
      </c>
      <c r="C171" s="5"/>
      <c r="D171" s="6">
        <v>9784622088738</v>
      </c>
      <c r="E171" s="28" t="s">
        <v>416</v>
      </c>
      <c r="F171" s="4" t="s">
        <v>418</v>
      </c>
      <c r="G171" s="7">
        <v>2019.12</v>
      </c>
      <c r="H171" s="8">
        <v>4000</v>
      </c>
    </row>
    <row r="172" spans="1:8">
      <c r="A172" s="69"/>
      <c r="B172" s="71" t="s">
        <v>420</v>
      </c>
      <c r="C172" s="21"/>
      <c r="D172" s="22"/>
      <c r="E172" s="106"/>
      <c r="F172" s="20"/>
      <c r="G172" s="24"/>
      <c r="H172" s="25"/>
    </row>
    <row r="173" spans="1:8">
      <c r="A173" s="68">
        <v>86</v>
      </c>
      <c r="B173" s="4" t="s">
        <v>307</v>
      </c>
      <c r="C173" s="33" t="s">
        <v>309</v>
      </c>
      <c r="D173" s="6">
        <v>9784909151216</v>
      </c>
      <c r="E173" s="28" t="s">
        <v>310</v>
      </c>
      <c r="F173" s="78" t="s">
        <v>312</v>
      </c>
      <c r="G173" s="7">
        <v>2019.07</v>
      </c>
      <c r="H173" s="8">
        <v>2500</v>
      </c>
    </row>
    <row r="174" spans="1:8">
      <c r="A174" s="69"/>
      <c r="B174" s="73" t="s">
        <v>314</v>
      </c>
      <c r="C174" s="21"/>
      <c r="D174" s="22"/>
      <c r="E174" s="106"/>
      <c r="F174" s="20"/>
      <c r="G174" s="24"/>
      <c r="H174" s="25"/>
    </row>
    <row r="175" spans="1:8">
      <c r="A175" s="68">
        <v>87</v>
      </c>
      <c r="B175" s="10" t="s">
        <v>197</v>
      </c>
      <c r="C175" s="13"/>
      <c r="D175" s="14">
        <v>9784861527630</v>
      </c>
      <c r="E175" s="26" t="s">
        <v>199</v>
      </c>
      <c r="F175" s="12" t="s">
        <v>201</v>
      </c>
      <c r="G175" s="15">
        <v>2019.12</v>
      </c>
      <c r="H175" s="16">
        <v>2500</v>
      </c>
    </row>
    <row r="176" spans="1:8">
      <c r="A176" s="69"/>
      <c r="B176" s="82" t="s">
        <v>625</v>
      </c>
      <c r="C176" s="13"/>
      <c r="D176" s="14"/>
      <c r="E176" s="26"/>
      <c r="F176" s="12"/>
      <c r="G176" s="15"/>
      <c r="H176" s="16"/>
    </row>
    <row r="177" spans="1:8">
      <c r="A177" s="68">
        <v>88</v>
      </c>
      <c r="B177" s="4" t="s">
        <v>598</v>
      </c>
      <c r="C177" s="5" t="s">
        <v>600</v>
      </c>
      <c r="D177" s="6">
        <v>9784862832924</v>
      </c>
      <c r="E177" s="28" t="s">
        <v>601</v>
      </c>
      <c r="F177" s="4" t="s">
        <v>595</v>
      </c>
      <c r="G177" s="7">
        <v>2019.1</v>
      </c>
      <c r="H177" s="8">
        <v>1200</v>
      </c>
    </row>
    <row r="178" spans="1:8">
      <c r="A178" s="69"/>
      <c r="B178" s="75" t="s">
        <v>603</v>
      </c>
      <c r="C178" s="21"/>
      <c r="D178" s="22"/>
      <c r="E178" s="106"/>
      <c r="F178" s="20"/>
      <c r="G178" s="24"/>
      <c r="H178" s="25"/>
    </row>
    <row r="179" spans="1:8">
      <c r="A179" s="68">
        <v>89</v>
      </c>
      <c r="B179" s="4" t="s">
        <v>234</v>
      </c>
      <c r="C179" s="5" t="s">
        <v>236</v>
      </c>
      <c r="D179" s="6">
        <v>9784004318101</v>
      </c>
      <c r="E179" s="28" t="s">
        <v>237</v>
      </c>
      <c r="F179" s="4" t="s">
        <v>225</v>
      </c>
      <c r="G179" s="7">
        <v>2019.11</v>
      </c>
      <c r="H179" s="8">
        <v>840</v>
      </c>
    </row>
    <row r="180" spans="1:8">
      <c r="A180" s="69"/>
      <c r="B180" s="73" t="s">
        <v>239</v>
      </c>
      <c r="C180" s="21"/>
      <c r="D180" s="22"/>
      <c r="E180" s="106"/>
      <c r="F180" s="20"/>
      <c r="G180" s="24"/>
      <c r="H180" s="25"/>
    </row>
    <row r="181" spans="1:8">
      <c r="A181" s="68">
        <v>90</v>
      </c>
      <c r="B181" s="2" t="s">
        <v>42</v>
      </c>
      <c r="C181" s="5"/>
      <c r="D181" s="6">
        <v>9784846018733</v>
      </c>
      <c r="E181" s="28" t="s">
        <v>44</v>
      </c>
      <c r="F181" s="4" t="s">
        <v>38</v>
      </c>
      <c r="G181" s="7">
        <v>2019.1</v>
      </c>
      <c r="H181" s="8">
        <v>2000</v>
      </c>
    </row>
    <row r="182" spans="1:8">
      <c r="A182" s="69"/>
      <c r="B182" s="71" t="s">
        <v>46</v>
      </c>
      <c r="C182" s="21"/>
      <c r="D182" s="22"/>
      <c r="E182" s="106"/>
      <c r="F182" s="20"/>
      <c r="G182" s="24"/>
      <c r="H182" s="25"/>
    </row>
    <row r="183" spans="1:8">
      <c r="A183" s="68">
        <v>91</v>
      </c>
      <c r="B183" s="4" t="s">
        <v>583</v>
      </c>
      <c r="C183" s="5"/>
      <c r="D183" s="6">
        <v>9784130530293</v>
      </c>
      <c r="E183" s="28" t="s">
        <v>585</v>
      </c>
      <c r="F183" s="4" t="s">
        <v>587</v>
      </c>
      <c r="G183" s="7">
        <v>2019.1</v>
      </c>
      <c r="H183" s="8">
        <v>2400</v>
      </c>
    </row>
    <row r="184" spans="1:8">
      <c r="A184" s="69"/>
      <c r="B184" s="75" t="s">
        <v>589</v>
      </c>
      <c r="C184" s="21"/>
      <c r="D184" s="22"/>
      <c r="E184" s="106"/>
      <c r="F184" s="20"/>
      <c r="G184" s="24"/>
      <c r="H184" s="25"/>
    </row>
    <row r="185" spans="1:8">
      <c r="A185" s="68">
        <v>92</v>
      </c>
      <c r="B185" s="72" t="s">
        <v>117</v>
      </c>
      <c r="C185" s="5" t="s">
        <v>119</v>
      </c>
      <c r="D185" s="6">
        <v>9784909680327</v>
      </c>
      <c r="E185" s="130" t="s">
        <v>120</v>
      </c>
      <c r="F185" s="4" t="s">
        <v>122</v>
      </c>
      <c r="G185" s="7">
        <v>2019.11</v>
      </c>
      <c r="H185" s="8">
        <v>40000</v>
      </c>
    </row>
    <row r="186" spans="1:8">
      <c r="A186" s="69"/>
      <c r="B186" s="73" t="s">
        <v>672</v>
      </c>
      <c r="C186" s="21"/>
      <c r="D186" s="22"/>
      <c r="E186" s="131"/>
      <c r="F186" s="20"/>
      <c r="G186" s="24"/>
      <c r="H186" s="25"/>
    </row>
    <row r="187" spans="1:8">
      <c r="A187" s="68">
        <v>93</v>
      </c>
      <c r="B187" s="93" t="s">
        <v>139</v>
      </c>
      <c r="C187" s="5" t="s">
        <v>141</v>
      </c>
      <c r="D187" s="6">
        <v>9784909680402</v>
      </c>
      <c r="E187" s="28" t="s">
        <v>142</v>
      </c>
      <c r="F187" s="4" t="s">
        <v>122</v>
      </c>
      <c r="G187" s="7">
        <v>2019.06</v>
      </c>
      <c r="H187" s="8">
        <v>54000</v>
      </c>
    </row>
    <row r="188" spans="1:8">
      <c r="A188" s="69"/>
      <c r="B188" s="73" t="s">
        <v>144</v>
      </c>
      <c r="C188" s="21"/>
      <c r="D188" s="22"/>
      <c r="E188" s="106"/>
      <c r="F188" s="20"/>
      <c r="G188" s="24"/>
      <c r="H188" s="25"/>
    </row>
    <row r="189" spans="1:8">
      <c r="A189" s="68">
        <v>94</v>
      </c>
      <c r="B189" s="95" t="s">
        <v>397</v>
      </c>
      <c r="C189" s="13"/>
      <c r="D189" s="14">
        <v>9784787234605</v>
      </c>
      <c r="E189" s="26" t="s">
        <v>399</v>
      </c>
      <c r="F189" s="4" t="s">
        <v>401</v>
      </c>
      <c r="G189" s="15">
        <v>2019.1</v>
      </c>
      <c r="H189" s="16">
        <v>2400</v>
      </c>
    </row>
    <row r="190" spans="1:8">
      <c r="A190" s="69"/>
      <c r="B190" s="76" t="s">
        <v>403</v>
      </c>
      <c r="C190" s="13"/>
      <c r="D190" s="14"/>
      <c r="E190" s="26"/>
      <c r="F190" s="12"/>
      <c r="G190" s="15"/>
      <c r="H190" s="16"/>
    </row>
    <row r="191" spans="1:8">
      <c r="A191" s="68">
        <v>95</v>
      </c>
      <c r="B191" s="70" t="s">
        <v>161</v>
      </c>
      <c r="C191" s="5"/>
      <c r="D191" s="6">
        <v>9784866920467</v>
      </c>
      <c r="E191" s="28" t="s">
        <v>163</v>
      </c>
      <c r="F191" s="4" t="s">
        <v>165</v>
      </c>
      <c r="G191" s="7">
        <v>2019.11</v>
      </c>
      <c r="H191" s="8">
        <v>1800</v>
      </c>
    </row>
    <row r="192" spans="1:8">
      <c r="A192" s="69"/>
      <c r="B192" s="75" t="s">
        <v>167</v>
      </c>
      <c r="C192" s="21"/>
      <c r="D192" s="22"/>
      <c r="E192" s="106"/>
      <c r="F192" s="20"/>
      <c r="G192" s="24"/>
      <c r="H192" s="25"/>
    </row>
    <row r="193" spans="1:8">
      <c r="A193" s="68">
        <v>96</v>
      </c>
      <c r="B193" s="51" t="s">
        <v>350</v>
      </c>
      <c r="C193" s="13"/>
      <c r="D193" s="14">
        <v>9784750349275</v>
      </c>
      <c r="E193" s="26" t="s">
        <v>352</v>
      </c>
      <c r="F193" s="12" t="s">
        <v>354</v>
      </c>
      <c r="G193" s="15">
        <v>2019.12</v>
      </c>
      <c r="H193" s="16">
        <v>4500</v>
      </c>
    </row>
    <row r="194" spans="1:8">
      <c r="A194" s="69"/>
      <c r="B194" s="73" t="s">
        <v>356</v>
      </c>
      <c r="C194" s="21"/>
      <c r="D194" s="22"/>
      <c r="E194" s="106"/>
      <c r="F194" s="20"/>
      <c r="G194" s="24"/>
      <c r="H194" s="25"/>
    </row>
    <row r="195" spans="1:8">
      <c r="A195" s="68">
        <v>97</v>
      </c>
      <c r="B195" s="4" t="s">
        <v>183</v>
      </c>
      <c r="C195" s="5"/>
      <c r="D195" s="6">
        <v>9784096823064</v>
      </c>
      <c r="E195" s="28" t="s">
        <v>185</v>
      </c>
      <c r="F195" s="4" t="s">
        <v>187</v>
      </c>
      <c r="G195" s="7">
        <v>2019.11</v>
      </c>
      <c r="H195" s="8">
        <v>7000</v>
      </c>
    </row>
    <row r="196" spans="1:8">
      <c r="A196" s="69"/>
      <c r="B196" s="75" t="s">
        <v>189</v>
      </c>
      <c r="C196" s="21"/>
      <c r="D196" s="22"/>
      <c r="E196" s="106"/>
      <c r="F196" s="20"/>
      <c r="G196" s="24"/>
      <c r="H196" s="25"/>
    </row>
    <row r="197" spans="1:8">
      <c r="A197" s="68">
        <v>98</v>
      </c>
      <c r="B197" s="70" t="s">
        <v>404</v>
      </c>
      <c r="C197" s="5"/>
      <c r="D197" s="6">
        <v>9784787274267</v>
      </c>
      <c r="E197" s="28" t="s">
        <v>406</v>
      </c>
      <c r="F197" s="4" t="s">
        <v>401</v>
      </c>
      <c r="G197" s="7">
        <v>2019.11</v>
      </c>
      <c r="H197" s="8">
        <v>2000</v>
      </c>
    </row>
    <row r="198" spans="1:8">
      <c r="A198" s="69"/>
      <c r="B198" s="73" t="s">
        <v>408</v>
      </c>
      <c r="C198" s="21"/>
      <c r="D198" s="22"/>
      <c r="E198" s="106"/>
      <c r="F198" s="20"/>
      <c r="G198" s="24"/>
      <c r="H198" s="25"/>
    </row>
    <row r="199" spans="1:8">
      <c r="A199" s="68">
        <v>99</v>
      </c>
      <c r="B199" s="4" t="s">
        <v>436</v>
      </c>
      <c r="C199" s="104"/>
      <c r="D199" s="6">
        <v>9784568120851</v>
      </c>
      <c r="E199" s="54" t="s">
        <v>438</v>
      </c>
      <c r="F199" s="4" t="s">
        <v>440</v>
      </c>
      <c r="G199" s="7">
        <v>2019.09</v>
      </c>
      <c r="H199" s="8">
        <v>7200</v>
      </c>
    </row>
    <row r="200" spans="1:8">
      <c r="A200" s="69"/>
      <c r="B200" s="73" t="s">
        <v>442</v>
      </c>
      <c r="C200" s="105"/>
      <c r="D200" s="22"/>
      <c r="E200" s="106"/>
      <c r="F200" s="20"/>
      <c r="G200" s="24"/>
      <c r="H200" s="25"/>
    </row>
    <row r="201" spans="1:8">
      <c r="A201" s="66" t="s">
        <v>659</v>
      </c>
      <c r="B201" s="4" t="s">
        <v>504</v>
      </c>
      <c r="C201" s="104"/>
      <c r="D201" s="6">
        <v>9784582207187</v>
      </c>
      <c r="E201" s="130" t="s">
        <v>506</v>
      </c>
      <c r="F201" s="4" t="s">
        <v>479</v>
      </c>
      <c r="G201" s="7">
        <v>2019.11</v>
      </c>
      <c r="H201" s="8">
        <v>2500</v>
      </c>
    </row>
    <row r="202" spans="1:8">
      <c r="A202" s="67"/>
      <c r="B202" s="73" t="s">
        <v>508</v>
      </c>
      <c r="C202" s="105"/>
      <c r="D202" s="22"/>
      <c r="E202" s="131"/>
      <c r="F202" s="20"/>
      <c r="G202" s="24"/>
      <c r="H202" s="25"/>
    </row>
    <row r="203" spans="1:8">
      <c r="A203" s="68" t="s">
        <v>659</v>
      </c>
      <c r="B203" s="4" t="s">
        <v>444</v>
      </c>
      <c r="C203" s="104"/>
      <c r="D203" s="6">
        <v>9784568506433</v>
      </c>
      <c r="E203" s="130" t="s">
        <v>446</v>
      </c>
      <c r="F203" s="4" t="s">
        <v>440</v>
      </c>
      <c r="G203" s="7">
        <v>2019.09</v>
      </c>
      <c r="H203" s="8">
        <v>2000</v>
      </c>
    </row>
    <row r="204" spans="1:8">
      <c r="A204" s="69"/>
      <c r="B204" s="73" t="s">
        <v>673</v>
      </c>
      <c r="C204" s="105"/>
      <c r="D204" s="22"/>
      <c r="E204" s="131"/>
      <c r="F204" s="20"/>
      <c r="G204" s="24"/>
      <c r="H204" s="25"/>
    </row>
    <row r="205" spans="1:8">
      <c r="A205" s="68" t="s">
        <v>659</v>
      </c>
      <c r="B205" s="57" t="s">
        <v>455</v>
      </c>
      <c r="C205" s="104"/>
      <c r="D205" s="6">
        <v>9784568105223</v>
      </c>
      <c r="E205" s="28" t="s">
        <v>457</v>
      </c>
      <c r="F205" s="4" t="s">
        <v>459</v>
      </c>
      <c r="G205" s="7">
        <v>2019.11</v>
      </c>
      <c r="H205" s="8">
        <v>3200</v>
      </c>
    </row>
    <row r="206" spans="1:8">
      <c r="A206" s="69"/>
      <c r="B206" s="73" t="s">
        <v>460</v>
      </c>
      <c r="C206" s="105"/>
      <c r="D206" s="22"/>
      <c r="E206" s="106"/>
      <c r="F206" s="20"/>
      <c r="G206" s="24"/>
      <c r="H206" s="25"/>
    </row>
    <row r="207" spans="1:8">
      <c r="A207" s="103" t="s">
        <v>674</v>
      </c>
      <c r="B207" s="86" t="s">
        <v>675</v>
      </c>
      <c r="C207" s="12"/>
      <c r="D207" s="14">
        <v>9784763019189</v>
      </c>
      <c r="E207" s="10" t="s">
        <v>702</v>
      </c>
      <c r="F207" s="96" t="s">
        <v>701</v>
      </c>
      <c r="G207" s="15">
        <v>2019.11</v>
      </c>
      <c r="H207" s="16">
        <v>2450</v>
      </c>
    </row>
    <row r="208" spans="1:8">
      <c r="A208" s="103"/>
      <c r="B208" s="84" t="s">
        <v>700</v>
      </c>
      <c r="C208" s="12"/>
      <c r="D208" s="14"/>
      <c r="E208" s="26"/>
      <c r="F208" s="12"/>
      <c r="G208" s="15"/>
      <c r="H208" s="16"/>
    </row>
    <row r="209" spans="1:8">
      <c r="A209" s="68" t="s">
        <v>674</v>
      </c>
      <c r="B209" s="78" t="s">
        <v>676</v>
      </c>
      <c r="C209" s="4"/>
      <c r="D209" s="6" t="s">
        <v>677</v>
      </c>
      <c r="E209" s="28"/>
      <c r="F209" s="4" t="s">
        <v>678</v>
      </c>
      <c r="G209" s="7">
        <v>2019.11</v>
      </c>
      <c r="H209" s="8">
        <v>4500</v>
      </c>
    </row>
    <row r="210" spans="1:8">
      <c r="A210" s="69"/>
      <c r="B210" s="20"/>
      <c r="C210" s="20"/>
      <c r="D210" s="22"/>
      <c r="E210" s="106"/>
      <c r="F210" s="20"/>
      <c r="G210" s="24"/>
      <c r="H210" s="25"/>
    </row>
    <row r="211" spans="1:8">
      <c r="A211" s="103" t="s">
        <v>674</v>
      </c>
      <c r="B211" s="12" t="s">
        <v>679</v>
      </c>
      <c r="C211" s="12"/>
      <c r="D211" s="14" t="s">
        <v>677</v>
      </c>
      <c r="E211" s="26"/>
      <c r="F211" s="12" t="s">
        <v>680</v>
      </c>
      <c r="G211" s="15">
        <v>2019.11</v>
      </c>
      <c r="H211" s="16">
        <v>5500</v>
      </c>
    </row>
    <row r="212" spans="1:8">
      <c r="A212" s="103"/>
      <c r="B212" s="12"/>
      <c r="C212" s="12"/>
      <c r="D212" s="14"/>
      <c r="E212" s="26"/>
      <c r="F212" s="12"/>
      <c r="G212" s="15"/>
      <c r="H212" s="16"/>
    </row>
    <row r="213" spans="1:8">
      <c r="A213" s="68" t="s">
        <v>674</v>
      </c>
      <c r="B213" s="4" t="s">
        <v>681</v>
      </c>
      <c r="C213" s="4"/>
      <c r="D213" s="6" t="s">
        <v>677</v>
      </c>
      <c r="E213" s="28"/>
      <c r="F213" s="4" t="s">
        <v>682</v>
      </c>
      <c r="G213" s="7">
        <v>2019.11</v>
      </c>
      <c r="H213" s="8">
        <v>3800</v>
      </c>
    </row>
    <row r="214" spans="1:8">
      <c r="A214" s="69"/>
      <c r="B214" s="20"/>
      <c r="C214" s="20"/>
      <c r="D214" s="22"/>
      <c r="E214" s="106"/>
      <c r="F214" s="20"/>
      <c r="G214" s="24"/>
      <c r="H214" s="25"/>
    </row>
    <row r="215" spans="1:8">
      <c r="A215" s="103" t="s">
        <v>674</v>
      </c>
      <c r="B215" s="12" t="s">
        <v>683</v>
      </c>
      <c r="C215" s="12"/>
      <c r="D215" s="14" t="s">
        <v>677</v>
      </c>
      <c r="E215" s="26"/>
      <c r="F215" s="96" t="s">
        <v>684</v>
      </c>
      <c r="G215" s="15">
        <v>2019.11</v>
      </c>
      <c r="H215" s="16">
        <v>3000</v>
      </c>
    </row>
    <row r="216" spans="1:8">
      <c r="A216" s="103"/>
      <c r="B216" s="12"/>
      <c r="C216" s="12"/>
      <c r="D216" s="14"/>
      <c r="E216" s="26"/>
      <c r="F216" s="12"/>
      <c r="G216" s="15"/>
      <c r="H216" s="16"/>
    </row>
    <row r="217" spans="1:8">
      <c r="A217" s="68" t="s">
        <v>674</v>
      </c>
      <c r="B217" s="78" t="s">
        <v>685</v>
      </c>
      <c r="C217" s="4"/>
      <c r="D217" s="6" t="s">
        <v>677</v>
      </c>
      <c r="E217" s="28"/>
      <c r="F217" s="4" t="s">
        <v>686</v>
      </c>
      <c r="G217" s="7">
        <v>2019.11</v>
      </c>
      <c r="H217" s="8">
        <v>3000</v>
      </c>
    </row>
    <row r="218" spans="1:8">
      <c r="A218" s="69"/>
      <c r="B218" s="20"/>
      <c r="C218" s="20"/>
      <c r="D218" s="22"/>
      <c r="E218" s="106"/>
      <c r="F218" s="20"/>
      <c r="G218" s="24"/>
      <c r="H218" s="25"/>
    </row>
    <row r="219" spans="1:8">
      <c r="A219" s="103" t="s">
        <v>674</v>
      </c>
      <c r="B219" s="96" t="s">
        <v>687</v>
      </c>
      <c r="C219" s="12"/>
      <c r="D219" s="14" t="s">
        <v>677</v>
      </c>
      <c r="E219" s="26"/>
      <c r="F219" s="12" t="s">
        <v>688</v>
      </c>
      <c r="G219" s="15">
        <v>2019.11</v>
      </c>
      <c r="H219" s="16">
        <v>5000</v>
      </c>
    </row>
    <row r="220" spans="1:8">
      <c r="A220" s="103"/>
      <c r="B220" s="12"/>
      <c r="C220" s="12"/>
      <c r="D220" s="14"/>
      <c r="E220" s="26"/>
      <c r="F220" s="12"/>
      <c r="G220" s="15"/>
      <c r="H220" s="16"/>
    </row>
    <row r="221" spans="1:8">
      <c r="A221" s="68" t="s">
        <v>674</v>
      </c>
      <c r="B221" s="4" t="s">
        <v>689</v>
      </c>
      <c r="C221" s="4"/>
      <c r="D221" s="6" t="s">
        <v>677</v>
      </c>
      <c r="E221" s="28"/>
      <c r="F221" s="4" t="s">
        <v>690</v>
      </c>
      <c r="G221" s="7">
        <v>2019.11</v>
      </c>
      <c r="H221" s="8">
        <v>4500</v>
      </c>
    </row>
    <row r="222" spans="1:8">
      <c r="A222" s="69"/>
      <c r="B222" s="20"/>
      <c r="C222" s="20"/>
      <c r="D222" s="22"/>
      <c r="E222" s="106"/>
      <c r="F222" s="20"/>
      <c r="G222" s="24"/>
      <c r="H222" s="25"/>
    </row>
    <row r="223" spans="1:8">
      <c r="A223" s="103" t="s">
        <v>674</v>
      </c>
      <c r="B223" s="12" t="s">
        <v>691</v>
      </c>
      <c r="C223" s="12"/>
      <c r="D223" s="14" t="s">
        <v>677</v>
      </c>
      <c r="E223" s="26"/>
      <c r="F223" s="12" t="s">
        <v>693</v>
      </c>
      <c r="G223" s="15">
        <v>2019.11</v>
      </c>
      <c r="H223" s="16">
        <v>1500</v>
      </c>
    </row>
    <row r="224" spans="1:8">
      <c r="A224" s="103"/>
      <c r="B224" s="84" t="s">
        <v>692</v>
      </c>
      <c r="C224" s="12"/>
      <c r="D224" s="14"/>
      <c r="E224" s="26"/>
      <c r="F224" s="12"/>
      <c r="G224" s="15"/>
      <c r="H224" s="16"/>
    </row>
    <row r="225" spans="1:8">
      <c r="A225" s="68" t="s">
        <v>674</v>
      </c>
      <c r="B225" s="78" t="s">
        <v>694</v>
      </c>
      <c r="C225" s="4"/>
      <c r="D225" s="6" t="s">
        <v>677</v>
      </c>
      <c r="E225" s="28"/>
      <c r="F225" s="4" t="s">
        <v>695</v>
      </c>
      <c r="G225" s="7">
        <v>2019.11</v>
      </c>
      <c r="H225" s="8">
        <v>4000</v>
      </c>
    </row>
    <row r="226" spans="1:8">
      <c r="A226" s="69"/>
      <c r="B226" s="20"/>
      <c r="C226" s="20"/>
      <c r="D226" s="22"/>
      <c r="E226" s="106"/>
      <c r="F226" s="20"/>
      <c r="G226" s="24"/>
      <c r="H226" s="25"/>
    </row>
    <row r="227" spans="1:8">
      <c r="A227" s="68" t="s">
        <v>674</v>
      </c>
      <c r="B227" s="4" t="s">
        <v>696</v>
      </c>
      <c r="C227" s="4"/>
      <c r="D227" s="6">
        <v>9784865410969</v>
      </c>
      <c r="E227" s="28" t="s">
        <v>703</v>
      </c>
      <c r="F227" s="78" t="s">
        <v>705</v>
      </c>
      <c r="G227" s="7">
        <v>2019.05</v>
      </c>
      <c r="H227" s="8">
        <v>3500</v>
      </c>
    </row>
    <row r="228" spans="1:8">
      <c r="A228" s="103"/>
      <c r="B228" s="84" t="s">
        <v>704</v>
      </c>
      <c r="C228" s="12"/>
      <c r="D228" s="14"/>
      <c r="E228" s="26"/>
      <c r="F228" s="12"/>
      <c r="G228" s="15"/>
      <c r="H228" s="16"/>
    </row>
    <row r="229" spans="1:8">
      <c r="A229" s="68" t="s">
        <v>674</v>
      </c>
      <c r="B229" s="4" t="s">
        <v>697</v>
      </c>
      <c r="C229" s="3"/>
      <c r="D229" s="6" t="s">
        <v>677</v>
      </c>
      <c r="E229" s="28"/>
      <c r="F229" s="4" t="s">
        <v>699</v>
      </c>
      <c r="G229" s="7">
        <v>2019.1</v>
      </c>
      <c r="H229" s="8">
        <v>4700</v>
      </c>
    </row>
    <row r="230" spans="1:8">
      <c r="A230" s="69"/>
      <c r="B230" s="75" t="s">
        <v>698</v>
      </c>
      <c r="C230" s="23"/>
      <c r="D230" s="22"/>
      <c r="E230" s="106"/>
      <c r="F230" s="20"/>
      <c r="G230" s="24"/>
      <c r="H230" s="25"/>
    </row>
    <row r="231" spans="1:8">
      <c r="A231" s="103" t="s">
        <v>659</v>
      </c>
      <c r="B231" s="10" t="s">
        <v>716</v>
      </c>
      <c r="C231" s="11"/>
      <c r="D231" s="14" t="s">
        <v>714</v>
      </c>
      <c r="E231" s="26"/>
      <c r="F231" s="10" t="s">
        <v>715</v>
      </c>
      <c r="G231" s="15">
        <v>2019.1</v>
      </c>
      <c r="H231" s="16">
        <v>4800</v>
      </c>
    </row>
    <row r="232" spans="1:8">
      <c r="A232" s="69"/>
      <c r="B232" s="20"/>
      <c r="C232" s="23"/>
      <c r="D232" s="22"/>
      <c r="E232" s="106"/>
      <c r="F232" s="20"/>
      <c r="G232" s="24"/>
      <c r="H232" s="25"/>
    </row>
  </sheetData>
  <mergeCells count="12">
    <mergeCell ref="E119:E120"/>
    <mergeCell ref="E203:E204"/>
    <mergeCell ref="E201:E202"/>
    <mergeCell ref="E69:E70"/>
    <mergeCell ref="E49:E50"/>
    <mergeCell ref="E99:E100"/>
    <mergeCell ref="E87:E88"/>
    <mergeCell ref="E67:E68"/>
    <mergeCell ref="E81:E82"/>
    <mergeCell ref="E113:E114"/>
    <mergeCell ref="E149:E150"/>
    <mergeCell ref="E185:E186"/>
  </mergeCells>
  <phoneticPr fontId="1"/>
  <conditionalFormatting sqref="D3:D18">
    <cfRule type="duplicateValues" dxfId="520" priority="289"/>
    <cfRule type="duplicateValues" dxfId="519" priority="290"/>
  </conditionalFormatting>
  <conditionalFormatting sqref="D3:D18">
    <cfRule type="duplicateValues" dxfId="518" priority="291"/>
  </conditionalFormatting>
  <conditionalFormatting sqref="D3:D18">
    <cfRule type="duplicateValues" dxfId="517" priority="292"/>
    <cfRule type="duplicateValues" dxfId="516" priority="293"/>
    <cfRule type="duplicateValues" dxfId="515" priority="294"/>
  </conditionalFormatting>
  <conditionalFormatting sqref="D23:D26">
    <cfRule type="duplicateValues" dxfId="514" priority="281"/>
    <cfRule type="duplicateValues" dxfId="513" priority="282"/>
  </conditionalFormatting>
  <conditionalFormatting sqref="D23:D26">
    <cfRule type="duplicateValues" dxfId="512" priority="283"/>
  </conditionalFormatting>
  <conditionalFormatting sqref="D23:D26">
    <cfRule type="duplicateValues" dxfId="511" priority="284"/>
    <cfRule type="duplicateValues" dxfId="510" priority="285"/>
    <cfRule type="duplicateValues" dxfId="509" priority="286"/>
  </conditionalFormatting>
  <conditionalFormatting sqref="D23:D26">
    <cfRule type="duplicateValues" dxfId="508" priority="287"/>
  </conditionalFormatting>
  <conditionalFormatting sqref="D23:D26">
    <cfRule type="duplicateValues" dxfId="507" priority="288"/>
  </conditionalFormatting>
  <conditionalFormatting sqref="D19:D20">
    <cfRule type="duplicateValues" dxfId="506" priority="264"/>
  </conditionalFormatting>
  <conditionalFormatting sqref="D19:D20">
    <cfRule type="duplicateValues" dxfId="505" priority="265"/>
  </conditionalFormatting>
  <conditionalFormatting sqref="D19:D20">
    <cfRule type="duplicateValues" dxfId="504" priority="266"/>
    <cfRule type="duplicateValues" dxfId="503" priority="267"/>
    <cfRule type="duplicateValues" dxfId="502" priority="268"/>
  </conditionalFormatting>
  <conditionalFormatting sqref="D19:D20">
    <cfRule type="duplicateValues" dxfId="501" priority="269"/>
    <cfRule type="duplicateValues" dxfId="500" priority="270"/>
  </conditionalFormatting>
  <conditionalFormatting sqref="D31:D32">
    <cfRule type="duplicateValues" dxfId="499" priority="256"/>
    <cfRule type="duplicateValues" dxfId="498" priority="257"/>
  </conditionalFormatting>
  <conditionalFormatting sqref="D31:D32">
    <cfRule type="duplicateValues" dxfId="497" priority="258"/>
  </conditionalFormatting>
  <conditionalFormatting sqref="D31:D32">
    <cfRule type="duplicateValues" dxfId="496" priority="259"/>
    <cfRule type="duplicateValues" dxfId="495" priority="260"/>
    <cfRule type="duplicateValues" dxfId="494" priority="261"/>
  </conditionalFormatting>
  <conditionalFormatting sqref="D31:D32">
    <cfRule type="duplicateValues" dxfId="493" priority="262"/>
  </conditionalFormatting>
  <conditionalFormatting sqref="D31:D32">
    <cfRule type="duplicateValues" dxfId="492" priority="263"/>
  </conditionalFormatting>
  <conditionalFormatting sqref="D175:D176 D47:D48 D69:D70">
    <cfRule type="duplicateValues" dxfId="491" priority="246"/>
  </conditionalFormatting>
  <conditionalFormatting sqref="D175:D176 D47:D48 D69:D70">
    <cfRule type="duplicateValues" dxfId="490" priority="247"/>
    <cfRule type="duplicateValues" dxfId="489" priority="248"/>
  </conditionalFormatting>
  <conditionalFormatting sqref="D63:D66">
    <cfRule type="duplicateValues" dxfId="488" priority="238"/>
    <cfRule type="duplicateValues" dxfId="487" priority="239"/>
  </conditionalFormatting>
  <conditionalFormatting sqref="D63:D66">
    <cfRule type="duplicateValues" dxfId="486" priority="240"/>
  </conditionalFormatting>
  <conditionalFormatting sqref="D63:D66">
    <cfRule type="duplicateValues" dxfId="485" priority="241"/>
    <cfRule type="duplicateValues" dxfId="484" priority="242"/>
    <cfRule type="duplicateValues" dxfId="483" priority="243"/>
  </conditionalFormatting>
  <conditionalFormatting sqref="D63:D66">
    <cfRule type="duplicateValues" dxfId="482" priority="244"/>
  </conditionalFormatting>
  <conditionalFormatting sqref="D63:D66">
    <cfRule type="duplicateValues" dxfId="481" priority="245"/>
  </conditionalFormatting>
  <conditionalFormatting sqref="D71:D72">
    <cfRule type="duplicateValues" dxfId="480" priority="232"/>
    <cfRule type="duplicateValues" dxfId="479" priority="233"/>
  </conditionalFormatting>
  <conditionalFormatting sqref="D71:D72">
    <cfRule type="duplicateValues" dxfId="478" priority="234"/>
  </conditionalFormatting>
  <conditionalFormatting sqref="D71:D72">
    <cfRule type="duplicateValues" dxfId="477" priority="235"/>
    <cfRule type="duplicateValues" dxfId="476" priority="236"/>
    <cfRule type="duplicateValues" dxfId="475" priority="237"/>
  </conditionalFormatting>
  <conditionalFormatting sqref="D93:D94">
    <cfRule type="duplicateValues" dxfId="474" priority="185"/>
  </conditionalFormatting>
  <conditionalFormatting sqref="D93:D94">
    <cfRule type="duplicateValues" dxfId="473" priority="186"/>
  </conditionalFormatting>
  <conditionalFormatting sqref="D93:D94">
    <cfRule type="duplicateValues" dxfId="472" priority="187"/>
  </conditionalFormatting>
  <conditionalFormatting sqref="D93:D94">
    <cfRule type="duplicateValues" dxfId="471" priority="188"/>
    <cfRule type="duplicateValues" dxfId="470" priority="189"/>
    <cfRule type="duplicateValues" dxfId="469" priority="190"/>
  </conditionalFormatting>
  <conditionalFormatting sqref="D93:D94">
    <cfRule type="duplicateValues" dxfId="468" priority="191"/>
    <cfRule type="duplicateValues" dxfId="467" priority="192"/>
  </conditionalFormatting>
  <conditionalFormatting sqref="D93:D94">
    <cfRule type="duplicateValues" dxfId="466" priority="193"/>
  </conditionalFormatting>
  <conditionalFormatting sqref="D93:D94">
    <cfRule type="duplicateValues" dxfId="465" priority="194"/>
  </conditionalFormatting>
  <conditionalFormatting sqref="D93:D94">
    <cfRule type="duplicateValues" dxfId="464" priority="195"/>
  </conditionalFormatting>
  <conditionalFormatting sqref="D93:D94">
    <cfRule type="duplicateValues" dxfId="463" priority="196"/>
  </conditionalFormatting>
  <conditionalFormatting sqref="D93:D94">
    <cfRule type="duplicateValues" dxfId="462" priority="197"/>
    <cfRule type="duplicateValues" dxfId="461" priority="198"/>
  </conditionalFormatting>
  <conditionalFormatting sqref="D93:D94">
    <cfRule type="duplicateValues" dxfId="460" priority="199"/>
  </conditionalFormatting>
  <conditionalFormatting sqref="D93:D94">
    <cfRule type="duplicateValues" dxfId="459" priority="200"/>
  </conditionalFormatting>
  <conditionalFormatting sqref="D93:D94">
    <cfRule type="duplicateValues" dxfId="458" priority="201"/>
  </conditionalFormatting>
  <conditionalFormatting sqref="D93:D94">
    <cfRule type="duplicateValues" dxfId="457" priority="202"/>
  </conditionalFormatting>
  <conditionalFormatting sqref="D93:D94">
    <cfRule type="duplicateValues" dxfId="456" priority="203"/>
  </conditionalFormatting>
  <conditionalFormatting sqref="D93:D94">
    <cfRule type="duplicateValues" dxfId="455" priority="204"/>
  </conditionalFormatting>
  <conditionalFormatting sqref="D93:D94">
    <cfRule type="duplicateValues" dxfId="454" priority="205"/>
  </conditionalFormatting>
  <conditionalFormatting sqref="D93:D94">
    <cfRule type="duplicateValues" dxfId="453" priority="206"/>
    <cfRule type="duplicateValues" dxfId="452" priority="207"/>
  </conditionalFormatting>
  <conditionalFormatting sqref="D93:D94">
    <cfRule type="duplicateValues" dxfId="451" priority="208"/>
  </conditionalFormatting>
  <conditionalFormatting sqref="D93:D94">
    <cfRule type="duplicateValues" dxfId="450" priority="209"/>
    <cfRule type="duplicateValues" dxfId="449" priority="210"/>
  </conditionalFormatting>
  <conditionalFormatting sqref="D93:D94">
    <cfRule type="duplicateValues" dxfId="448" priority="211"/>
  </conditionalFormatting>
  <conditionalFormatting sqref="D93:D94">
    <cfRule type="duplicateValues" dxfId="447" priority="212"/>
  </conditionalFormatting>
  <conditionalFormatting sqref="D93:D94">
    <cfRule type="duplicateValues" dxfId="446" priority="213"/>
    <cfRule type="duplicateValues" dxfId="445" priority="214"/>
  </conditionalFormatting>
  <conditionalFormatting sqref="D93:D94">
    <cfRule type="duplicateValues" dxfId="444" priority="215"/>
  </conditionalFormatting>
  <conditionalFormatting sqref="D93:D94">
    <cfRule type="duplicateValues" dxfId="443" priority="216"/>
  </conditionalFormatting>
  <conditionalFormatting sqref="D93:D94">
    <cfRule type="duplicateValues" dxfId="442" priority="217"/>
  </conditionalFormatting>
  <conditionalFormatting sqref="D93:D94">
    <cfRule type="duplicateValues" dxfId="441" priority="218"/>
  </conditionalFormatting>
  <conditionalFormatting sqref="D93:D94">
    <cfRule type="duplicateValues" dxfId="440" priority="219"/>
  </conditionalFormatting>
  <conditionalFormatting sqref="D93:D94">
    <cfRule type="duplicateValues" dxfId="439" priority="220"/>
  </conditionalFormatting>
  <conditionalFormatting sqref="D93:D94">
    <cfRule type="duplicateValues" dxfId="438" priority="221"/>
  </conditionalFormatting>
  <conditionalFormatting sqref="D93:D94">
    <cfRule type="duplicateValues" dxfId="437" priority="184"/>
  </conditionalFormatting>
  <conditionalFormatting sqref="D93:D94">
    <cfRule type="duplicateValues" dxfId="436" priority="183"/>
  </conditionalFormatting>
  <conditionalFormatting sqref="D93:D94">
    <cfRule type="duplicateValues" dxfId="435" priority="182"/>
  </conditionalFormatting>
  <conditionalFormatting sqref="D93:D94">
    <cfRule type="duplicateValues" dxfId="434" priority="181"/>
  </conditionalFormatting>
  <conditionalFormatting sqref="D93:D94">
    <cfRule type="duplicateValues" dxfId="433" priority="180"/>
  </conditionalFormatting>
  <conditionalFormatting sqref="D93:D94">
    <cfRule type="duplicateValues" dxfId="432" priority="179"/>
  </conditionalFormatting>
  <conditionalFormatting sqref="D93:D94">
    <cfRule type="duplicateValues" dxfId="431" priority="178"/>
  </conditionalFormatting>
  <conditionalFormatting sqref="D93:D94">
    <cfRule type="duplicateValues" dxfId="430" priority="177"/>
  </conditionalFormatting>
  <conditionalFormatting sqref="D93:D94">
    <cfRule type="duplicateValues" dxfId="429" priority="176"/>
  </conditionalFormatting>
  <conditionalFormatting sqref="D93:D94">
    <cfRule type="duplicateValues" dxfId="428" priority="175"/>
  </conditionalFormatting>
  <conditionalFormatting sqref="D93:D94">
    <cfRule type="duplicateValues" dxfId="427" priority="174"/>
  </conditionalFormatting>
  <conditionalFormatting sqref="D93:D94">
    <cfRule type="duplicateValues" dxfId="426" priority="173"/>
  </conditionalFormatting>
  <conditionalFormatting sqref="D93:D94">
    <cfRule type="duplicateValues" dxfId="425" priority="172"/>
  </conditionalFormatting>
  <conditionalFormatting sqref="D93:D94">
    <cfRule type="duplicateValues" dxfId="424" priority="171"/>
  </conditionalFormatting>
  <conditionalFormatting sqref="D87:D88">
    <cfRule type="duplicateValues" dxfId="423" priority="222"/>
  </conditionalFormatting>
  <conditionalFormatting sqref="D87:D88">
    <cfRule type="duplicateValues" dxfId="422" priority="223"/>
    <cfRule type="duplicateValues" dxfId="421" priority="224"/>
  </conditionalFormatting>
  <conditionalFormatting sqref="D101:D106">
    <cfRule type="duplicateValues" dxfId="420" priority="165"/>
    <cfRule type="duplicateValues" dxfId="419" priority="166"/>
  </conditionalFormatting>
  <conditionalFormatting sqref="D101:D106">
    <cfRule type="duplicateValues" dxfId="418" priority="167"/>
  </conditionalFormatting>
  <conditionalFormatting sqref="D101:D106">
    <cfRule type="duplicateValues" dxfId="417" priority="168"/>
    <cfRule type="duplicateValues" dxfId="416" priority="169"/>
    <cfRule type="duplicateValues" dxfId="415" priority="170"/>
  </conditionalFormatting>
  <conditionalFormatting sqref="D107:D112">
    <cfRule type="duplicateValues" dxfId="414" priority="159"/>
    <cfRule type="duplicateValues" dxfId="413" priority="160"/>
  </conditionalFormatting>
  <conditionalFormatting sqref="D107:D112">
    <cfRule type="duplicateValues" dxfId="412" priority="161"/>
  </conditionalFormatting>
  <conditionalFormatting sqref="D107:D112">
    <cfRule type="duplicateValues" dxfId="411" priority="162"/>
    <cfRule type="duplicateValues" dxfId="410" priority="163"/>
    <cfRule type="duplicateValues" dxfId="409" priority="164"/>
  </conditionalFormatting>
  <conditionalFormatting sqref="D113:D118">
    <cfRule type="duplicateValues" dxfId="408" priority="153"/>
    <cfRule type="duplicateValues" dxfId="407" priority="154"/>
  </conditionalFormatting>
  <conditionalFormatting sqref="D113:D118">
    <cfRule type="duplicateValues" dxfId="406" priority="155"/>
  </conditionalFormatting>
  <conditionalFormatting sqref="D113:D118">
    <cfRule type="duplicateValues" dxfId="405" priority="156"/>
    <cfRule type="duplicateValues" dxfId="404" priority="157"/>
    <cfRule type="duplicateValues" dxfId="403" priority="158"/>
  </conditionalFormatting>
  <conditionalFormatting sqref="D131:D132 D127:D128">
    <cfRule type="duplicateValues" dxfId="402" priority="143"/>
  </conditionalFormatting>
  <conditionalFormatting sqref="D131:D132 D127:D128">
    <cfRule type="duplicateValues" dxfId="401" priority="144"/>
    <cfRule type="duplicateValues" dxfId="400" priority="145"/>
  </conditionalFormatting>
  <conditionalFormatting sqref="D123:D124 D127:D140">
    <cfRule type="duplicateValues" dxfId="399" priority="146"/>
    <cfRule type="duplicateValues" dxfId="398" priority="147"/>
  </conditionalFormatting>
  <conditionalFormatting sqref="D123:D124 D127:D140">
    <cfRule type="duplicateValues" dxfId="397" priority="148"/>
  </conditionalFormatting>
  <conditionalFormatting sqref="D123:D124 D127:D140">
    <cfRule type="duplicateValues" dxfId="396" priority="149"/>
    <cfRule type="duplicateValues" dxfId="395" priority="150"/>
    <cfRule type="duplicateValues" dxfId="394" priority="151"/>
  </conditionalFormatting>
  <conditionalFormatting sqref="D141:D144">
    <cfRule type="duplicateValues" dxfId="393" priority="137"/>
    <cfRule type="duplicateValues" dxfId="392" priority="138"/>
  </conditionalFormatting>
  <conditionalFormatting sqref="D141:D144">
    <cfRule type="duplicateValues" dxfId="391" priority="139"/>
  </conditionalFormatting>
  <conditionalFormatting sqref="D141:D144">
    <cfRule type="duplicateValues" dxfId="390" priority="140"/>
    <cfRule type="duplicateValues" dxfId="389" priority="141"/>
    <cfRule type="duplicateValues" dxfId="388" priority="142"/>
  </conditionalFormatting>
  <conditionalFormatting sqref="D161:D162 D145:D156">
    <cfRule type="duplicateValues" dxfId="387" priority="128"/>
    <cfRule type="duplicateValues" dxfId="386" priority="129"/>
  </conditionalFormatting>
  <conditionalFormatting sqref="D161:D162 D145:D156">
    <cfRule type="duplicateValues" dxfId="385" priority="130"/>
  </conditionalFormatting>
  <conditionalFormatting sqref="D155:D156 D151:D152 D147:D148">
    <cfRule type="duplicateValues" dxfId="384" priority="131"/>
  </conditionalFormatting>
  <conditionalFormatting sqref="D155:D156 D151:D152 D147:D148">
    <cfRule type="duplicateValues" dxfId="383" priority="132"/>
    <cfRule type="duplicateValues" dxfId="382" priority="133"/>
  </conditionalFormatting>
  <conditionalFormatting sqref="D161:D162 D145:D156">
    <cfRule type="duplicateValues" dxfId="381" priority="134"/>
    <cfRule type="duplicateValues" dxfId="380" priority="135"/>
    <cfRule type="duplicateValues" dxfId="379" priority="136"/>
  </conditionalFormatting>
  <conditionalFormatting sqref="D159:D160">
    <cfRule type="duplicateValues" dxfId="378" priority="122"/>
    <cfRule type="duplicateValues" dxfId="377" priority="123"/>
  </conditionalFormatting>
  <conditionalFormatting sqref="D159:D160">
    <cfRule type="duplicateValues" dxfId="376" priority="124"/>
  </conditionalFormatting>
  <conditionalFormatting sqref="D159:D160">
    <cfRule type="duplicateValues" dxfId="375" priority="125"/>
    <cfRule type="duplicateValues" dxfId="374" priority="126"/>
    <cfRule type="duplicateValues" dxfId="373" priority="127"/>
  </conditionalFormatting>
  <conditionalFormatting sqref="D163:D164 D166:D174">
    <cfRule type="duplicateValues" dxfId="372" priority="113"/>
    <cfRule type="duplicateValues" dxfId="371" priority="114"/>
  </conditionalFormatting>
  <conditionalFormatting sqref="D163:D164 D166:D174">
    <cfRule type="duplicateValues" dxfId="370" priority="115"/>
  </conditionalFormatting>
  <conditionalFormatting sqref="D167:D174">
    <cfRule type="duplicateValues" dxfId="369" priority="116"/>
  </conditionalFormatting>
  <conditionalFormatting sqref="D167:D174">
    <cfRule type="duplicateValues" dxfId="368" priority="117"/>
    <cfRule type="duplicateValues" dxfId="367" priority="118"/>
  </conditionalFormatting>
  <conditionalFormatting sqref="D163:D164 D166:D174">
    <cfRule type="duplicateValues" dxfId="366" priority="119"/>
    <cfRule type="duplicateValues" dxfId="365" priority="120"/>
    <cfRule type="duplicateValues" dxfId="364" priority="121"/>
  </conditionalFormatting>
  <conditionalFormatting sqref="D187:D188 D179:D180 D191:D192">
    <cfRule type="duplicateValues" dxfId="363" priority="103"/>
  </conditionalFormatting>
  <conditionalFormatting sqref="D187:D188 D179:D180 D191:D192">
    <cfRule type="duplicateValues" dxfId="362" priority="104"/>
    <cfRule type="duplicateValues" dxfId="361" priority="105"/>
  </conditionalFormatting>
  <conditionalFormatting sqref="D185:D188 D179:D182 D191:D194">
    <cfRule type="duplicateValues" dxfId="360" priority="106"/>
    <cfRule type="duplicateValues" dxfId="359" priority="107"/>
  </conditionalFormatting>
  <conditionalFormatting sqref="D185:D188 D179:D182 D191:D194">
    <cfRule type="duplicateValues" dxfId="358" priority="108"/>
  </conditionalFormatting>
  <conditionalFormatting sqref="D185:D188 D179:D182 D191:D194">
    <cfRule type="duplicateValues" dxfId="357" priority="109"/>
    <cfRule type="duplicateValues" dxfId="356" priority="110"/>
    <cfRule type="duplicateValues" dxfId="355" priority="111"/>
  </conditionalFormatting>
  <conditionalFormatting sqref="D193:D194">
    <cfRule type="duplicateValues" dxfId="354" priority="112"/>
  </conditionalFormatting>
  <conditionalFormatting sqref="D195:D200">
    <cfRule type="duplicateValues" dxfId="353" priority="94"/>
    <cfRule type="duplicateValues" dxfId="352" priority="95"/>
  </conditionalFormatting>
  <conditionalFormatting sqref="D195:D200">
    <cfRule type="duplicateValues" dxfId="351" priority="96"/>
  </conditionalFormatting>
  <conditionalFormatting sqref="D197:D200">
    <cfRule type="duplicateValues" dxfId="350" priority="97"/>
  </conditionalFormatting>
  <conditionalFormatting sqref="D197:D200">
    <cfRule type="duplicateValues" dxfId="349" priority="98"/>
    <cfRule type="duplicateValues" dxfId="348" priority="99"/>
  </conditionalFormatting>
  <conditionalFormatting sqref="D195:D200">
    <cfRule type="duplicateValues" dxfId="347" priority="100"/>
    <cfRule type="duplicateValues" dxfId="346" priority="101"/>
    <cfRule type="duplicateValues" dxfId="345" priority="102"/>
  </conditionalFormatting>
  <conditionalFormatting sqref="D21:D22">
    <cfRule type="duplicateValues" dxfId="344" priority="50"/>
  </conditionalFormatting>
  <conditionalFormatting sqref="D21:D22">
    <cfRule type="duplicateValues" dxfId="343" priority="51"/>
  </conditionalFormatting>
  <conditionalFormatting sqref="D21:D22">
    <cfRule type="duplicateValues" dxfId="342" priority="52"/>
  </conditionalFormatting>
  <conditionalFormatting sqref="D21:D22">
    <cfRule type="duplicateValues" dxfId="341" priority="53"/>
    <cfRule type="duplicateValues" dxfId="340" priority="54"/>
    <cfRule type="duplicateValues" dxfId="339" priority="55"/>
  </conditionalFormatting>
  <conditionalFormatting sqref="D21:D22">
    <cfRule type="duplicateValues" dxfId="338" priority="56"/>
    <cfRule type="duplicateValues" dxfId="337" priority="57"/>
  </conditionalFormatting>
  <conditionalFormatting sqref="D21:D22">
    <cfRule type="duplicateValues" dxfId="336" priority="58"/>
  </conditionalFormatting>
  <conditionalFormatting sqref="D21:D22">
    <cfRule type="duplicateValues" dxfId="335" priority="59"/>
  </conditionalFormatting>
  <conditionalFormatting sqref="D21:D22">
    <cfRule type="duplicateValues" dxfId="334" priority="60"/>
  </conditionalFormatting>
  <conditionalFormatting sqref="D21:D22">
    <cfRule type="duplicateValues" dxfId="333" priority="61"/>
  </conditionalFormatting>
  <conditionalFormatting sqref="D21:D22">
    <cfRule type="duplicateValues" dxfId="332" priority="62"/>
    <cfRule type="duplicateValues" dxfId="331" priority="63"/>
  </conditionalFormatting>
  <conditionalFormatting sqref="D21:D22">
    <cfRule type="duplicateValues" dxfId="330" priority="64"/>
  </conditionalFormatting>
  <conditionalFormatting sqref="D21:D22">
    <cfRule type="duplicateValues" dxfId="329" priority="65"/>
  </conditionalFormatting>
  <conditionalFormatting sqref="D21:D22">
    <cfRule type="duplicateValues" dxfId="328" priority="66"/>
  </conditionalFormatting>
  <conditionalFormatting sqref="D21:D22">
    <cfRule type="duplicateValues" dxfId="327" priority="67"/>
  </conditionalFormatting>
  <conditionalFormatting sqref="D21:D22">
    <cfRule type="duplicateValues" dxfId="326" priority="68"/>
  </conditionalFormatting>
  <conditionalFormatting sqref="D21:D22">
    <cfRule type="duplicateValues" dxfId="325" priority="69"/>
  </conditionalFormatting>
  <conditionalFormatting sqref="D21:D22">
    <cfRule type="duplicateValues" dxfId="324" priority="70"/>
  </conditionalFormatting>
  <conditionalFormatting sqref="D21:D22">
    <cfRule type="duplicateValues" dxfId="323" priority="71"/>
    <cfRule type="duplicateValues" dxfId="322" priority="72"/>
  </conditionalFormatting>
  <conditionalFormatting sqref="D21:D22">
    <cfRule type="duplicateValues" dxfId="321" priority="73"/>
  </conditionalFormatting>
  <conditionalFormatting sqref="D21:D22">
    <cfRule type="duplicateValues" dxfId="320" priority="74"/>
    <cfRule type="duplicateValues" dxfId="319" priority="75"/>
  </conditionalFormatting>
  <conditionalFormatting sqref="D21:D22">
    <cfRule type="duplicateValues" dxfId="318" priority="76"/>
  </conditionalFormatting>
  <conditionalFormatting sqref="D21:D22">
    <cfRule type="duplicateValues" dxfId="317" priority="77"/>
  </conditionalFormatting>
  <conditionalFormatting sqref="D21:D22">
    <cfRule type="duplicateValues" dxfId="316" priority="78"/>
    <cfRule type="duplicateValues" dxfId="315" priority="79"/>
  </conditionalFormatting>
  <conditionalFormatting sqref="D21:D22">
    <cfRule type="duplicateValues" dxfId="314" priority="80"/>
  </conditionalFormatting>
  <conditionalFormatting sqref="D21:D22">
    <cfRule type="duplicateValues" dxfId="313" priority="81"/>
  </conditionalFormatting>
  <conditionalFormatting sqref="D21:D22">
    <cfRule type="duplicateValues" dxfId="312" priority="82"/>
  </conditionalFormatting>
  <conditionalFormatting sqref="D21:D22">
    <cfRule type="duplicateValues" dxfId="311" priority="83"/>
  </conditionalFormatting>
  <conditionalFormatting sqref="D21:D22">
    <cfRule type="duplicateValues" dxfId="310" priority="84"/>
  </conditionalFormatting>
  <conditionalFormatting sqref="D21:D22">
    <cfRule type="duplicateValues" dxfId="309" priority="85"/>
  </conditionalFormatting>
  <conditionalFormatting sqref="D21:D22">
    <cfRule type="duplicateValues" dxfId="308" priority="86"/>
  </conditionalFormatting>
  <conditionalFormatting sqref="D21:D22">
    <cfRule type="duplicateValues" dxfId="307" priority="49"/>
  </conditionalFormatting>
  <conditionalFormatting sqref="D21:D22">
    <cfRule type="duplicateValues" dxfId="306" priority="48"/>
  </conditionalFormatting>
  <conditionalFormatting sqref="D21:D22">
    <cfRule type="duplicateValues" dxfId="305" priority="47"/>
  </conditionalFormatting>
  <conditionalFormatting sqref="D21:D22">
    <cfRule type="duplicateValues" dxfId="304" priority="46"/>
  </conditionalFormatting>
  <conditionalFormatting sqref="D21:D22">
    <cfRule type="duplicateValues" dxfId="303" priority="45"/>
  </conditionalFormatting>
  <conditionalFormatting sqref="D21:D22">
    <cfRule type="duplicateValues" dxfId="302" priority="44"/>
  </conditionalFormatting>
  <conditionalFormatting sqref="D21:D22">
    <cfRule type="duplicateValues" dxfId="301" priority="43"/>
  </conditionalFormatting>
  <conditionalFormatting sqref="D21:D22">
    <cfRule type="duplicateValues" dxfId="300" priority="42"/>
  </conditionalFormatting>
  <conditionalFormatting sqref="D21:D22">
    <cfRule type="duplicateValues" dxfId="299" priority="41"/>
  </conditionalFormatting>
  <conditionalFormatting sqref="D21:D22">
    <cfRule type="duplicateValues" dxfId="298" priority="40"/>
  </conditionalFormatting>
  <conditionalFormatting sqref="D21:D22">
    <cfRule type="duplicateValues" dxfId="297" priority="39"/>
  </conditionalFormatting>
  <conditionalFormatting sqref="D21:D22">
    <cfRule type="duplicateValues" dxfId="296" priority="38"/>
  </conditionalFormatting>
  <conditionalFormatting sqref="D21:D22">
    <cfRule type="duplicateValues" dxfId="295" priority="37"/>
  </conditionalFormatting>
  <conditionalFormatting sqref="D201:D204">
    <cfRule type="duplicateValues" dxfId="294" priority="52906"/>
  </conditionalFormatting>
  <conditionalFormatting sqref="D201:D204">
    <cfRule type="duplicateValues" dxfId="293" priority="52908"/>
    <cfRule type="duplicateValues" dxfId="292" priority="52909"/>
  </conditionalFormatting>
  <conditionalFormatting sqref="D201:D204 D27:D28">
    <cfRule type="duplicateValues" dxfId="291" priority="52972"/>
    <cfRule type="duplicateValues" dxfId="290" priority="52973"/>
  </conditionalFormatting>
  <conditionalFormatting sqref="D201:D204 D27:D28">
    <cfRule type="duplicateValues" dxfId="289" priority="52978"/>
  </conditionalFormatting>
  <conditionalFormatting sqref="D201:D204 D27:D28">
    <cfRule type="duplicateValues" dxfId="288" priority="52984"/>
    <cfRule type="duplicateValues" dxfId="287" priority="52985"/>
    <cfRule type="duplicateValues" dxfId="286" priority="52986"/>
  </conditionalFormatting>
  <conditionalFormatting sqref="D201:D204 D27:D28 D19:D20">
    <cfRule type="duplicateValues" dxfId="285" priority="52993"/>
  </conditionalFormatting>
  <conditionalFormatting sqref="D75:D78 D67:D68 D81:D84 D87:D100">
    <cfRule type="duplicateValues" dxfId="284" priority="53115"/>
  </conditionalFormatting>
  <conditionalFormatting sqref="D75:D78 D67:D68 D81:D84 D95:D100 D87:D92">
    <cfRule type="duplicateValues" dxfId="283" priority="53218"/>
    <cfRule type="duplicateValues" dxfId="282" priority="53219"/>
  </conditionalFormatting>
  <conditionalFormatting sqref="D75:D78 D67:D68 D81:D84 D95:D100 D87:D92">
    <cfRule type="duplicateValues" dxfId="281" priority="53230"/>
  </conditionalFormatting>
  <conditionalFormatting sqref="D75:D78 D67:D68 D81:D84 D95:D100 D87:D92">
    <cfRule type="duplicateValues" dxfId="280" priority="53236"/>
    <cfRule type="duplicateValues" dxfId="279" priority="53237"/>
    <cfRule type="duplicateValues" dxfId="278" priority="53238"/>
  </conditionalFormatting>
  <conditionalFormatting sqref="D133:D140 D129:D130">
    <cfRule type="duplicateValues" dxfId="277" priority="53309"/>
  </conditionalFormatting>
  <conditionalFormatting sqref="D189:D190 D177:D178 D183:D184 D157:D158 D79:D80 D119:D122 D73:D74 D85:D86">
    <cfRule type="duplicateValues" dxfId="276" priority="53415"/>
    <cfRule type="duplicateValues" dxfId="275" priority="53416"/>
  </conditionalFormatting>
  <conditionalFormatting sqref="D189:D190 D177:D178 D183:D184 D157:D158 D79:D80 D119:D122 D73:D74 D85:D86">
    <cfRule type="duplicateValues" dxfId="274" priority="53431"/>
  </conditionalFormatting>
  <conditionalFormatting sqref="D189:D190 D177:D178 D183:D184 D157:D158 D79:D80 D119:D122 D73:D74 D85:D86">
    <cfRule type="duplicateValues" dxfId="273" priority="53439"/>
    <cfRule type="duplicateValues" dxfId="272" priority="53440"/>
    <cfRule type="duplicateValues" dxfId="271" priority="53441"/>
  </conditionalFormatting>
  <conditionalFormatting sqref="D189:D190 D177:D178 D183:D184 D157:D158 D79:D80 D119:D122 D73:D74 D21:D22 D85:D86">
    <cfRule type="duplicateValues" dxfId="270" priority="53463"/>
  </conditionalFormatting>
  <conditionalFormatting sqref="D205:D206 D175:D176 D29:D30 D69:D70 D33:D62">
    <cfRule type="duplicateValues" dxfId="269" priority="53464"/>
    <cfRule type="duplicateValues" dxfId="268" priority="53465"/>
  </conditionalFormatting>
  <conditionalFormatting sqref="D205:D206 D175:D176 D29:D30 D69:D70 D33:D62">
    <cfRule type="duplicateValues" dxfId="267" priority="53474"/>
  </conditionalFormatting>
  <conditionalFormatting sqref="D205:D206 D175:D176 D29:D30 D69:D70 D33:D62">
    <cfRule type="duplicateValues" dxfId="266" priority="53479"/>
    <cfRule type="duplicateValues" dxfId="265" priority="53480"/>
    <cfRule type="duplicateValues" dxfId="264" priority="53481"/>
  </conditionalFormatting>
  <conditionalFormatting sqref="D205:D206 D57:D62 D49:D54 D29:D30 D35:D46">
    <cfRule type="duplicateValues" dxfId="263" priority="53494"/>
  </conditionalFormatting>
  <conditionalFormatting sqref="B1">
    <cfRule type="duplicateValues" dxfId="262" priority="1"/>
  </conditionalFormatting>
  <conditionalFormatting sqref="B1">
    <cfRule type="duplicateValues" dxfId="261" priority="2"/>
  </conditionalFormatting>
  <conditionalFormatting sqref="D1:D2">
    <cfRule type="duplicateValues" dxfId="260" priority="3"/>
  </conditionalFormatting>
  <conditionalFormatting sqref="D1:D2">
    <cfRule type="duplicateValues" dxfId="259" priority="4"/>
    <cfRule type="duplicateValues" dxfId="258" priority="5"/>
  </conditionalFormatting>
  <hyperlinks>
    <hyperlink ref="D1" r:id="rId1" display="http://www.isseido-books.co.jp/shop_kaigai/"/>
    <hyperlink ref="E2" r:id="rId2"/>
  </hyperlinks>
  <pageMargins left="0.70866141732283472" right="0.70866141732283472" top="0.74803149606299213" bottom="0.74803149606299213" header="0.31496062992125984" footer="0.31496062992125984"/>
  <pageSetup paperSize="9" scale="84" fitToHeight="0" orientation="landscape" r:id="rId3"/>
  <headerFooter>
    <oddFooter>&amp;C&amp;P</oddFooter>
  </headerFooter>
  <rowBreaks count="4" manualBreakCount="4">
    <brk id="88" max="7" man="1"/>
    <brk id="134" max="7" man="1"/>
    <brk id="180" max="7" man="1"/>
    <brk id="226" max="7"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workbookViewId="0">
      <selection activeCell="A3" sqref="A3:XFD8"/>
    </sheetView>
  </sheetViews>
  <sheetFormatPr defaultRowHeight="13.5"/>
  <cols>
    <col min="1" max="1" width="5.5" customWidth="1"/>
    <col min="2" max="2" width="5.125" customWidth="1"/>
    <col min="3" max="4" width="44.625" customWidth="1"/>
    <col min="5" max="5" width="24" customWidth="1"/>
    <col min="6" max="6" width="18.125" customWidth="1"/>
    <col min="7" max="8" width="25.75" customWidth="1"/>
    <col min="9" max="10" width="17.125" customWidth="1"/>
    <col min="11" max="11" width="10.5" bestFit="1" customWidth="1"/>
    <col min="12" max="12" width="12.125" customWidth="1"/>
  </cols>
  <sheetData>
    <row r="1" spans="1:12" ht="29.25" customHeight="1"/>
    <row r="2" spans="1:12" ht="29.25" customHeight="1"/>
    <row r="3" spans="1:12">
      <c r="A3" s="1">
        <v>83</v>
      </c>
      <c r="B3" s="2" t="s">
        <v>182</v>
      </c>
      <c r="C3" s="3" t="s">
        <v>183</v>
      </c>
      <c r="D3" s="4" t="s">
        <v>184</v>
      </c>
      <c r="E3" s="5"/>
      <c r="F3" s="6">
        <v>9784096823064</v>
      </c>
      <c r="G3" s="3" t="s">
        <v>185</v>
      </c>
      <c r="H3" s="4" t="s">
        <v>186</v>
      </c>
      <c r="I3" s="3" t="s">
        <v>187</v>
      </c>
      <c r="J3" s="4" t="s">
        <v>188</v>
      </c>
      <c r="K3" s="7">
        <v>2019.11</v>
      </c>
      <c r="L3" s="8">
        <v>7000</v>
      </c>
    </row>
    <row r="4" spans="1:12">
      <c r="A4" s="17"/>
      <c r="B4" s="18"/>
      <c r="C4" s="34" t="s">
        <v>189</v>
      </c>
      <c r="D4" s="20"/>
      <c r="E4" s="21"/>
      <c r="F4" s="22"/>
      <c r="G4" s="23"/>
      <c r="H4" s="20"/>
      <c r="I4" s="23"/>
      <c r="J4" s="20"/>
      <c r="K4" s="24"/>
      <c r="L4" s="25"/>
    </row>
    <row r="5" spans="1:12">
      <c r="A5" s="1">
        <v>84</v>
      </c>
      <c r="B5" s="2" t="s">
        <v>182</v>
      </c>
      <c r="C5" s="39" t="s">
        <v>404</v>
      </c>
      <c r="D5" s="4" t="s">
        <v>405</v>
      </c>
      <c r="E5" s="5"/>
      <c r="F5" s="6">
        <v>9784787274267</v>
      </c>
      <c r="G5" s="3" t="s">
        <v>406</v>
      </c>
      <c r="H5" s="4" t="s">
        <v>407</v>
      </c>
      <c r="I5" s="3" t="s">
        <v>401</v>
      </c>
      <c r="J5" s="4" t="s">
        <v>402</v>
      </c>
      <c r="K5" s="7">
        <v>2019.11</v>
      </c>
      <c r="L5" s="8">
        <v>2000</v>
      </c>
    </row>
    <row r="6" spans="1:12">
      <c r="A6" s="17"/>
      <c r="B6" s="18"/>
      <c r="C6" s="19" t="s">
        <v>408</v>
      </c>
      <c r="D6" s="20"/>
      <c r="E6" s="21"/>
      <c r="F6" s="22"/>
      <c r="G6" s="23"/>
      <c r="H6" s="20"/>
      <c r="I6" s="23"/>
      <c r="J6" s="20"/>
      <c r="K6" s="24"/>
      <c r="L6" s="25"/>
    </row>
    <row r="7" spans="1:12">
      <c r="A7" s="4">
        <v>85</v>
      </c>
      <c r="B7" s="2" t="s">
        <v>182</v>
      </c>
      <c r="C7" s="3" t="s">
        <v>436</v>
      </c>
      <c r="D7" s="4" t="s">
        <v>437</v>
      </c>
      <c r="E7" s="5"/>
      <c r="F7" s="6">
        <v>9784568120851</v>
      </c>
      <c r="G7" s="32" t="s">
        <v>438</v>
      </c>
      <c r="H7" s="4" t="s">
        <v>439</v>
      </c>
      <c r="I7" s="3" t="s">
        <v>440</v>
      </c>
      <c r="J7" s="4" t="s">
        <v>441</v>
      </c>
      <c r="K7" s="7">
        <v>2019.09</v>
      </c>
      <c r="L7" s="8">
        <v>7200</v>
      </c>
    </row>
    <row r="8" spans="1:12">
      <c r="A8" s="20"/>
      <c r="B8" s="18"/>
      <c r="C8" s="19" t="s">
        <v>442</v>
      </c>
      <c r="D8" s="20"/>
      <c r="E8" s="21"/>
      <c r="F8" s="22"/>
      <c r="G8" s="23"/>
      <c r="H8" s="20"/>
      <c r="I8" s="23"/>
      <c r="J8" s="20"/>
      <c r="K8" s="24"/>
      <c r="L8" s="25"/>
    </row>
  </sheetData>
  <autoFilter ref="B1:B8"/>
  <phoneticPr fontId="1"/>
  <conditionalFormatting sqref="F3:F8">
    <cfRule type="duplicateValues" dxfId="65" priority="25142"/>
    <cfRule type="duplicateValues" dxfId="64" priority="25143"/>
  </conditionalFormatting>
  <conditionalFormatting sqref="F3:F8">
    <cfRule type="duplicateValues" dxfId="63" priority="25144"/>
  </conditionalFormatting>
  <conditionalFormatting sqref="F5:F8">
    <cfRule type="duplicateValues" dxfId="62" priority="25145"/>
  </conditionalFormatting>
  <conditionalFormatting sqref="F5:F8">
    <cfRule type="duplicateValues" dxfId="61" priority="25146"/>
    <cfRule type="duplicateValues" dxfId="60" priority="25147"/>
  </conditionalFormatting>
  <conditionalFormatting sqref="F3:F8">
    <cfRule type="duplicateValues" dxfId="59" priority="25148"/>
    <cfRule type="duplicateValues" dxfId="58" priority="25149"/>
    <cfRule type="duplicateValues" dxfId="57" priority="25150"/>
  </conditionalFormatting>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workbookViewId="0">
      <selection activeCell="A3" sqref="A3:XFD20"/>
    </sheetView>
  </sheetViews>
  <sheetFormatPr defaultRowHeight="13.5"/>
  <cols>
    <col min="1" max="1" width="5.5" customWidth="1"/>
    <col min="2" max="2" width="5.125" customWidth="1"/>
    <col min="3" max="4" width="44.625" customWidth="1"/>
    <col min="5" max="5" width="24" customWidth="1"/>
    <col min="6" max="6" width="18.125" customWidth="1"/>
    <col min="7" max="8" width="25.75" customWidth="1"/>
    <col min="9" max="10" width="17.125" customWidth="1"/>
    <col min="11" max="11" width="10.5" bestFit="1" customWidth="1"/>
    <col min="12" max="12" width="12.125" customWidth="1"/>
  </cols>
  <sheetData>
    <row r="1" spans="1:12" ht="29.25" customHeight="1"/>
    <row r="2" spans="1:12" ht="29.25" customHeight="1"/>
    <row r="3" spans="1:12">
      <c r="A3" s="4">
        <v>86</v>
      </c>
      <c r="B3" s="2" t="s">
        <v>253</v>
      </c>
      <c r="C3" s="3" t="s">
        <v>254</v>
      </c>
      <c r="D3" s="4" t="s">
        <v>255</v>
      </c>
      <c r="E3" s="33"/>
      <c r="F3" s="6">
        <v>9784784219766</v>
      </c>
      <c r="G3" s="3" t="s">
        <v>256</v>
      </c>
      <c r="H3" s="4" t="s">
        <v>257</v>
      </c>
      <c r="I3" s="3" t="s">
        <v>6</v>
      </c>
      <c r="J3" s="4" t="s">
        <v>7</v>
      </c>
      <c r="K3" s="7">
        <v>2019.12</v>
      </c>
      <c r="L3" s="8">
        <v>15000</v>
      </c>
    </row>
    <row r="4" spans="1:12">
      <c r="A4" s="20"/>
      <c r="B4" s="20"/>
      <c r="C4" s="19" t="s">
        <v>259</v>
      </c>
      <c r="D4" s="20"/>
      <c r="E4" s="40"/>
      <c r="F4" s="22"/>
      <c r="G4" s="23"/>
      <c r="H4" s="20"/>
      <c r="I4" s="23"/>
      <c r="J4" s="20"/>
      <c r="K4" s="24"/>
      <c r="L4" s="25"/>
    </row>
    <row r="5" spans="1:12">
      <c r="A5" s="4">
        <v>87</v>
      </c>
      <c r="B5" s="10" t="s">
        <v>396</v>
      </c>
      <c r="C5" s="50" t="s">
        <v>397</v>
      </c>
      <c r="D5" s="12" t="s">
        <v>398</v>
      </c>
      <c r="E5" s="13"/>
      <c r="F5" s="14">
        <v>9784787234605</v>
      </c>
      <c r="G5" s="11" t="s">
        <v>399</v>
      </c>
      <c r="H5" s="12" t="s">
        <v>400</v>
      </c>
      <c r="I5" s="11" t="s">
        <v>401</v>
      </c>
      <c r="J5" s="12" t="s">
        <v>402</v>
      </c>
      <c r="K5" s="15">
        <v>2019.1</v>
      </c>
      <c r="L5" s="16">
        <v>2400</v>
      </c>
    </row>
    <row r="6" spans="1:12">
      <c r="A6" s="12"/>
      <c r="B6" s="10"/>
      <c r="C6" s="31" t="s">
        <v>403</v>
      </c>
      <c r="D6" s="12"/>
      <c r="E6" s="13"/>
      <c r="F6" s="14"/>
      <c r="G6" s="11"/>
      <c r="H6" s="12"/>
      <c r="I6" s="11"/>
      <c r="J6" s="12"/>
      <c r="K6" s="15"/>
      <c r="L6" s="16"/>
    </row>
    <row r="7" spans="1:12">
      <c r="A7" s="4">
        <v>88</v>
      </c>
      <c r="B7" s="2" t="s">
        <v>396</v>
      </c>
      <c r="C7" s="49" t="s">
        <v>431</v>
      </c>
      <c r="D7" s="57" t="s">
        <v>431</v>
      </c>
      <c r="E7" s="5"/>
      <c r="F7" s="6">
        <v>9784946428975</v>
      </c>
      <c r="G7" s="133" t="s">
        <v>432</v>
      </c>
      <c r="H7" s="58" t="s">
        <v>432</v>
      </c>
      <c r="I7" s="3" t="s">
        <v>433</v>
      </c>
      <c r="J7" s="4" t="s">
        <v>434</v>
      </c>
      <c r="K7" s="7">
        <v>2019.1</v>
      </c>
      <c r="L7" s="8">
        <v>5000</v>
      </c>
    </row>
    <row r="8" spans="1:12">
      <c r="A8" s="20"/>
      <c r="B8" s="18"/>
      <c r="C8" s="34" t="s">
        <v>435</v>
      </c>
      <c r="D8" s="20"/>
      <c r="E8" s="21"/>
      <c r="F8" s="22"/>
      <c r="G8" s="134"/>
      <c r="H8" s="59"/>
      <c r="I8" s="23"/>
      <c r="J8" s="20"/>
      <c r="K8" s="24"/>
      <c r="L8" s="25"/>
    </row>
    <row r="9" spans="1:12">
      <c r="A9" s="4">
        <v>89</v>
      </c>
      <c r="B9" s="2" t="s">
        <v>396</v>
      </c>
      <c r="C9" s="3" t="s">
        <v>487</v>
      </c>
      <c r="D9" s="4" t="s">
        <v>488</v>
      </c>
      <c r="E9" s="5" t="s">
        <v>489</v>
      </c>
      <c r="F9" s="6">
        <v>9784582364606</v>
      </c>
      <c r="G9" s="3" t="s">
        <v>490</v>
      </c>
      <c r="H9" s="4" t="s">
        <v>491</v>
      </c>
      <c r="I9" s="3" t="s">
        <v>479</v>
      </c>
      <c r="J9" s="4" t="s">
        <v>480</v>
      </c>
      <c r="K9" s="7">
        <v>2019.12</v>
      </c>
      <c r="L9" s="8">
        <v>1000</v>
      </c>
    </row>
    <row r="10" spans="1:12">
      <c r="A10" s="12"/>
      <c r="B10" s="18"/>
      <c r="C10" s="19" t="s">
        <v>492</v>
      </c>
      <c r="D10" s="20"/>
      <c r="E10" s="21"/>
      <c r="F10" s="22"/>
      <c r="G10" s="23"/>
      <c r="H10" s="20"/>
      <c r="I10" s="23"/>
      <c r="J10" s="20"/>
      <c r="K10" s="24"/>
      <c r="L10" s="25"/>
    </row>
    <row r="11" spans="1:12">
      <c r="A11" s="4">
        <v>90</v>
      </c>
      <c r="B11" s="2" t="s">
        <v>576</v>
      </c>
      <c r="C11" s="3" t="s">
        <v>577</v>
      </c>
      <c r="D11" s="4" t="s">
        <v>578</v>
      </c>
      <c r="E11" s="5" t="s">
        <v>579</v>
      </c>
      <c r="F11" s="6">
        <v>9784005009091</v>
      </c>
      <c r="G11" s="3" t="s">
        <v>580</v>
      </c>
      <c r="H11" s="4" t="s">
        <v>581</v>
      </c>
      <c r="I11" s="3" t="s">
        <v>225</v>
      </c>
      <c r="J11" s="4" t="s">
        <v>226</v>
      </c>
      <c r="K11" s="7">
        <v>2019.12</v>
      </c>
      <c r="L11" s="8">
        <v>940</v>
      </c>
    </row>
    <row r="12" spans="1:12">
      <c r="A12" s="20"/>
      <c r="B12" s="18"/>
      <c r="C12" s="55" t="s">
        <v>582</v>
      </c>
      <c r="D12" s="20"/>
      <c r="E12" s="21"/>
      <c r="F12" s="22"/>
      <c r="G12" s="23"/>
      <c r="H12" s="20"/>
      <c r="I12" s="23"/>
      <c r="J12" s="20"/>
      <c r="K12" s="24"/>
      <c r="L12" s="25"/>
    </row>
    <row r="13" spans="1:12">
      <c r="A13" s="4">
        <v>91</v>
      </c>
      <c r="B13" s="10" t="s">
        <v>396</v>
      </c>
      <c r="C13" s="11" t="s">
        <v>583</v>
      </c>
      <c r="D13" s="12" t="s">
        <v>584</v>
      </c>
      <c r="E13" s="13"/>
      <c r="F13" s="14">
        <v>9784130530293</v>
      </c>
      <c r="G13" s="11" t="s">
        <v>585</v>
      </c>
      <c r="H13" s="12" t="s">
        <v>586</v>
      </c>
      <c r="I13" s="11" t="s">
        <v>587</v>
      </c>
      <c r="J13" s="12" t="s">
        <v>588</v>
      </c>
      <c r="K13" s="15">
        <v>2019.1</v>
      </c>
      <c r="L13" s="16">
        <v>2400</v>
      </c>
    </row>
    <row r="14" spans="1:12">
      <c r="A14" s="12"/>
      <c r="B14" s="10"/>
      <c r="C14" s="43" t="s">
        <v>589</v>
      </c>
      <c r="D14" s="12"/>
      <c r="E14" s="13"/>
      <c r="F14" s="14"/>
      <c r="G14" s="11"/>
      <c r="H14" s="12"/>
      <c r="I14" s="11"/>
      <c r="J14" s="12"/>
      <c r="K14" s="15"/>
      <c r="L14" s="16"/>
    </row>
    <row r="15" spans="1:12">
      <c r="A15" s="4">
        <v>92</v>
      </c>
      <c r="B15" s="2" t="s">
        <v>396</v>
      </c>
      <c r="C15" s="3" t="s">
        <v>590</v>
      </c>
      <c r="D15" s="4" t="s">
        <v>591</v>
      </c>
      <c r="E15" s="5" t="s">
        <v>592</v>
      </c>
      <c r="F15" s="6">
        <v>9784873547084</v>
      </c>
      <c r="G15" s="3" t="s">
        <v>593</v>
      </c>
      <c r="H15" s="4" t="s">
        <v>594</v>
      </c>
      <c r="I15" s="3" t="s">
        <v>595</v>
      </c>
      <c r="J15" s="4" t="s">
        <v>596</v>
      </c>
      <c r="K15" s="7">
        <v>2019.1</v>
      </c>
      <c r="L15" s="8">
        <v>5700</v>
      </c>
    </row>
    <row r="16" spans="1:12">
      <c r="A16" s="20"/>
      <c r="B16" s="18"/>
      <c r="C16" s="34" t="s">
        <v>597</v>
      </c>
      <c r="D16" s="20"/>
      <c r="E16" s="21"/>
      <c r="F16" s="22"/>
      <c r="G16" s="23"/>
      <c r="H16" s="20"/>
      <c r="I16" s="23"/>
      <c r="J16" s="20"/>
      <c r="K16" s="24"/>
      <c r="L16" s="25"/>
    </row>
    <row r="17" spans="1:12">
      <c r="A17" s="4">
        <v>93</v>
      </c>
      <c r="B17" s="10" t="s">
        <v>396</v>
      </c>
      <c r="C17" s="11" t="s">
        <v>598</v>
      </c>
      <c r="D17" s="12" t="s">
        <v>599</v>
      </c>
      <c r="E17" s="13" t="s">
        <v>600</v>
      </c>
      <c r="F17" s="14">
        <v>9784862832924</v>
      </c>
      <c r="G17" s="11" t="s">
        <v>601</v>
      </c>
      <c r="H17" s="12" t="s">
        <v>602</v>
      </c>
      <c r="I17" s="11" t="s">
        <v>595</v>
      </c>
      <c r="J17" s="12" t="s">
        <v>596</v>
      </c>
      <c r="K17" s="15">
        <v>2019.1</v>
      </c>
      <c r="L17" s="16">
        <v>1200</v>
      </c>
    </row>
    <row r="18" spans="1:12">
      <c r="A18" s="12"/>
      <c r="B18" s="10"/>
      <c r="C18" s="43" t="s">
        <v>603</v>
      </c>
      <c r="D18" s="12"/>
      <c r="E18" s="13"/>
      <c r="F18" s="14"/>
      <c r="G18" s="11"/>
      <c r="H18" s="12"/>
      <c r="I18" s="11"/>
      <c r="J18" s="12"/>
      <c r="K18" s="15"/>
      <c r="L18" s="16"/>
    </row>
    <row r="19" spans="1:12">
      <c r="A19" s="4">
        <v>94</v>
      </c>
      <c r="B19" s="2" t="s">
        <v>396</v>
      </c>
      <c r="C19" s="3" t="s">
        <v>611</v>
      </c>
      <c r="D19" s="4" t="s">
        <v>612</v>
      </c>
      <c r="E19" s="5"/>
      <c r="F19" s="6">
        <v>9784829507674</v>
      </c>
      <c r="G19" s="3" t="s">
        <v>613</v>
      </c>
      <c r="H19" s="4" t="s">
        <v>614</v>
      </c>
      <c r="I19" s="3" t="s">
        <v>608</v>
      </c>
      <c r="J19" s="4" t="s">
        <v>609</v>
      </c>
      <c r="K19" s="7">
        <v>2019.08</v>
      </c>
      <c r="L19" s="8">
        <v>3500</v>
      </c>
    </row>
    <row r="20" spans="1:12">
      <c r="A20" s="20"/>
      <c r="B20" s="18"/>
      <c r="C20" s="34" t="s">
        <v>615</v>
      </c>
      <c r="D20" s="20"/>
      <c r="E20" s="21"/>
      <c r="F20" s="22"/>
      <c r="G20" s="23"/>
      <c r="H20" s="20"/>
      <c r="I20" s="23"/>
      <c r="J20" s="20"/>
      <c r="K20" s="24"/>
      <c r="L20" s="25"/>
    </row>
  </sheetData>
  <autoFilter ref="B1:B20"/>
  <mergeCells count="1">
    <mergeCell ref="G7:G8"/>
  </mergeCells>
  <phoneticPr fontId="1"/>
  <conditionalFormatting sqref="F3:F4">
    <cfRule type="duplicateValues" dxfId="56" priority="15"/>
  </conditionalFormatting>
  <conditionalFormatting sqref="F3:F4">
    <cfRule type="duplicateValues" dxfId="55" priority="16"/>
  </conditionalFormatting>
  <conditionalFormatting sqref="F3:F4">
    <cfRule type="duplicateValues" dxfId="54" priority="17"/>
  </conditionalFormatting>
  <conditionalFormatting sqref="F3:F4">
    <cfRule type="duplicateValues" dxfId="53" priority="18"/>
    <cfRule type="duplicateValues" dxfId="52" priority="19"/>
    <cfRule type="duplicateValues" dxfId="51" priority="20"/>
  </conditionalFormatting>
  <conditionalFormatting sqref="F3:F4">
    <cfRule type="duplicateValues" dxfId="50" priority="21"/>
    <cfRule type="duplicateValues" dxfId="49" priority="22"/>
  </conditionalFormatting>
  <conditionalFormatting sqref="F3:F4">
    <cfRule type="duplicateValues" dxfId="48" priority="23"/>
  </conditionalFormatting>
  <conditionalFormatting sqref="F3:F4">
    <cfRule type="duplicateValues" dxfId="47" priority="24"/>
  </conditionalFormatting>
  <conditionalFormatting sqref="F3:F4">
    <cfRule type="duplicateValues" dxfId="46" priority="25"/>
  </conditionalFormatting>
  <conditionalFormatting sqref="F3:F4">
    <cfRule type="duplicateValues" dxfId="45" priority="26"/>
  </conditionalFormatting>
  <conditionalFormatting sqref="F3:F4">
    <cfRule type="duplicateValues" dxfId="44" priority="27"/>
    <cfRule type="duplicateValues" dxfId="43" priority="28"/>
  </conditionalFormatting>
  <conditionalFormatting sqref="F3:F4">
    <cfRule type="duplicateValues" dxfId="42" priority="29"/>
  </conditionalFormatting>
  <conditionalFormatting sqref="F3:F4">
    <cfRule type="duplicateValues" dxfId="41" priority="30"/>
  </conditionalFormatting>
  <conditionalFormatting sqref="F3:F4">
    <cfRule type="duplicateValues" dxfId="40" priority="31"/>
  </conditionalFormatting>
  <conditionalFormatting sqref="F3:F4">
    <cfRule type="duplicateValues" dxfId="39" priority="32"/>
  </conditionalFormatting>
  <conditionalFormatting sqref="F3:F4">
    <cfRule type="duplicateValues" dxfId="38" priority="33"/>
  </conditionalFormatting>
  <conditionalFormatting sqref="F3:F4">
    <cfRule type="duplicateValues" dxfId="37" priority="34"/>
  </conditionalFormatting>
  <conditionalFormatting sqref="F3:F4">
    <cfRule type="duplicateValues" dxfId="36" priority="35"/>
  </conditionalFormatting>
  <conditionalFormatting sqref="F3:F4">
    <cfRule type="duplicateValues" dxfId="35" priority="36"/>
    <cfRule type="duplicateValues" dxfId="34" priority="37"/>
  </conditionalFormatting>
  <conditionalFormatting sqref="F3:F4">
    <cfRule type="duplicateValues" dxfId="33" priority="38"/>
  </conditionalFormatting>
  <conditionalFormatting sqref="F3:F4">
    <cfRule type="duplicateValues" dxfId="32" priority="39"/>
    <cfRule type="duplicateValues" dxfId="31" priority="40"/>
  </conditionalFormatting>
  <conditionalFormatting sqref="F3:F4">
    <cfRule type="duplicateValues" dxfId="30" priority="41"/>
  </conditionalFormatting>
  <conditionalFormatting sqref="F3:F4">
    <cfRule type="duplicateValues" dxfId="29" priority="42"/>
  </conditionalFormatting>
  <conditionalFormatting sqref="F3:F4">
    <cfRule type="duplicateValues" dxfId="28" priority="43"/>
    <cfRule type="duplicateValues" dxfId="27" priority="44"/>
  </conditionalFormatting>
  <conditionalFormatting sqref="F3:F4">
    <cfRule type="duplicateValues" dxfId="26" priority="45"/>
  </conditionalFormatting>
  <conditionalFormatting sqref="F3:F4">
    <cfRule type="duplicateValues" dxfId="25" priority="46"/>
  </conditionalFormatting>
  <conditionalFormatting sqref="F3:F4">
    <cfRule type="duplicateValues" dxfId="24" priority="47"/>
  </conditionalFormatting>
  <conditionalFormatting sqref="F3:F4">
    <cfRule type="duplicateValues" dxfId="23" priority="48"/>
  </conditionalFormatting>
  <conditionalFormatting sqref="F3:F4">
    <cfRule type="duplicateValues" dxfId="22" priority="49"/>
  </conditionalFormatting>
  <conditionalFormatting sqref="F3:F4">
    <cfRule type="duplicateValues" dxfId="21" priority="50"/>
  </conditionalFormatting>
  <conditionalFormatting sqref="F3:F4">
    <cfRule type="duplicateValues" dxfId="20" priority="51"/>
  </conditionalFormatting>
  <conditionalFormatting sqref="F3:F4">
    <cfRule type="duplicateValues" dxfId="19" priority="14"/>
  </conditionalFormatting>
  <conditionalFormatting sqref="F3:F4">
    <cfRule type="duplicateValues" dxfId="18" priority="13"/>
  </conditionalFormatting>
  <conditionalFormatting sqref="F3:F4">
    <cfRule type="duplicateValues" dxfId="17" priority="12"/>
  </conditionalFormatting>
  <conditionalFormatting sqref="F3:F4">
    <cfRule type="duplicateValues" dxfId="16" priority="11"/>
  </conditionalFormatting>
  <conditionalFormatting sqref="F3:F4">
    <cfRule type="duplicateValues" dxfId="15" priority="10"/>
  </conditionalFormatting>
  <conditionalFormatting sqref="F3:F4">
    <cfRule type="duplicateValues" dxfId="14" priority="9"/>
  </conditionalFormatting>
  <conditionalFormatting sqref="F3:F4">
    <cfRule type="duplicateValues" dxfId="13" priority="8"/>
  </conditionalFormatting>
  <conditionalFormatting sqref="F3:F4">
    <cfRule type="duplicateValues" dxfId="12" priority="7"/>
  </conditionalFormatting>
  <conditionalFormatting sqref="F3:F4">
    <cfRule type="duplicateValues" dxfId="11" priority="6"/>
  </conditionalFormatting>
  <conditionalFormatting sqref="F3:F4">
    <cfRule type="duplicateValues" dxfId="10" priority="5"/>
  </conditionalFormatting>
  <conditionalFormatting sqref="F3:F4">
    <cfRule type="duplicateValues" dxfId="9" priority="4"/>
  </conditionalFormatting>
  <conditionalFormatting sqref="F3:F4">
    <cfRule type="duplicateValues" dxfId="8" priority="3"/>
  </conditionalFormatting>
  <conditionalFormatting sqref="F3:F4">
    <cfRule type="duplicateValues" dxfId="7" priority="2"/>
  </conditionalFormatting>
  <conditionalFormatting sqref="F5:F20">
    <cfRule type="duplicateValues" dxfId="6" priority="33332"/>
    <cfRule type="duplicateValues" dxfId="5" priority="33333"/>
  </conditionalFormatting>
  <conditionalFormatting sqref="F5:F20">
    <cfRule type="duplicateValues" dxfId="4" priority="33334"/>
  </conditionalFormatting>
  <conditionalFormatting sqref="F5:F20">
    <cfRule type="duplicateValues" dxfId="3" priority="33335"/>
    <cfRule type="duplicateValues" dxfId="2" priority="33336"/>
    <cfRule type="duplicateValues" dxfId="1" priority="33337"/>
  </conditionalFormatting>
  <conditionalFormatting sqref="F3:F20">
    <cfRule type="duplicateValues" dxfId="0" priority="33338"/>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workbookViewId="0">
      <selection activeCell="B17" sqref="B17"/>
    </sheetView>
  </sheetViews>
  <sheetFormatPr defaultRowHeight="13.5"/>
  <cols>
    <col min="1" max="1" width="5.5" customWidth="1"/>
    <col min="2" max="2" width="5.125" customWidth="1"/>
    <col min="3" max="4" width="44.625" customWidth="1"/>
    <col min="5" max="5" width="24" customWidth="1"/>
    <col min="6" max="6" width="18.125" customWidth="1"/>
    <col min="7" max="8" width="25.75" customWidth="1"/>
    <col min="9" max="10" width="17.125" customWidth="1"/>
    <col min="11" max="11" width="10.5" bestFit="1" customWidth="1"/>
    <col min="12" max="12" width="12.125" customWidth="1"/>
  </cols>
  <sheetData>
    <row r="1" spans="1:12" ht="29.25" customHeight="1"/>
    <row r="2" spans="1:12" ht="29.25" customHeight="1"/>
    <row r="3" spans="1:12">
      <c r="A3" s="1">
        <v>1</v>
      </c>
      <c r="B3" s="2" t="s">
        <v>96</v>
      </c>
      <c r="C3" s="38" t="s">
        <v>97</v>
      </c>
      <c r="D3" s="4" t="s">
        <v>98</v>
      </c>
      <c r="E3" s="5"/>
      <c r="F3" s="6">
        <v>9784642038911</v>
      </c>
      <c r="G3" s="3" t="s">
        <v>99</v>
      </c>
      <c r="H3" s="4" t="s">
        <v>100</v>
      </c>
      <c r="I3" s="3" t="s">
        <v>79</v>
      </c>
      <c r="J3" s="4" t="s">
        <v>80</v>
      </c>
      <c r="K3" s="7">
        <v>2019.11</v>
      </c>
      <c r="L3" s="8">
        <v>11500</v>
      </c>
    </row>
    <row r="4" spans="1:12">
      <c r="A4" s="9"/>
      <c r="B4" s="10"/>
      <c r="C4" s="31" t="s">
        <v>101</v>
      </c>
      <c r="D4" s="12"/>
      <c r="E4" s="13"/>
      <c r="F4" s="14"/>
      <c r="G4" s="11"/>
      <c r="H4" s="12"/>
      <c r="I4" s="11"/>
      <c r="J4" s="12"/>
      <c r="K4" s="15"/>
      <c r="L4" s="16"/>
    </row>
    <row r="5" spans="1:12">
      <c r="A5" s="1">
        <v>2</v>
      </c>
      <c r="B5" s="2" t="s">
        <v>96</v>
      </c>
      <c r="C5" s="38" t="s">
        <v>125</v>
      </c>
      <c r="D5" s="4" t="s">
        <v>126</v>
      </c>
      <c r="E5" s="5"/>
      <c r="F5" s="6">
        <v>9784774407180</v>
      </c>
      <c r="G5" s="3" t="s">
        <v>127</v>
      </c>
      <c r="H5" s="4" t="s">
        <v>128</v>
      </c>
      <c r="I5" s="3" t="s">
        <v>129</v>
      </c>
      <c r="J5" s="4" t="s">
        <v>130</v>
      </c>
      <c r="K5" s="7">
        <v>2019.11</v>
      </c>
      <c r="L5" s="8">
        <v>2000</v>
      </c>
    </row>
    <row r="6" spans="1:12">
      <c r="A6" s="17"/>
      <c r="B6" s="18"/>
      <c r="C6" s="19" t="s">
        <v>131</v>
      </c>
      <c r="D6" s="20"/>
      <c r="E6" s="21"/>
      <c r="F6" s="22"/>
      <c r="G6" s="23"/>
      <c r="H6" s="20"/>
      <c r="I6" s="23"/>
      <c r="J6" s="20"/>
      <c r="K6" s="24"/>
      <c r="L6" s="25"/>
    </row>
    <row r="7" spans="1:12">
      <c r="A7" s="9">
        <v>3</v>
      </c>
      <c r="B7" s="10" t="s">
        <v>96</v>
      </c>
      <c r="C7" s="42" t="s">
        <v>409</v>
      </c>
      <c r="D7" s="12" t="s">
        <v>410</v>
      </c>
      <c r="E7" s="13"/>
      <c r="F7" s="14">
        <v>9784787200723</v>
      </c>
      <c r="G7" s="35" t="s">
        <v>411</v>
      </c>
      <c r="H7" s="12" t="s">
        <v>412</v>
      </c>
      <c r="I7" s="11" t="s">
        <v>401</v>
      </c>
      <c r="J7" s="12" t="s">
        <v>402</v>
      </c>
      <c r="K7" s="15">
        <v>2019.11</v>
      </c>
      <c r="L7" s="16">
        <v>2600</v>
      </c>
    </row>
    <row r="8" spans="1:12">
      <c r="A8" s="9"/>
      <c r="B8" s="10"/>
      <c r="C8" s="27" t="s">
        <v>413</v>
      </c>
      <c r="D8" s="12"/>
      <c r="E8" s="13"/>
      <c r="F8" s="14"/>
      <c r="G8" s="11"/>
      <c r="H8" s="12"/>
      <c r="I8" s="11"/>
      <c r="J8" s="12"/>
      <c r="K8" s="15"/>
      <c r="L8" s="16"/>
    </row>
    <row r="9" spans="1:12">
      <c r="A9" s="4">
        <v>4</v>
      </c>
      <c r="B9" s="2" t="s">
        <v>96</v>
      </c>
      <c r="C9" s="3" t="s">
        <v>498</v>
      </c>
      <c r="D9" s="4" t="s">
        <v>499</v>
      </c>
      <c r="E9" s="5"/>
      <c r="F9" s="6">
        <v>9784582838169</v>
      </c>
      <c r="G9" s="3" t="s">
        <v>500</v>
      </c>
      <c r="H9" s="4" t="s">
        <v>501</v>
      </c>
      <c r="I9" s="3" t="s">
        <v>479</v>
      </c>
      <c r="J9" s="4" t="s">
        <v>480</v>
      </c>
      <c r="K9" s="7">
        <v>2019.11</v>
      </c>
      <c r="L9" s="8">
        <v>1900</v>
      </c>
    </row>
    <row r="10" spans="1:12">
      <c r="A10" s="20"/>
      <c r="B10" s="18"/>
      <c r="C10" s="19" t="s">
        <v>502</v>
      </c>
      <c r="D10" s="20"/>
      <c r="E10" s="21"/>
      <c r="F10" s="22"/>
      <c r="G10" s="23"/>
      <c r="H10" s="20"/>
      <c r="I10" s="23"/>
      <c r="J10" s="20"/>
      <c r="K10" s="24"/>
      <c r="L10" s="25"/>
    </row>
    <row r="11" spans="1:12">
      <c r="A11" s="1">
        <v>5</v>
      </c>
      <c r="B11" s="10" t="s">
        <v>96</v>
      </c>
      <c r="C11" s="26" t="s">
        <v>522</v>
      </c>
      <c r="D11" s="12" t="s">
        <v>523</v>
      </c>
      <c r="E11" s="13"/>
      <c r="F11" s="14">
        <v>9784909658197</v>
      </c>
      <c r="G11" s="11" t="s">
        <v>524</v>
      </c>
      <c r="H11" s="12" t="s">
        <v>525</v>
      </c>
      <c r="I11" s="11" t="s">
        <v>526</v>
      </c>
      <c r="J11" s="12" t="s">
        <v>527</v>
      </c>
      <c r="K11" s="15">
        <v>2019.12</v>
      </c>
      <c r="L11" s="16">
        <v>2800</v>
      </c>
    </row>
    <row r="12" spans="1:12">
      <c r="A12" s="9"/>
      <c r="B12" s="18"/>
      <c r="C12" s="29" t="s">
        <v>528</v>
      </c>
      <c r="D12" s="20"/>
      <c r="E12" s="21"/>
      <c r="F12" s="22"/>
      <c r="G12" s="23"/>
      <c r="H12" s="20"/>
      <c r="I12" s="23"/>
      <c r="J12" s="20"/>
      <c r="K12" s="24"/>
      <c r="L12" s="25"/>
    </row>
    <row r="13" spans="1:12">
      <c r="A13" s="1">
        <v>6</v>
      </c>
      <c r="B13" s="10" t="s">
        <v>96</v>
      </c>
      <c r="C13" s="26" t="s">
        <v>536</v>
      </c>
      <c r="D13" s="12" t="s">
        <v>537</v>
      </c>
      <c r="E13" s="13"/>
      <c r="F13" s="14">
        <v>9784585200710</v>
      </c>
      <c r="G13" s="11" t="s">
        <v>538</v>
      </c>
      <c r="H13" s="12" t="s">
        <v>539</v>
      </c>
      <c r="I13" s="11" t="s">
        <v>533</v>
      </c>
      <c r="J13" s="12" t="s">
        <v>534</v>
      </c>
      <c r="K13" s="15">
        <v>2019.12</v>
      </c>
      <c r="L13" s="16">
        <v>18000</v>
      </c>
    </row>
    <row r="14" spans="1:12">
      <c r="A14" s="17"/>
      <c r="B14" s="10"/>
      <c r="C14" s="27" t="s">
        <v>540</v>
      </c>
      <c r="D14" s="12"/>
      <c r="E14" s="13"/>
      <c r="F14" s="14"/>
      <c r="G14" s="11"/>
      <c r="H14" s="12"/>
      <c r="I14" s="11"/>
      <c r="J14" s="12"/>
      <c r="K14" s="15"/>
      <c r="L14" s="16"/>
    </row>
    <row r="15" spans="1:12">
      <c r="A15" s="9">
        <v>7</v>
      </c>
      <c r="B15" s="2" t="s">
        <v>96</v>
      </c>
      <c r="C15" s="54" t="s">
        <v>541</v>
      </c>
      <c r="D15" s="4" t="s">
        <v>542</v>
      </c>
      <c r="E15" s="5"/>
      <c r="F15" s="6">
        <v>9784585200703</v>
      </c>
      <c r="G15" s="3" t="s">
        <v>543</v>
      </c>
      <c r="H15" s="4" t="s">
        <v>544</v>
      </c>
      <c r="I15" s="3" t="s">
        <v>533</v>
      </c>
      <c r="J15" s="4" t="s">
        <v>534</v>
      </c>
      <c r="K15" s="7">
        <v>2019.1</v>
      </c>
      <c r="L15" s="8">
        <v>2000</v>
      </c>
    </row>
    <row r="16" spans="1:12">
      <c r="A16" s="9"/>
      <c r="B16" s="18"/>
      <c r="C16" s="34" t="s">
        <v>545</v>
      </c>
      <c r="D16" s="20"/>
      <c r="E16" s="21"/>
      <c r="F16" s="22"/>
      <c r="G16" s="23"/>
      <c r="H16" s="20"/>
      <c r="I16" s="23"/>
      <c r="J16" s="20"/>
      <c r="K16" s="24"/>
      <c r="L16" s="25"/>
    </row>
    <row r="17" spans="1:12">
      <c r="A17" s="4">
        <v>8</v>
      </c>
      <c r="B17" s="2" t="s">
        <v>96</v>
      </c>
      <c r="C17" s="3" t="s">
        <v>616</v>
      </c>
      <c r="D17" s="4" t="s">
        <v>617</v>
      </c>
      <c r="E17" s="5"/>
      <c r="F17" s="6">
        <v>9784883673292</v>
      </c>
      <c r="G17" s="3" t="s">
        <v>618</v>
      </c>
      <c r="H17" s="4" t="s">
        <v>619</v>
      </c>
      <c r="I17" s="3" t="s">
        <v>620</v>
      </c>
      <c r="J17" s="4" t="s">
        <v>621</v>
      </c>
      <c r="K17" s="7">
        <v>2019.12</v>
      </c>
      <c r="L17" s="8">
        <v>2100</v>
      </c>
    </row>
    <row r="18" spans="1:12">
      <c r="A18" s="20"/>
      <c r="B18" s="18"/>
      <c r="C18" s="23"/>
      <c r="D18" s="20"/>
      <c r="E18" s="21"/>
      <c r="F18" s="22"/>
      <c r="G18" s="23"/>
      <c r="H18" s="20"/>
      <c r="I18" s="23"/>
      <c r="J18" s="20"/>
      <c r="K18" s="24"/>
      <c r="L18" s="25"/>
    </row>
  </sheetData>
  <autoFilter ref="B1:B18"/>
  <phoneticPr fontId="1"/>
  <conditionalFormatting sqref="F3:F18">
    <cfRule type="duplicateValues" dxfId="257" priority="2669"/>
    <cfRule type="duplicateValues" dxfId="256" priority="2670"/>
  </conditionalFormatting>
  <conditionalFormatting sqref="F3:F18">
    <cfRule type="duplicateValues" dxfId="255" priority="2673"/>
  </conditionalFormatting>
  <conditionalFormatting sqref="F3:F18">
    <cfRule type="duplicateValues" dxfId="254" priority="2675"/>
    <cfRule type="duplicateValues" dxfId="253" priority="2676"/>
    <cfRule type="duplicateValues" dxfId="252" priority="2677"/>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
  <sheetViews>
    <sheetView workbookViewId="0">
      <selection activeCell="A3" sqref="A3:XFD4"/>
    </sheetView>
  </sheetViews>
  <sheetFormatPr defaultRowHeight="13.5"/>
  <cols>
    <col min="1" max="1" width="5.5" customWidth="1"/>
    <col min="2" max="2" width="5.125" customWidth="1"/>
    <col min="3" max="4" width="44.625" customWidth="1"/>
    <col min="5" max="5" width="24" customWidth="1"/>
    <col min="6" max="6" width="18.125" customWidth="1"/>
    <col min="7" max="8" width="25.75" customWidth="1"/>
    <col min="9" max="10" width="17.125" customWidth="1"/>
    <col min="11" max="11" width="10.5" bestFit="1" customWidth="1"/>
    <col min="12" max="12" width="12.125" customWidth="1"/>
  </cols>
  <sheetData>
    <row r="1" spans="1:12" ht="29.25" customHeight="1"/>
    <row r="2" spans="1:12" ht="29.25" customHeight="1"/>
    <row r="3" spans="1:12">
      <c r="A3" s="1">
        <v>9</v>
      </c>
      <c r="B3" s="2" t="s">
        <v>47</v>
      </c>
      <c r="C3" s="28" t="s">
        <v>48</v>
      </c>
      <c r="D3" s="4" t="s">
        <v>49</v>
      </c>
      <c r="E3" s="5"/>
      <c r="F3" s="6">
        <v>9784846018795</v>
      </c>
      <c r="G3" s="3" t="s">
        <v>50</v>
      </c>
      <c r="H3" s="4" t="s">
        <v>51</v>
      </c>
      <c r="I3" s="3" t="s">
        <v>38</v>
      </c>
      <c r="J3" s="4" t="s">
        <v>39</v>
      </c>
      <c r="K3" s="7">
        <v>2019.1</v>
      </c>
      <c r="L3" s="8">
        <v>6000</v>
      </c>
    </row>
    <row r="4" spans="1:12">
      <c r="A4" s="17"/>
      <c r="B4" s="18"/>
      <c r="C4" s="30" t="s">
        <v>52</v>
      </c>
      <c r="D4" s="20"/>
      <c r="E4" s="21"/>
      <c r="F4" s="22"/>
      <c r="G4" s="23"/>
      <c r="H4" s="20"/>
      <c r="I4" s="23"/>
      <c r="J4" s="20"/>
      <c r="K4" s="24"/>
      <c r="L4" s="25"/>
    </row>
  </sheetData>
  <autoFilter ref="B1:B4"/>
  <phoneticPr fontId="1"/>
  <conditionalFormatting sqref="F3:F4">
    <cfRule type="duplicateValues" dxfId="251" priority="5321"/>
    <cfRule type="duplicateValues" dxfId="250" priority="5322"/>
  </conditionalFormatting>
  <conditionalFormatting sqref="F3:F4">
    <cfRule type="duplicateValues" dxfId="249" priority="5323"/>
  </conditionalFormatting>
  <conditionalFormatting sqref="F3:F4">
    <cfRule type="duplicateValues" dxfId="248" priority="5324"/>
    <cfRule type="duplicateValues" dxfId="247" priority="5325"/>
    <cfRule type="duplicateValues" dxfId="246" priority="5326"/>
  </conditionalFormatting>
  <conditionalFormatting sqref="F3:F4">
    <cfRule type="duplicateValues" dxfId="245" priority="5327"/>
  </conditionalFormatting>
  <conditionalFormatting sqref="F3:F4">
    <cfRule type="duplicateValues" dxfId="244" priority="5328"/>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workbookViewId="0">
      <selection activeCell="A3" sqref="A3:XFD10"/>
    </sheetView>
  </sheetViews>
  <sheetFormatPr defaultRowHeight="13.5"/>
  <cols>
    <col min="1" max="1" width="5.5" customWidth="1"/>
    <col min="2" max="2" width="5.125" customWidth="1"/>
    <col min="3" max="4" width="44.625" customWidth="1"/>
    <col min="5" max="5" width="24" customWidth="1"/>
    <col min="6" max="6" width="18.125" customWidth="1"/>
    <col min="7" max="8" width="25.75" customWidth="1"/>
    <col min="9" max="10" width="17.125" customWidth="1"/>
    <col min="11" max="11" width="10.5" bestFit="1" customWidth="1"/>
    <col min="12" max="12" width="12.125" customWidth="1"/>
  </cols>
  <sheetData>
    <row r="1" spans="1:12" ht="29.25" customHeight="1"/>
    <row r="2" spans="1:12" ht="29.25" customHeight="1"/>
    <row r="3" spans="1:12">
      <c r="A3" s="1">
        <v>10</v>
      </c>
      <c r="B3" s="2" t="s">
        <v>503</v>
      </c>
      <c r="C3" s="28" t="s">
        <v>190</v>
      </c>
      <c r="D3" s="4" t="s">
        <v>191</v>
      </c>
      <c r="E3" s="5"/>
      <c r="F3" s="6">
        <v>9784798502694</v>
      </c>
      <c r="G3" s="3" t="s">
        <v>192</v>
      </c>
      <c r="H3" s="4" t="s">
        <v>193</v>
      </c>
      <c r="I3" s="3" t="s">
        <v>194</v>
      </c>
      <c r="J3" s="4" t="s">
        <v>195</v>
      </c>
      <c r="K3" s="7">
        <v>2019.1</v>
      </c>
      <c r="L3" s="8">
        <v>6800</v>
      </c>
    </row>
    <row r="4" spans="1:12">
      <c r="A4" s="17"/>
      <c r="B4" s="18"/>
      <c r="C4" s="30" t="s">
        <v>196</v>
      </c>
      <c r="D4" s="20"/>
      <c r="E4" s="21"/>
      <c r="F4" s="22"/>
      <c r="G4" s="23"/>
      <c r="H4" s="20"/>
      <c r="I4" s="23"/>
      <c r="J4" s="20"/>
      <c r="K4" s="24"/>
      <c r="L4" s="25"/>
    </row>
    <row r="5" spans="1:12">
      <c r="A5" s="1">
        <v>11</v>
      </c>
      <c r="B5" s="4" t="s">
        <v>622</v>
      </c>
      <c r="C5" s="32" t="s">
        <v>246</v>
      </c>
      <c r="D5" s="4" t="s">
        <v>247</v>
      </c>
      <c r="E5" s="33"/>
      <c r="F5" s="6">
        <v>9784861633331</v>
      </c>
      <c r="G5" s="3" t="s">
        <v>248</v>
      </c>
      <c r="H5" s="4" t="s">
        <v>249</v>
      </c>
      <c r="I5" s="3" t="s">
        <v>250</v>
      </c>
      <c r="J5" s="4" t="s">
        <v>251</v>
      </c>
      <c r="K5" s="7">
        <v>2019.09</v>
      </c>
      <c r="L5" s="8">
        <v>2500</v>
      </c>
    </row>
    <row r="6" spans="1:12">
      <c r="A6" s="17"/>
      <c r="B6" s="20"/>
      <c r="C6" s="46" t="s">
        <v>252</v>
      </c>
      <c r="D6" s="20"/>
      <c r="E6" s="40"/>
      <c r="F6" s="22"/>
      <c r="G6" s="23"/>
      <c r="H6" s="20"/>
      <c r="I6" s="23"/>
      <c r="J6" s="20"/>
      <c r="K6" s="24"/>
      <c r="L6" s="25"/>
    </row>
    <row r="7" spans="1:12">
      <c r="A7" s="12">
        <v>12</v>
      </c>
      <c r="B7" s="10" t="s">
        <v>443</v>
      </c>
      <c r="C7" s="11" t="s">
        <v>444</v>
      </c>
      <c r="D7" s="12" t="s">
        <v>445</v>
      </c>
      <c r="E7" s="13"/>
      <c r="F7" s="14">
        <v>9784568506433</v>
      </c>
      <c r="G7" s="125" t="s">
        <v>446</v>
      </c>
      <c r="H7" s="12" t="s">
        <v>447</v>
      </c>
      <c r="I7" s="11" t="s">
        <v>440</v>
      </c>
      <c r="J7" s="12" t="s">
        <v>448</v>
      </c>
      <c r="K7" s="15">
        <v>2019.09</v>
      </c>
      <c r="L7" s="16">
        <v>2000</v>
      </c>
    </row>
    <row r="8" spans="1:12">
      <c r="A8" s="12"/>
      <c r="B8" s="10"/>
      <c r="C8" s="31" t="s">
        <v>449</v>
      </c>
      <c r="D8" s="12"/>
      <c r="E8" s="13"/>
      <c r="F8" s="14"/>
      <c r="G8" s="125"/>
      <c r="H8" s="12"/>
      <c r="I8" s="11"/>
      <c r="J8" s="12"/>
      <c r="K8" s="15"/>
      <c r="L8" s="16"/>
    </row>
    <row r="9" spans="1:12">
      <c r="A9" s="4">
        <v>13</v>
      </c>
      <c r="B9" s="2" t="s">
        <v>503</v>
      </c>
      <c r="C9" s="3" t="s">
        <v>504</v>
      </c>
      <c r="D9" s="4" t="s">
        <v>505</v>
      </c>
      <c r="E9" s="5"/>
      <c r="F9" s="6">
        <v>9784582207187</v>
      </c>
      <c r="G9" s="123" t="s">
        <v>506</v>
      </c>
      <c r="H9" s="4" t="s">
        <v>507</v>
      </c>
      <c r="I9" s="3" t="s">
        <v>479</v>
      </c>
      <c r="J9" s="4" t="s">
        <v>480</v>
      </c>
      <c r="K9" s="7">
        <v>2019.11</v>
      </c>
      <c r="L9" s="8">
        <v>2500</v>
      </c>
    </row>
    <row r="10" spans="1:12">
      <c r="A10" s="20"/>
      <c r="B10" s="18"/>
      <c r="C10" s="19" t="s">
        <v>508</v>
      </c>
      <c r="D10" s="20"/>
      <c r="E10" s="21"/>
      <c r="F10" s="22"/>
      <c r="G10" s="124"/>
      <c r="H10" s="20"/>
      <c r="I10" s="23"/>
      <c r="J10" s="20"/>
      <c r="K10" s="24"/>
      <c r="L10" s="25"/>
    </row>
  </sheetData>
  <autoFilter ref="B1:B10"/>
  <mergeCells count="2">
    <mergeCell ref="G7:G8"/>
    <mergeCell ref="G9:G10"/>
  </mergeCells>
  <phoneticPr fontId="1"/>
  <conditionalFormatting sqref="F5:F6">
    <cfRule type="duplicateValues" dxfId="243" priority="52"/>
  </conditionalFormatting>
  <conditionalFormatting sqref="F5:F6">
    <cfRule type="duplicateValues" dxfId="242" priority="53"/>
  </conditionalFormatting>
  <conditionalFormatting sqref="F5:F6">
    <cfRule type="duplicateValues" dxfId="241" priority="54"/>
    <cfRule type="duplicateValues" dxfId="240" priority="55"/>
    <cfRule type="duplicateValues" dxfId="239" priority="56"/>
  </conditionalFormatting>
  <conditionalFormatting sqref="F5:F6">
    <cfRule type="duplicateValues" dxfId="238" priority="57"/>
    <cfRule type="duplicateValues" dxfId="237" priority="58"/>
  </conditionalFormatting>
  <conditionalFormatting sqref="F7:F10 F3:F4">
    <cfRule type="duplicateValues" dxfId="236" priority="8517"/>
    <cfRule type="duplicateValues" dxfId="235" priority="8518"/>
  </conditionalFormatting>
  <conditionalFormatting sqref="F7:F10 F3:F4">
    <cfRule type="duplicateValues" dxfId="234" priority="8521"/>
  </conditionalFormatting>
  <conditionalFormatting sqref="F7:F10">
    <cfRule type="duplicateValues" dxfId="233" priority="8523"/>
  </conditionalFormatting>
  <conditionalFormatting sqref="F7:F10">
    <cfRule type="duplicateValues" dxfId="232" priority="8524"/>
    <cfRule type="duplicateValues" dxfId="231" priority="8525"/>
  </conditionalFormatting>
  <conditionalFormatting sqref="F7:F10 F3:F4">
    <cfRule type="duplicateValues" dxfId="230" priority="8526"/>
    <cfRule type="duplicateValues" dxfId="229" priority="8527"/>
    <cfRule type="duplicateValues" dxfId="228" priority="8528"/>
  </conditionalFormatting>
  <conditionalFormatting sqref="F3:F10">
    <cfRule type="duplicateValues" dxfId="227" priority="8532"/>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
  <sheetViews>
    <sheetView workbookViewId="0">
      <selection activeCell="A3" sqref="A3:XFD4"/>
    </sheetView>
  </sheetViews>
  <sheetFormatPr defaultRowHeight="13.5"/>
  <cols>
    <col min="1" max="1" width="5.5" customWidth="1"/>
    <col min="2" max="2" width="5.125" customWidth="1"/>
    <col min="3" max="4" width="44.625" customWidth="1"/>
    <col min="5" max="5" width="24" customWidth="1"/>
    <col min="6" max="6" width="18.125" customWidth="1"/>
    <col min="7" max="8" width="25.75" customWidth="1"/>
    <col min="9" max="10" width="17.125" customWidth="1"/>
    <col min="11" max="11" width="10.5" bestFit="1" customWidth="1"/>
    <col min="12" max="12" width="12.125" customWidth="1"/>
  </cols>
  <sheetData>
    <row r="1" spans="1:12" ht="29.25" customHeight="1"/>
    <row r="2" spans="1:12" ht="29.25" customHeight="1"/>
    <row r="3" spans="1:12">
      <c r="A3" s="1">
        <v>14</v>
      </c>
      <c r="B3" s="2" t="s">
        <v>33</v>
      </c>
      <c r="C3" s="28" t="s">
        <v>34</v>
      </c>
      <c r="D3" s="4" t="s">
        <v>35</v>
      </c>
      <c r="E3" s="5"/>
      <c r="F3" s="6">
        <v>9784846018146</v>
      </c>
      <c r="G3" s="3" t="s">
        <v>36</v>
      </c>
      <c r="H3" s="4" t="s">
        <v>37</v>
      </c>
      <c r="I3" s="3" t="s">
        <v>38</v>
      </c>
      <c r="J3" s="4" t="s">
        <v>39</v>
      </c>
      <c r="K3" s="7">
        <v>2019.09</v>
      </c>
      <c r="L3" s="8">
        <v>5500</v>
      </c>
    </row>
    <row r="4" spans="1:12">
      <c r="A4" s="17"/>
      <c r="B4" s="18"/>
      <c r="C4" s="29" t="s">
        <v>40</v>
      </c>
      <c r="D4" s="20"/>
      <c r="E4" s="21"/>
      <c r="F4" s="22"/>
      <c r="G4" s="23"/>
      <c r="H4" s="20"/>
      <c r="I4" s="23"/>
      <c r="J4" s="20"/>
      <c r="K4" s="24"/>
      <c r="L4" s="25"/>
    </row>
  </sheetData>
  <autoFilter ref="B1:B4"/>
  <phoneticPr fontId="1"/>
  <conditionalFormatting sqref="F3:F4">
    <cfRule type="duplicateValues" dxfId="226" priority="11197"/>
    <cfRule type="duplicateValues" dxfId="225" priority="11198"/>
  </conditionalFormatting>
  <conditionalFormatting sqref="F3:F4">
    <cfRule type="duplicateValues" dxfId="224" priority="11199"/>
  </conditionalFormatting>
  <conditionalFormatting sqref="F3:F4">
    <cfRule type="duplicateValues" dxfId="223" priority="11200"/>
    <cfRule type="duplicateValues" dxfId="222" priority="11201"/>
    <cfRule type="duplicateValues" dxfId="221" priority="11202"/>
  </conditionalFormatting>
  <conditionalFormatting sqref="F3:F4">
    <cfRule type="duplicateValues" dxfId="220" priority="11203"/>
  </conditionalFormatting>
  <conditionalFormatting sqref="F3:F4">
    <cfRule type="duplicateValues" dxfId="219" priority="11204"/>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workbookViewId="0">
      <selection activeCell="A3" sqref="A3:XFD38"/>
    </sheetView>
  </sheetViews>
  <sheetFormatPr defaultRowHeight="13.5"/>
  <cols>
    <col min="1" max="1" width="5.5" customWidth="1"/>
    <col min="2" max="2" width="5.125" customWidth="1"/>
    <col min="3" max="4" width="44.625" customWidth="1"/>
    <col min="5" max="5" width="24" customWidth="1"/>
    <col min="6" max="6" width="18.125" customWidth="1"/>
    <col min="7" max="8" width="25.75" customWidth="1"/>
    <col min="9" max="10" width="17.125" customWidth="1"/>
    <col min="11" max="11" width="10.5" bestFit="1" customWidth="1"/>
    <col min="12" max="12" width="12.125" customWidth="1"/>
  </cols>
  <sheetData>
    <row r="1" spans="1:12" ht="29.25" customHeight="1"/>
    <row r="2" spans="1:12" ht="29.25" customHeight="1"/>
    <row r="3" spans="1:12">
      <c r="A3" s="1">
        <v>15</v>
      </c>
      <c r="B3" s="2" t="s">
        <v>0</v>
      </c>
      <c r="C3" s="3" t="s">
        <v>1</v>
      </c>
      <c r="D3" s="4" t="s">
        <v>2</v>
      </c>
      <c r="E3" s="5"/>
      <c r="F3" s="6" t="s">
        <v>3</v>
      </c>
      <c r="G3" s="3" t="s">
        <v>4</v>
      </c>
      <c r="H3" s="4" t="s">
        <v>5</v>
      </c>
      <c r="I3" s="3" t="s">
        <v>6</v>
      </c>
      <c r="J3" s="4" t="s">
        <v>7</v>
      </c>
      <c r="K3" s="7" t="s">
        <v>8</v>
      </c>
      <c r="L3" s="8" t="s">
        <v>3</v>
      </c>
    </row>
    <row r="4" spans="1:12">
      <c r="A4" s="9"/>
      <c r="B4" s="10"/>
      <c r="C4" s="11"/>
      <c r="D4" s="12"/>
      <c r="E4" s="13"/>
      <c r="F4" s="14"/>
      <c r="G4" s="11"/>
      <c r="H4" s="12"/>
      <c r="I4" s="11"/>
      <c r="J4" s="12"/>
      <c r="K4" s="15"/>
      <c r="L4" s="16"/>
    </row>
    <row r="5" spans="1:12">
      <c r="A5" s="1">
        <v>16</v>
      </c>
      <c r="B5" s="2" t="s">
        <v>0</v>
      </c>
      <c r="C5" s="32" t="s">
        <v>60</v>
      </c>
      <c r="D5" s="4" t="s">
        <v>61</v>
      </c>
      <c r="E5" s="33" t="s">
        <v>62</v>
      </c>
      <c r="F5" s="6">
        <v>9784816619038</v>
      </c>
      <c r="G5" s="3" t="s">
        <v>63</v>
      </c>
      <c r="H5" s="4" t="s">
        <v>64</v>
      </c>
      <c r="I5" s="3" t="s">
        <v>65</v>
      </c>
      <c r="J5" s="4" t="s">
        <v>66</v>
      </c>
      <c r="K5" s="7">
        <v>2019.09</v>
      </c>
      <c r="L5" s="8">
        <v>1700</v>
      </c>
    </row>
    <row r="6" spans="1:12">
      <c r="A6" s="17"/>
      <c r="B6" s="18"/>
      <c r="C6" s="34" t="s">
        <v>67</v>
      </c>
      <c r="D6" s="20"/>
      <c r="E6" s="21"/>
      <c r="F6" s="22"/>
      <c r="G6" s="23"/>
      <c r="H6" s="20"/>
      <c r="I6" s="23"/>
      <c r="J6" s="20"/>
      <c r="K6" s="24"/>
      <c r="L6" s="25"/>
    </row>
    <row r="7" spans="1:12">
      <c r="A7" s="1">
        <v>17</v>
      </c>
      <c r="B7" s="2" t="s">
        <v>0</v>
      </c>
      <c r="C7" s="38" t="s">
        <v>102</v>
      </c>
      <c r="D7" s="4" t="s">
        <v>103</v>
      </c>
      <c r="E7" s="5"/>
      <c r="F7" s="6">
        <v>9784805508756</v>
      </c>
      <c r="G7" s="3" t="s">
        <v>104</v>
      </c>
      <c r="H7" s="4" t="s">
        <v>105</v>
      </c>
      <c r="I7" s="3" t="s">
        <v>106</v>
      </c>
      <c r="J7" s="4" t="s">
        <v>107</v>
      </c>
      <c r="K7" s="7">
        <v>2019.1</v>
      </c>
      <c r="L7" s="8">
        <v>6000</v>
      </c>
    </row>
    <row r="8" spans="1:12">
      <c r="A8" s="9"/>
      <c r="B8" s="18"/>
      <c r="C8" s="19" t="s">
        <v>108</v>
      </c>
      <c r="D8" s="20"/>
      <c r="E8" s="21"/>
      <c r="F8" s="22"/>
      <c r="G8" s="23"/>
      <c r="H8" s="20"/>
      <c r="I8" s="23"/>
      <c r="J8" s="20"/>
      <c r="K8" s="24"/>
      <c r="L8" s="25"/>
    </row>
    <row r="9" spans="1:12">
      <c r="A9" s="1">
        <v>18</v>
      </c>
      <c r="B9" s="10" t="s">
        <v>0</v>
      </c>
      <c r="C9" s="26" t="s">
        <v>197</v>
      </c>
      <c r="D9" s="12" t="s">
        <v>198</v>
      </c>
      <c r="E9" s="13"/>
      <c r="F9" s="14">
        <v>9784861527630</v>
      </c>
      <c r="G9" s="11" t="s">
        <v>199</v>
      </c>
      <c r="H9" s="12" t="s">
        <v>200</v>
      </c>
      <c r="I9" s="11" t="s">
        <v>201</v>
      </c>
      <c r="J9" s="12" t="s">
        <v>202</v>
      </c>
      <c r="K9" s="15">
        <v>2019.12</v>
      </c>
      <c r="L9" s="16">
        <v>2500</v>
      </c>
    </row>
    <row r="10" spans="1:12">
      <c r="A10" s="17"/>
      <c r="B10" s="10"/>
      <c r="C10" s="44" t="s">
        <v>203</v>
      </c>
      <c r="D10" s="12"/>
      <c r="E10" s="13"/>
      <c r="F10" s="14"/>
      <c r="G10" s="11"/>
      <c r="H10" s="12"/>
      <c r="I10" s="11"/>
      <c r="J10" s="12"/>
      <c r="K10" s="15"/>
      <c r="L10" s="16"/>
    </row>
    <row r="11" spans="1:12">
      <c r="A11" s="1">
        <v>19</v>
      </c>
      <c r="B11" s="2" t="s">
        <v>0</v>
      </c>
      <c r="C11" s="28" t="s">
        <v>204</v>
      </c>
      <c r="D11" s="4" t="s">
        <v>205</v>
      </c>
      <c r="E11" s="5"/>
      <c r="F11" s="6">
        <v>9784756252371</v>
      </c>
      <c r="G11" s="123" t="s">
        <v>206</v>
      </c>
      <c r="H11" s="4" t="s">
        <v>207</v>
      </c>
      <c r="I11" s="3" t="s">
        <v>208</v>
      </c>
      <c r="J11" s="4" t="s">
        <v>208</v>
      </c>
      <c r="K11" s="7">
        <v>2019.11</v>
      </c>
      <c r="L11" s="8">
        <v>1700</v>
      </c>
    </row>
    <row r="12" spans="1:12">
      <c r="A12" s="9"/>
      <c r="B12" s="18"/>
      <c r="C12" s="30" t="s">
        <v>209</v>
      </c>
      <c r="D12" s="20"/>
      <c r="E12" s="21"/>
      <c r="F12" s="22"/>
      <c r="G12" s="124"/>
      <c r="H12" s="20"/>
      <c r="I12" s="23"/>
      <c r="J12" s="20"/>
      <c r="K12" s="24"/>
      <c r="L12" s="25"/>
    </row>
    <row r="13" spans="1:12">
      <c r="A13" s="1">
        <v>20</v>
      </c>
      <c r="B13" s="2" t="s">
        <v>0</v>
      </c>
      <c r="C13" s="28" t="s">
        <v>210</v>
      </c>
      <c r="D13" s="4" t="s">
        <v>211</v>
      </c>
      <c r="E13" s="5"/>
      <c r="F13" s="6">
        <v>9784756252661</v>
      </c>
      <c r="G13" s="3" t="s">
        <v>212</v>
      </c>
      <c r="H13" s="4" t="s">
        <v>213</v>
      </c>
      <c r="I13" s="3" t="s">
        <v>208</v>
      </c>
      <c r="J13" s="4" t="s">
        <v>208</v>
      </c>
      <c r="K13" s="7">
        <v>2019.11</v>
      </c>
      <c r="L13" s="8">
        <v>2200</v>
      </c>
    </row>
    <row r="14" spans="1:12">
      <c r="A14" s="17"/>
      <c r="B14" s="18"/>
      <c r="C14" s="56" t="s">
        <v>214</v>
      </c>
      <c r="D14" s="20"/>
      <c r="E14" s="21"/>
      <c r="F14" s="22"/>
      <c r="G14" s="23"/>
      <c r="H14" s="20"/>
      <c r="I14" s="23"/>
      <c r="J14" s="20"/>
      <c r="K14" s="24"/>
      <c r="L14" s="25"/>
    </row>
    <row r="15" spans="1:12">
      <c r="A15" s="1">
        <v>21</v>
      </c>
      <c r="B15" s="10" t="s">
        <v>0</v>
      </c>
      <c r="C15" s="11" t="s">
        <v>260</v>
      </c>
      <c r="D15" s="12" t="s">
        <v>261</v>
      </c>
      <c r="E15" s="13" t="s">
        <v>262</v>
      </c>
      <c r="F15" s="14">
        <v>9784634213029</v>
      </c>
      <c r="G15" s="11" t="s">
        <v>263</v>
      </c>
      <c r="H15" s="12" t="s">
        <v>264</v>
      </c>
      <c r="I15" s="11" t="s">
        <v>265</v>
      </c>
      <c r="J15" s="12" t="s">
        <v>266</v>
      </c>
      <c r="K15" s="15">
        <v>2019.11</v>
      </c>
      <c r="L15" s="16">
        <v>3200</v>
      </c>
    </row>
    <row r="16" spans="1:12">
      <c r="A16" s="9"/>
      <c r="B16" s="10"/>
      <c r="C16" s="31" t="s">
        <v>267</v>
      </c>
      <c r="D16" s="12"/>
      <c r="E16" s="13"/>
      <c r="F16" s="14"/>
      <c r="G16" s="11"/>
      <c r="H16" s="12"/>
      <c r="I16" s="11"/>
      <c r="J16" s="12"/>
      <c r="K16" s="15"/>
      <c r="L16" s="16"/>
    </row>
    <row r="17" spans="1:12">
      <c r="A17" s="1">
        <v>22</v>
      </c>
      <c r="B17" s="2" t="s">
        <v>0</v>
      </c>
      <c r="C17" s="3" t="s">
        <v>275</v>
      </c>
      <c r="D17" s="4" t="s">
        <v>276</v>
      </c>
      <c r="E17" s="5"/>
      <c r="F17" s="6">
        <v>9784623085156</v>
      </c>
      <c r="G17" s="3" t="s">
        <v>277</v>
      </c>
      <c r="H17" s="4" t="s">
        <v>278</v>
      </c>
      <c r="I17" s="3" t="s">
        <v>279</v>
      </c>
      <c r="J17" s="4" t="s">
        <v>280</v>
      </c>
      <c r="K17" s="7">
        <v>2019.11</v>
      </c>
      <c r="L17" s="8">
        <v>2800</v>
      </c>
    </row>
    <row r="18" spans="1:12">
      <c r="A18" s="17"/>
      <c r="B18" s="18"/>
      <c r="C18" s="30" t="s">
        <v>281</v>
      </c>
      <c r="D18" s="20"/>
      <c r="E18" s="21"/>
      <c r="F18" s="22"/>
      <c r="G18" s="23"/>
      <c r="H18" s="20"/>
      <c r="I18" s="23"/>
      <c r="J18" s="20"/>
      <c r="K18" s="24"/>
      <c r="L18" s="25"/>
    </row>
    <row r="19" spans="1:12">
      <c r="A19" s="1">
        <v>23</v>
      </c>
      <c r="B19" s="10" t="s">
        <v>0</v>
      </c>
      <c r="C19" s="11" t="s">
        <v>336</v>
      </c>
      <c r="D19" s="12" t="s">
        <v>337</v>
      </c>
      <c r="E19" s="13"/>
      <c r="F19" s="14">
        <v>9784909237439</v>
      </c>
      <c r="G19" s="11" t="s">
        <v>338</v>
      </c>
      <c r="H19" s="12" t="s">
        <v>339</v>
      </c>
      <c r="I19" s="11" t="s">
        <v>340</v>
      </c>
      <c r="J19" s="12" t="s">
        <v>341</v>
      </c>
      <c r="K19" s="15">
        <v>2019.11</v>
      </c>
      <c r="L19" s="16">
        <v>2000</v>
      </c>
    </row>
    <row r="20" spans="1:12">
      <c r="A20" s="9"/>
      <c r="B20" s="10"/>
      <c r="C20" s="31" t="s">
        <v>342</v>
      </c>
      <c r="D20" s="12"/>
      <c r="E20" s="13"/>
      <c r="F20" s="14"/>
      <c r="G20" s="11"/>
      <c r="H20" s="12"/>
      <c r="I20" s="11"/>
      <c r="J20" s="12"/>
      <c r="K20" s="15"/>
      <c r="L20" s="16"/>
    </row>
    <row r="21" spans="1:12">
      <c r="A21" s="1">
        <v>24</v>
      </c>
      <c r="B21" s="2" t="s">
        <v>0</v>
      </c>
      <c r="C21" s="3" t="s">
        <v>362</v>
      </c>
      <c r="D21" s="4" t="s">
        <v>363</v>
      </c>
      <c r="E21" s="5"/>
      <c r="F21" s="6">
        <v>9784473043610</v>
      </c>
      <c r="G21" s="3" t="s">
        <v>364</v>
      </c>
      <c r="H21" s="4" t="s">
        <v>365</v>
      </c>
      <c r="I21" s="3" t="s">
        <v>179</v>
      </c>
      <c r="J21" s="4" t="s">
        <v>180</v>
      </c>
      <c r="K21" s="7">
        <v>2019.12</v>
      </c>
      <c r="L21" s="8">
        <v>1500</v>
      </c>
    </row>
    <row r="22" spans="1:12">
      <c r="A22" s="17"/>
      <c r="B22" s="10"/>
      <c r="C22" s="31" t="s">
        <v>367</v>
      </c>
      <c r="D22" s="12"/>
      <c r="E22" s="13"/>
      <c r="F22" s="14"/>
      <c r="G22" s="11"/>
      <c r="H22" s="12"/>
      <c r="I22" s="11"/>
      <c r="J22" s="12"/>
      <c r="K22" s="15"/>
      <c r="L22" s="16"/>
    </row>
    <row r="23" spans="1:12">
      <c r="A23" s="1">
        <v>25</v>
      </c>
      <c r="B23" s="2" t="s">
        <v>0</v>
      </c>
      <c r="C23" s="32" t="s">
        <v>450</v>
      </c>
      <c r="D23" s="4" t="s">
        <v>451</v>
      </c>
      <c r="E23" s="5"/>
      <c r="F23" s="6">
        <v>9784568105209</v>
      </c>
      <c r="G23" s="3" t="s">
        <v>452</v>
      </c>
      <c r="H23" s="4" t="s">
        <v>453</v>
      </c>
      <c r="I23" s="3" t="s">
        <v>440</v>
      </c>
      <c r="J23" s="4" t="s">
        <v>448</v>
      </c>
      <c r="K23" s="7">
        <v>2019.09</v>
      </c>
      <c r="L23" s="8">
        <v>3200</v>
      </c>
    </row>
    <row r="24" spans="1:12">
      <c r="A24" s="9"/>
      <c r="B24" s="18"/>
      <c r="C24" s="19" t="s">
        <v>454</v>
      </c>
      <c r="D24" s="20"/>
      <c r="E24" s="21"/>
      <c r="F24" s="22"/>
      <c r="G24" s="23"/>
      <c r="H24" s="20"/>
      <c r="I24" s="23"/>
      <c r="J24" s="20"/>
      <c r="K24" s="24"/>
      <c r="L24" s="25"/>
    </row>
    <row r="25" spans="1:12">
      <c r="A25" s="1">
        <v>26</v>
      </c>
      <c r="B25" s="10" t="s">
        <v>0</v>
      </c>
      <c r="C25" s="48" t="s">
        <v>455</v>
      </c>
      <c r="D25" s="12" t="s">
        <v>456</v>
      </c>
      <c r="E25" s="13"/>
      <c r="F25" s="14">
        <v>9784568105223</v>
      </c>
      <c r="G25" s="11" t="s">
        <v>457</v>
      </c>
      <c r="H25" s="12" t="s">
        <v>458</v>
      </c>
      <c r="I25" s="11" t="s">
        <v>459</v>
      </c>
      <c r="J25" s="12" t="s">
        <v>441</v>
      </c>
      <c r="K25" s="15">
        <v>2019.11</v>
      </c>
      <c r="L25" s="16">
        <v>3200</v>
      </c>
    </row>
    <row r="26" spans="1:12">
      <c r="A26" s="17"/>
      <c r="B26" s="10"/>
      <c r="C26" s="31" t="s">
        <v>460</v>
      </c>
      <c r="D26" s="12"/>
      <c r="E26" s="13"/>
      <c r="F26" s="14"/>
      <c r="G26" s="11"/>
      <c r="H26" s="12"/>
      <c r="I26" s="11"/>
      <c r="J26" s="12"/>
      <c r="K26" s="15"/>
      <c r="L26" s="16"/>
    </row>
    <row r="27" spans="1:12">
      <c r="A27" s="1">
        <v>27</v>
      </c>
      <c r="B27" s="2" t="s">
        <v>0</v>
      </c>
      <c r="C27" s="49" t="s">
        <v>461</v>
      </c>
      <c r="D27" s="4" t="s">
        <v>462</v>
      </c>
      <c r="E27" s="5"/>
      <c r="F27" s="6">
        <v>9784568202762</v>
      </c>
      <c r="G27" s="3" t="s">
        <v>463</v>
      </c>
      <c r="H27" s="4" t="s">
        <v>464</v>
      </c>
      <c r="I27" s="3" t="s">
        <v>440</v>
      </c>
      <c r="J27" s="4" t="s">
        <v>465</v>
      </c>
      <c r="K27" s="7">
        <v>2019.11</v>
      </c>
      <c r="L27" s="8">
        <v>1800</v>
      </c>
    </row>
    <row r="28" spans="1:12">
      <c r="A28" s="9"/>
      <c r="B28" s="18"/>
      <c r="C28" s="19" t="s">
        <v>466</v>
      </c>
      <c r="D28" s="20"/>
      <c r="E28" s="21"/>
      <c r="F28" s="22"/>
      <c r="G28" s="23"/>
      <c r="H28" s="20"/>
      <c r="I28" s="23"/>
      <c r="J28" s="20"/>
      <c r="K28" s="24"/>
      <c r="L28" s="25"/>
    </row>
    <row r="29" spans="1:12">
      <c r="A29" s="1">
        <v>28</v>
      </c>
      <c r="B29" s="10" t="s">
        <v>0</v>
      </c>
      <c r="C29" s="48" t="s">
        <v>467</v>
      </c>
      <c r="D29" s="12" t="s">
        <v>468</v>
      </c>
      <c r="E29" s="13"/>
      <c r="F29" s="14">
        <v>9784756252340</v>
      </c>
      <c r="G29" s="11" t="s">
        <v>469</v>
      </c>
      <c r="H29" s="12" t="s">
        <v>470</v>
      </c>
      <c r="I29" s="35" t="s">
        <v>471</v>
      </c>
      <c r="J29" s="12" t="s">
        <v>472</v>
      </c>
      <c r="K29" s="15">
        <v>2019.11</v>
      </c>
      <c r="L29" s="16">
        <v>2300</v>
      </c>
    </row>
    <row r="30" spans="1:12">
      <c r="A30" s="17"/>
      <c r="B30" s="10"/>
      <c r="C30" s="31" t="s">
        <v>473</v>
      </c>
      <c r="D30" s="12"/>
      <c r="E30" s="13"/>
      <c r="F30" s="14"/>
      <c r="G30" s="11"/>
      <c r="H30" s="12"/>
      <c r="I30" s="11"/>
      <c r="J30" s="12"/>
      <c r="K30" s="15"/>
      <c r="L30" s="16"/>
    </row>
    <row r="31" spans="1:12">
      <c r="A31" s="1">
        <v>29</v>
      </c>
      <c r="B31" s="2" t="s">
        <v>0</v>
      </c>
      <c r="C31" s="49" t="s">
        <v>474</v>
      </c>
      <c r="D31" s="4" t="s">
        <v>475</v>
      </c>
      <c r="E31" s="5" t="s">
        <v>476</v>
      </c>
      <c r="F31" s="6">
        <v>9784582945942</v>
      </c>
      <c r="G31" s="3" t="s">
        <v>477</v>
      </c>
      <c r="H31" s="4" t="s">
        <v>478</v>
      </c>
      <c r="I31" s="3" t="s">
        <v>479</v>
      </c>
      <c r="J31" s="4" t="s">
        <v>480</v>
      </c>
      <c r="K31" s="7">
        <v>2019.12</v>
      </c>
      <c r="L31" s="8">
        <v>2600</v>
      </c>
    </row>
    <row r="32" spans="1:12">
      <c r="A32" s="9"/>
      <c r="B32" s="18"/>
      <c r="C32" s="34" t="s">
        <v>481</v>
      </c>
      <c r="D32" s="20"/>
      <c r="E32" s="21"/>
      <c r="F32" s="22"/>
      <c r="G32" s="23"/>
      <c r="H32" s="20"/>
      <c r="I32" s="23"/>
      <c r="J32" s="20"/>
      <c r="K32" s="24"/>
      <c r="L32" s="25"/>
    </row>
    <row r="33" spans="1:12">
      <c r="A33" s="1">
        <v>30</v>
      </c>
      <c r="B33" s="10" t="s">
        <v>0</v>
      </c>
      <c r="C33" s="11" t="s">
        <v>493</v>
      </c>
      <c r="D33" s="12" t="s">
        <v>494</v>
      </c>
      <c r="E33" s="13" t="s">
        <v>495</v>
      </c>
      <c r="F33" s="14">
        <v>9784582808971</v>
      </c>
      <c r="G33" s="125" t="s">
        <v>496</v>
      </c>
      <c r="H33" s="12" t="s">
        <v>497</v>
      </c>
      <c r="I33" s="11" t="s">
        <v>479</v>
      </c>
      <c r="J33" s="12" t="s">
        <v>480</v>
      </c>
      <c r="K33" s="15">
        <v>2019.11</v>
      </c>
      <c r="L33" s="16">
        <v>3200</v>
      </c>
    </row>
    <row r="34" spans="1:12">
      <c r="A34" s="17"/>
      <c r="B34" s="10"/>
      <c r="C34" s="11"/>
      <c r="D34" s="12"/>
      <c r="E34" s="13"/>
      <c r="F34" s="14"/>
      <c r="G34" s="125"/>
      <c r="H34" s="12"/>
      <c r="I34" s="11"/>
      <c r="J34" s="12"/>
      <c r="K34" s="15"/>
      <c r="L34" s="16"/>
    </row>
    <row r="35" spans="1:12">
      <c r="A35" s="1">
        <v>31</v>
      </c>
      <c r="B35" s="2" t="s">
        <v>0</v>
      </c>
      <c r="C35" s="28" t="s">
        <v>529</v>
      </c>
      <c r="D35" s="4" t="s">
        <v>530</v>
      </c>
      <c r="E35" s="5"/>
      <c r="F35" s="6">
        <v>9784585270539</v>
      </c>
      <c r="G35" s="3" t="s">
        <v>531</v>
      </c>
      <c r="H35" s="4" t="s">
        <v>532</v>
      </c>
      <c r="I35" s="3" t="s">
        <v>533</v>
      </c>
      <c r="J35" s="4" t="s">
        <v>534</v>
      </c>
      <c r="K35" s="7">
        <v>2019.11</v>
      </c>
      <c r="L35" s="8">
        <v>1500</v>
      </c>
    </row>
    <row r="36" spans="1:12">
      <c r="A36" s="9"/>
      <c r="B36" s="18"/>
      <c r="C36" s="29" t="s">
        <v>535</v>
      </c>
      <c r="D36" s="20"/>
      <c r="E36" s="21"/>
      <c r="F36" s="22"/>
      <c r="G36" s="23"/>
      <c r="H36" s="20"/>
      <c r="I36" s="23"/>
      <c r="J36" s="20"/>
      <c r="K36" s="24"/>
      <c r="L36" s="25"/>
    </row>
    <row r="37" spans="1:12">
      <c r="A37" s="1">
        <v>32</v>
      </c>
      <c r="B37" s="10" t="s">
        <v>0</v>
      </c>
      <c r="C37" s="11" t="s">
        <v>570</v>
      </c>
      <c r="D37" s="12" t="s">
        <v>571</v>
      </c>
      <c r="E37" s="13" t="s">
        <v>572</v>
      </c>
      <c r="F37" s="14">
        <v>9784004318194</v>
      </c>
      <c r="G37" s="11" t="s">
        <v>573</v>
      </c>
      <c r="H37" s="12" t="s">
        <v>574</v>
      </c>
      <c r="I37" s="11" t="s">
        <v>225</v>
      </c>
      <c r="J37" s="12" t="s">
        <v>226</v>
      </c>
      <c r="K37" s="15">
        <v>2019.12</v>
      </c>
      <c r="L37" s="16">
        <v>920</v>
      </c>
    </row>
    <row r="38" spans="1:12">
      <c r="A38" s="17"/>
      <c r="B38" s="18"/>
      <c r="C38" s="34" t="s">
        <v>575</v>
      </c>
      <c r="D38" s="20"/>
      <c r="E38" s="21"/>
      <c r="F38" s="22"/>
      <c r="G38" s="23"/>
      <c r="H38" s="20"/>
      <c r="I38" s="23"/>
      <c r="J38" s="20"/>
      <c r="K38" s="24"/>
      <c r="L38" s="25"/>
    </row>
  </sheetData>
  <autoFilter ref="B1:B38"/>
  <mergeCells count="2">
    <mergeCell ref="G33:G34"/>
    <mergeCell ref="G11:G12"/>
  </mergeCells>
  <phoneticPr fontId="1"/>
  <conditionalFormatting sqref="F9:F14">
    <cfRule type="duplicateValues" dxfId="218" priority="13461"/>
  </conditionalFormatting>
  <conditionalFormatting sqref="F9:F14">
    <cfRule type="duplicateValues" dxfId="217" priority="13462"/>
    <cfRule type="duplicateValues" dxfId="216" priority="13463"/>
  </conditionalFormatting>
  <conditionalFormatting sqref="F3:F38">
    <cfRule type="duplicateValues" dxfId="215" priority="13556"/>
    <cfRule type="duplicateValues" dxfId="214" priority="13557"/>
  </conditionalFormatting>
  <conditionalFormatting sqref="F3:F38">
    <cfRule type="duplicateValues" dxfId="213" priority="13558"/>
  </conditionalFormatting>
  <conditionalFormatting sqref="F3:F38">
    <cfRule type="duplicateValues" dxfId="212" priority="13559"/>
    <cfRule type="duplicateValues" dxfId="211" priority="13560"/>
    <cfRule type="duplicateValues" dxfId="210" priority="13561"/>
  </conditionalFormatting>
  <conditionalFormatting sqref="F15:F38">
    <cfRule type="duplicateValues" dxfId="209" priority="13562"/>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
  <sheetViews>
    <sheetView workbookViewId="0">
      <selection activeCell="A3" sqref="A3:XFD4"/>
    </sheetView>
  </sheetViews>
  <sheetFormatPr defaultRowHeight="13.5"/>
  <cols>
    <col min="1" max="1" width="5.5" customWidth="1"/>
    <col min="2" max="2" width="5.125" customWidth="1"/>
    <col min="3" max="4" width="44.625" customWidth="1"/>
    <col min="5" max="5" width="24" customWidth="1"/>
    <col min="6" max="6" width="18.125" customWidth="1"/>
    <col min="7" max="8" width="25.75" customWidth="1"/>
    <col min="9" max="10" width="17.125" customWidth="1"/>
    <col min="11" max="11" width="10.5" bestFit="1" customWidth="1"/>
    <col min="12" max="12" width="12.125" customWidth="1"/>
  </cols>
  <sheetData>
    <row r="1" spans="1:12" ht="29.25" customHeight="1"/>
    <row r="2" spans="1:12" ht="29.25" customHeight="1"/>
    <row r="3" spans="1:12">
      <c r="A3" s="1">
        <v>33</v>
      </c>
      <c r="B3" s="2" t="s">
        <v>90</v>
      </c>
      <c r="C3" s="32" t="s">
        <v>91</v>
      </c>
      <c r="D3" s="4" t="s">
        <v>92</v>
      </c>
      <c r="E3" s="5"/>
      <c r="F3" s="6">
        <v>9784642093545</v>
      </c>
      <c r="G3" s="3" t="s">
        <v>93</v>
      </c>
      <c r="H3" s="4" t="s">
        <v>94</v>
      </c>
      <c r="I3" s="3" t="s">
        <v>79</v>
      </c>
      <c r="J3" s="4" t="s">
        <v>80</v>
      </c>
      <c r="K3" s="7">
        <v>2019.11</v>
      </c>
      <c r="L3" s="8">
        <v>8000</v>
      </c>
    </row>
    <row r="4" spans="1:12">
      <c r="A4" s="17"/>
      <c r="B4" s="18"/>
      <c r="C4" s="19" t="s">
        <v>95</v>
      </c>
      <c r="D4" s="20"/>
      <c r="E4" s="21"/>
      <c r="F4" s="22"/>
      <c r="G4" s="23"/>
      <c r="H4" s="20"/>
      <c r="I4" s="23"/>
      <c r="J4" s="20"/>
      <c r="K4" s="24"/>
      <c r="L4" s="25"/>
    </row>
  </sheetData>
  <autoFilter ref="B1:B4"/>
  <phoneticPr fontId="1"/>
  <conditionalFormatting sqref="F3:F4">
    <cfRule type="duplicateValues" dxfId="208" priority="21940"/>
    <cfRule type="duplicateValues" dxfId="207" priority="21941"/>
  </conditionalFormatting>
  <conditionalFormatting sqref="F3:F4">
    <cfRule type="duplicateValues" dxfId="206" priority="21942"/>
  </conditionalFormatting>
  <conditionalFormatting sqref="F3:F4">
    <cfRule type="duplicateValues" dxfId="205" priority="21943"/>
    <cfRule type="duplicateValues" dxfId="204" priority="21944"/>
    <cfRule type="duplicateValues" dxfId="203" priority="21945"/>
  </conditionalFormatting>
  <conditionalFormatting sqref="F3:F4">
    <cfRule type="duplicateValues" dxfId="202" priority="21946"/>
  </conditionalFormatting>
  <conditionalFormatting sqref="F3:F4">
    <cfRule type="duplicateValues" dxfId="201" priority="21947"/>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
  <sheetViews>
    <sheetView workbookViewId="0">
      <selection activeCell="A3" sqref="A3:XFD4"/>
    </sheetView>
  </sheetViews>
  <sheetFormatPr defaultRowHeight="13.5"/>
  <cols>
    <col min="1" max="1" width="5.5" customWidth="1"/>
    <col min="2" max="2" width="5.125" customWidth="1"/>
    <col min="3" max="4" width="44.625" customWidth="1"/>
    <col min="5" max="5" width="24" customWidth="1"/>
    <col min="6" max="6" width="18.125" customWidth="1"/>
    <col min="7" max="8" width="25.75" customWidth="1"/>
    <col min="9" max="10" width="17.125" customWidth="1"/>
    <col min="11" max="11" width="10.5" bestFit="1" customWidth="1"/>
    <col min="12" max="12" width="12.125" customWidth="1"/>
  </cols>
  <sheetData>
    <row r="1" spans="1:12" ht="29.25" customHeight="1"/>
    <row r="2" spans="1:12" ht="29.25" customHeight="1"/>
    <row r="3" spans="1:12">
      <c r="A3" s="4">
        <v>34</v>
      </c>
      <c r="B3" s="2" t="s">
        <v>516</v>
      </c>
      <c r="C3" s="3" t="s">
        <v>517</v>
      </c>
      <c r="D3" s="4" t="s">
        <v>518</v>
      </c>
      <c r="E3" s="5"/>
      <c r="F3" s="6">
        <v>9784805508732</v>
      </c>
      <c r="G3" s="3" t="s">
        <v>519</v>
      </c>
      <c r="H3" s="4" t="s">
        <v>520</v>
      </c>
      <c r="I3" s="3" t="s">
        <v>106</v>
      </c>
      <c r="J3" s="4" t="s">
        <v>521</v>
      </c>
      <c r="K3" s="7">
        <v>2019.11</v>
      </c>
      <c r="L3" s="8">
        <v>30000</v>
      </c>
    </row>
    <row r="4" spans="1:12">
      <c r="A4" s="20"/>
      <c r="B4" s="18"/>
      <c r="C4" s="23"/>
      <c r="D4" s="20"/>
      <c r="E4" s="21"/>
      <c r="F4" s="22"/>
      <c r="G4" s="23"/>
      <c r="H4" s="20"/>
      <c r="I4" s="23"/>
      <c r="J4" s="20"/>
      <c r="K4" s="24"/>
      <c r="L4" s="25"/>
    </row>
  </sheetData>
  <autoFilter ref="B1:B4"/>
  <phoneticPr fontId="1"/>
  <conditionalFormatting sqref="F3:F4">
    <cfRule type="duplicateValues" dxfId="200" priority="42182"/>
    <cfRule type="duplicateValues" dxfId="199" priority="42183"/>
  </conditionalFormatting>
  <conditionalFormatting sqref="F3:F4">
    <cfRule type="duplicateValues" dxfId="198" priority="42184"/>
  </conditionalFormatting>
  <conditionalFormatting sqref="F3:F4">
    <cfRule type="duplicateValues" dxfId="197" priority="42185"/>
    <cfRule type="duplicateValues" dxfId="196" priority="42186"/>
    <cfRule type="duplicateValues" dxfId="195" priority="42187"/>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vt:i4>
      </vt:variant>
    </vt:vector>
  </HeadingPairs>
  <TitlesOfParts>
    <vt:vector size="22" baseType="lpstr">
      <vt:lpstr>Sheet1</vt:lpstr>
      <vt:lpstr>ALL</vt:lpstr>
      <vt:lpstr>図書館</vt:lpstr>
      <vt:lpstr>出版</vt:lpstr>
      <vt:lpstr>美術館・博物館</vt:lpstr>
      <vt:lpstr>美学</vt:lpstr>
      <vt:lpstr>美術</vt:lpstr>
      <vt:lpstr>考古学</vt:lpstr>
      <vt:lpstr>仏教芸術</vt:lpstr>
      <vt:lpstr>日本文化</vt:lpstr>
      <vt:lpstr>食文化</vt:lpstr>
      <vt:lpstr>城</vt:lpstr>
      <vt:lpstr>旅</vt:lpstr>
      <vt:lpstr>建築</vt:lpstr>
      <vt:lpstr>都市</vt:lpstr>
      <vt:lpstr>伝統芸能</vt:lpstr>
      <vt:lpstr>陶芸</vt:lpstr>
      <vt:lpstr>映画</vt:lpstr>
      <vt:lpstr>メディア</vt:lpstr>
      <vt:lpstr>写真</vt:lpstr>
      <vt:lpstr>その他</vt:lpstr>
      <vt:lpstr>ALL!Print_Area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海外 一誠</dc:creator>
  <cp:lastModifiedBy>海外 一誠</cp:lastModifiedBy>
  <cp:lastPrinted>2019-11-29T08:56:29Z</cp:lastPrinted>
  <dcterms:created xsi:type="dcterms:W3CDTF">2019-11-25T05:50:00Z</dcterms:created>
  <dcterms:modified xsi:type="dcterms:W3CDTF">2019-11-30T02:35:48Z</dcterms:modified>
</cp:coreProperties>
</file>