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S210D3C5\share\海外部\どこでもフォルダ\"/>
    </mc:Choice>
  </mc:AlternateContent>
  <bookViews>
    <workbookView xWindow="0" yWindow="0" windowWidth="24000" windowHeight="9750"/>
  </bookViews>
  <sheets>
    <sheet name="ALL" sheetId="1" r:id="rId1"/>
  </sheets>
  <definedNames>
    <definedName name="_xlnm._FilterDatabase" localSheetId="0" hidden="1">ALL!$A$1:$E$528</definedName>
    <definedName name="_xlnm.Print_Area" localSheetId="0">ALL!$A$1:$H$528</definedName>
  </definedNames>
  <calcPr calcId="0"/>
  <extLst>
    <ext uri="GoogleSheetsCustomDataVersion1">
      <go:sheetsCustomData xmlns:go="http://customooxmlschemas.google.com/" r:id="rId5" roundtripDataSignature="AMtx7miIx6uyEZOj0AZcfxVdsNW7c5dbkw=="/>
    </ext>
  </extLst>
</workbook>
</file>

<file path=xl/sharedStrings.xml><?xml version="1.0" encoding="utf-8"?>
<sst xmlns="http://schemas.openxmlformats.org/spreadsheetml/2006/main" count="1100" uniqueCount="900">
  <si>
    <t>国文学概論</t>
  </si>
  <si>
    <t>濱田啓介 著</t>
  </si>
  <si>
    <t>京都大学学術出版会</t>
  </si>
  <si>
    <t>　　文学の核心とはなにか。近世までの膨大な古典を〈様式〉を軸に通観する</t>
  </si>
  <si>
    <t>先代旧事本紀論 : 史書・神道書の成立と受容</t>
  </si>
  <si>
    <t>工藤 浩 著</t>
  </si>
  <si>
    <t>花鳥社</t>
  </si>
  <si>
    <t>　　記・紀神話享受史の研究において近年脚光を浴びる書を再評価する。日本文学・日本史学・神道学・日本語学の四領域から</t>
  </si>
  <si>
    <t>上代日本文学と中国文学 補篇</t>
  </si>
  <si>
    <t>小島憲之 著</t>
  </si>
  <si>
    <t>塙書房</t>
  </si>
  <si>
    <t>　　上代文学の表現に関し、大陸文学摂取享受の状態を、敦煌文書その他の新資料を利用して考察。上・中・下に含まれない上代文学関連の論考を内容によって類別。シリーズ完結</t>
  </si>
  <si>
    <t>佐藤 保 編</t>
  </si>
  <si>
    <t>汲古書院</t>
  </si>
  <si>
    <t>明治書院</t>
  </si>
  <si>
    <t>古代心性表現の研究</t>
  </si>
  <si>
    <t>森 正人 著</t>
  </si>
  <si>
    <t>岩波書店</t>
  </si>
  <si>
    <t>古代人は「心」をどのように表現したか</t>
  </si>
  <si>
    <t>和泉選書 188</t>
  </si>
  <si>
    <t>糸井通浩 著</t>
  </si>
  <si>
    <t>和泉書院</t>
  </si>
  <si>
    <t>　　『竹取物語』がいつ・どこで誕生したかを踏まえ、「菅原道真」こそ作者と想定する</t>
  </si>
  <si>
    <r>
      <rPr>
        <sz val="11"/>
        <color theme="1"/>
        <rFont val="ＭＳ Ｐゴシック"/>
        <family val="3"/>
        <charset val="128"/>
      </rPr>
      <t>源氏物語の近世</t>
    </r>
    <r>
      <rPr>
        <sz val="9"/>
        <color theme="1"/>
        <rFont val="ＭＳ Ｐゴシック"/>
        <family val="3"/>
        <charset val="128"/>
      </rPr>
      <t>: 俗語訳・翻案・絵入本でよむ古典</t>
    </r>
  </si>
  <si>
    <t>レベッカ・クレメンツ、新美哲彦　編</t>
  </si>
  <si>
    <t>勉誠出版</t>
  </si>
  <si>
    <t>女房文学史論 : 王朝から中世へ</t>
  </si>
  <si>
    <t>田渕句美子 著</t>
  </si>
  <si>
    <t>有名無名の女性たちが保持した文学の流れ</t>
  </si>
  <si>
    <t>龍蛇と菩薩 : 伝承文学論</t>
  </si>
  <si>
    <t>和泉選書 189</t>
  </si>
  <si>
    <t>　　歌や物語に込められた古代・中世人の畏れ、敬い、忌み憚りなどの心の動きを読み解く</t>
  </si>
  <si>
    <t>続古今和歌集</t>
  </si>
  <si>
    <t>和歌文学大系 38</t>
  </si>
  <si>
    <t>久保田 淳 監/藤川功和、山本啓介 著</t>
  </si>
  <si>
    <t>後嵯峨院時代の所産である第11番目の勅撰集</t>
  </si>
  <si>
    <t>読本論考</t>
  </si>
  <si>
    <t>田中則雄 著</t>
  </si>
  <si>
    <t>　　近世小説の代表的ジャンルである「読本」の特質を俯瞰し、明らかにする</t>
  </si>
  <si>
    <t>古典は本当に必要なのか、否定論者と議論して本気で考えてみた</t>
  </si>
  <si>
    <t>勝又 基 編</t>
  </si>
  <si>
    <t>文学通信</t>
  </si>
  <si>
    <t>　　古典否定派、肯定派の本物の研究者があつまって論戦に挑んだ、伝説のシンポジウムの完全再現</t>
  </si>
  <si>
    <t>エッセンシャル牧水 : 妻が選んだベスト・オブ・牧水</t>
  </si>
  <si>
    <t>若山牧水 著</t>
  </si>
  <si>
    <t>田畑書店</t>
  </si>
  <si>
    <t>宇田川文海に師事した頃の管野須賀子</t>
  </si>
  <si>
    <t>堀部功夫 著</t>
  </si>
  <si>
    <t>日本古書通信社</t>
  </si>
  <si>
    <t>　　宇田川文海の思想的実像及び、彼に師事していた時期の須賀子の著作を掘り起し、実像に迫る</t>
  </si>
  <si>
    <t>宮沢賢治はなぜ教科書に掲載され続けるのか</t>
  </si>
  <si>
    <t>構 大樹 著</t>
  </si>
  <si>
    <t>大修館書店</t>
  </si>
  <si>
    <t>　　生前から現在までの受容のあり方について、教科書への収録という点を中心に賢治受容の変遷を探る</t>
  </si>
  <si>
    <t>台湾文学の発掘と探究</t>
  </si>
  <si>
    <t>下村作次郎 著</t>
  </si>
  <si>
    <t>　　1920年代に生まれた近代の台湾文学</t>
  </si>
  <si>
    <t>目加田誠「北平日記」 : 1930年代北京の学術交流</t>
  </si>
  <si>
    <t>目加田 誠 著</t>
  </si>
  <si>
    <t>中国書店</t>
  </si>
  <si>
    <t>　　北京留学時期(1933年10月～1935年3月)の日記に詳細な注釈を施し、写真や資料を配す</t>
  </si>
  <si>
    <t>述志と叛意</t>
  </si>
  <si>
    <t>綾目広次 著</t>
  </si>
  <si>
    <t>御茶の水書房</t>
  </si>
  <si>
    <t>　　内田百閒、松本清張、高橋和巳、そして柄谷行人、西川徹郎</t>
  </si>
  <si>
    <t>詩情のスケッチ―批評の即興</t>
  </si>
  <si>
    <t>新保祐司 著</t>
  </si>
  <si>
    <t>藤原書店</t>
  </si>
  <si>
    <t>　　「上」からの光に照らして見出された文学・思想・音楽の手応えを簡明かつ鮮烈に素描した批評を集成</t>
  </si>
  <si>
    <t>疎開体験の戦後文化史 : 帰ラレマセン、勝ツマデハ</t>
  </si>
  <si>
    <t>李 承俊 著</t>
  </si>
  <si>
    <t>青弓社</t>
  </si>
  <si>
    <t>　　避難ではなく疎開と呼ばれた銃後の人口移動政策を、敗戦後の文学はどのように語り、位置づけてきたのか</t>
  </si>
  <si>
    <t>水上勉の時代</t>
  </si>
  <si>
    <t>大木志門、掛野剛史、高橋孝次 編著</t>
  </si>
  <si>
    <t>　　水上勉の生涯と文学を、豊富な写真と共にたどる(カラー32頁)。未発表短編4編を収録</t>
  </si>
  <si>
    <t>霧中の読書</t>
  </si>
  <si>
    <t>荒川洋治 著</t>
  </si>
  <si>
    <t>みすず書房</t>
  </si>
  <si>
    <t>　　現代詩作家が、風景と時間、言葉と文学、表現と形態など、書物から得る発見と喜びを生き生きと伝える最近作46編</t>
  </si>
  <si>
    <t>丸山健二 掌編小説集 人の世界</t>
  </si>
  <si>
    <t>丸山健二 著</t>
  </si>
  <si>
    <t>全18編</t>
  </si>
  <si>
    <t>完本 丸山健二全集 : 22 水の家族 一</t>
  </si>
  <si>
    <t>完本 丸山健二全集 22</t>
  </si>
  <si>
    <t>柏艪舎</t>
  </si>
  <si>
    <t>完本 丸山健二全集 : 23 水の家族 二</t>
  </si>
  <si>
    <t>完本 丸山健二全集 23</t>
  </si>
  <si>
    <t>大辞林 第四版</t>
  </si>
  <si>
    <t>松村 明、三省堂編修所 編</t>
  </si>
  <si>
    <t>三省堂</t>
  </si>
  <si>
    <t>　　類書中最大級の25万1,000項目。ビジュアルな日本語解説「特別ページ」。アプリが使える特典あり</t>
  </si>
  <si>
    <t>全訳 漢辞海(小型版) 〔第4版〕</t>
  </si>
  <si>
    <t>戸川芳郎 監/佐藤 進、濱口富士雄 編</t>
  </si>
  <si>
    <t>　　圧倒的な情報量の漢和辞典最新改訂版の小型版。現代漢字情報にも対応</t>
  </si>
  <si>
    <t>見やすいカタカナ新語辞典 〔第3版〕</t>
  </si>
  <si>
    <t>三省堂編修所 編</t>
  </si>
  <si>
    <t>　　見やすい大きな文字で、約1万3500語を収録した最新第3版</t>
  </si>
  <si>
    <t>三省堂 ポケットカタカナ語辞典 中型プレミアム版 〔第2版〕</t>
  </si>
  <si>
    <t>　　最新のカタカナ語がすぐ引ける、ポケット辞典の最新改訂版。1万1000語を収録。B6変型版</t>
  </si>
  <si>
    <t>三省堂 ポケットカタカナ語辞典 プレミアム版 〔第2版〕</t>
  </si>
  <si>
    <t>国語語彙史研究会 編</t>
  </si>
  <si>
    <t>　  特集　外来語・語彙交流</t>
  </si>
  <si>
    <t>論理と分析 : 文系のための記号論理入門</t>
  </si>
  <si>
    <t>金子裕介 著</t>
  </si>
  <si>
    <t>晃洋書房</t>
  </si>
  <si>
    <t>　　記号論理を対象言語において精査しながら、その背後に避けられない仕方で存在するメタ言語の論理を問う</t>
  </si>
  <si>
    <t>言語史の計量的研究</t>
  </si>
  <si>
    <t>宮島達夫 著</t>
  </si>
  <si>
    <t>笠間書院</t>
  </si>
  <si>
    <t>　　語彙の特徴を全体として考察対象とする、「総体としての語彙」研究</t>
  </si>
  <si>
    <t>訓点表記の歴史</t>
  </si>
  <si>
    <t>平安時代の仏書に基づく漢文訓読史の研究 第九冊</t>
  </si>
  <si>
    <t>小林芳規 著</t>
  </si>
  <si>
    <t>敬文舎</t>
  </si>
  <si>
    <t>　　日本の訓点の起源、平安初期から院政期の訓読語大系を明らかにし、その変遷の原理に及ぶ</t>
  </si>
  <si>
    <t>文節の文法</t>
  </si>
  <si>
    <t>定延利之 著</t>
  </si>
  <si>
    <t>　　「文節」に着目し、「文」を絶対視した従来の文法では説明できない様々な現象を読み解く</t>
  </si>
  <si>
    <t>動詞派生と転成から見た古代日本語</t>
  </si>
  <si>
    <t>研究叢書 513</t>
  </si>
  <si>
    <t>釘貫 亨 著</t>
  </si>
  <si>
    <t>　　古代日本語を変革した最大の要因が動詞の増殖であると捉え、文法の歴史的変遷の論理を把握しようとする</t>
  </si>
  <si>
    <t>新・はじめての日本語教育 基本用語事典 増補改訂版</t>
  </si>
  <si>
    <t>高見澤 孟 監</t>
  </si>
  <si>
    <t>アスク出版</t>
  </si>
  <si>
    <t>　　242用語を新規追加・増補改訂し、章カテゴリーに統計・制度を追加</t>
  </si>
  <si>
    <t>超基礎・日本語教育</t>
  </si>
  <si>
    <t>森 篤嗣 編著</t>
  </si>
  <si>
    <t>くろしお出版</t>
  </si>
  <si>
    <t>最新で最もわかり易い日本語教育の入門書</t>
  </si>
  <si>
    <t>親と子をつなぐ継承語教育</t>
  </si>
  <si>
    <t>近藤ブラウン姫美、坂本光代、西川朋美 著</t>
  </si>
  <si>
    <t>　　複言語環境下で生きる子どもや若者のために、家庭、教育機関、コミュニティで何ができるか</t>
  </si>
  <si>
    <t>キャラで学ぶ友だち日本語</t>
  </si>
  <si>
    <t>酒井 彩、高木祐輔、川鍋智子、斉藤信浩 著</t>
  </si>
  <si>
    <t>　　登場する6名の中から好きなキャラクターを選び、彼らになりきって友だちと話す時のことばを学ぶ</t>
  </si>
  <si>
    <t>学習力を育てる日本語 教案集</t>
  </si>
  <si>
    <t>とよなかJSL</t>
  </si>
  <si>
    <t>　　外国にルーツを持つ子どもの学習指導について、様々な資料を提供。すぐに使えるCD-ROM付</t>
  </si>
  <si>
    <t>中学生のにほんご 学校生活編</t>
  </si>
  <si>
    <t>庵 功雄 監/志村ゆかり 編著</t>
  </si>
  <si>
    <t>スリーエーネットワーク</t>
  </si>
  <si>
    <t>　　日本語の基礎を効率的に学ぶための初級教材。楽しみながら日本の学校の文化・習慣を知る</t>
  </si>
  <si>
    <t>改訂版 分野別カタカナ語彙トレーニング</t>
  </si>
  <si>
    <t>島野節子、世良明美、辻野裕子、妻形ひさゐ、永見洋子、山岡園枝 著</t>
  </si>
  <si>
    <t>留学生のためのアカデミック・ジャパニーズ 動画で学ぶ大学の講義</t>
  </si>
  <si>
    <t>東京外国語大学留学生日本語教育センター 編著</t>
  </si>
  <si>
    <t>にほんご多読ブックス vol.9</t>
  </si>
  <si>
    <t>NPO多言語多読 監</t>
  </si>
  <si>
    <t>　　vol.9 は日本の生活や文化、日常を写真で紹介し、日本語初級の人でも楽しく読める</t>
  </si>
  <si>
    <t>にほんご多読ブックス vol.10</t>
  </si>
  <si>
    <t>　　vol.10は昔話、本当の話、創作などが入り、少し長い話や縦書きに慣れる内容</t>
  </si>
  <si>
    <t>日本史総合年表 第三版</t>
  </si>
  <si>
    <t>加藤友康、瀬野精一郎、鳥海 靖、丸山雍成 編</t>
  </si>
  <si>
    <t>吉川弘文館</t>
  </si>
  <si>
    <r>
      <t>　　</t>
    </r>
    <r>
      <rPr>
        <sz val="9"/>
        <color theme="1"/>
        <rFont val="ＭＳ Ｐゴシック"/>
        <family val="3"/>
        <charset val="128"/>
      </rPr>
      <t>旧石器時代から令和改元2019年5月1日に至るまで、政治・経済・社会・文化にわたる4万1000項目を収録</t>
    </r>
  </si>
  <si>
    <t>歴史書の愉悦</t>
  </si>
  <si>
    <t>藤原辰史 編</t>
  </si>
  <si>
    <t>ナカニシヤ出版</t>
  </si>
  <si>
    <t>古今東西の歴史学の名著23冊を読み解く</t>
  </si>
  <si>
    <t>縄文時代史 中巻 地域集団の繁栄</t>
  </si>
  <si>
    <t>縄文時代史 中巻</t>
  </si>
  <si>
    <t>安斎正人 著</t>
  </si>
  <si>
    <t>　　縄文時代早・前・中期の日本列島を、新資料を中心に写真と図版を多用して解説</t>
  </si>
  <si>
    <t>古代都城の空間操作と荘厳</t>
  </si>
  <si>
    <t>岩永省三 著</t>
  </si>
  <si>
    <t>すいれん舎</t>
  </si>
  <si>
    <t>　　古代天皇の代替わりの遺跡を紐解き、古代王権の本質に迫る</t>
  </si>
  <si>
    <t>〈謀反〉の古代史 : 平安朝の政治改革</t>
  </si>
  <si>
    <t>歴史文化ライブラリー 487</t>
  </si>
  <si>
    <t>春名宏昭 著</t>
  </si>
  <si>
    <t>　　有能な官僚による「良吏政治」の下で変質する天皇のあり方や、貴族と天皇の君臣関係を読み解き、政治を動かす巨大なエネルギーの実態を浮き彫りにする</t>
  </si>
  <si>
    <t>早良親王</t>
  </si>
  <si>
    <t>人物叢書 296</t>
  </si>
  <si>
    <t>西本昌弘 著</t>
  </si>
  <si>
    <t>　　桓武天皇の弟。仏教面の業績や暗殺事件の真相を明らかにし、「怨霊」のイメージに隠れた人物像に迫る</t>
  </si>
  <si>
    <t>戸籍が語る古代の家族</t>
  </si>
  <si>
    <t>歴史文化ライブラリー 488</t>
  </si>
  <si>
    <t>今津勝紀 著</t>
  </si>
  <si>
    <t>　　偶然にもまとまって残された戸籍からみえてくる、人々の暮らしを鮮やかに描き出す</t>
  </si>
  <si>
    <t>鎌倉幕府の転換点 : 『吾妻鏡』を読みなおす</t>
  </si>
  <si>
    <t>永井 晋 著</t>
  </si>
  <si>
    <t>『吾妻鏡』の記述と京都の公家・寺院の記録を比較検証</t>
  </si>
  <si>
    <t>足利一門守護発展史の研究 新装版</t>
  </si>
  <si>
    <t>小川 信 著</t>
  </si>
  <si>
    <t>　　厖大な史料を駆使して、足利一門とくに細川・斯波・畠山三氏の発展過程を跡付け、分国経営の展開、管領制の形成などを追究</t>
  </si>
  <si>
    <t>柴辻俊六　著</t>
  </si>
  <si>
    <t>戦国期の大名権力の実態を探る</t>
  </si>
  <si>
    <t>明智光秀・秀満 : ときハ今あめが下しる五月哉</t>
  </si>
  <si>
    <t>ミネルヴァ日本評伝選</t>
  </si>
  <si>
    <t>小和田哲男 著</t>
  </si>
  <si>
    <t>ミネルヴァ書房</t>
  </si>
  <si>
    <t>謎に包まれた二人の前半生</t>
  </si>
  <si>
    <t>安芸国の中世をゆく : 郷土の歴史を解き明かす</t>
  </si>
  <si>
    <t>木本 泉 著</t>
  </si>
  <si>
    <t>溪水社</t>
  </si>
  <si>
    <t>　　西に大内氏、東に信長・秀吉勢…安芸の国はどう動いたか</t>
  </si>
  <si>
    <t>港津と権力</t>
  </si>
  <si>
    <t>中世都市研究会 編</t>
  </si>
  <si>
    <t>山川出版社</t>
  </si>
  <si>
    <t>　　中世都市研究会の福岡大会(2017年)、徳島大会(2018年)の発表を元にした論集</t>
  </si>
  <si>
    <t>朝廷の戦国時代 : 武家と公家の駆け引き</t>
  </si>
  <si>
    <t>神田裕理 著</t>
  </si>
  <si>
    <t>　　戦国大名が群雄割拠し、天下統一へと歩みを進めていた時代、天皇や公家たちはいかなる存在であったのか</t>
  </si>
  <si>
    <t>戦国仏教と京都 : 法華宗・日蓮宗を中心に</t>
  </si>
  <si>
    <t>河内将芳 著</t>
  </si>
  <si>
    <t>法蔵館</t>
  </si>
  <si>
    <t>　　公武の世俗権力や顕密寺社との関係から、「戦国仏教」としての同宗の特質に迫る</t>
  </si>
  <si>
    <t>和歌の浦・玉津島の歴史 : その景観・文化と政治</t>
  </si>
  <si>
    <t>シリーズ 扉をひらく 5</t>
  </si>
  <si>
    <t>藤本清二郎 著</t>
  </si>
  <si>
    <t>　　和歌の浦「玉津島」の通史。古代の玉津島山の場所に関する新説と、天皇・上皇との繋がりをもった近世の玉津神社の政治・文化を解明</t>
  </si>
  <si>
    <t>近世地方寺院経営史の研究</t>
  </si>
  <si>
    <t>田中洋平 著</t>
  </si>
  <si>
    <t>　　関東地域の祈祷・修験・無住寺院を中心に、宗教・金融・土地集積など多様な活動を検討</t>
  </si>
  <si>
    <t>紀伊の霊場と近世社会</t>
  </si>
  <si>
    <t>佐藤 顕 著</t>
  </si>
  <si>
    <t>清文堂出版</t>
  </si>
  <si>
    <t>　　参詣者や受け入れた霊場の動向、民衆の思想・日常生活、藩領主の寺社政策など</t>
  </si>
  <si>
    <t>徳川家康公伝 新装版</t>
  </si>
  <si>
    <t>中村孝也 著</t>
  </si>
  <si>
    <t>　　徳川家康没後350年、日光東照宮による記念事業の一環として編纂された本格的伝記を待望の新装復刊</t>
  </si>
  <si>
    <t>徳川家光公伝 新装版</t>
  </si>
  <si>
    <t>廣野三郎 著</t>
  </si>
  <si>
    <t>　　家光の三百回忌を記念して編纂された、初の本格的伝記を新装復刊</t>
  </si>
  <si>
    <t>源敬様御代御記録4</t>
  </si>
  <si>
    <t>史料纂集古記録編 第201回配本</t>
  </si>
  <si>
    <t>徳川黎明会、徳川林政史研究所 編</t>
  </si>
  <si>
    <t>八木書店</t>
  </si>
  <si>
    <t>　　徳川家康の9男、初代尾張藩主・徳川義直の年代記。初の全文翻刻の4冊目（完結）。〔収録〕正保4年（1647）～慶安3年（1650）</t>
  </si>
  <si>
    <t>徳川吉宗公伝 新装版</t>
  </si>
  <si>
    <t>辻 達也 著</t>
  </si>
  <si>
    <t>　　没後200年にあたり編纂刊行された本格的伝記を新装復刊</t>
  </si>
  <si>
    <t>池田綱政 : 元禄時代を生きた岡山藩主</t>
  </si>
  <si>
    <t>倉地克直 著</t>
  </si>
  <si>
    <t>　　「不学文盲短才」ときびしい評価を受けてきた岡山藩池田家の二代目当主。時代に呼応した統治をすすめた人物像を、社会の変化とともに明らかにする</t>
  </si>
  <si>
    <t>天王寺屋五兵衛の事績</t>
  </si>
  <si>
    <t>神戸学院大学法学研究叢書;25</t>
  </si>
  <si>
    <t>山本修作 著</t>
  </si>
  <si>
    <t>鎖国時代 海を渡った日本図</t>
  </si>
  <si>
    <t>小林 茂、永用俊彦、鳴海邦匡 他著</t>
  </si>
  <si>
    <t>大阪大学出版会</t>
  </si>
  <si>
    <t>　　ヨーロッパで刊行された日本図、海図、鷹見泉石関係資料から読み解く</t>
  </si>
  <si>
    <t>太田 出 著</t>
  </si>
  <si>
    <t>名古屋大学出版会</t>
  </si>
  <si>
    <t>　　三国志の英雄への信仰は、いかにして大帝国の統合を支えたのか</t>
  </si>
  <si>
    <t>浅草寺日記 第39巻 : 明治三年</t>
  </si>
  <si>
    <t>浅草寺史料編纂所、浅草寺日並記研究会 編</t>
  </si>
  <si>
    <t>自治領時代カナダの政治と日本人移民</t>
  </si>
  <si>
    <t>イゴリ・サヴェリエフ 著</t>
  </si>
  <si>
    <t>　　バンクーバー暴動前後の日本人移民の社会統合の問題がカナダの連邦と地方政府の関係に与えた影響を究明する</t>
  </si>
  <si>
    <t>在朝日本人社会の形成</t>
  </si>
  <si>
    <t>李 東勲 著</t>
  </si>
  <si>
    <t>明石書店</t>
  </si>
  <si>
    <t>　　朝鮮開港から1920年代までの在朝日本人社会の形成過程と「植民者意識」としての在朝日本人の意識体系を豊富な資料から解明する</t>
  </si>
  <si>
    <r>
      <t xml:space="preserve">帝国に生きた少女たち : </t>
    </r>
    <r>
      <rPr>
        <sz val="9"/>
        <color theme="1"/>
        <rFont val="ＭＳ Ｐゴシック"/>
        <family val="3"/>
        <charset val="128"/>
      </rPr>
      <t>京城第一公立高等女学校生の植民地経験</t>
    </r>
  </si>
  <si>
    <t>広瀬玲子 著</t>
  </si>
  <si>
    <t>大月書店</t>
  </si>
  <si>
    <t>　　植民者二世の少女たちの目に植民地はどのように映っていたのか。アンケート、インタビュー、同窓会誌など生の声から描く</t>
  </si>
  <si>
    <t>韓国・朝鮮植民地支配と日本の戦争</t>
  </si>
  <si>
    <t>赤旗編集局 編</t>
  </si>
  <si>
    <t>新日本出版社</t>
  </si>
  <si>
    <t>　　いまだに噴出する元徴用工、日本軍「慰安婦」問題の根本を考える</t>
  </si>
  <si>
    <t>地図で読み解く日本統治下の台湾</t>
  </si>
  <si>
    <t>陸 傳傑 著/河本尚枝 訳</t>
  </si>
  <si>
    <t>創元社</t>
  </si>
  <si>
    <t>図版180点以上収録</t>
  </si>
  <si>
    <t>「悪」と統治の日本近代 : 道徳・宗教・監獄教誨</t>
  </si>
  <si>
    <t>繁田真爾 著</t>
  </si>
  <si>
    <t>　　本来は統治権力とは異なる「悪」の観念を有していた仏教は、新しく誕生した近代の統治権力と、どのような関係（協調や対抗関係）を結ぶことになったのか。</t>
  </si>
  <si>
    <t>後藤新平と五人の実業家―渋沢栄一・益田孝・安田善次郎・大倉喜八郎・浅野総一郎</t>
  </si>
  <si>
    <t>後藤新平研究会 編著</t>
  </si>
  <si>
    <t>　　20世紀初頭から一九二〇年代にかけて"内憂外患"の時代、「公共・広益」の精神で、共働して社会を作り上げた6人の男の人生の物語</t>
  </si>
  <si>
    <t>都市鉄道の技術社会史</t>
  </si>
  <si>
    <t>高嶋修一 著</t>
  </si>
  <si>
    <t>　　都市計画や交通調整といったソフトウェアの技術にも着目しつつ、明治から昭和初期の東京都市圏における交通機関の変遷と、それが社会にもたらした変化について考える</t>
  </si>
  <si>
    <t>麻生太吉日記　全5巻</t>
  </si>
  <si>
    <t>麻生太吉日記編纂委員会 編</t>
  </si>
  <si>
    <t>九州大学出版会</t>
  </si>
  <si>
    <t>　　筑豊炭鉱業の実態や地方財閥発展の過程を綴る。全5巻セット</t>
  </si>
  <si>
    <t>復刻版 日本史概観</t>
  </si>
  <si>
    <t>公益財団法人史学会 編</t>
  </si>
  <si>
    <t>　　第二次大戦後、新制高等学校の社会科の教科書として1949年に刊行された財団法人史学会編『日本史概観』を復刻</t>
  </si>
  <si>
    <t>復刻版 世界史概観</t>
  </si>
  <si>
    <t>　　第二次大戦後、新制高等学校の社会科の教科書として1949年に刊行された財団法人史学会編『世界史概観』を復刻</t>
  </si>
  <si>
    <r>
      <t xml:space="preserve">アメリカにおけるヒロシマ・ナガサキ観 : </t>
    </r>
    <r>
      <rPr>
        <sz val="9"/>
        <color theme="1"/>
        <rFont val="ＭＳ Ｐゴシック"/>
        <family val="3"/>
        <charset val="128"/>
      </rPr>
      <t>エノラ・ゲイ論争と歴史教育</t>
    </r>
  </si>
  <si>
    <t>藤田怜史 著</t>
  </si>
  <si>
    <t>彩流社</t>
  </si>
  <si>
    <t>　　エノラ・ゲイ論争と原爆投下の記憶</t>
  </si>
  <si>
    <t>谷川建司、須藤遙子 編</t>
  </si>
  <si>
    <t>　　冷戦下にUSIS(アメリカ広報・文化交流局)ジャパンが行った影響力のある文化人や大学教員への工作、反共的な映画の製作など、その任務と成果を記した機密文書を全訳</t>
  </si>
  <si>
    <t>金ピカ時代の日本人 : 狂騒のニッポン/1981年～1991年</t>
  </si>
  <si>
    <t>須田慎太郎 著</t>
  </si>
  <si>
    <t>バジリコ</t>
  </si>
  <si>
    <t>　　伝説の写真週刊誌『フォーカス』専属報道カメラマンが掲載写真とともに綴った日本のバブルタイムと撮影秘話</t>
  </si>
  <si>
    <t>完全版 昭和・平成史年表 1926-2019</t>
  </si>
  <si>
    <t>平凡社 編</t>
  </si>
  <si>
    <t>平凡社</t>
  </si>
  <si>
    <t>死者の民主主義</t>
  </si>
  <si>
    <t>畑中章宏 著</t>
  </si>
  <si>
    <t>トランスビュー</t>
  </si>
  <si>
    <t>　　死者、妖怪、幽霊、動物、神、そしてAI。古今の現象を民俗学の視点で読み解く論考</t>
  </si>
  <si>
    <t>柳田国男　感じたるまゝ</t>
  </si>
  <si>
    <t>鶴見太郎 著</t>
  </si>
  <si>
    <t>　　日本民俗学の礎を築きあげた巨人の全貌</t>
  </si>
  <si>
    <t>平成の天皇と戦後日本 : 現代ラカン派の展開</t>
  </si>
  <si>
    <t>河西秀哉 著</t>
  </si>
  <si>
    <t>人文書院</t>
  </si>
  <si>
    <t>天皇イメージを大きく転換させた、明仁天皇の半生に迫る</t>
  </si>
  <si>
    <t>平成世相風俗史年表　1989-2019</t>
  </si>
  <si>
    <t>世相風俗観察会 編著</t>
  </si>
  <si>
    <t>河出書房新社</t>
  </si>
  <si>
    <t>　　歴史年表ではほとんど無視されていた風俗を主役にした年表。2001年刊から平成部分を抜き出し、新たに改元までを増補</t>
  </si>
  <si>
    <t>山田亜紀 著</t>
  </si>
  <si>
    <t>東信堂</t>
  </si>
  <si>
    <t>　　新日系移民たちの、日米両国の狭間で揺れ動くアイデンティティの様相と、そのエスニック・コミュニティの中で営まれる生活の諸実態を記した、日系移民研究の最前線</t>
  </si>
  <si>
    <t>加藤尚武著作集第12巻 哲学史</t>
  </si>
  <si>
    <t>加藤尚武著作集第12巻</t>
  </si>
  <si>
    <t>加藤尚武 著</t>
  </si>
  <si>
    <t>未来社</t>
  </si>
  <si>
    <t>　　ヘーゲル関連以外の哲学および哲学史関係の主要な論著『20世紀の思想』(1997年)、『進歩の思想・成熟の思想』(1993年)のほか、長短8篇の単行本未収録論文を収録</t>
  </si>
  <si>
    <t>加藤尚武著作集第10巻 技術論</t>
  </si>
  <si>
    <t>加藤尚武著作集第10巻</t>
  </si>
  <si>
    <t>存在の諸相</t>
  </si>
  <si>
    <t>ロゴスと存在―ヘーゲルの論理思想 1</t>
  </si>
  <si>
    <t>山口祐弘 著</t>
  </si>
  <si>
    <t>　　ヘーゲルが論理学に求めた改革と形而上学復権の意図を明らかにする</t>
  </si>
  <si>
    <t>本質の自己反照</t>
  </si>
  <si>
    <t>ロゴスと存在―ヘーゲルの論理思想 2</t>
  </si>
  <si>
    <t>反省の意味とその働きとは何か</t>
  </si>
  <si>
    <t>概念の主体性</t>
  </si>
  <si>
    <t>ロゴスと存在―ヘーゲルの論理思想 3</t>
  </si>
  <si>
    <t>　　ヘーゲルの真理思想の真意「真なる存在」の意味が明かされる</t>
  </si>
  <si>
    <r>
      <t xml:space="preserve">カントにおける倫理と政治 : </t>
    </r>
    <r>
      <rPr>
        <sz val="10"/>
        <color theme="1"/>
        <rFont val="ＭＳ Ｐゴシック"/>
        <family val="3"/>
        <charset val="128"/>
      </rPr>
      <t>思考様式・市民社会・共和制</t>
    </r>
  </si>
  <si>
    <t>斎藤拓也 著</t>
  </si>
  <si>
    <t>　　カントの論理を政治と倫理の観点から読み解き、市民の思考様式を解明する</t>
  </si>
  <si>
    <t>「春秋」新研究</t>
  </si>
  <si>
    <t>吉永慎二郎 著</t>
  </si>
  <si>
    <t>　　『原左氏伝』から『春秋左氏経』『春秋経』テキストが成立したとの新説を提示する</t>
  </si>
  <si>
    <t>徂徠学の思想圏</t>
  </si>
  <si>
    <t>中村春作 著</t>
  </si>
  <si>
    <t>ぺりかん社</t>
  </si>
  <si>
    <t>　　簡明、自由さゆえにかえって難解ともされる徂徠学の世界認識を解き明かす</t>
  </si>
  <si>
    <t>西周と「哲学」の誕生</t>
  </si>
  <si>
    <t>石井雅巳 著</t>
  </si>
  <si>
    <t>堀之内出版</t>
  </si>
  <si>
    <t>　　翻訳論・日本語論・軍事論の三つをテーマに選び、多岐にわたる西周の思想や実践をコンパクトに紹介する</t>
  </si>
  <si>
    <t>山川 均 : マルキシズム臭くないマルキストに</t>
  </si>
  <si>
    <t>米原 謙 著</t>
  </si>
  <si>
    <t>　　日本において社会主義を育てた代表的理論家。その足跡を辿る</t>
  </si>
  <si>
    <t>丸山眞男の教養思想 : 学問と政治のはざまで</t>
  </si>
  <si>
    <t>西村 稔 著</t>
  </si>
  <si>
    <t>教養・学問・思想をめぐる思考を読み解く</t>
  </si>
  <si>
    <t>レイシズムを考える</t>
  </si>
  <si>
    <t>清原 悠 編</t>
  </si>
  <si>
    <t>共和国</t>
  </si>
  <si>
    <t>　　「図書新聞」掲載原稿を大幅増補し、研究者21名によるアンチ・ヘイト/アンチ・レイシズム論集</t>
  </si>
  <si>
    <t>「神国」の正統論</t>
  </si>
  <si>
    <t>齋藤公太 著</t>
  </si>
  <si>
    <t>　　近世から近代に至る『神皇正統記』の受容史と「正統」の解釈をめぐる道のりと、その権力が強化されていく過程を分析する</t>
  </si>
  <si>
    <t>過剰な理想 : 国民を戦争に駆り立てるもの</t>
  </si>
  <si>
    <t>山内廣隆 著</t>
  </si>
  <si>
    <t>　　日本思想史に「過剰な理想」という新視点を提起。戦前戦後の「非武装」「理想国家」「核絶対否定」の夢をめぐって。</t>
  </si>
  <si>
    <r>
      <t xml:space="preserve">軍人と自衛官: </t>
    </r>
    <r>
      <rPr>
        <sz val="9"/>
        <color theme="1"/>
        <rFont val="ＭＳ Ｐゴシック"/>
        <family val="3"/>
        <charset val="128"/>
      </rPr>
      <t>日本のシビリアン・コントロール論の特質と問題</t>
    </r>
  </si>
  <si>
    <t>小出輝章 著</t>
  </si>
  <si>
    <t>　　日本の憲法解釈や蓄積された研究業績を検討し、日本的[文民統制]の論理構成を摘出する</t>
  </si>
  <si>
    <t>主権論史 : ローマ法再発見から近代日本へ</t>
  </si>
  <si>
    <t>嘉戸一将 著</t>
  </si>
  <si>
    <t>私たちと法・国家・権力の重層的関係を問い直す</t>
  </si>
  <si>
    <t>普遍の再生 : リベラリズムの現代世界論</t>
  </si>
  <si>
    <t>岩波現代文庫 G-409</t>
  </si>
  <si>
    <t>井上達夫 著</t>
  </si>
  <si>
    <t>平和・人権など普遍的原理再生の道とは</t>
  </si>
  <si>
    <r>
      <t xml:space="preserve">数論・論理・意味論 </t>
    </r>
    <r>
      <rPr>
        <sz val="10"/>
        <color theme="1"/>
        <rFont val="ＭＳ Ｐゴシック"/>
        <family val="3"/>
        <charset val="128"/>
      </rPr>
      <t>その原型と展開 : 知の巨人たちの軌跡をたどる</t>
    </r>
  </si>
  <si>
    <t>野本和幸 著</t>
  </si>
  <si>
    <t>東京大学出版会</t>
  </si>
  <si>
    <t>　　数とは何かをめぐって、19世紀後半から20世紀後半までこの問いに挑んできた数学者・論理学者たちの思考の足跡をたどる</t>
  </si>
  <si>
    <t>神道古典</t>
  </si>
  <si>
    <t>真福寺善本叢刊〈第三期〉神道篇 1</t>
  </si>
  <si>
    <t>名古屋大学人類文化遺産テクスト学研究センター 監/岡田荘司 編</t>
  </si>
  <si>
    <t>臨川書店</t>
  </si>
  <si>
    <t>　　新発見の鎌倉・南北朝期写本を一挙紹介。中世神道・神祇信仰に関わる古典的著作を収める</t>
  </si>
  <si>
    <t>神仏の森は消えるのか : 社叢学の新展開</t>
  </si>
  <si>
    <t>渡辺弘之 著</t>
  </si>
  <si>
    <t>　　神社仏閣を守る森(=社叢)の歴史、魅力と生物学的・文化的価値を紹介しその保全を提唱する</t>
  </si>
  <si>
    <t>岐路に立つ仏教寺院</t>
  </si>
  <si>
    <t>相澤秀生、川又俊則 編</t>
  </si>
  <si>
    <t>　　日本で最大数の寺院を有する曹洞宗の悉皆調査を手掛かりに、人口減少社会における仏教寺院の実態を浮き彫りにする</t>
  </si>
  <si>
    <t>空海思想とその成り立ち</t>
  </si>
  <si>
    <t>岡村圭真著作集 第1巻</t>
  </si>
  <si>
    <t>岡村圭真 著</t>
  </si>
  <si>
    <t>　　最近の研究動向を踏まえ、密教思想を現代にどう生かすかを論じる</t>
  </si>
  <si>
    <t>源信和尚千年</t>
  </si>
  <si>
    <t>福原隆善 著</t>
  </si>
  <si>
    <t>山喜房佛書林</t>
  </si>
  <si>
    <t>　　特に天台浄土教を中心とした源信教学の特色について検討した書</t>
  </si>
  <si>
    <t>松本知己 著</t>
  </si>
  <si>
    <t>　　延暦寺僧証真の教説を、日本天台教学史上の結節点と捉え、法華教学における思想史的意義を解明</t>
  </si>
  <si>
    <t>庵谷行亨先生古稀記念論文集刊行会 編</t>
  </si>
  <si>
    <t>47篇にのぼる貴重な最新の研究成果を収録した論文集</t>
  </si>
  <si>
    <t>梵文『維摩経』翻訳語彙典</t>
  </si>
  <si>
    <t>植木雅俊 著</t>
  </si>
  <si>
    <t>『梵漢和対照・現代語訳 維摩経』（岩波書店）の完全版</t>
  </si>
  <si>
    <t>法然と大乗仏教</t>
  </si>
  <si>
    <t>平岡 聡 著</t>
  </si>
  <si>
    <t>　　『興福寺奏状』を、仏教学の視点から読み解き、法然の説いた仏教の独自性・普遍性を解明</t>
  </si>
  <si>
    <t>貞慶撰『唯識論尋思鈔』の研究 : 仏道篇</t>
  </si>
  <si>
    <t>楠 淳證 著</t>
  </si>
  <si>
    <t>　　論義抄『唯識論尋思鈔』を詳密に読解し、その仏道論を闡明する</t>
  </si>
  <si>
    <t>『浄土文類聚鈔』を読む</t>
  </si>
  <si>
    <t>宇野弘之 著</t>
  </si>
  <si>
    <t>座右の良書注釈書</t>
  </si>
  <si>
    <t>親鸞 「六つの顔」はなぜ生まれたのか</t>
  </si>
  <si>
    <t>大澤絢子 著</t>
  </si>
  <si>
    <t>筑摩書房</t>
  </si>
  <si>
    <t>　　多くの日本人を魅了してきた親鸞には六つの「顔」がある</t>
  </si>
  <si>
    <t>どうなんだろう？親鸞聖人の教えQ&amp;A</t>
  </si>
  <si>
    <t>内藤知康 著</t>
  </si>
  <si>
    <t>本願寺出版社</t>
  </si>
  <si>
    <t>教学問答集</t>
  </si>
  <si>
    <t>僧にあらず、俗にあらず : 確かな生き方を求めて</t>
  </si>
  <si>
    <t>宮城 顗 著</t>
  </si>
  <si>
    <t>　　ありのままの「人間」として生きるとはどういうことかを説いた名講話</t>
  </si>
  <si>
    <t>中世禅への新視角 : 『中世禅籍叢刊』が開く世界</t>
  </si>
  <si>
    <t>中世禅籍叢刊 別巻</t>
  </si>
  <si>
    <t>中世禅籍叢刊編集委員会 編</t>
  </si>
  <si>
    <t>中世禅の性格を解説する論文18編、関連資料翻刻3点</t>
  </si>
  <si>
    <t>わたしを生きる : 現代語訳『正法眼蔵・現成公案』</t>
  </si>
  <si>
    <t>村田和樹 著</t>
  </si>
  <si>
    <t>　　能登の里山に山寺を開き、禅と農を中心とした生活を営む著者による、『正法眼蔵』のなかでももっとも如実に道元の思想を示している「現成公案」の現代語訳。現代人、特に若者にむけて</t>
  </si>
  <si>
    <t>牛頭天王信仰の中世</t>
  </si>
  <si>
    <t>鈴木耕太郎 著</t>
  </si>
  <si>
    <t>　　中世に突如顕れた牛頭天王の謎に満ちた信仰世界を中世神話の視座から読み解き、その深層へと迫る</t>
  </si>
  <si>
    <t>和漢仏書総合索引『文峰四臨』 : 小山田与清『群書捜索目録』Ⅱ</t>
  </si>
  <si>
    <t>書誌書目シリーズ 115</t>
  </si>
  <si>
    <t>梅田 径 編・解題</t>
  </si>
  <si>
    <t>ゆまに書房</t>
  </si>
  <si>
    <t>慈雲尊者 その生涯と思想</t>
  </si>
  <si>
    <t>岡村圭真著作集 第2巻</t>
  </si>
  <si>
    <t>　　正法の護持をめざし、「徹底した復古主義者」とされる慈雲尊者。近世を代表する仏教者の思想と魅力に迫る</t>
  </si>
  <si>
    <t>津波のあいだ、生きられた村</t>
  </si>
  <si>
    <t>饗庭 伸、青井哲人、池田浩敬、石榑督和、岡村健太郎 他著</t>
  </si>
  <si>
    <t>鹿島出版会</t>
  </si>
  <si>
    <t>　　明治三陸地震、昭和三陸地震、東日本大震災と津波の最高遡上高を記録した大船渡市・綾里</t>
  </si>
  <si>
    <t>被災地から未来を考える 3</t>
  </si>
  <si>
    <t>舩橋晴俊、田中重好、長谷川公一 監</t>
  </si>
  <si>
    <t>有斐閣</t>
  </si>
  <si>
    <t>復興に焦点を当て、社会の再編のあり方を問う</t>
  </si>
  <si>
    <t>災害記録を未来に活かす</t>
  </si>
  <si>
    <t>デジタルアーカイブ・ベーシックス 2</t>
  </si>
  <si>
    <t>今村文彦 監/鈴木親彦 編</t>
  </si>
  <si>
    <t>ふくしま原子力災害からの複線型復興</t>
  </si>
  <si>
    <t>Minerva社会福祉叢書 60</t>
  </si>
  <si>
    <t>丹波史紀、清水晶紀 編著</t>
  </si>
  <si>
    <t>一人ひとりの生活再建と「尊厳」の回復に向けて</t>
  </si>
  <si>
    <t>令和元年版 森林・林業白書</t>
  </si>
  <si>
    <t>林野庁 編</t>
  </si>
  <si>
    <t>全国林業改良普及協会</t>
  </si>
  <si>
    <t>昨年の豪雨・地震災害の復旧への取組についても記述</t>
  </si>
  <si>
    <t>環境省 編</t>
  </si>
  <si>
    <t>日経印刷</t>
  </si>
  <si>
    <t>「地域循環共生圏」の創造を具体的な事例を交え概説</t>
  </si>
  <si>
    <t>農本主義と農業者意識</t>
  </si>
  <si>
    <t>小林一穂 著</t>
  </si>
  <si>
    <t>　　戦時と現代の農本主義者が唱える理念の分析から、現実に営農活動に従事している農業者の価値観や行動様式を分析</t>
  </si>
  <si>
    <t>令和元年版 食料・農業・農村白書</t>
  </si>
  <si>
    <t>農林水産省 編</t>
  </si>
  <si>
    <t>　　人口減少に伴うマーケットの縮小や農業者の減少・高齢化に直面する日本の農業</t>
  </si>
  <si>
    <t>国民健康・栄養の現状 : 平成29年厚生労働省国民健康・栄養調査報告より</t>
  </si>
  <si>
    <t>医薬基盤・健康・栄養研究所 監修</t>
  </si>
  <si>
    <t>第一出版</t>
  </si>
  <si>
    <t>　　重点項目として高齢者の健康・生活習慣の状況を調査</t>
  </si>
  <si>
    <t>河合克義、清水正美、中野いずみ、平岡 毅　編</t>
  </si>
  <si>
    <t>法律文化社</t>
  </si>
  <si>
    <t>　　実像をリアルかつ立体的に描き出し、高齢者福祉のあり方を問う</t>
  </si>
  <si>
    <t>鈴木隆雄 著</t>
  </si>
  <si>
    <t>　　老後をめぐる現実と課題(健康問題、社会保障、在宅医療等)について、科学的根拠をもとに解説、解決策を探る</t>
  </si>
  <si>
    <t>令和元年版 少子化社会対策白書</t>
  </si>
  <si>
    <t>内閣府 編</t>
  </si>
  <si>
    <t>　　特集では結婚や子育て、夫婦の働き方等に対する国民の意識を分析</t>
  </si>
  <si>
    <r>
      <t xml:space="preserve">日本発 母性資本主義のすすめ : </t>
    </r>
    <r>
      <rPr>
        <sz val="10"/>
        <color theme="1"/>
        <rFont val="ＭＳ Ｐゴシック"/>
        <family val="3"/>
        <charset val="128"/>
      </rPr>
      <t>多死社会での「望ましい死に方」</t>
    </r>
  </si>
  <si>
    <t>藤 和彦 著</t>
  </si>
  <si>
    <t>　　ポジティブな死生観の確立と介護・看取り分野での「母性」機能に「価値」を認める</t>
  </si>
  <si>
    <t>令和元年版 消費者白書</t>
  </si>
  <si>
    <t>消費者庁 編</t>
  </si>
  <si>
    <t>勝美印刷</t>
  </si>
  <si>
    <t>　　この10年間における「消費者庁及び消費者委員会」の成果と課題</t>
  </si>
  <si>
    <t>平成30年 労働力調査年報</t>
  </si>
  <si>
    <t>総務省統計局 編</t>
  </si>
  <si>
    <t>日本統計協会</t>
  </si>
  <si>
    <t>　　産業・職業・就業時間等の就業状況や失業・求職の状況など</t>
  </si>
  <si>
    <t>賃金と働き方 : 日本型企業社会の内実</t>
  </si>
  <si>
    <t>宮坂純一 著</t>
  </si>
  <si>
    <t>日本の人事システム</t>
  </si>
  <si>
    <t>上林憲雄、平野光俊 著</t>
  </si>
  <si>
    <t>同文館出版</t>
  </si>
  <si>
    <t>　　複数の視点から日本型人事システムの変貌の実態と論理を明らかにする</t>
  </si>
  <si>
    <t>LGBTIの雇用と労働</t>
  </si>
  <si>
    <t>三成美保 編著</t>
  </si>
  <si>
    <t>当事者の困難とその解決方法を考える</t>
  </si>
  <si>
    <t>POSSE vol.42 特集 : 新型ストライキ</t>
  </si>
  <si>
    <t>POSSE編集部 編</t>
  </si>
  <si>
    <t>　　ストライキのルポや歴史的に位置づける論文など、多角的に「新型ストライキ」の意義を紹介</t>
  </si>
  <si>
    <r>
      <t xml:space="preserve">モバイルメディア時代の働き方 : </t>
    </r>
    <r>
      <rPr>
        <sz val="9"/>
        <color theme="1"/>
        <rFont val="ＭＳ Ｐゴシック"/>
        <family val="3"/>
        <charset val="128"/>
      </rPr>
      <t>拡散するオフィス、集うノマドワーカー</t>
    </r>
  </si>
  <si>
    <t>松下慶太 著</t>
  </si>
  <si>
    <t>勁草書房</t>
  </si>
  <si>
    <t>　　テレワークに、ワーケーション、コワーキングスペース。「働く」を取り巻く環境が絶えず刷新される時代に働き方への新しい視点と可能性を提供する</t>
  </si>
  <si>
    <t>ジェンダーで問い直す暮らしと文化―新しい生活文化学への挑戦</t>
  </si>
  <si>
    <t>奈良女子大学生活文化学研究会 編</t>
  </si>
  <si>
    <t>　　現実の社会問題を生活文化学がどのように、照射、批判し、乗り越えようとしているかが、明らかにされる</t>
  </si>
  <si>
    <t>〈性〉なる家族</t>
  </si>
  <si>
    <t>信田さよ子 著</t>
  </si>
  <si>
    <t>春秋社</t>
  </si>
  <si>
    <t>　　力関係としての性を明るみにし、家族の今と未来を展望する</t>
  </si>
  <si>
    <t>斎藤公子 著</t>
  </si>
  <si>
    <t>太郎次郎社エディタス</t>
  </si>
  <si>
    <t>　　子どもが描く絵から、心の状態や身体の不調までも読み解き、子育てに活かした実践記録。青木書店から出版されていた『子どもはえがく』(本体7,000JPY+税)の普及版</t>
  </si>
  <si>
    <t>復刻版 関西連合保育会雑誌</t>
  </si>
  <si>
    <t>幼児教育資料アーカイヴ1</t>
  </si>
  <si>
    <t>湯川嘉津美 解説</t>
  </si>
  <si>
    <t>不二出版</t>
  </si>
  <si>
    <t>戦前・戦後の保育界の動向を詳しく伝える、貴重な文献</t>
  </si>
  <si>
    <t>令和元年版 子供・若者白書</t>
  </si>
  <si>
    <t>　　日本の若者の意識の特徴、若者のひきこもりに関する実態調査の結果等</t>
  </si>
  <si>
    <t>露出する女子、覗き見る女子</t>
  </si>
  <si>
    <t>ちくま新書 1429</t>
  </si>
  <si>
    <t>三浦 展、天笠邦一 著</t>
  </si>
  <si>
    <t>　　20-30代女性5442人を徹底調査。所得・仕事・結婚による階層間の断絶を、SNSやアプリの利用実態から読み解く</t>
  </si>
  <si>
    <t>平成男子論 : 僕のエッジと君の自意識。</t>
  </si>
  <si>
    <t>手条 萌 著</t>
  </si>
  <si>
    <t>　　平成を自己採点し、新しい時代の生き方を決めるためのサブカル女子による時代論</t>
  </si>
  <si>
    <t>若者支援とソーシャルワーク : 若者の依存と権利</t>
  </si>
  <si>
    <t>岡部 茜 著</t>
  </si>
  <si>
    <t>　　ソーシャルワーク(SW)の視点から若者を総体として捉え、SWの必要性とその構成要素、支援の枠組みを提起する</t>
  </si>
  <si>
    <t>「若者の性」白書</t>
  </si>
  <si>
    <t>日本性教育協会 編</t>
  </si>
  <si>
    <t>小学館</t>
  </si>
  <si>
    <t>第8回 青少年の性行動全国調査報告</t>
  </si>
  <si>
    <t>現代の教育改革</t>
  </si>
  <si>
    <t>Minervaはじめて学ぶ教職〈別巻〉</t>
  </si>
  <si>
    <t>吉田武男 企画/徳永 保 編著</t>
  </si>
  <si>
    <t>　　文部科学省現役・OB幹部職員の執筆による、これ一冊で現代の教育改革のすべてがわかる</t>
  </si>
  <si>
    <t>山本由美 著</t>
  </si>
  <si>
    <t>　　父母・住民らはなぜ反対し、なぜ行政をとめることができたのか</t>
  </si>
  <si>
    <t>「学校」を生きる人々のナラティヴ</t>
  </si>
  <si>
    <t>山本智子 編著</t>
  </si>
  <si>
    <t>子どもと教師・スクールカウンセラー・保護者の心のずれ</t>
  </si>
  <si>
    <t>塾 : 私的補習ルールの国際比較</t>
  </si>
  <si>
    <t>マーク・ブレイ＆オーラ・クウォ 著/森いづみ 他訳</t>
  </si>
  <si>
    <t>人権としての教育</t>
  </si>
  <si>
    <t>岩波現代文庫 G-410</t>
  </si>
  <si>
    <t>堀尾輝久 著</t>
  </si>
  <si>
    <t>　　近年発表の「国民の教育権と教育の自由」論再考」と「憲法と新・旧教育基本法」を追補</t>
  </si>
  <si>
    <t>女学校の誕生 : 女子教育史散策 明治前期編</t>
  </si>
  <si>
    <t>神辺靖光 著</t>
  </si>
  <si>
    <t>梓出版社</t>
  </si>
  <si>
    <t>　　女学校とは何か。女性の自立も模索した明治の教育者の情熱と諸相を描く</t>
  </si>
  <si>
    <t>新制大学の時代 : 日本的高等教育像の模索</t>
  </si>
  <si>
    <t>天野郁夫 著</t>
  </si>
  <si>
    <t>　　戦前からの試みとGHQ占領下の大転換をへて到達した高等教育新時代。現在につながる課題の由来と制度の構造を歴史的に浮き彫りに</t>
  </si>
  <si>
    <t>追いついた近代 消えた近代－戦後日本の自己像と教育</t>
  </si>
  <si>
    <t>苅谷剛彦　著</t>
  </si>
  <si>
    <t>　　教育をめぐる政策文書や知識人・研究者の言説を繙き、今に至る日本の迷走の原点を抉り出す</t>
  </si>
  <si>
    <t>大学史研究 27号</t>
  </si>
  <si>
    <t>大学史研究会 編</t>
  </si>
  <si>
    <t>　　学校制度の問題や学生の入学志望動向など、幅広いテーマを検討</t>
  </si>
  <si>
    <t>大学の組織と運営</t>
  </si>
  <si>
    <t>大学SD講座</t>
  </si>
  <si>
    <t>中井俊樹 編</t>
  </si>
  <si>
    <t>玉川大学出版会</t>
  </si>
  <si>
    <t>　　制度や法規などを体系的にまとめ、具体的に提示する。巻末には、高等教育関連年表、用語集などを付す</t>
  </si>
  <si>
    <t>教育と研究の現場から考える大学のグランドデザイン</t>
  </si>
  <si>
    <t>大学評価学会年報 第15号 『現代社会と大学評価』</t>
  </si>
  <si>
    <t>大学評価学会 編</t>
  </si>
  <si>
    <t>大学評価学会第16回全国大会のシンポジウム報告</t>
  </si>
  <si>
    <t>比較教育学研究 59</t>
  </si>
  <si>
    <t>日本比較教育学会 編</t>
  </si>
  <si>
    <t>「大学のサービス・ラーニング」を特集した5論文他</t>
  </si>
  <si>
    <t>前田耕司 著</t>
  </si>
  <si>
    <t>　　アボリジニ先住民高等教育について日本のアイヌ民族教育と比較して考察する</t>
  </si>
  <si>
    <t>日本の国際教育協力 : 歴史と展望</t>
  </si>
  <si>
    <t>萱島信子、黒田一雄 編</t>
  </si>
  <si>
    <t>　　JICAに蓄積された資料を分析し、1950年代から、90年代の「量的なピーク」を挟んで2010年代の今日までの多方面にわたる教育協力を通史的・多角的に振り返り、全貌を明らかにする</t>
  </si>
  <si>
    <t>Over vol.1</t>
  </si>
  <si>
    <t>オーバーマガジン社 編</t>
  </si>
  <si>
    <t>オーバーマガジン社</t>
  </si>
  <si>
    <t>創刊号特集は『Stone Wall50 人権！差別！LGBT！』</t>
  </si>
  <si>
    <t>日本で生きるクルド人</t>
  </si>
  <si>
    <t>鴇沢哲雄 著</t>
  </si>
  <si>
    <t>ぶなのもり</t>
  </si>
  <si>
    <t>　　毎日新聞記者が10年にわたり、在日クルド人の今と過去を追う</t>
  </si>
  <si>
    <r>
      <t xml:space="preserve">障害児の共生教育運動 : </t>
    </r>
    <r>
      <rPr>
        <sz val="10"/>
        <color theme="1"/>
        <rFont val="ＭＳ Ｐゴシック"/>
        <family val="3"/>
        <charset val="128"/>
      </rPr>
      <t>養護学校義務化反対をめぐる教育思想</t>
    </r>
  </si>
  <si>
    <t>小国喜弘 編</t>
  </si>
  <si>
    <t>　　1979年「養護学校設立義務化」をピークに日本各地で展開された、共生教育運動を、当時の運動資料や取材から再発見する</t>
  </si>
  <si>
    <t>精神に障害のある人々の政策参加－当事者委員会が実践するアドボカシー</t>
  </si>
  <si>
    <t>松本真由美 著</t>
  </si>
  <si>
    <t>　　日米豪の事例検討をもとに分析した研究成果</t>
  </si>
  <si>
    <t>平成30年版 厚生労働白書</t>
  </si>
  <si>
    <t>厚生労働省 編</t>
  </si>
  <si>
    <t>　　障害や病気を有する人が就労や社会参加を通じて自分らしく生きられる社会の実現に向け現状や意識、事例を分析</t>
  </si>
  <si>
    <t>近現代日本の「反知性主義」</t>
  </si>
  <si>
    <t>芝 正身 著</t>
  </si>
  <si>
    <t>　　天皇機関説事件からネット右翼まで。戦前も今日も、閉塞感の下で大衆の憎悪はうわべの啓蒙主義の「虚構」に向かう</t>
  </si>
  <si>
    <r>
      <t xml:space="preserve">ネット右派の歴史社会学 : </t>
    </r>
    <r>
      <rPr>
        <sz val="10"/>
        <color theme="1"/>
        <rFont val="ＭＳ Ｐゴシック"/>
        <family val="3"/>
        <charset val="128"/>
      </rPr>
      <t>アンダーグラウンド平成史1990-2000年代</t>
    </r>
  </si>
  <si>
    <t>伊藤昌亮 著</t>
  </si>
  <si>
    <t>　　彼らはどのように生まれ、いかに日本社会を侵食していったのか。その真の意図とは何だったのか</t>
  </si>
  <si>
    <t>地域のガバナンスと自治</t>
  </si>
  <si>
    <t>田中義岳 著</t>
  </si>
  <si>
    <t>　　宝塚市の地方自治事例から、参加型住民自治の実現に向けて、民主主義的な市民自治のあり方を指し示す</t>
  </si>
  <si>
    <t>メイド・イン・ツバメ</t>
  </si>
  <si>
    <t>関 満博 著</t>
  </si>
  <si>
    <t>新評論</t>
  </si>
  <si>
    <t>世界的クラスターを築いたまちの歩みを総覧する</t>
  </si>
  <si>
    <t>創造・再生のまち おおだて</t>
  </si>
  <si>
    <t>大西正曹、森原英壽 著</t>
  </si>
  <si>
    <t>大館市・民の連携が拓く未来航路</t>
  </si>
  <si>
    <t>まちの居場所 : ささえる/まもる/そだてる/つなぐ</t>
  </si>
  <si>
    <t>日本建築学会 編</t>
  </si>
  <si>
    <t>　　人びとの思い思いの居方を許容する「まちの居場所」という拠点概念</t>
  </si>
  <si>
    <t>地域社会からみた人形劇フェスタ</t>
  </si>
  <si>
    <t>松崎行代 著</t>
  </si>
  <si>
    <t>　　市民の手で40年間継続されてきた背景を住民の視点から明らかに</t>
  </si>
  <si>
    <t>2019アジア動向年報</t>
  </si>
  <si>
    <t>アジア経済研究所 編</t>
  </si>
  <si>
    <t>アジア経済研究所</t>
  </si>
  <si>
    <t>　　各国の研究者がアジア23の国・地域の2018年の動向を分析</t>
  </si>
  <si>
    <t>歴史の慣性 : これからの中国と世界 2013-2023</t>
  </si>
  <si>
    <t>閻 学通 著/姜 春潔、鄭 雁天 訳</t>
  </si>
  <si>
    <t>中国と世界の10年</t>
  </si>
  <si>
    <t>学際化する中国学</t>
  </si>
  <si>
    <t>渡邊義浩 編</t>
  </si>
  <si>
    <t>第十回日中学者中国古代史論壇論文集</t>
  </si>
  <si>
    <t>草の根の中国 : 村落ガバナンスと資源循環</t>
  </si>
  <si>
    <t>田原史起 著</t>
  </si>
  <si>
    <t>　　中国を理解するうえで欠かすことの出来ない農村の営みをロシアやインドとの比較を通してその特徴を描く・逞しく自由な姿が明らかに</t>
  </si>
  <si>
    <t>中所得国の罠と中国・ASEAN</t>
  </si>
  <si>
    <t>トラン・ヴァン・トウ、苅込俊二 著</t>
  </si>
  <si>
    <t>　　発展途上国から中所得国、そして高所得国に向かう中国・ASEANは果たして「中所得国の罠」に嵌ることなく発展できるだろうか</t>
  </si>
  <si>
    <t>平川 均、石川幸一、町田一兵、真家陽一 編著</t>
  </si>
  <si>
    <t>文眞堂</t>
  </si>
  <si>
    <t xml:space="preserve">   参加国が70を超えた、一帯一路高僧の全体像を総合的に把握する</t>
  </si>
  <si>
    <t>上海の戦後</t>
  </si>
  <si>
    <t>アジア遊学　236</t>
  </si>
  <si>
    <t>高綱博文、木田隆文、堀井弘一郎 編</t>
  </si>
  <si>
    <t>　　その時代を体験した人々の「模索」「越境」「記憶」という切り口から描き、戦後上海の多様性に注目する</t>
  </si>
  <si>
    <r>
      <t xml:space="preserve">汪兆銘と胡耀邦(仮) : </t>
    </r>
    <r>
      <rPr>
        <sz val="10"/>
        <color theme="1"/>
        <rFont val="ＭＳ Ｐゴシック"/>
        <family val="3"/>
        <charset val="128"/>
      </rPr>
      <t>民主化を求めた中国指導者の悲劇</t>
    </r>
  </si>
  <si>
    <t>15歳からの「伝記で知るアジアの近現代史」シリーズ 4</t>
  </si>
  <si>
    <t>柴田哲雄 著</t>
  </si>
  <si>
    <t>　　中国の近現代史で民主化と日本との関わりを考えるうえでもっとも重要な二人の人物の評伝</t>
  </si>
  <si>
    <t>瀕海之都―宋代海港都市研究</t>
  </si>
  <si>
    <t>山崎覚士 著</t>
  </si>
  <si>
    <t>　　海港都市明州城の都市空間を復元し、その特質を探ると共に貿易・外交も含め全体像を明らかにする</t>
  </si>
  <si>
    <r>
      <t>増補新版　</t>
    </r>
    <r>
      <rPr>
        <sz val="11"/>
        <color theme="1"/>
        <rFont val="ＭＳ Ｐゴシック"/>
        <family val="3"/>
        <charset val="128"/>
      </rPr>
      <t>移動する朝鮮族</t>
    </r>
  </si>
  <si>
    <t>権 香淑 著</t>
  </si>
  <si>
    <t>　　2010年初版なるも好評につき増補して刊行。中国朝鮮族の移動とネットワークを、フィールド調査をもとにして実証した研究</t>
  </si>
  <si>
    <t>韓国ジャーナリズムと言論民主化運動</t>
  </si>
  <si>
    <t>森 類臣 著</t>
  </si>
  <si>
    <t>日本経済評論社</t>
  </si>
  <si>
    <t>　　民主化運動から生まれた同紙は、なぜ権力の監視報道を持続できたのか</t>
  </si>
  <si>
    <t>韓国認知症政策のセオリー評価</t>
  </si>
  <si>
    <t>ガバナンスと評価 8</t>
  </si>
  <si>
    <t>李 玲珠 著</t>
  </si>
  <si>
    <t>　　認知症高齢者の視点に立って政策課題を明らかにし、提言を行う</t>
  </si>
  <si>
    <t>台湾の海洋安全保障と制度的展開</t>
  </si>
  <si>
    <t>河村有教 編著</t>
  </si>
  <si>
    <t>　　台湾が抱える「海洋問題」を中心に台湾政治における海洋安全保障政策と台湾の海上法執行機関及び海上法執行をめぐる諸問題について検討</t>
  </si>
  <si>
    <t>民法研究 第2集 第6号 〔東アジア編6〕</t>
  </si>
  <si>
    <t>大村敦志 責任編集</t>
  </si>
  <si>
    <t>信山社</t>
  </si>
  <si>
    <t>　　第一線の研究者による論稿と、その中国語・韓国語訳を付して、日本から東アジアへ発信する</t>
  </si>
  <si>
    <t>東アジア都市の居住と生活</t>
  </si>
  <si>
    <t>全 泓奎 編著</t>
  </si>
  <si>
    <t>　　東アジア各都市で行われている福祉の取組みの事例分析。共同研究の集大成</t>
  </si>
  <si>
    <t>東アジア資本主義形成史論</t>
  </si>
  <si>
    <t>中村 哲 著</t>
  </si>
  <si>
    <t>斯界の泰斗が東アジア資本主義形成過程を論じる</t>
  </si>
  <si>
    <t>東南アジアにおける地方ガバナンスの計量分析</t>
  </si>
  <si>
    <t>シリーズ転換期の国際政治 11</t>
  </si>
  <si>
    <t>永井史男、岡本正明、小林 盾 編著</t>
  </si>
  <si>
    <t>　　東南アジア主要3ヵ国の地方エリートサーベイを計量的に分析</t>
  </si>
  <si>
    <t>病縁の映像地域研究</t>
  </si>
  <si>
    <t>地域研究叢書 38</t>
  </si>
  <si>
    <t>直井里予 著</t>
  </si>
  <si>
    <t>　　映像作家として、タイの地方都市で、エイズ発症の恐怖や差別と闘いながら生きるHIV感染者の日常に寄り添う筆者による、映像を用いた地域研究の方法論的確立を模索する意欲作</t>
  </si>
  <si>
    <t>カンボジア人の通過儀礼</t>
  </si>
  <si>
    <t>アング・チュリアン、プリアプ・チャンマーラー、スン・チャンドゥプ 著</t>
  </si>
  <si>
    <t>めこん</t>
  </si>
  <si>
    <t>　　誕生から葬儀まで誰もがたどる「通過儀礼」をカラー写真とともに克明に解説</t>
  </si>
  <si>
    <r>
      <rPr>
        <sz val="11"/>
        <color theme="1"/>
        <rFont val="ＭＳ Ｐゴシック"/>
        <family val="3"/>
        <charset val="128"/>
      </rPr>
      <t>カンボジア研究</t>
    </r>
    <r>
      <rPr>
        <sz val="9"/>
        <color theme="1"/>
        <rFont val="ＭＳ Ｐゴシック"/>
        <family val="3"/>
        <charset val="128"/>
      </rPr>
      <t>　その自然・文化・社会・政治・経済</t>
    </r>
  </si>
  <si>
    <t>藁谷哲也　編著</t>
  </si>
  <si>
    <t>　　急速な変貌を遂げつつあるカンボジアの実状とそのプロセスを、わかりやすく紹介</t>
  </si>
  <si>
    <t>アフリカを見る アフリカから見る</t>
  </si>
  <si>
    <t>ちくま新書 1428</t>
  </si>
  <si>
    <t>白戸圭一 著</t>
  </si>
  <si>
    <t>　　アフリカ諸国の過去と現在をどうとらえ、日本はどうかかわっていくべきか</t>
  </si>
  <si>
    <t>2100年の世界地図 : アフラシアの時代</t>
  </si>
  <si>
    <t>岩波新書新赤版 ; 1788</t>
  </si>
  <si>
    <t>峯 陽一 著</t>
  </si>
  <si>
    <t>　　地球規模の情報を多彩なカラー地図で示しながら2100年の未来を探る</t>
  </si>
  <si>
    <t>グローバル・ニッチトップ企業の国際比較</t>
  </si>
  <si>
    <t>藤本武士、大竹敏次 編著</t>
  </si>
  <si>
    <t>　　日本企業の国際的な活躍、そしてどのように地域経済活性化を目指していくかを分析</t>
  </si>
  <si>
    <t>グローバリゼーションと基軸通貨 : ドルへの挑戦</t>
  </si>
  <si>
    <t>小川英治 編</t>
  </si>
  <si>
    <t>　　ユーロや円がドル体制に与えた影響を分析し、東アジアの経済発展がドル依存からの脱却に繋がる可能性を考察する</t>
  </si>
  <si>
    <t>現代大阪経済史</t>
  </si>
  <si>
    <t>沢井 実 著</t>
  </si>
  <si>
    <t>戦中・戦後から90年代までの大阪経済の歩み</t>
  </si>
  <si>
    <t>中国地方の自動車産業</t>
  </si>
  <si>
    <t>佐伯靖雄　編著</t>
  </si>
  <si>
    <t>　人口減少社会におけるグローバル企業と地域経済の共生を図る</t>
  </si>
  <si>
    <t>核武装と知識人 : 内閣調査室でつくられた非核政策</t>
  </si>
  <si>
    <t>岸 俊光 著</t>
  </si>
  <si>
    <t>　　内閣調査室元幹部の証言やジャーナリストの秘密資料を駆使し、非核政策の「謎」に光を当てた戦後日本の裏面史</t>
  </si>
  <si>
    <r>
      <t xml:space="preserve">トモダチ作戦の最前線 : </t>
    </r>
    <r>
      <rPr>
        <sz val="9"/>
        <color theme="1"/>
        <rFont val="ＭＳ Ｐゴシック"/>
        <family val="3"/>
        <charset val="128"/>
      </rPr>
      <t>福島原発事故に見る日米同盟連携の教訓</t>
    </r>
  </si>
  <si>
    <t>磯部晃一 著</t>
  </si>
  <si>
    <t>　　平常の災害出動とは全く異なる"有事"ともいうべき事態に、日米の政府、自衛隊・米軍は如何に対応したのか。証言で綴る。原書 : OPERATION TOMODACHI</t>
  </si>
  <si>
    <t>IWC脱退と国際交渉</t>
  </si>
  <si>
    <t>森下丈二 著</t>
  </si>
  <si>
    <t>成山堂書店</t>
  </si>
  <si>
    <t>国際捕鯨問題の基礎的な情報や和平交渉の議論を分析</t>
  </si>
  <si>
    <t>島村直幸 著</t>
  </si>
  <si>
    <t>国際関係論の理論動向を辿りその歴史と現状を考察する</t>
  </si>
  <si>
    <t>記者と国家 : 西山太吉の遺言</t>
  </si>
  <si>
    <t>西山太吉 著</t>
  </si>
  <si>
    <t>　　「知る権利」が男女問題へとすり替えられ、機密漏洩で有罪となった著者が初めて明らかにする「事件」の経緯</t>
  </si>
  <si>
    <t>2019防衛年鑑</t>
  </si>
  <si>
    <t>防衛年鑑刊行会 編</t>
  </si>
  <si>
    <t>防衛メディアセンター</t>
  </si>
  <si>
    <t>人権論入門 : 日本国憲法から考える</t>
  </si>
  <si>
    <t>奥野恒久 著</t>
  </si>
  <si>
    <t>憲法基本判例を読み直す 〔第2版〕</t>
  </si>
  <si>
    <t>野坂泰司 著</t>
  </si>
  <si>
    <t>　　23の判例を読み直し、憲法がどのように解釈され、憲法訴訟がどのようなものとして実現されているかを明らかにする</t>
  </si>
  <si>
    <t>憲法問題研究会メモワール　上</t>
  </si>
  <si>
    <t>池田政章　編著</t>
  </si>
  <si>
    <r>
      <t xml:space="preserve"> </t>
    </r>
    <r>
      <rPr>
        <sz val="9"/>
        <color theme="1"/>
        <rFont val="ＭＳ Ｐゴシック"/>
        <family val="3"/>
        <charset val="128"/>
      </rPr>
      <t xml:space="preserve"> 1958年開始の「憲法問題研究会」書記役の著者による議事録・関係書類の整理</t>
    </r>
  </si>
  <si>
    <t>安倍改憲をあばく</t>
  </si>
  <si>
    <t>社会民主党憲法改悪阻止闘争本部 編</t>
  </si>
  <si>
    <t>東方出版(大阪)</t>
  </si>
  <si>
    <t>　　4人の法律専門家講師による社民党憲法連続講座と市民運動家の寄稿をあわせて単行本化。</t>
  </si>
  <si>
    <t>国際規範の競合と調和</t>
  </si>
  <si>
    <t>大賀 哲、中野涼子、松本佐保 編</t>
  </si>
  <si>
    <t>　　シリーズ第4巻の「規範分析」編。共生社会を国際規範の観点から考察する</t>
  </si>
  <si>
    <t>法曹の倫理 〔第3版〕</t>
  </si>
  <si>
    <t>森際康友 編</t>
  </si>
  <si>
    <t>拡大・国際化する法務の実態を反映し記述を一新</t>
  </si>
  <si>
    <r>
      <t xml:space="preserve">グローバル化と法の諸課題 : </t>
    </r>
    <r>
      <rPr>
        <sz val="10"/>
        <color theme="1"/>
        <rFont val="ＭＳ Ｐゴシック"/>
        <family val="3"/>
        <charset val="128"/>
      </rPr>
      <t>グローバル法学のすすめ</t>
    </r>
  </si>
  <si>
    <t>中谷和弘、高山佳奈子、阿部克則 編著</t>
  </si>
  <si>
    <t>　　法体系の重層化が進むグローバル時代の課題にどう立ち向かうか</t>
  </si>
  <si>
    <t>アメリカから見た日本法</t>
  </si>
  <si>
    <t>ジョン・M ・ラムザイヤー、長谷部恭男、宇賀克也、中里 実、川出敏裕、大村敦志 他著</t>
  </si>
  <si>
    <t>日本とブラジルからみた比較法</t>
  </si>
  <si>
    <t>柏木 昇、池田真朗、北村一郎、道垣内正人、阿部博友、大嶽達哉 編</t>
  </si>
  <si>
    <t>二宮正人先生古稀記念</t>
  </si>
  <si>
    <t>定期傭船契約論</t>
  </si>
  <si>
    <t>学術選書 186</t>
  </si>
  <si>
    <t>小林 登 著</t>
  </si>
  <si>
    <t>　　近年の法改正の背景となる理論や議論の状況について、英米法とドイツ法を中心に比較法的考察を行う</t>
  </si>
  <si>
    <t>判例国際法 〔第3版〕</t>
  </si>
  <si>
    <t>薬師寺公夫、坂元茂樹、浅田正彦、酒井啓亘 編集代表</t>
  </si>
  <si>
    <t>　　今日的視点からみて重要な判例を選び、大幅増補を行った最新版</t>
  </si>
  <si>
    <t>法と社会研究 第4号</t>
  </si>
  <si>
    <t>太田勝造、佐藤岩夫 責任編集</t>
  </si>
  <si>
    <t>　　法と社会に関する優れた研究成果を掲載することを通じ、学問研究の更なる発展に寄与すべく刊行された研究誌</t>
  </si>
  <si>
    <t>宇宙六法</t>
  </si>
  <si>
    <t>青木節子、小塚荘一郎 編</t>
  </si>
  <si>
    <t>　　リモセン法施行令まで含む国内法令、国際宇宙法、外国の宇宙法も収録</t>
  </si>
  <si>
    <t>行政法研究 第30号</t>
  </si>
  <si>
    <t>宇賀克也 責任編集</t>
  </si>
  <si>
    <t>「特集 平成時代における行政通則法の整備」</t>
  </si>
  <si>
    <t>国家補償法の研究Ⅱ</t>
  </si>
  <si>
    <t>阿部泰隆 著</t>
  </si>
  <si>
    <t>行政の危険防止責任</t>
  </si>
  <si>
    <t>社会保障法研究 第9号</t>
  </si>
  <si>
    <t>岩村正彦、菊池馨実 編</t>
  </si>
  <si>
    <t>　　「立法過程研究」として生活困窮者自立支援・生活保護制度も掲載</t>
  </si>
  <si>
    <t>医療情報と医事学</t>
  </si>
  <si>
    <t>医事法講座 9</t>
  </si>
  <si>
    <t>甲斐克則 編</t>
  </si>
  <si>
    <t>医療情報の保護と利活用をめぐる法制度の現状と課題</t>
  </si>
  <si>
    <t>租税法判例六法 〔第4版〕</t>
  </si>
  <si>
    <t>中里 実、増井良啓 編</t>
  </si>
  <si>
    <t>　　平成31(2019)年税制改正まで対応した最新版。租税法の基本条文・判例を同時に読むための一冊</t>
  </si>
  <si>
    <t>講座 現代の契約法 各論1</t>
  </si>
  <si>
    <t>内田 貴、門口正人 編</t>
  </si>
  <si>
    <t>青林書院</t>
  </si>
  <si>
    <t>現役裁判官と各専門分野の弁護士が執筆</t>
  </si>
  <si>
    <t>講座 現代の契約法 各論3</t>
  </si>
  <si>
    <t>詳解 労働法</t>
  </si>
  <si>
    <t>水町勇一郎 著</t>
  </si>
  <si>
    <t>労働法の全貌を歴史と理論に根差して明快に解説</t>
  </si>
  <si>
    <t>NPOと労働法</t>
  </si>
  <si>
    <t>ガバナンスと評価 7</t>
  </si>
  <si>
    <t>渋谷典子 著</t>
  </si>
  <si>
    <t>新たな市民社会構築に向けたNPOと労働法の課題</t>
  </si>
  <si>
    <t>小野昌延先生追悼論文集</t>
  </si>
  <si>
    <t>小野昌延先生追悼論文集刊行事務局 編</t>
  </si>
  <si>
    <t>　　平成17年以降の知的財産法関連の最高裁及び知財高裁大合議の「判例評釈」全35編を収録</t>
  </si>
  <si>
    <t>個人情報保護法制</t>
  </si>
  <si>
    <t>宇賀克也 著</t>
  </si>
  <si>
    <t>大コンメンタール刑法 第5巻〔第3版〕</t>
  </si>
  <si>
    <t>大塚 仁、河上和雄、古田佑紀 編</t>
  </si>
  <si>
    <t>第二版完結から7年余り、[第三版]刊行開始</t>
  </si>
  <si>
    <t>刑事法実務の基礎知識 特別刑法入門 2</t>
  </si>
  <si>
    <t>安冨 潔 著</t>
  </si>
  <si>
    <t>慶應義塾大学出版会</t>
  </si>
  <si>
    <t>　　知的財産法、労働法、環境法の分野の刑事罰則を主軸にして解説</t>
  </si>
  <si>
    <t>地方事務叢書 第九編 市町村事務提要〔昭和5年初版〕第一分冊</t>
  </si>
  <si>
    <t>日本立法資料全集別巻 1080</t>
  </si>
  <si>
    <t>村田福次郎 編</t>
  </si>
  <si>
    <t>地方事務叢書 第九編 市町村事務提要〔昭和5年初版〕第二分冊</t>
  </si>
  <si>
    <t>日本立法資料全集別巻 1081</t>
  </si>
  <si>
    <t>レベルアップ 地方自治法解説</t>
  </si>
  <si>
    <t>田村達久 著</t>
  </si>
  <si>
    <t>第一法規</t>
  </si>
  <si>
    <t>平成29年の法改正を反映</t>
  </si>
  <si>
    <t>日本英米比較憲法論</t>
  </si>
  <si>
    <t>日本立法資料全集別巻 1231</t>
  </si>
  <si>
    <t>川手忠義 著</t>
  </si>
  <si>
    <t>1917(大正6)年刊、大正期・英米法系との比較憲法論</t>
  </si>
  <si>
    <t>比較國法學 全</t>
  </si>
  <si>
    <t>日本立法資料全集別巻 1232</t>
  </si>
  <si>
    <t>末岡精一 遺稿</t>
  </si>
  <si>
    <t>　　1889年日本法律学校の創立に参画した帝国大学法科大学教授末岡精一の遺稿集</t>
  </si>
  <si>
    <t>日本手形法論 完</t>
  </si>
  <si>
    <t>日本立法資料全集別巻 1230</t>
  </si>
  <si>
    <t>岸本辰雄、井本常治、町井鐡之介、毛戸勝元 評論/松本重敏 著</t>
  </si>
  <si>
    <t>　　著者は後に公法学で活躍する松本重敏。松本の所説に対し岸本辰雄ら4氏の評論を加える</t>
  </si>
  <si>
    <t>税關及倉庫論</t>
  </si>
  <si>
    <t>日本立法資料全集別巻 1234</t>
  </si>
  <si>
    <t>岸崎 昌 著</t>
  </si>
  <si>
    <t>　　「帝国の法規を基礎とし法律上経済上の二方面より」税関及び倉庫を「観察せん事を期」したもの(緒言より)。1900年発行</t>
  </si>
  <si>
    <t>倫敦の市制と市政〔昭和4年初版〕</t>
  </si>
  <si>
    <t>日本立法資料全集別巻 1082</t>
  </si>
  <si>
    <t>小川市太郎 著</t>
  </si>
  <si>
    <t>　　当時の地方自治の考えが明確に伝わる書籍を、現代に蘇らせた(原著 : 昭和4年初版発行)</t>
  </si>
  <si>
    <r>
      <rPr>
        <sz val="11"/>
        <color rgb="FF000000"/>
        <rFont val="ＭＳ Ｐゴシック"/>
        <family val="3"/>
        <charset val="128"/>
      </rPr>
      <t>戦国期武田氏領の研究　：　軍役・諸役・文書</t>
    </r>
  </si>
  <si>
    <r>
      <rPr>
        <sz val="11"/>
        <color rgb="FF000000"/>
        <rFont val="ＭＳ Ｐゴシック"/>
        <family val="3"/>
        <charset val="128"/>
      </rPr>
      <t>　　</t>
    </r>
    <r>
      <rPr>
        <sz val="9"/>
        <color rgb="FF000000"/>
        <rFont val="ＭＳ Ｐゴシック"/>
        <family val="3"/>
        <charset val="128"/>
      </rPr>
      <t>手形の流通を創始したとされる大阪の両替商に関する覚書</t>
    </r>
  </si>
  <si>
    <r>
      <rPr>
        <sz val="11"/>
        <color rgb="FF000000"/>
        <rFont val="ＭＳ Ｐゴシック"/>
        <family val="3"/>
        <charset val="128"/>
      </rPr>
      <t>　</t>
    </r>
    <r>
      <rPr>
        <sz val="9"/>
        <color rgb="FF000000"/>
        <rFont val="ＭＳ Ｐゴシック"/>
        <family val="3"/>
        <charset val="128"/>
      </rPr>
      <t>　『技術と人間の倫理』（1996年）、『価値観と科学／技術』（2001年）、『災害論―安全性工学への疑問』（2011年）の三冊を収録</t>
    </r>
  </si>
  <si>
    <t>　　伴侶として、歌道の同士として牧水の人生をつぶさに見てきた妻、喜志子が牧水の真髄を伝えようと雑誌の扉に厳選して載せた歌論と短歌を一冊に</t>
    <phoneticPr fontId="5"/>
  </si>
  <si>
    <r>
      <t>高齢者の生活困難と養護老人ホーム-</t>
    </r>
    <r>
      <rPr>
        <sz val="9"/>
        <color theme="1"/>
        <rFont val="ＭＳ Ｐゴシック"/>
        <family val="3"/>
        <charset val="128"/>
      </rPr>
      <t>尊厳と人権を守るために</t>
    </r>
    <phoneticPr fontId="5"/>
  </si>
  <si>
    <t>国際政治の&lt;変化&gt;を見る眼 : 理論・歴史・現状</t>
    <phoneticPr fontId="5"/>
  </si>
  <si>
    <r>
      <t>一帯一路の政治経済学　</t>
    </r>
    <r>
      <rPr>
        <sz val="9"/>
        <color theme="1"/>
        <rFont val="ＭＳ Ｐゴシック"/>
        <family val="3"/>
        <charset val="128"/>
      </rPr>
      <t>中国は新たなフロンティアを創出するか</t>
    </r>
    <phoneticPr fontId="5"/>
  </si>
  <si>
    <t>オーストラリア先住民族の主体形成と大学開放</t>
    <phoneticPr fontId="5"/>
  </si>
  <si>
    <t>小中一貫・学校統廃合を止める―市民が学校を守った</t>
    <phoneticPr fontId="5"/>
  </si>
  <si>
    <r>
      <t xml:space="preserve">[普及版]子どもは描く : </t>
    </r>
    <r>
      <rPr>
        <sz val="10"/>
        <color theme="1"/>
        <rFont val="ＭＳ Ｐゴシック"/>
        <family val="3"/>
        <charset val="128"/>
      </rPr>
      <t>「さくらんぼ坊や」の子どもたち</t>
    </r>
    <phoneticPr fontId="5"/>
  </si>
  <si>
    <t>超高齢社会のリアル : 健康長寿の本質を探る</t>
    <phoneticPr fontId="5"/>
  </si>
  <si>
    <r>
      <t xml:space="preserve">令和元年版 環境白書 </t>
    </r>
    <r>
      <rPr>
        <sz val="10"/>
        <color theme="1"/>
        <rFont val="ＭＳ Ｐゴシック"/>
        <family val="3"/>
        <charset val="128"/>
      </rPr>
      <t>循環型社会白書/生物多様性白書</t>
    </r>
    <phoneticPr fontId="5"/>
  </si>
  <si>
    <t>震災復興と展望 : 持続可能な地域社会をめざして</t>
    <phoneticPr fontId="5"/>
  </si>
  <si>
    <r>
      <t xml:space="preserve">日蓮教学とその展開 : </t>
    </r>
    <r>
      <rPr>
        <sz val="10"/>
        <color theme="1"/>
        <rFont val="ＭＳ Ｐゴシック"/>
        <family val="3"/>
        <charset val="128"/>
      </rPr>
      <t>庵谷行亨先生古稀記念論文集</t>
    </r>
    <phoneticPr fontId="5"/>
  </si>
  <si>
    <t>院政期天台教学の研究 : 宝地房証真の思想</t>
    <phoneticPr fontId="5"/>
  </si>
  <si>
    <t>ロサンゼルスの新日系移民の文化・生活のエスノグラフィ</t>
    <phoneticPr fontId="5"/>
  </si>
  <si>
    <t>対米従属の起源「1959年米機密文書」を読む</t>
    <phoneticPr fontId="5"/>
  </si>
  <si>
    <r>
      <t xml:space="preserve">関羽と霊異伝説 : </t>
    </r>
    <r>
      <rPr>
        <sz val="10"/>
        <color theme="1"/>
        <rFont val="ＭＳ Ｐゴシック"/>
        <family val="3"/>
        <charset val="128"/>
      </rPr>
      <t>清朝期のユーラシア世界と帝国版図</t>
    </r>
    <phoneticPr fontId="5"/>
  </si>
  <si>
    <t>かぐや姫と菅原道真 : 私の「竹取物語」論</t>
    <phoneticPr fontId="5"/>
  </si>
  <si>
    <t>公益財団法人史学会 編</t>
    <phoneticPr fontId="5"/>
  </si>
  <si>
    <t>上山春平と新京都学派の哲学</t>
    <rPh sb="0" eb="2">
      <t>ウエヤマ</t>
    </rPh>
    <rPh sb="2" eb="4">
      <t>シュンペイ</t>
    </rPh>
    <rPh sb="5" eb="6">
      <t>シン</t>
    </rPh>
    <rPh sb="6" eb="8">
      <t>キョウト</t>
    </rPh>
    <rPh sb="8" eb="10">
      <t>ガクハ</t>
    </rPh>
    <rPh sb="11" eb="13">
      <t>テツガク</t>
    </rPh>
    <phoneticPr fontId="5"/>
  </si>
  <si>
    <t>　　比較文明史を構築する哲学者の立場から、21世紀の分離融合のモデルを模索する</t>
    <rPh sb="2" eb="4">
      <t>ヒカク</t>
    </rPh>
    <rPh sb="4" eb="6">
      <t>ブンメイ</t>
    </rPh>
    <rPh sb="6" eb="7">
      <t>シ</t>
    </rPh>
    <rPh sb="8" eb="10">
      <t>コウチク</t>
    </rPh>
    <rPh sb="12" eb="15">
      <t>テツガクシャ</t>
    </rPh>
    <rPh sb="16" eb="18">
      <t>タチバ</t>
    </rPh>
    <rPh sb="23" eb="25">
      <t>セイキ</t>
    </rPh>
    <rPh sb="26" eb="28">
      <t>ブンリ</t>
    </rPh>
    <rPh sb="28" eb="30">
      <t>ユウゴウ</t>
    </rPh>
    <rPh sb="35" eb="37">
      <t>モサク</t>
    </rPh>
    <phoneticPr fontId="5"/>
  </si>
  <si>
    <t>菅原 潤 著</t>
    <rPh sb="0" eb="2">
      <t>スガワラ</t>
    </rPh>
    <rPh sb="3" eb="4">
      <t>ジュン</t>
    </rPh>
    <rPh sb="5" eb="6">
      <t>チョ</t>
    </rPh>
    <phoneticPr fontId="5"/>
  </si>
  <si>
    <t>晃洋書房</t>
    <rPh sb="0" eb="1">
      <t>コウ</t>
    </rPh>
    <rPh sb="1" eb="2">
      <t>ヨウ</t>
    </rPh>
    <rPh sb="2" eb="4">
      <t>ショボウ</t>
    </rPh>
    <phoneticPr fontId="5"/>
  </si>
  <si>
    <t>図録</t>
    <rPh sb="0" eb="2">
      <t>ズロク</t>
    </rPh>
    <phoneticPr fontId="5"/>
  </si>
  <si>
    <t>ドレス・コード？―着る人たちのゲーム</t>
    <rPh sb="9" eb="10">
      <t>キ</t>
    </rPh>
    <rPh sb="11" eb="12">
      <t>ヒト</t>
    </rPh>
    <phoneticPr fontId="5"/>
  </si>
  <si>
    <t>-</t>
    <phoneticPr fontId="5"/>
  </si>
  <si>
    <t>京都国立近代美術館</t>
    <rPh sb="0" eb="2">
      <t>キョウト</t>
    </rPh>
    <rPh sb="2" eb="4">
      <t>コクリツ</t>
    </rPh>
    <rPh sb="4" eb="6">
      <t>キンダイ</t>
    </rPh>
    <rPh sb="6" eb="9">
      <t>ビジュツカン</t>
    </rPh>
    <phoneticPr fontId="5"/>
  </si>
  <si>
    <t>奥の細道330年 芭蕉</t>
    <rPh sb="0" eb="1">
      <t>オク</t>
    </rPh>
    <rPh sb="2" eb="4">
      <t>ホソミチ</t>
    </rPh>
    <rPh sb="7" eb="8">
      <t>ネン</t>
    </rPh>
    <rPh sb="9" eb="11">
      <t>バショウ</t>
    </rPh>
    <phoneticPr fontId="5"/>
  </si>
  <si>
    <t>出光美術館</t>
    <rPh sb="0" eb="2">
      <t>イデミツ</t>
    </rPh>
    <rPh sb="2" eb="5">
      <t>ビジュツカン</t>
    </rPh>
    <phoneticPr fontId="5"/>
  </si>
  <si>
    <t>黄瀬戸・瀬戸黒・志野・織部―美濃の茶陶</t>
    <rPh sb="0" eb="1">
      <t>キ</t>
    </rPh>
    <rPh sb="1" eb="3">
      <t>セト</t>
    </rPh>
    <rPh sb="4" eb="6">
      <t>セト</t>
    </rPh>
    <rPh sb="6" eb="7">
      <t>クロ</t>
    </rPh>
    <rPh sb="8" eb="10">
      <t>シノ</t>
    </rPh>
    <rPh sb="11" eb="13">
      <t>オリベ</t>
    </rPh>
    <rPh sb="14" eb="16">
      <t>ミノ</t>
    </rPh>
    <rPh sb="17" eb="18">
      <t>チャ</t>
    </rPh>
    <rPh sb="18" eb="19">
      <t>トウ</t>
    </rPh>
    <phoneticPr fontId="5"/>
  </si>
  <si>
    <t>サントリー美術館</t>
    <rPh sb="5" eb="8">
      <t>ビジュツカン</t>
    </rPh>
    <phoneticPr fontId="5"/>
  </si>
  <si>
    <t>美ら島からの染と織―色と文様のマジック</t>
    <rPh sb="0" eb="1">
      <t>ウツク</t>
    </rPh>
    <rPh sb="2" eb="3">
      <t>シマ</t>
    </rPh>
    <rPh sb="6" eb="7">
      <t>ソメ</t>
    </rPh>
    <rPh sb="8" eb="9">
      <t>オリ</t>
    </rPh>
    <rPh sb="10" eb="11">
      <t>イロ</t>
    </rPh>
    <rPh sb="12" eb="14">
      <t>モンヨウ</t>
    </rPh>
    <phoneticPr fontId="5"/>
  </si>
  <si>
    <t>松濤美術館</t>
    <rPh sb="0" eb="2">
      <t>ショウトウ</t>
    </rPh>
    <rPh sb="2" eb="5">
      <t>ビジュツカン</t>
    </rPh>
    <phoneticPr fontId="5"/>
  </si>
  <si>
    <t>紫香楽宮と甲賀の神仏</t>
    <rPh sb="0" eb="3">
      <t>シガラキ</t>
    </rPh>
    <rPh sb="3" eb="4">
      <t>ミヤ</t>
    </rPh>
    <rPh sb="5" eb="7">
      <t>コウガ</t>
    </rPh>
    <rPh sb="8" eb="10">
      <t>シンブツ</t>
    </rPh>
    <phoneticPr fontId="5"/>
  </si>
  <si>
    <t>紫香楽宮・甲賀寺と甲賀の造形</t>
    <rPh sb="0" eb="3">
      <t>シガラキ</t>
    </rPh>
    <rPh sb="3" eb="4">
      <t>ミヤ</t>
    </rPh>
    <rPh sb="5" eb="7">
      <t>コウガ</t>
    </rPh>
    <rPh sb="7" eb="8">
      <t>テラ</t>
    </rPh>
    <rPh sb="9" eb="11">
      <t>コウガ</t>
    </rPh>
    <rPh sb="12" eb="14">
      <t>ゾウケイ</t>
    </rPh>
    <phoneticPr fontId="5"/>
  </si>
  <si>
    <t>MIHO MUSEUM</t>
    <phoneticPr fontId="5"/>
  </si>
  <si>
    <t>日米和親条約締結165周年</t>
  </si>
  <si>
    <r>
      <t xml:space="preserve">『ペリー提督日本遠征記』を追って </t>
    </r>
    <r>
      <rPr>
        <sz val="10"/>
        <color theme="1"/>
        <rFont val="ＭＳ Ｐゴシック"/>
        <family val="3"/>
        <charset val="128"/>
      </rPr>
      <t>琉球・小笠原諸島</t>
    </r>
    <rPh sb="4" eb="6">
      <t>テイトク</t>
    </rPh>
    <rPh sb="6" eb="8">
      <t>ニホン</t>
    </rPh>
    <rPh sb="8" eb="10">
      <t>エンセイ</t>
    </rPh>
    <rPh sb="10" eb="11">
      <t>キ</t>
    </rPh>
    <rPh sb="13" eb="14">
      <t>オ</t>
    </rPh>
    <rPh sb="17" eb="19">
      <t>リュウキュウ</t>
    </rPh>
    <rPh sb="20" eb="23">
      <t>オガサワラ</t>
    </rPh>
    <rPh sb="23" eb="25">
      <t>ショトウ</t>
    </rPh>
    <phoneticPr fontId="5"/>
  </si>
  <si>
    <t>JCII フォトサロン</t>
    <phoneticPr fontId="5"/>
  </si>
  <si>
    <t>円山応挙から近代京都画壇へ</t>
    <rPh sb="0" eb="2">
      <t>マルヤマ</t>
    </rPh>
    <rPh sb="2" eb="4">
      <t>オウキョ</t>
    </rPh>
    <rPh sb="6" eb="8">
      <t>キンダイ</t>
    </rPh>
    <rPh sb="8" eb="10">
      <t>キョウト</t>
    </rPh>
    <rPh sb="10" eb="12">
      <t>ガダン</t>
    </rPh>
    <phoneticPr fontId="5"/>
  </si>
  <si>
    <t>東京藝術大学大学美術館</t>
    <rPh sb="0" eb="2">
      <t>トウキョウ</t>
    </rPh>
    <rPh sb="2" eb="4">
      <t>ゲイジュツ</t>
    </rPh>
    <rPh sb="4" eb="6">
      <t>ダイガク</t>
    </rPh>
    <rPh sb="6" eb="8">
      <t>ダイガク</t>
    </rPh>
    <rPh sb="8" eb="11">
      <t>ビジュツカン</t>
    </rPh>
    <phoneticPr fontId="5"/>
  </si>
  <si>
    <t>入門 墨の美 : 古写経・古筆・水墨画</t>
    <rPh sb="0" eb="2">
      <t>ニュウモン</t>
    </rPh>
    <rPh sb="3" eb="4">
      <t>スミ</t>
    </rPh>
    <rPh sb="5" eb="6">
      <t>ビ</t>
    </rPh>
    <rPh sb="9" eb="12">
      <t>コシャキョウ</t>
    </rPh>
    <rPh sb="13" eb="14">
      <t>コ</t>
    </rPh>
    <rPh sb="14" eb="15">
      <t>ヒツ</t>
    </rPh>
    <rPh sb="16" eb="19">
      <t>スイボクガ</t>
    </rPh>
    <phoneticPr fontId="5"/>
  </si>
  <si>
    <t>静嘉堂文庫</t>
    <rPh sb="0" eb="3">
      <t>セイカドウ</t>
    </rPh>
    <rPh sb="3" eb="5">
      <t>ブンコ</t>
    </rPh>
    <phoneticPr fontId="5"/>
  </si>
  <si>
    <t>集めた！日本の前衛―山村徳太郎の眼 山村コレクション展</t>
    <rPh sb="0" eb="1">
      <t>アツ</t>
    </rPh>
    <rPh sb="4" eb="6">
      <t>ニホン</t>
    </rPh>
    <rPh sb="7" eb="9">
      <t>ゼンエイ</t>
    </rPh>
    <rPh sb="10" eb="12">
      <t>ヤマムラ</t>
    </rPh>
    <rPh sb="12" eb="15">
      <t>トクタロウ</t>
    </rPh>
    <rPh sb="16" eb="17">
      <t>メ</t>
    </rPh>
    <rPh sb="18" eb="20">
      <t>ヤマムラ</t>
    </rPh>
    <rPh sb="26" eb="27">
      <t>テン</t>
    </rPh>
    <phoneticPr fontId="5"/>
  </si>
  <si>
    <t>兵庫県立美術館</t>
    <rPh sb="0" eb="4">
      <t>ヒョウゴケンリツ</t>
    </rPh>
    <rPh sb="4" eb="7">
      <t>ビジュツカン</t>
    </rPh>
    <phoneticPr fontId="5"/>
  </si>
  <si>
    <t>TOPコレクション イメージを読む 写真の時間</t>
    <rPh sb="15" eb="16">
      <t>ヨ</t>
    </rPh>
    <rPh sb="18" eb="20">
      <t>シャシン</t>
    </rPh>
    <rPh sb="21" eb="23">
      <t>ジカン</t>
    </rPh>
    <phoneticPr fontId="5"/>
  </si>
  <si>
    <t>東京都写真美術館</t>
    <rPh sb="0" eb="3">
      <t>トウキョウト</t>
    </rPh>
    <rPh sb="3" eb="5">
      <t>シャシン</t>
    </rPh>
    <rPh sb="5" eb="8">
      <t>ビジュツカン</t>
    </rPh>
    <phoneticPr fontId="5"/>
  </si>
  <si>
    <t>嶋田 忠 : 野生の瞬間 華麗なる鳥の世界</t>
    <rPh sb="0" eb="2">
      <t>シマダ</t>
    </rPh>
    <rPh sb="3" eb="4">
      <t>タダシ</t>
    </rPh>
    <rPh sb="7" eb="9">
      <t>ヤセイ</t>
    </rPh>
    <rPh sb="10" eb="12">
      <t>シュンカン</t>
    </rPh>
    <rPh sb="13" eb="15">
      <t>カレイ</t>
    </rPh>
    <rPh sb="17" eb="18">
      <t>トリ</t>
    </rPh>
    <rPh sb="19" eb="21">
      <t>セカイ</t>
    </rPh>
    <phoneticPr fontId="5"/>
  </si>
  <si>
    <t>東京都写真美術館</t>
    <rPh sb="0" eb="2">
      <t>トウキョウ</t>
    </rPh>
    <rPh sb="2" eb="3">
      <t>ト</t>
    </rPh>
    <rPh sb="3" eb="5">
      <t>シャシン</t>
    </rPh>
    <rPh sb="5" eb="8">
      <t>ビジュツカン</t>
    </rPh>
    <phoneticPr fontId="5"/>
  </si>
  <si>
    <t>静嘉堂文庫の貴重な宋原刻本の影印</t>
    <rPh sb="10" eb="11">
      <t>ハラ</t>
    </rPh>
    <phoneticPr fontId="5"/>
  </si>
  <si>
    <t>　　最初に公刊された都の錦『風流源氏物語』、続編として編まれた梅翁『俗解源氏物語』『若草源氏物語』『雛鶴源氏物語』『紅白源氏物語』全篇を翻刻・注解、挿絵も全て収載</t>
    <rPh sb="2" eb="4">
      <t>サイショ</t>
    </rPh>
    <phoneticPr fontId="5"/>
  </si>
  <si>
    <t>国語語彙史の研究 三十八</t>
    <phoneticPr fontId="5"/>
  </si>
  <si>
    <t>古典研究会叢書漢籍之部 第三十八巻</t>
    <phoneticPr fontId="5"/>
  </si>
  <si>
    <t>古典研究会叢書漢籍之部 第三十八巻 昌黎先生集</t>
    <phoneticPr fontId="5"/>
  </si>
  <si>
    <t>　　日本語能力試験や日本留学試験の基礎力養成、カタカナ語彙の習得に。参考語彙(約120語)を追加</t>
    <phoneticPr fontId="5"/>
  </si>
  <si>
    <t>　　『留学生のためのアカデミック・ジャパニーズ聴解』シリーズに続く完結編。大学の講義を理解する力を養成</t>
    <phoneticPr fontId="5"/>
  </si>
  <si>
    <t>読みなおす日本史</t>
    <rPh sb="0" eb="1">
      <t>ヨ</t>
    </rPh>
    <phoneticPr fontId="5"/>
  </si>
  <si>
    <t>　　第1回配本 全8巻 ISBN : 9784843355756 8月刊行 120,000JPY, 第2回配本 全8巻 ISBN : 9784843355763 12月刊行予定 120,000JPY。和書、漢籍、仏書二五〇点を対象にした総合索引。分売不可</t>
    <phoneticPr fontId="5"/>
  </si>
  <si>
    <t>　　学校教育外で主要教科を対象とした有償補完的教育が盛んなアジア29か国・地域での実態を明らかに。</t>
    <phoneticPr fontId="5"/>
  </si>
  <si>
    <t>http://www.isseido-books.co.jp/shop_kaigai/</t>
    <phoneticPr fontId="16"/>
  </si>
  <si>
    <t>　　一誠堂書店　新刊のご案内　No. 38(September 2019)</t>
    <rPh sb="2" eb="3">
      <t>イチ</t>
    </rPh>
    <rPh sb="3" eb="4">
      <t>マコト</t>
    </rPh>
    <rPh sb="4" eb="5">
      <t>ドウ</t>
    </rPh>
    <rPh sb="5" eb="7">
      <t>ショテン</t>
    </rPh>
    <rPh sb="8" eb="9">
      <t>シン</t>
    </rPh>
    <rPh sb="9" eb="10">
      <t>カン</t>
    </rPh>
    <rPh sb="12" eb="14">
      <t>アンナイ</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</si>
</sst>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_);[Red]\(0\)"/>
    <numFmt numFmtId="177" formatCode="0.00_);[Red]\(0.00\)"/>
    <numFmt numFmtId="178" formatCode="#,##0_);[Red]\(#,##0\)"/>
  </numFmts>
  <fonts count="27">
    <font>
      <sz val="11"/>
      <color theme="1"/>
      <name val="Arial"/>
    </font>
    <font>
      <sz val="11"/>
      <color theme="1"/>
      <name val="Calibri"/>
      <family val="2"/>
      <charset val="128"/>
      <scheme val="minor"/>
    </font>
    <font>
      <sz val="11"/>
      <color theme="1"/>
      <name val="ＭＳ Ｐゴシック"/>
      <family val="3"/>
      <charset val="128"/>
    </font>
    <font>
      <sz val="9"/>
      <color theme="1"/>
      <name val="ＭＳ Ｐゴシック"/>
      <family val="3"/>
      <charset val="128"/>
    </font>
    <font>
      <sz val="10"/>
      <color theme="1"/>
      <name val="ＭＳ Ｐゴシック"/>
      <family val="3"/>
      <charset val="128"/>
    </font>
    <font>
      <sz val="6"/>
      <name val="ＭＳ Ｐゴシック"/>
      <family val="3"/>
      <charset val="128"/>
    </font>
    <font>
      <sz val="11"/>
      <color rgb="FF000000"/>
      <name val="ＭＳ Ｐゴシック"/>
      <family val="3"/>
      <charset val="128"/>
    </font>
    <font>
      <sz val="11"/>
      <name val="ＭＳ Ｐゴシック"/>
      <family val="3"/>
      <charset val="128"/>
    </font>
    <font>
      <sz val="9"/>
      <color rgb="FF000000"/>
      <name val="ＭＳ Ｐゴシック"/>
      <family val="3"/>
      <charset val="128"/>
    </font>
    <font>
      <sz val="8"/>
      <color theme="1"/>
      <name val="ＭＳ Ｐゴシック"/>
      <family val="3"/>
      <charset val="128"/>
    </font>
    <font>
      <sz val="8"/>
      <color rgb="FF000000"/>
      <name val="ＭＳ Ｐゴシック"/>
      <family val="3"/>
      <charset val="128"/>
    </font>
    <font>
      <sz val="10"/>
      <color rgb="FF000000"/>
      <name val="ＭＳ Ｐゴシック"/>
      <family val="3"/>
      <charset val="128"/>
    </font>
    <font>
      <sz val="6"/>
      <color theme="1"/>
      <name val="ＭＳ Ｐゴシック"/>
      <family val="3"/>
      <charset val="128"/>
    </font>
    <font>
      <sz val="8"/>
      <name val="ＭＳ Ｐゴシック"/>
      <family val="3"/>
      <charset val="128"/>
    </font>
    <font>
      <sz val="6"/>
      <color rgb="FF000000"/>
      <name val="ＭＳ Ｐゴシック"/>
      <family val="3"/>
      <charset val="128"/>
    </font>
    <font>
      <u/>
      <sz val="11"/>
      <color theme="10"/>
      <name val="Calibri"/>
      <family val="2"/>
      <charset val="128"/>
      <scheme val="minor"/>
    </font>
    <font>
      <sz val="6"/>
      <name val="Calibri"/>
      <family val="2"/>
      <charset val="128"/>
      <scheme val="minor"/>
    </font>
    <font>
      <sz val="12"/>
      <color theme="4" tint="0.59999389629810485"/>
      <name val="Calibri"/>
      <family val="2"/>
      <charset val="128"/>
      <scheme val="minor"/>
    </font>
    <font>
      <sz val="11"/>
      <color theme="4" tint="0.59999389629810485"/>
      <name val="Calibri"/>
      <family val="2"/>
      <charset val="128"/>
      <scheme val="minor"/>
    </font>
    <font>
      <sz val="11"/>
      <color theme="4" tint="0.59999389629810485"/>
      <name val="Calibri"/>
      <family val="3"/>
      <charset val="128"/>
      <scheme val="major"/>
    </font>
    <font>
      <b/>
      <sz val="14"/>
      <color theme="9" tint="0.39997558519241921"/>
      <name val="Calibri"/>
      <family val="3"/>
      <charset val="128"/>
      <scheme val="minor"/>
    </font>
    <font>
      <b/>
      <sz val="12"/>
      <color theme="9" tint="0.39997558519241921"/>
      <name val="HGSｺﾞｼｯｸE"/>
      <family val="3"/>
      <charset val="128"/>
    </font>
    <font>
      <sz val="11"/>
      <color theme="9" tint="0.39997558519241921"/>
      <name val="Calibri"/>
      <family val="2"/>
      <scheme val="minor"/>
    </font>
    <font>
      <sz val="11"/>
      <color theme="9" tint="0.39997558519241921"/>
      <name val="HGSｺﾞｼｯｸE"/>
      <family val="3"/>
      <charset val="128"/>
    </font>
    <font>
      <sz val="11"/>
      <color theme="9" tint="0.39997558519241921"/>
      <name val="Calibri"/>
      <family val="2"/>
      <charset val="128"/>
      <scheme val="minor"/>
    </font>
    <font>
      <b/>
      <sz val="11"/>
      <color theme="9" tint="0.39997558519241921"/>
      <name val="MS UI Gothic"/>
      <family val="3"/>
      <charset val="128"/>
    </font>
    <font>
      <b/>
      <sz val="11"/>
      <color theme="9" tint="0.39997558519241921"/>
      <name val="Calibri"/>
      <family val="3"/>
      <charset val="128"/>
      <scheme val="minor"/>
    </font>
  </fonts>
  <fills count="3">
    <fill>
      <patternFill patternType="none"/>
    </fill>
    <fill>
      <patternFill patternType="gray125"/>
    </fill>
    <fill>
      <patternFill patternType="solid">
        <fgColor theme="7" tint="-0.499984740745262"/>
        <bgColor indexed="64"/>
      </patternFill>
    </fill>
  </fills>
  <borders count="28">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top style="thin">
        <color rgb="FF000000"/>
      </top>
      <bottom/>
      <diagonal/>
    </border>
    <border>
      <left/>
      <right/>
      <top/>
      <bottom style="thin">
        <color rgb="FF000000"/>
      </bottom>
      <diagonal/>
    </border>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rgb="FF000000"/>
      </bottom>
      <diagonal/>
    </border>
    <border>
      <left style="thin">
        <color indexed="64"/>
      </left>
      <right style="thin">
        <color indexed="64"/>
      </right>
      <top/>
      <bottom/>
      <diagonal/>
    </border>
    <border>
      <left style="thin">
        <color indexed="64"/>
      </left>
      <right style="thin">
        <color indexed="64"/>
      </right>
      <top style="thin">
        <color rgb="FF000000"/>
      </top>
      <bottom/>
      <diagonal/>
    </border>
    <border>
      <left style="thin">
        <color indexed="64"/>
      </left>
      <right style="thin">
        <color indexed="64"/>
      </right>
      <top/>
      <bottom style="thin">
        <color indexed="64"/>
      </bottom>
      <diagonal/>
    </border>
    <border>
      <left/>
      <right/>
      <top style="thin">
        <color indexed="64"/>
      </top>
      <bottom/>
      <diagonal/>
    </border>
    <border>
      <left style="thin">
        <color rgb="FF000000"/>
      </left>
      <right style="thin">
        <color rgb="FF000000"/>
      </right>
      <top style="thin">
        <color indexed="64"/>
      </top>
      <bottom/>
      <diagonal/>
    </border>
    <border>
      <left style="thin">
        <color rgb="FF000000"/>
      </left>
      <right style="thin">
        <color indexed="64"/>
      </right>
      <top style="thin">
        <color indexed="64"/>
      </top>
      <bottom/>
      <diagonal/>
    </border>
    <border>
      <left/>
      <right/>
      <top/>
      <bottom style="thin">
        <color indexed="64"/>
      </bottom>
      <diagonal/>
    </border>
    <border>
      <left style="thin">
        <color rgb="FF000000"/>
      </left>
      <right style="thin">
        <color rgb="FF000000"/>
      </right>
      <top/>
      <bottom style="thin">
        <color indexed="64"/>
      </bottom>
      <diagonal/>
    </border>
    <border>
      <left style="thin">
        <color rgb="FF000000"/>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rgb="FF000000"/>
      </bottom>
      <diagonal/>
    </border>
    <border>
      <left style="thin">
        <color rgb="FF000000"/>
      </left>
      <right style="thin">
        <color indexed="64"/>
      </right>
      <top style="thin">
        <color rgb="FF000000"/>
      </top>
      <bottom/>
      <diagonal/>
    </border>
    <border>
      <left style="thin">
        <color rgb="FF000000"/>
      </left>
      <right style="thin">
        <color indexed="64"/>
      </right>
      <top/>
      <bottom style="thin">
        <color rgb="FF000000"/>
      </bottom>
      <diagonal/>
    </border>
    <border>
      <left style="thin">
        <color rgb="FF000000"/>
      </left>
      <right style="thin">
        <color indexed="64"/>
      </right>
      <top/>
      <bottom/>
      <diagonal/>
    </border>
  </borders>
  <cellStyleXfs count="3">
    <xf numFmtId="0" fontId="0" fillId="0" borderId="0"/>
    <xf numFmtId="0" fontId="1" fillId="0" borderId="6">
      <alignment vertical="center"/>
    </xf>
    <xf numFmtId="0" fontId="15" fillId="0" borderId="6" applyNumberFormat="0" applyFill="0" applyBorder="0" applyAlignment="0" applyProtection="0">
      <alignment vertical="center"/>
    </xf>
  </cellStyleXfs>
  <cellXfs count="167">
    <xf numFmtId="0" fontId="0" fillId="0" borderId="0" xfId="0" applyFont="1" applyAlignment="1">
      <alignment vertical="center"/>
    </xf>
    <xf numFmtId="0" fontId="2" fillId="0" borderId="0" xfId="0" applyFont="1" applyAlignment="1">
      <alignment vertical="center"/>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shrinkToFit="1"/>
    </xf>
    <xf numFmtId="177" fontId="2" fillId="0" borderId="0" xfId="0" applyNumberFormat="1" applyFont="1" applyAlignment="1">
      <alignment vertical="center"/>
    </xf>
    <xf numFmtId="0" fontId="6" fillId="0" borderId="6" xfId="0" applyFont="1" applyBorder="1" applyAlignment="1">
      <alignment vertical="center"/>
    </xf>
    <xf numFmtId="0" fontId="3" fillId="0" borderId="3" xfId="0" applyFont="1" applyBorder="1" applyAlignment="1">
      <alignment horizontal="center" vertical="center" shrinkToFit="1"/>
    </xf>
    <xf numFmtId="0" fontId="2" fillId="0" borderId="6" xfId="0" applyFont="1" applyBorder="1" applyAlignment="1">
      <alignment vertical="center"/>
    </xf>
    <xf numFmtId="0" fontId="2" fillId="0" borderId="3" xfId="0" applyFont="1" applyBorder="1" applyAlignment="1">
      <alignment horizontal="center" vertical="center"/>
    </xf>
    <xf numFmtId="0" fontId="2" fillId="0" borderId="6" xfId="0" applyFont="1" applyBorder="1" applyAlignment="1">
      <alignment horizontal="left" vertical="center"/>
    </xf>
    <xf numFmtId="0" fontId="4" fillId="0" borderId="6" xfId="0" applyFont="1" applyBorder="1" applyAlignment="1">
      <alignment vertical="center" shrinkToFit="1"/>
    </xf>
    <xf numFmtId="0" fontId="2" fillId="0" borderId="6" xfId="0" applyFont="1" applyFill="1" applyBorder="1" applyAlignment="1">
      <alignment horizontal="left" vertical="center" shrinkToFit="1"/>
    </xf>
    <xf numFmtId="0" fontId="3" fillId="0" borderId="6" xfId="0" applyFont="1" applyBorder="1" applyAlignment="1">
      <alignment vertical="center" shrinkToFit="1"/>
    </xf>
    <xf numFmtId="0" fontId="2" fillId="0" borderId="4" xfId="0" applyFont="1" applyBorder="1" applyAlignment="1">
      <alignment vertical="center"/>
    </xf>
    <xf numFmtId="0" fontId="2" fillId="0" borderId="5" xfId="0" applyFont="1" applyBorder="1" applyAlignment="1">
      <alignment vertical="center"/>
    </xf>
    <xf numFmtId="0" fontId="6" fillId="0" borderId="4"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2" fillId="0" borderId="11" xfId="0" applyFont="1" applyBorder="1" applyAlignment="1">
      <alignment vertical="center"/>
    </xf>
    <xf numFmtId="0" fontId="3" fillId="0" borderId="6" xfId="0" applyFont="1" applyBorder="1" applyAlignment="1">
      <alignment horizontal="right" vertical="center"/>
    </xf>
    <xf numFmtId="0" fontId="2" fillId="0" borderId="12" xfId="0" applyFont="1" applyBorder="1" applyAlignment="1">
      <alignment vertical="center"/>
    </xf>
    <xf numFmtId="0" fontId="2" fillId="0" borderId="13" xfId="0" applyFont="1" applyBorder="1" applyAlignment="1">
      <alignment horizontal="center" vertical="center" shrinkToFit="1"/>
    </xf>
    <xf numFmtId="178" fontId="2" fillId="0" borderId="14" xfId="0" applyNumberFormat="1" applyFont="1" applyBorder="1" applyAlignment="1">
      <alignment vertical="center"/>
    </xf>
    <xf numFmtId="0" fontId="2" fillId="0" borderId="16" xfId="0" applyFont="1" applyBorder="1" applyAlignment="1">
      <alignment horizontal="center" vertical="center" shrinkToFit="1"/>
    </xf>
    <xf numFmtId="178" fontId="2" fillId="0" borderId="17" xfId="0" applyNumberFormat="1" applyFont="1" applyBorder="1" applyAlignment="1">
      <alignment vertical="center"/>
    </xf>
    <xf numFmtId="0" fontId="2" fillId="0" borderId="12" xfId="0" applyFont="1" applyBorder="1" applyAlignment="1">
      <alignment horizontal="left" vertical="center"/>
    </xf>
    <xf numFmtId="0" fontId="3" fillId="0" borderId="15" xfId="0" applyFont="1" applyBorder="1" applyAlignment="1">
      <alignment horizontal="left" vertical="center"/>
    </xf>
    <xf numFmtId="0" fontId="2" fillId="0" borderId="0" xfId="0" applyFont="1" applyAlignment="1">
      <alignment horizontal="center" vertical="center"/>
    </xf>
    <xf numFmtId="178" fontId="2" fillId="0" borderId="0" xfId="0" applyNumberFormat="1" applyFont="1" applyAlignment="1">
      <alignment vertical="center"/>
    </xf>
    <xf numFmtId="0" fontId="3" fillId="0" borderId="6" xfId="0" applyFont="1" applyBorder="1" applyAlignment="1">
      <alignment vertical="center"/>
    </xf>
    <xf numFmtId="0" fontId="2" fillId="0" borderId="18" xfId="0" applyFont="1" applyBorder="1" applyAlignment="1">
      <alignment vertical="center"/>
    </xf>
    <xf numFmtId="178" fontId="2" fillId="0" borderId="19" xfId="0" applyNumberFormat="1" applyFont="1" applyBorder="1" applyAlignment="1">
      <alignment vertical="center"/>
    </xf>
    <xf numFmtId="0" fontId="2" fillId="0" borderId="20" xfId="0" applyFont="1" applyBorder="1" applyAlignment="1">
      <alignment vertical="center"/>
    </xf>
    <xf numFmtId="178" fontId="2" fillId="0" borderId="21" xfId="0" applyNumberFormat="1" applyFont="1" applyBorder="1" applyAlignment="1">
      <alignment vertical="center"/>
    </xf>
    <xf numFmtId="0" fontId="2" fillId="0" borderId="22" xfId="0" applyFont="1" applyBorder="1" applyAlignment="1">
      <alignment vertical="center"/>
    </xf>
    <xf numFmtId="178" fontId="2" fillId="0" borderId="23" xfId="0" applyNumberFormat="1" applyFont="1" applyBorder="1" applyAlignment="1">
      <alignment vertical="center"/>
    </xf>
    <xf numFmtId="0" fontId="3" fillId="0" borderId="8" xfId="0" applyFont="1" applyBorder="1" applyAlignment="1">
      <alignment vertical="center"/>
    </xf>
    <xf numFmtId="0" fontId="3" fillId="0" borderId="9" xfId="0" applyFont="1" applyBorder="1" applyAlignment="1">
      <alignment horizontal="right" vertical="center"/>
    </xf>
    <xf numFmtId="0" fontId="2" fillId="0" borderId="7" xfId="0" applyFont="1" applyBorder="1" applyAlignment="1">
      <alignment vertical="center" shrinkToFit="1"/>
    </xf>
    <xf numFmtId="0" fontId="3" fillId="0" borderId="11" xfId="0" applyFont="1" applyBorder="1" applyAlignment="1">
      <alignment horizontal="right" vertical="center"/>
    </xf>
    <xf numFmtId="0" fontId="2" fillId="0" borderId="9" xfId="0" applyFont="1" applyBorder="1" applyAlignment="1">
      <alignment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178" fontId="2" fillId="0" borderId="24" xfId="0" applyNumberFormat="1" applyFont="1" applyBorder="1" applyAlignment="1">
      <alignment vertical="center"/>
    </xf>
    <xf numFmtId="176" fontId="2" fillId="0" borderId="1" xfId="0" applyNumberFormat="1" applyFont="1" applyFill="1" applyBorder="1" applyAlignment="1">
      <alignment horizontal="center" vertical="center"/>
    </xf>
    <xf numFmtId="0" fontId="2" fillId="0" borderId="1" xfId="0" applyFont="1" applyFill="1" applyBorder="1" applyAlignment="1">
      <alignment vertical="center" shrinkToFit="1"/>
    </xf>
    <xf numFmtId="176" fontId="2" fillId="0" borderId="2" xfId="0" applyNumberFormat="1" applyFont="1" applyFill="1" applyBorder="1" applyAlignment="1">
      <alignment horizontal="center" vertical="center"/>
    </xf>
    <xf numFmtId="0" fontId="2" fillId="0" borderId="2" xfId="0" applyFont="1" applyFill="1" applyBorder="1" applyAlignment="1">
      <alignment vertical="center"/>
    </xf>
    <xf numFmtId="0" fontId="2" fillId="0" borderId="1" xfId="0" applyFont="1" applyFill="1" applyBorder="1" applyAlignment="1">
      <alignment vertical="center"/>
    </xf>
    <xf numFmtId="176" fontId="2" fillId="0" borderId="3" xfId="0" applyNumberFormat="1" applyFont="1" applyFill="1" applyBorder="1" applyAlignment="1">
      <alignment horizontal="center" vertical="center"/>
    </xf>
    <xf numFmtId="0" fontId="2" fillId="0" borderId="3" xfId="0" applyFont="1" applyFill="1" applyBorder="1" applyAlignment="1">
      <alignment vertical="center"/>
    </xf>
    <xf numFmtId="176" fontId="6" fillId="0" borderId="1" xfId="0" applyNumberFormat="1" applyFont="1" applyFill="1" applyBorder="1" applyAlignment="1">
      <alignment horizontal="center" vertical="center"/>
    </xf>
    <xf numFmtId="0" fontId="7" fillId="0" borderId="5" xfId="0" applyFont="1" applyFill="1" applyBorder="1" applyAlignment="1">
      <alignment vertical="center"/>
    </xf>
    <xf numFmtId="0" fontId="2" fillId="0" borderId="3" xfId="0" applyFont="1" applyFill="1" applyBorder="1" applyAlignment="1">
      <alignment vertical="center" shrinkToFit="1"/>
    </xf>
    <xf numFmtId="0" fontId="2" fillId="0" borderId="6" xfId="0" applyFont="1" applyFill="1" applyBorder="1" applyAlignment="1">
      <alignment vertical="center"/>
    </xf>
    <xf numFmtId="177" fontId="2" fillId="0" borderId="6" xfId="0" applyNumberFormat="1" applyFont="1" applyFill="1" applyBorder="1" applyAlignment="1">
      <alignment vertical="center"/>
    </xf>
    <xf numFmtId="176" fontId="2" fillId="0" borderId="13" xfId="0" applyNumberFormat="1" applyFont="1" applyFill="1" applyBorder="1" applyAlignment="1">
      <alignment horizontal="center" vertical="center"/>
    </xf>
    <xf numFmtId="0" fontId="2" fillId="0" borderId="12" xfId="0" applyFont="1" applyFill="1" applyBorder="1" applyAlignment="1">
      <alignment vertical="center"/>
    </xf>
    <xf numFmtId="0" fontId="2" fillId="0" borderId="13" xfId="0" applyFont="1" applyFill="1" applyBorder="1" applyAlignment="1">
      <alignment vertical="center"/>
    </xf>
    <xf numFmtId="177" fontId="2" fillId="0" borderId="12" xfId="0" applyNumberFormat="1" applyFont="1" applyFill="1" applyBorder="1" applyAlignment="1">
      <alignment vertical="center"/>
    </xf>
    <xf numFmtId="176" fontId="2" fillId="0" borderId="16" xfId="0" applyNumberFormat="1" applyFont="1" applyFill="1" applyBorder="1" applyAlignment="1">
      <alignment horizontal="center" vertical="center"/>
    </xf>
    <xf numFmtId="0" fontId="2" fillId="0" borderId="15" xfId="0" applyFont="1" applyFill="1" applyBorder="1" applyAlignment="1">
      <alignment vertical="center"/>
    </xf>
    <xf numFmtId="0" fontId="2" fillId="0" borderId="16" xfId="0" applyFont="1" applyFill="1" applyBorder="1" applyAlignment="1">
      <alignment vertical="center"/>
    </xf>
    <xf numFmtId="177" fontId="2" fillId="0" borderId="15" xfId="0" applyNumberFormat="1" applyFont="1" applyFill="1" applyBorder="1" applyAlignment="1">
      <alignment vertical="center"/>
    </xf>
    <xf numFmtId="0" fontId="6" fillId="0" borderId="1" xfId="0" applyFont="1" applyFill="1" applyBorder="1" applyAlignment="1">
      <alignment vertical="center"/>
    </xf>
    <xf numFmtId="176" fontId="2" fillId="0" borderId="12" xfId="0" applyNumberFormat="1" applyFont="1" applyFill="1" applyBorder="1" applyAlignment="1">
      <alignment horizontal="center" vertical="center"/>
    </xf>
    <xf numFmtId="0" fontId="2" fillId="0" borderId="7" xfId="0" applyFont="1" applyFill="1" applyBorder="1" applyAlignment="1">
      <alignment vertical="center"/>
    </xf>
    <xf numFmtId="177" fontId="2" fillId="0" borderId="7" xfId="0" applyNumberFormat="1" applyFont="1" applyFill="1" applyBorder="1" applyAlignment="1">
      <alignment vertical="center"/>
    </xf>
    <xf numFmtId="176" fontId="2" fillId="0" borderId="5" xfId="0" applyNumberFormat="1" applyFont="1" applyFill="1" applyBorder="1" applyAlignment="1">
      <alignment horizontal="center" vertical="center"/>
    </xf>
    <xf numFmtId="0" fontId="2" fillId="0" borderId="8" xfId="0" applyFont="1" applyFill="1" applyBorder="1" applyAlignment="1">
      <alignment vertical="center"/>
    </xf>
    <xf numFmtId="177" fontId="2" fillId="0" borderId="8" xfId="0" applyNumberFormat="1" applyFont="1" applyFill="1" applyBorder="1" applyAlignment="1">
      <alignment vertical="center"/>
    </xf>
    <xf numFmtId="0" fontId="2" fillId="0" borderId="6" xfId="0" applyFont="1" applyFill="1" applyBorder="1" applyAlignment="1">
      <alignment horizontal="center" vertical="center"/>
    </xf>
    <xf numFmtId="0" fontId="2" fillId="0" borderId="9" xfId="0" applyFont="1" applyFill="1" applyBorder="1" applyAlignment="1">
      <alignment vertical="center"/>
    </xf>
    <xf numFmtId="0" fontId="2" fillId="0" borderId="9" xfId="0" applyFont="1" applyFill="1" applyBorder="1" applyAlignment="1">
      <alignment vertical="center" shrinkToFit="1"/>
    </xf>
    <xf numFmtId="177" fontId="2" fillId="0" borderId="9" xfId="0" applyNumberFormat="1" applyFont="1" applyFill="1" applyBorder="1" applyAlignment="1">
      <alignment vertical="center"/>
    </xf>
    <xf numFmtId="0" fontId="2" fillId="0" borderId="12" xfId="0" applyFont="1" applyFill="1" applyBorder="1" applyAlignment="1">
      <alignment horizontal="center" vertical="center"/>
    </xf>
    <xf numFmtId="0" fontId="2" fillId="0" borderId="15" xfId="0" applyFont="1" applyFill="1" applyBorder="1" applyAlignment="1">
      <alignment horizontal="center" vertical="center"/>
    </xf>
    <xf numFmtId="0" fontId="2" fillId="0" borderId="11" xfId="0" applyFont="1" applyFill="1" applyBorder="1" applyAlignment="1">
      <alignment vertical="center"/>
    </xf>
    <xf numFmtId="177" fontId="2" fillId="0" borderId="11" xfId="0" applyNumberFormat="1" applyFont="1" applyFill="1" applyBorder="1" applyAlignment="1">
      <alignment vertical="center"/>
    </xf>
    <xf numFmtId="0" fontId="2" fillId="0" borderId="7" xfId="0" applyFont="1" applyFill="1" applyBorder="1" applyAlignment="1">
      <alignment vertical="center" shrinkToFit="1"/>
    </xf>
    <xf numFmtId="0" fontId="2" fillId="0" borderId="4" xfId="0" applyFont="1" applyFill="1" applyBorder="1" applyAlignment="1">
      <alignment vertical="center"/>
    </xf>
    <xf numFmtId="177" fontId="2" fillId="0" borderId="4" xfId="0" applyNumberFormat="1" applyFont="1" applyFill="1" applyBorder="1" applyAlignment="1">
      <alignment vertical="center"/>
    </xf>
    <xf numFmtId="178" fontId="2" fillId="0" borderId="25" xfId="0" applyNumberFormat="1" applyFont="1" applyBorder="1" applyAlignment="1">
      <alignment vertical="center"/>
    </xf>
    <xf numFmtId="0" fontId="3" fillId="0" borderId="5" xfId="0" applyFont="1" applyBorder="1" applyAlignment="1">
      <alignment vertical="center"/>
    </xf>
    <xf numFmtId="0" fontId="2" fillId="0" borderId="5" xfId="0" applyFont="1" applyFill="1" applyBorder="1" applyAlignment="1">
      <alignment vertical="center"/>
    </xf>
    <xf numFmtId="177" fontId="2" fillId="0" borderId="5" xfId="0" applyNumberFormat="1" applyFont="1" applyFill="1" applyBorder="1" applyAlignment="1">
      <alignment vertical="center"/>
    </xf>
    <xf numFmtId="178" fontId="2" fillId="0" borderId="26" xfId="0" applyNumberFormat="1" applyFont="1" applyBorder="1" applyAlignment="1">
      <alignment vertical="center"/>
    </xf>
    <xf numFmtId="0" fontId="2" fillId="0" borderId="4" xfId="0" applyFont="1" applyBorder="1" applyAlignment="1">
      <alignment vertical="center" shrinkToFit="1"/>
    </xf>
    <xf numFmtId="0" fontId="3" fillId="0" borderId="5" xfId="0" applyFont="1" applyBorder="1" applyAlignment="1">
      <alignment horizontal="left" vertical="center"/>
    </xf>
    <xf numFmtId="0" fontId="3" fillId="0" borderId="5" xfId="0" applyFont="1" applyBorder="1" applyAlignment="1">
      <alignment horizontal="right" vertical="center"/>
    </xf>
    <xf numFmtId="178" fontId="2" fillId="0" borderId="27" xfId="0" applyNumberFormat="1" applyFont="1" applyBorder="1" applyAlignment="1">
      <alignment vertical="center"/>
    </xf>
    <xf numFmtId="0" fontId="3" fillId="0" borderId="4" xfId="0" applyFont="1" applyBorder="1" applyAlignment="1">
      <alignment vertical="center"/>
    </xf>
    <xf numFmtId="0" fontId="7" fillId="0" borderId="6" xfId="0" applyFont="1" applyFill="1" applyBorder="1" applyAlignment="1">
      <alignment vertical="center"/>
    </xf>
    <xf numFmtId="0" fontId="8" fillId="0" borderId="5" xfId="0" applyFont="1" applyBorder="1" applyAlignment="1">
      <alignment vertical="center"/>
    </xf>
    <xf numFmtId="0" fontId="3" fillId="0" borderId="15" xfId="0" applyFont="1" applyBorder="1" applyAlignment="1">
      <alignment vertical="center"/>
    </xf>
    <xf numFmtId="0" fontId="2" fillId="0" borderId="5" xfId="0" applyFont="1" applyBorder="1" applyAlignment="1">
      <alignment horizontal="right" vertical="center"/>
    </xf>
    <xf numFmtId="0" fontId="2" fillId="0" borderId="4" xfId="0" applyFont="1" applyFill="1" applyBorder="1" applyAlignment="1">
      <alignment vertical="center" shrinkToFit="1"/>
    </xf>
    <xf numFmtId="0" fontId="2" fillId="0" borderId="6" xfId="0" applyFont="1" applyBorder="1" applyAlignment="1">
      <alignment vertical="center" shrinkToFit="1"/>
    </xf>
    <xf numFmtId="0" fontId="8" fillId="0" borderId="6" xfId="0" applyFont="1" applyBorder="1" applyAlignment="1">
      <alignment vertical="center"/>
    </xf>
    <xf numFmtId="0" fontId="6" fillId="0" borderId="4" xfId="0" applyFont="1" applyFill="1" applyBorder="1" applyAlignment="1">
      <alignment vertical="center"/>
    </xf>
    <xf numFmtId="0" fontId="2" fillId="0" borderId="12" xfId="0" applyFont="1" applyBorder="1" applyAlignment="1">
      <alignment vertical="center" shrinkToFit="1"/>
    </xf>
    <xf numFmtId="0" fontId="8" fillId="0" borderId="6" xfId="0" applyFont="1" applyBorder="1" applyAlignment="1">
      <alignment horizontal="right" vertical="center"/>
    </xf>
    <xf numFmtId="0" fontId="4" fillId="0" borderId="5" xfId="0" applyFont="1" applyBorder="1" applyAlignment="1">
      <alignment vertical="center"/>
    </xf>
    <xf numFmtId="0" fontId="6" fillId="0" borderId="6" xfId="0" applyFont="1" applyFill="1" applyBorder="1" applyAlignment="1">
      <alignment vertical="center"/>
    </xf>
    <xf numFmtId="0" fontId="4" fillId="0" borderId="6" xfId="0" applyFont="1" applyBorder="1" applyAlignment="1">
      <alignment horizontal="left" vertical="center"/>
    </xf>
    <xf numFmtId="0" fontId="2" fillId="0" borderId="13" xfId="0" applyFont="1" applyFill="1" applyBorder="1" applyAlignment="1">
      <alignment vertical="center" shrinkToFit="1"/>
    </xf>
    <xf numFmtId="0" fontId="6" fillId="0" borderId="4" xfId="0" applyFont="1" applyBorder="1" applyAlignment="1">
      <alignment vertical="center" shrinkToFit="1"/>
    </xf>
    <xf numFmtId="0" fontId="2" fillId="0" borderId="6" xfId="0" applyFont="1" applyFill="1" applyBorder="1" applyAlignment="1">
      <alignment vertical="center" shrinkToFit="1"/>
    </xf>
    <xf numFmtId="0" fontId="6" fillId="0" borderId="12" xfId="0" applyFont="1" applyFill="1" applyBorder="1" applyAlignment="1">
      <alignment vertical="center"/>
    </xf>
    <xf numFmtId="0" fontId="8" fillId="0" borderId="5" xfId="0" applyFont="1" applyBorder="1" applyAlignment="1">
      <alignment horizontal="left" vertical="center"/>
    </xf>
    <xf numFmtId="0" fontId="3" fillId="0" borderId="15" xfId="0" applyFont="1" applyBorder="1" applyAlignment="1">
      <alignment horizontal="right" vertical="center"/>
    </xf>
    <xf numFmtId="0" fontId="3" fillId="0" borderId="6" xfId="0" applyFont="1" applyBorder="1" applyAlignment="1">
      <alignment horizontal="left" vertical="center"/>
    </xf>
    <xf numFmtId="0" fontId="2" fillId="0" borderId="4" xfId="0" applyFont="1" applyBorder="1" applyAlignment="1">
      <alignment horizontal="left" vertical="center"/>
    </xf>
    <xf numFmtId="0" fontId="8" fillId="0" borderId="6" xfId="0" applyFont="1" applyBorder="1" applyAlignment="1">
      <alignment horizontal="left" vertical="center"/>
    </xf>
    <xf numFmtId="0" fontId="6" fillId="0" borderId="4" xfId="0" applyFont="1" applyFill="1" applyBorder="1" applyAlignment="1">
      <alignment vertical="center" shrinkToFit="1"/>
    </xf>
    <xf numFmtId="0" fontId="9" fillId="0" borderId="5" xfId="0" applyFont="1" applyFill="1" applyBorder="1" applyAlignment="1">
      <alignment vertical="center" shrinkToFit="1"/>
    </xf>
    <xf numFmtId="0" fontId="2" fillId="0" borderId="12" xfId="0" applyFont="1" applyFill="1" applyBorder="1" applyAlignment="1">
      <alignment vertical="center" shrinkToFit="1"/>
    </xf>
    <xf numFmtId="0" fontId="3" fillId="0" borderId="6" xfId="0" applyFont="1" applyBorder="1" applyAlignment="1">
      <alignment horizontal="center" vertical="center"/>
    </xf>
    <xf numFmtId="0" fontId="2" fillId="0" borderId="4" xfId="0" applyFont="1" applyBorder="1" applyAlignment="1">
      <alignment horizontal="center" vertical="center" shrinkToFit="1"/>
    </xf>
    <xf numFmtId="0" fontId="7" fillId="0" borderId="5" xfId="0" applyFont="1" applyFill="1" applyBorder="1" applyAlignment="1">
      <alignment vertical="center" shrinkToFit="1"/>
    </xf>
    <xf numFmtId="0" fontId="4" fillId="0" borderId="6" xfId="0" applyFont="1" applyFill="1" applyBorder="1" applyAlignment="1">
      <alignment horizontal="left" vertical="center" wrapText="1"/>
    </xf>
    <xf numFmtId="0" fontId="7" fillId="0" borderId="6" xfId="0" applyFont="1" applyFill="1" applyBorder="1" applyAlignment="1">
      <alignment vertical="center"/>
    </xf>
    <xf numFmtId="0" fontId="12" fillId="0" borderId="4" xfId="0" applyFont="1" applyFill="1" applyBorder="1" applyAlignment="1">
      <alignment vertical="center" wrapText="1" shrinkToFit="1"/>
    </xf>
    <xf numFmtId="0" fontId="5" fillId="0" borderId="5" xfId="0" applyFont="1" applyFill="1" applyBorder="1" applyAlignment="1">
      <alignment vertical="center" wrapText="1"/>
    </xf>
    <xf numFmtId="0" fontId="2" fillId="0" borderId="4" xfId="0" applyFont="1" applyFill="1" applyBorder="1" applyAlignment="1">
      <alignment horizontal="left" vertical="center" wrapText="1"/>
    </xf>
    <xf numFmtId="0" fontId="7" fillId="0" borderId="5" xfId="0" applyFont="1" applyFill="1" applyBorder="1" applyAlignment="1">
      <alignment vertical="center"/>
    </xf>
    <xf numFmtId="0" fontId="8" fillId="0" borderId="4" xfId="0" applyFont="1" applyFill="1" applyBorder="1" applyAlignment="1">
      <alignment horizontal="left" vertical="center" wrapText="1"/>
    </xf>
    <xf numFmtId="0" fontId="11" fillId="0" borderId="6" xfId="0" applyFont="1" applyFill="1" applyBorder="1" applyAlignment="1">
      <alignment horizontal="left" vertical="center" wrapText="1"/>
    </xf>
    <xf numFmtId="0" fontId="12" fillId="0" borderId="4" xfId="0" applyFont="1" applyFill="1" applyBorder="1" applyAlignment="1">
      <alignment horizontal="left" vertical="center" wrapText="1"/>
    </xf>
    <xf numFmtId="0" fontId="5" fillId="0" borderId="5" xfId="0" applyFont="1" applyFill="1" applyBorder="1" applyAlignment="1">
      <alignment vertical="center"/>
    </xf>
    <xf numFmtId="0" fontId="9" fillId="0" borderId="4" xfId="0" applyFont="1" applyFill="1" applyBorder="1" applyAlignment="1">
      <alignment horizontal="left" vertical="center" wrapText="1"/>
    </xf>
    <xf numFmtId="0" fontId="2" fillId="0" borderId="6" xfId="0" applyFont="1" applyFill="1" applyBorder="1" applyAlignment="1">
      <alignment horizontal="left" vertical="center" wrapText="1"/>
    </xf>
    <xf numFmtId="0" fontId="6" fillId="0" borderId="4" xfId="0" applyFont="1" applyFill="1" applyBorder="1" applyAlignment="1">
      <alignment vertical="center" wrapText="1"/>
    </xf>
    <xf numFmtId="0" fontId="13" fillId="0" borderId="5" xfId="0" applyFont="1" applyFill="1" applyBorder="1" applyAlignment="1">
      <alignment vertical="center"/>
    </xf>
    <xf numFmtId="0" fontId="10" fillId="0" borderId="1" xfId="0" applyFont="1" applyFill="1" applyBorder="1" applyAlignment="1">
      <alignment horizontal="left" vertical="center" wrapText="1"/>
    </xf>
    <xf numFmtId="0" fontId="7" fillId="0" borderId="2" xfId="0" applyFont="1" applyFill="1" applyBorder="1" applyAlignment="1">
      <alignment vertical="center"/>
    </xf>
    <xf numFmtId="0" fontId="7" fillId="0" borderId="15" xfId="0" applyFont="1" applyFill="1" applyBorder="1" applyAlignment="1">
      <alignment vertical="center"/>
    </xf>
    <xf numFmtId="0" fontId="6" fillId="0" borderId="1" xfId="0" applyFont="1" applyFill="1" applyBorder="1" applyAlignment="1">
      <alignment horizontal="left" vertical="center" wrapText="1"/>
    </xf>
    <xf numFmtId="0" fontId="6" fillId="0" borderId="2" xfId="0" applyFont="1" applyFill="1" applyBorder="1" applyAlignment="1">
      <alignment horizontal="left" vertical="center" wrapText="1"/>
    </xf>
    <xf numFmtId="0" fontId="2" fillId="0" borderId="1" xfId="0" applyFont="1" applyFill="1" applyBorder="1" applyAlignment="1">
      <alignment horizontal="left" vertical="center" wrapText="1" shrinkToFit="1"/>
    </xf>
    <xf numFmtId="0" fontId="2" fillId="0" borderId="2" xfId="0" applyFont="1" applyFill="1" applyBorder="1" applyAlignment="1">
      <alignment horizontal="left" vertical="center" wrapText="1" shrinkToFit="1"/>
    </xf>
    <xf numFmtId="0" fontId="2" fillId="0" borderId="9" xfId="0" applyFont="1" applyFill="1" applyBorder="1" applyAlignment="1">
      <alignment horizontal="left" vertical="center" wrapText="1"/>
    </xf>
    <xf numFmtId="0" fontId="4" fillId="0" borderId="4" xfId="0" applyFont="1" applyFill="1" applyBorder="1" applyAlignment="1">
      <alignment horizontal="left" vertical="center" wrapText="1"/>
    </xf>
    <xf numFmtId="0" fontId="6" fillId="0" borderId="4"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5" fillId="0" borderId="2" xfId="0" applyFont="1" applyFill="1" applyBorder="1" applyAlignment="1">
      <alignment vertical="center"/>
    </xf>
    <xf numFmtId="0" fontId="17" fillId="2" borderId="22" xfId="0" applyFont="1" applyFill="1" applyBorder="1" applyAlignment="1">
      <alignment vertical="center"/>
    </xf>
    <xf numFmtId="177" fontId="18" fillId="2" borderId="12" xfId="0" applyNumberFormat="1" applyFont="1" applyFill="1" applyBorder="1" applyAlignment="1">
      <alignment vertical="center"/>
    </xf>
    <xf numFmtId="178" fontId="18" fillId="2" borderId="23" xfId="0" applyNumberFormat="1" applyFont="1" applyFill="1" applyBorder="1" applyAlignment="1">
      <alignment vertical="center"/>
    </xf>
    <xf numFmtId="0" fontId="18" fillId="2" borderId="20" xfId="0" applyFont="1" applyFill="1" applyBorder="1" applyAlignment="1">
      <alignment vertical="center"/>
    </xf>
    <xf numFmtId="177" fontId="19" fillId="2" borderId="15" xfId="0" applyNumberFormat="1" applyFont="1" applyFill="1" applyBorder="1" applyAlignment="1">
      <alignment vertical="center"/>
    </xf>
    <xf numFmtId="178" fontId="18" fillId="2" borderId="21" xfId="0" applyNumberFormat="1" applyFont="1" applyFill="1" applyBorder="1" applyAlignment="1">
      <alignment vertical="center"/>
    </xf>
    <xf numFmtId="0" fontId="20" fillId="2" borderId="12" xfId="0" applyFont="1" applyFill="1" applyBorder="1" applyAlignment="1"/>
    <xf numFmtId="0" fontId="21" fillId="2" borderId="12" xfId="0" applyFont="1" applyFill="1" applyBorder="1" applyAlignment="1">
      <alignment vertical="center"/>
    </xf>
    <xf numFmtId="176" fontId="22" fillId="2" borderId="12" xfId="0" applyNumberFormat="1" applyFont="1" applyFill="1" applyBorder="1" applyAlignment="1">
      <alignment horizontal="center" vertical="center"/>
    </xf>
    <xf numFmtId="0" fontId="23" fillId="2" borderId="12" xfId="0" applyFont="1" applyFill="1" applyBorder="1" applyAlignment="1">
      <alignment vertical="center"/>
    </xf>
    <xf numFmtId="0" fontId="24" fillId="2" borderId="12" xfId="0" applyFont="1" applyFill="1" applyBorder="1" applyAlignment="1">
      <alignment vertical="center" shrinkToFit="1"/>
    </xf>
    <xf numFmtId="0" fontId="25" fillId="2" borderId="15" xfId="1" applyFont="1" applyFill="1" applyBorder="1" applyAlignment="1">
      <alignment vertical="center"/>
    </xf>
    <xf numFmtId="0" fontId="25" fillId="2" borderId="15" xfId="0" applyFont="1" applyFill="1" applyBorder="1" applyAlignment="1">
      <alignment vertical="center"/>
    </xf>
    <xf numFmtId="0" fontId="23" fillId="2" borderId="15" xfId="2" applyFont="1" applyFill="1" applyBorder="1" applyAlignment="1">
      <alignment horizontal="left" vertical="top"/>
    </xf>
    <xf numFmtId="0" fontId="26" fillId="2" borderId="15" xfId="0" applyFont="1" applyFill="1" applyBorder="1" applyAlignment="1">
      <alignment vertical="center"/>
    </xf>
    <xf numFmtId="0" fontId="26" fillId="2" borderId="15" xfId="0" applyFont="1" applyFill="1" applyBorder="1" applyAlignment="1">
      <alignment vertical="center" shrinkToFit="1"/>
    </xf>
  </cellXfs>
  <cellStyles count="3">
    <cellStyle name="ハイパーリンク" xfId="2" builtinId="8"/>
    <cellStyle name="標準" xfId="0" builtinId="0"/>
    <cellStyle name="標準 2" xfId="1"/>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sseido-books.co.jp/shop_kaiga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28"/>
  <sheetViews>
    <sheetView tabSelected="1" zoomScaleNormal="100" workbookViewId="0">
      <selection activeCell="K8" sqref="K8"/>
    </sheetView>
  </sheetViews>
  <sheetFormatPr defaultColWidth="12.625" defaultRowHeight="15" customHeight="1"/>
  <cols>
    <col min="1" max="1" width="3.625" style="1" customWidth="1"/>
    <col min="2" max="2" width="37.125" style="1" customWidth="1"/>
    <col min="3" max="3" width="19.625" style="1" customWidth="1"/>
    <col min="4" max="4" width="16.125" style="32" customWidth="1"/>
    <col min="5" max="5" width="20.125" style="1" customWidth="1"/>
    <col min="6" max="6" width="15" style="1" customWidth="1"/>
    <col min="7" max="7" width="9.125" style="7" customWidth="1"/>
    <col min="8" max="8" width="8.625" style="33" customWidth="1"/>
    <col min="9" max="18" width="7.625" customWidth="1"/>
  </cols>
  <sheetData>
    <row r="1" spans="1:8" ht="26.25" customHeight="1">
      <c r="A1" s="151"/>
      <c r="B1" s="157" t="s">
        <v>899</v>
      </c>
      <c r="C1" s="158"/>
      <c r="D1" s="159"/>
      <c r="E1" s="160"/>
      <c r="F1" s="161"/>
      <c r="G1" s="152"/>
      <c r="H1" s="153"/>
    </row>
    <row r="2" spans="1:8" ht="17.25" customHeight="1">
      <c r="A2" s="154"/>
      <c r="B2" s="162"/>
      <c r="C2" s="163"/>
      <c r="D2" s="164" t="s">
        <v>898</v>
      </c>
      <c r="E2" s="165"/>
      <c r="F2" s="166"/>
      <c r="G2" s="155"/>
      <c r="H2" s="156"/>
    </row>
    <row r="3" spans="1:8" ht="13.5" customHeight="1">
      <c r="A3" s="21">
        <v>1</v>
      </c>
      <c r="B3" s="10" t="s">
        <v>0</v>
      </c>
      <c r="C3" s="6"/>
      <c r="D3" s="54">
        <v>9784814001897</v>
      </c>
      <c r="E3" s="59" t="s">
        <v>1</v>
      </c>
      <c r="F3" s="58" t="s">
        <v>2</v>
      </c>
      <c r="G3" s="60">
        <v>2019.06</v>
      </c>
      <c r="H3" s="95">
        <v>18000</v>
      </c>
    </row>
    <row r="4" spans="1:8" ht="13.5" customHeight="1">
      <c r="A4" s="20"/>
      <c r="B4" s="88" t="s">
        <v>3</v>
      </c>
      <c r="C4" s="3"/>
      <c r="D4" s="51"/>
      <c r="E4" s="89"/>
      <c r="F4" s="52"/>
      <c r="G4" s="90"/>
      <c r="H4" s="91"/>
    </row>
    <row r="5" spans="1:8" ht="12" customHeight="1">
      <c r="A5" s="21">
        <v>2</v>
      </c>
      <c r="B5" s="92" t="s">
        <v>4</v>
      </c>
      <c r="C5" s="4"/>
      <c r="D5" s="49">
        <v>9784909832092</v>
      </c>
      <c r="E5" s="85" t="s">
        <v>5</v>
      </c>
      <c r="F5" s="53" t="s">
        <v>6</v>
      </c>
      <c r="G5" s="86">
        <v>2019.08</v>
      </c>
      <c r="H5" s="87">
        <v>8000</v>
      </c>
    </row>
    <row r="6" spans="1:8" ht="12" customHeight="1">
      <c r="A6" s="21"/>
      <c r="B6" s="93" t="s">
        <v>7</v>
      </c>
      <c r="C6" s="5"/>
      <c r="D6" s="51"/>
      <c r="E6" s="89"/>
      <c r="F6" s="52"/>
      <c r="G6" s="90"/>
      <c r="H6" s="91"/>
    </row>
    <row r="7" spans="1:8" ht="13.5" customHeight="1">
      <c r="A7" s="22">
        <v>3</v>
      </c>
      <c r="B7" s="92" t="s">
        <v>8</v>
      </c>
      <c r="C7" s="2"/>
      <c r="D7" s="49">
        <v>9784827300130</v>
      </c>
      <c r="E7" s="85" t="s">
        <v>9</v>
      </c>
      <c r="F7" s="53" t="s">
        <v>10</v>
      </c>
      <c r="G7" s="86">
        <v>2019.09</v>
      </c>
      <c r="H7" s="87">
        <v>27000</v>
      </c>
    </row>
    <row r="8" spans="1:8" ht="13.5" customHeight="1">
      <c r="A8" s="20"/>
      <c r="B8" s="88" t="s">
        <v>11</v>
      </c>
      <c r="C8" s="3"/>
      <c r="D8" s="51"/>
      <c r="E8" s="89"/>
      <c r="F8" s="52"/>
      <c r="G8" s="90"/>
      <c r="H8" s="91"/>
    </row>
    <row r="9" spans="1:8" ht="13.5" customHeight="1">
      <c r="A9" s="22">
        <v>4</v>
      </c>
      <c r="B9" s="92" t="s">
        <v>892</v>
      </c>
      <c r="C9" s="2" t="s">
        <v>891</v>
      </c>
      <c r="D9" s="49">
        <v>9784762911965</v>
      </c>
      <c r="E9" s="85" t="s">
        <v>12</v>
      </c>
      <c r="F9" s="53" t="s">
        <v>13</v>
      </c>
      <c r="G9" s="86">
        <v>2019.05</v>
      </c>
      <c r="H9" s="87">
        <v>12000</v>
      </c>
    </row>
    <row r="10" spans="1:8" ht="13.5" customHeight="1">
      <c r="A10" s="20"/>
      <c r="B10" s="94" t="s">
        <v>888</v>
      </c>
      <c r="C10" s="3"/>
      <c r="D10" s="51"/>
      <c r="E10" s="89"/>
      <c r="F10" s="52"/>
      <c r="G10" s="90"/>
      <c r="H10" s="91"/>
    </row>
    <row r="11" spans="1:8" ht="12" customHeight="1">
      <c r="A11" s="21">
        <v>5</v>
      </c>
      <c r="B11" s="16" t="s">
        <v>15</v>
      </c>
      <c r="C11" s="2"/>
      <c r="D11" s="49">
        <v>9784000229685</v>
      </c>
      <c r="E11" s="85" t="s">
        <v>16</v>
      </c>
      <c r="F11" s="53" t="s">
        <v>17</v>
      </c>
      <c r="G11" s="86">
        <v>2019.08</v>
      </c>
      <c r="H11" s="87">
        <v>12000</v>
      </c>
    </row>
    <row r="12" spans="1:8" ht="12" customHeight="1">
      <c r="A12" s="21"/>
      <c r="B12" s="94" t="s">
        <v>18</v>
      </c>
      <c r="C12" s="3"/>
      <c r="D12" s="51"/>
      <c r="E12" s="89"/>
      <c r="F12" s="52"/>
      <c r="G12" s="90"/>
      <c r="H12" s="91"/>
    </row>
    <row r="13" spans="1:8" ht="12" customHeight="1">
      <c r="A13" s="22">
        <v>6</v>
      </c>
      <c r="B13" s="92" t="s">
        <v>856</v>
      </c>
      <c r="C13" s="2" t="s">
        <v>19</v>
      </c>
      <c r="D13" s="49">
        <v>9784757609082</v>
      </c>
      <c r="E13" s="85" t="s">
        <v>20</v>
      </c>
      <c r="F13" s="53" t="s">
        <v>21</v>
      </c>
      <c r="G13" s="86">
        <v>2019.07</v>
      </c>
      <c r="H13" s="87">
        <v>2600</v>
      </c>
    </row>
    <row r="14" spans="1:8" ht="13.5" customHeight="1">
      <c r="A14" s="20"/>
      <c r="B14" s="34" t="s">
        <v>22</v>
      </c>
      <c r="C14" s="6"/>
      <c r="D14" s="54"/>
      <c r="E14" s="59"/>
      <c r="F14" s="55"/>
      <c r="G14" s="60"/>
      <c r="H14" s="95"/>
    </row>
    <row r="15" spans="1:8" ht="13.5" customHeight="1">
      <c r="A15" s="22">
        <v>7</v>
      </c>
      <c r="B15" s="96" t="s">
        <v>23</v>
      </c>
      <c r="C15" s="2"/>
      <c r="D15" s="49">
        <v>9784585291862</v>
      </c>
      <c r="E15" s="119" t="s">
        <v>24</v>
      </c>
      <c r="F15" s="53" t="s">
        <v>25</v>
      </c>
      <c r="G15" s="86">
        <v>2019.08</v>
      </c>
      <c r="H15" s="87">
        <v>12000</v>
      </c>
    </row>
    <row r="16" spans="1:8" ht="13.5" customHeight="1">
      <c r="A16" s="20"/>
      <c r="B16" s="88" t="s">
        <v>889</v>
      </c>
      <c r="C16" s="3"/>
      <c r="D16" s="51"/>
      <c r="E16" s="57"/>
      <c r="F16" s="52"/>
      <c r="G16" s="90"/>
      <c r="H16" s="91"/>
    </row>
    <row r="17" spans="1:8" ht="12" customHeight="1">
      <c r="A17" s="21">
        <v>8</v>
      </c>
      <c r="B17" s="10" t="s">
        <v>26</v>
      </c>
      <c r="C17" s="6"/>
      <c r="D17" s="54">
        <v>9784000613583</v>
      </c>
      <c r="E17" s="59" t="s">
        <v>27</v>
      </c>
      <c r="F17" s="55" t="s">
        <v>17</v>
      </c>
      <c r="G17" s="60">
        <v>2019.08</v>
      </c>
      <c r="H17" s="95">
        <v>13000</v>
      </c>
    </row>
    <row r="18" spans="1:8" ht="12" customHeight="1">
      <c r="A18" s="21"/>
      <c r="B18" s="24" t="s">
        <v>28</v>
      </c>
      <c r="C18" s="6"/>
      <c r="D18" s="54"/>
      <c r="E18" s="59"/>
      <c r="F18" s="55"/>
      <c r="G18" s="60"/>
      <c r="H18" s="95"/>
    </row>
    <row r="19" spans="1:8" ht="13.5" customHeight="1">
      <c r="A19" s="22">
        <v>9</v>
      </c>
      <c r="B19" s="16" t="s">
        <v>29</v>
      </c>
      <c r="C19" s="2" t="s">
        <v>30</v>
      </c>
      <c r="D19" s="49">
        <v>9784757609112</v>
      </c>
      <c r="E19" s="85" t="s">
        <v>16</v>
      </c>
      <c r="F19" s="53" t="s">
        <v>21</v>
      </c>
      <c r="G19" s="86">
        <v>2019.07</v>
      </c>
      <c r="H19" s="87">
        <v>2600</v>
      </c>
    </row>
    <row r="20" spans="1:8" ht="13.5" customHeight="1">
      <c r="A20" s="20"/>
      <c r="B20" s="88" t="s">
        <v>31</v>
      </c>
      <c r="C20" s="3"/>
      <c r="D20" s="51"/>
      <c r="E20" s="89"/>
      <c r="F20" s="52"/>
      <c r="G20" s="90"/>
      <c r="H20" s="91"/>
    </row>
    <row r="21" spans="1:8" ht="13.5" customHeight="1">
      <c r="A21" s="22">
        <v>10</v>
      </c>
      <c r="B21" s="10" t="s">
        <v>32</v>
      </c>
      <c r="C21" s="6" t="s">
        <v>33</v>
      </c>
      <c r="D21" s="54">
        <v>9784625424328</v>
      </c>
      <c r="E21" s="136" t="s">
        <v>34</v>
      </c>
      <c r="F21" s="55" t="s">
        <v>14</v>
      </c>
      <c r="G21" s="60">
        <v>2019.07</v>
      </c>
      <c r="H21" s="95">
        <v>14000</v>
      </c>
    </row>
    <row r="22" spans="1:8" ht="13.5" customHeight="1">
      <c r="A22" s="20"/>
      <c r="B22" s="24" t="s">
        <v>35</v>
      </c>
      <c r="C22" s="6"/>
      <c r="D22" s="54"/>
      <c r="E22" s="126"/>
      <c r="F22" s="55"/>
      <c r="G22" s="60"/>
      <c r="H22" s="95"/>
    </row>
    <row r="23" spans="1:8" ht="13.5" customHeight="1">
      <c r="A23" s="21">
        <v>11</v>
      </c>
      <c r="B23" s="16" t="s">
        <v>36</v>
      </c>
      <c r="C23" s="2"/>
      <c r="D23" s="49">
        <v>9784762936401</v>
      </c>
      <c r="E23" s="85" t="s">
        <v>37</v>
      </c>
      <c r="F23" s="53" t="s">
        <v>13</v>
      </c>
      <c r="G23" s="86">
        <v>2019.06</v>
      </c>
      <c r="H23" s="87">
        <v>13000</v>
      </c>
    </row>
    <row r="24" spans="1:8" ht="13.5" customHeight="1">
      <c r="A24" s="21"/>
      <c r="B24" s="88" t="s">
        <v>38</v>
      </c>
      <c r="C24" s="3"/>
      <c r="D24" s="51"/>
      <c r="E24" s="89"/>
      <c r="F24" s="52"/>
      <c r="G24" s="90"/>
      <c r="H24" s="91"/>
    </row>
    <row r="25" spans="1:8" ht="13.5" customHeight="1">
      <c r="A25" s="22">
        <v>12</v>
      </c>
      <c r="B25" s="92" t="s">
        <v>39</v>
      </c>
      <c r="C25" s="2"/>
      <c r="D25" s="49">
        <v>9784909658166</v>
      </c>
      <c r="E25" s="85" t="s">
        <v>40</v>
      </c>
      <c r="F25" s="53" t="s">
        <v>41</v>
      </c>
      <c r="G25" s="86">
        <v>2019.09</v>
      </c>
      <c r="H25" s="87">
        <v>1800</v>
      </c>
    </row>
    <row r="26" spans="1:8" ht="13.5" customHeight="1">
      <c r="A26" s="20"/>
      <c r="B26" s="88" t="s">
        <v>42</v>
      </c>
      <c r="C26" s="3"/>
      <c r="D26" s="51"/>
      <c r="E26" s="89"/>
      <c r="F26" s="52"/>
      <c r="G26" s="90"/>
      <c r="H26" s="91"/>
    </row>
    <row r="27" spans="1:8" ht="13.5" customHeight="1">
      <c r="A27" s="22">
        <v>13</v>
      </c>
      <c r="B27" s="92" t="s">
        <v>43</v>
      </c>
      <c r="C27" s="2"/>
      <c r="D27" s="49">
        <v>9784803803648</v>
      </c>
      <c r="E27" s="85" t="s">
        <v>44</v>
      </c>
      <c r="F27" s="53" t="s">
        <v>45</v>
      </c>
      <c r="G27" s="86">
        <v>2019.09</v>
      </c>
      <c r="H27" s="87">
        <v>1200</v>
      </c>
    </row>
    <row r="28" spans="1:8" ht="13.5" customHeight="1">
      <c r="A28" s="20"/>
      <c r="B28" s="88" t="s">
        <v>841</v>
      </c>
      <c r="C28" s="3"/>
      <c r="D28" s="51"/>
      <c r="E28" s="89"/>
      <c r="F28" s="52"/>
      <c r="G28" s="90"/>
      <c r="H28" s="91"/>
    </row>
    <row r="29" spans="1:8" ht="13.5" customHeight="1">
      <c r="A29" s="21">
        <v>14</v>
      </c>
      <c r="B29" s="16" t="s">
        <v>46</v>
      </c>
      <c r="C29" s="2"/>
      <c r="D29" s="49">
        <v>9784889140606</v>
      </c>
      <c r="E29" s="85" t="s">
        <v>47</v>
      </c>
      <c r="F29" s="50" t="s">
        <v>48</v>
      </c>
      <c r="G29" s="86">
        <v>2019.06</v>
      </c>
      <c r="H29" s="87">
        <v>3000</v>
      </c>
    </row>
    <row r="30" spans="1:8" ht="13.5" customHeight="1">
      <c r="A30" s="21"/>
      <c r="B30" s="88" t="s">
        <v>49</v>
      </c>
      <c r="C30" s="3"/>
      <c r="D30" s="51"/>
      <c r="E30" s="89"/>
      <c r="F30" s="52"/>
      <c r="G30" s="90"/>
      <c r="H30" s="91"/>
    </row>
    <row r="31" spans="1:8" ht="13.5" customHeight="1">
      <c r="A31" s="22">
        <v>15</v>
      </c>
      <c r="B31" s="92" t="s">
        <v>50</v>
      </c>
      <c r="C31" s="2"/>
      <c r="D31" s="49">
        <v>9784469222692</v>
      </c>
      <c r="E31" s="85" t="s">
        <v>51</v>
      </c>
      <c r="F31" s="53" t="s">
        <v>52</v>
      </c>
      <c r="G31" s="86">
        <v>2019.08</v>
      </c>
      <c r="H31" s="87">
        <v>2200</v>
      </c>
    </row>
    <row r="32" spans="1:8" ht="13.5" customHeight="1">
      <c r="A32" s="20"/>
      <c r="B32" s="88" t="s">
        <v>53</v>
      </c>
      <c r="C32" s="3"/>
      <c r="D32" s="51"/>
      <c r="E32" s="89"/>
      <c r="F32" s="52"/>
      <c r="G32" s="90"/>
      <c r="H32" s="91"/>
    </row>
    <row r="33" spans="1:8" ht="13.5" customHeight="1">
      <c r="A33" s="22">
        <v>16</v>
      </c>
      <c r="B33" s="16" t="s">
        <v>54</v>
      </c>
      <c r="C33" s="2"/>
      <c r="D33" s="49">
        <v>9784803803631</v>
      </c>
      <c r="E33" s="85" t="s">
        <v>55</v>
      </c>
      <c r="F33" s="53" t="s">
        <v>45</v>
      </c>
      <c r="G33" s="86">
        <v>2019.08</v>
      </c>
      <c r="H33" s="87">
        <v>6000</v>
      </c>
    </row>
    <row r="34" spans="1:8" ht="13.5" customHeight="1">
      <c r="A34" s="20"/>
      <c r="B34" s="98" t="s">
        <v>56</v>
      </c>
      <c r="C34" s="3"/>
      <c r="D34" s="51"/>
      <c r="E34" s="89"/>
      <c r="F34" s="52"/>
      <c r="G34" s="90"/>
      <c r="H34" s="91"/>
    </row>
    <row r="35" spans="1:8" ht="13.5" customHeight="1">
      <c r="A35" s="21">
        <v>17</v>
      </c>
      <c r="B35" s="92" t="s">
        <v>57</v>
      </c>
      <c r="C35" s="2"/>
      <c r="D35" s="49">
        <v>9784903316611</v>
      </c>
      <c r="E35" s="85" t="s">
        <v>58</v>
      </c>
      <c r="F35" s="53" t="s">
        <v>59</v>
      </c>
      <c r="G35" s="86">
        <v>2019.06</v>
      </c>
      <c r="H35" s="87">
        <v>2500</v>
      </c>
    </row>
    <row r="36" spans="1:8" ht="13.5" customHeight="1">
      <c r="A36" s="23"/>
      <c r="B36" s="99" t="s">
        <v>60</v>
      </c>
      <c r="C36" s="28"/>
      <c r="D36" s="65"/>
      <c r="E36" s="66"/>
      <c r="F36" s="67"/>
      <c r="G36" s="68"/>
      <c r="H36" s="29"/>
    </row>
    <row r="37" spans="1:8" ht="13.5" customHeight="1">
      <c r="A37" s="19">
        <v>18</v>
      </c>
      <c r="B37" s="25" t="s">
        <v>61</v>
      </c>
      <c r="C37" s="26"/>
      <c r="D37" s="61">
        <v>9784275021113</v>
      </c>
      <c r="E37" s="62" t="s">
        <v>62</v>
      </c>
      <c r="F37" s="63" t="s">
        <v>63</v>
      </c>
      <c r="G37" s="64">
        <v>2019.09</v>
      </c>
      <c r="H37" s="27">
        <v>3200</v>
      </c>
    </row>
    <row r="38" spans="1:8" ht="13.5" customHeight="1">
      <c r="A38" s="20"/>
      <c r="B38" s="93" t="s">
        <v>64</v>
      </c>
      <c r="C38" s="3"/>
      <c r="D38" s="51"/>
      <c r="E38" s="89"/>
      <c r="F38" s="52"/>
      <c r="G38" s="90"/>
      <c r="H38" s="91"/>
    </row>
    <row r="39" spans="1:8" ht="13.5" customHeight="1">
      <c r="A39" s="22">
        <v>19</v>
      </c>
      <c r="B39" s="92" t="s">
        <v>65</v>
      </c>
      <c r="C39" s="2"/>
      <c r="D39" s="49">
        <v>9784865782332</v>
      </c>
      <c r="E39" s="85" t="s">
        <v>66</v>
      </c>
      <c r="F39" s="53" t="s">
        <v>67</v>
      </c>
      <c r="G39" s="86">
        <v>2019.07</v>
      </c>
      <c r="H39" s="87">
        <v>2500</v>
      </c>
    </row>
    <row r="40" spans="1:8" ht="13.5" customHeight="1">
      <c r="A40" s="20"/>
      <c r="B40" s="88" t="s">
        <v>68</v>
      </c>
      <c r="C40" s="3"/>
      <c r="D40" s="51"/>
      <c r="E40" s="89"/>
      <c r="F40" s="52"/>
      <c r="G40" s="90"/>
      <c r="H40" s="91"/>
    </row>
    <row r="41" spans="1:8" ht="13.5" customHeight="1">
      <c r="A41" s="21">
        <v>20</v>
      </c>
      <c r="B41" s="92" t="s">
        <v>69</v>
      </c>
      <c r="C41" s="2"/>
      <c r="D41" s="49">
        <v>9784787220844</v>
      </c>
      <c r="E41" s="85" t="s">
        <v>70</v>
      </c>
      <c r="F41" s="53" t="s">
        <v>71</v>
      </c>
      <c r="G41" s="86">
        <v>2019.09</v>
      </c>
      <c r="H41" s="87">
        <v>3600</v>
      </c>
    </row>
    <row r="42" spans="1:8" ht="13.5" customHeight="1">
      <c r="A42" s="21"/>
      <c r="B42" s="88" t="s">
        <v>72</v>
      </c>
      <c r="C42" s="3"/>
      <c r="D42" s="51"/>
      <c r="E42" s="89"/>
      <c r="F42" s="52"/>
      <c r="G42" s="90"/>
      <c r="H42" s="91"/>
    </row>
    <row r="43" spans="1:8" ht="13.5" customHeight="1">
      <c r="A43" s="22">
        <v>21</v>
      </c>
      <c r="B43" s="10" t="s">
        <v>73</v>
      </c>
      <c r="C43" s="6"/>
      <c r="D43" s="54">
        <v>9784803803600</v>
      </c>
      <c r="E43" s="136" t="s">
        <v>74</v>
      </c>
      <c r="F43" s="55" t="s">
        <v>45</v>
      </c>
      <c r="G43" s="60">
        <v>2019.06</v>
      </c>
      <c r="H43" s="95">
        <v>3200</v>
      </c>
    </row>
    <row r="44" spans="1:8" ht="13.5" customHeight="1">
      <c r="A44" s="20"/>
      <c r="B44" s="34" t="s">
        <v>75</v>
      </c>
      <c r="C44" s="6"/>
      <c r="D44" s="54"/>
      <c r="E44" s="126"/>
      <c r="F44" s="55"/>
      <c r="G44" s="60"/>
      <c r="H44" s="95"/>
    </row>
    <row r="45" spans="1:8" ht="13.5" customHeight="1">
      <c r="A45" s="22">
        <v>22</v>
      </c>
      <c r="B45" s="16" t="s">
        <v>76</v>
      </c>
      <c r="C45" s="2"/>
      <c r="D45" s="49">
        <v>9784622088455</v>
      </c>
      <c r="E45" s="85" t="s">
        <v>77</v>
      </c>
      <c r="F45" s="53" t="s">
        <v>78</v>
      </c>
      <c r="G45" s="86">
        <v>2019.1</v>
      </c>
      <c r="H45" s="87">
        <v>2700</v>
      </c>
    </row>
    <row r="46" spans="1:8" ht="13.5" customHeight="1">
      <c r="A46" s="20"/>
      <c r="B46" s="34" t="s">
        <v>79</v>
      </c>
      <c r="C46" s="6"/>
      <c r="D46" s="54"/>
      <c r="E46" s="59"/>
      <c r="F46" s="55"/>
      <c r="G46" s="60"/>
      <c r="H46" s="95"/>
    </row>
    <row r="47" spans="1:8" ht="13.5" customHeight="1">
      <c r="A47" s="21">
        <v>23</v>
      </c>
      <c r="B47" s="16" t="s">
        <v>80</v>
      </c>
      <c r="C47" s="2"/>
      <c r="D47" s="49">
        <v>9784803803624</v>
      </c>
      <c r="E47" s="85" t="s">
        <v>81</v>
      </c>
      <c r="F47" s="53" t="s">
        <v>45</v>
      </c>
      <c r="G47" s="86">
        <v>2019.08</v>
      </c>
      <c r="H47" s="87">
        <v>1800</v>
      </c>
    </row>
    <row r="48" spans="1:8" ht="13.5" customHeight="1">
      <c r="A48" s="21"/>
      <c r="B48" s="100" t="s">
        <v>82</v>
      </c>
      <c r="C48" s="3"/>
      <c r="D48" s="51"/>
      <c r="E48" s="89"/>
      <c r="F48" s="52"/>
      <c r="G48" s="90"/>
      <c r="H48" s="91"/>
    </row>
    <row r="49" spans="1:8" ht="13.5" customHeight="1">
      <c r="A49" s="22">
        <v>24</v>
      </c>
      <c r="B49" s="10" t="s">
        <v>83</v>
      </c>
      <c r="C49" s="6" t="s">
        <v>84</v>
      </c>
      <c r="D49" s="54">
        <v>9784434261510</v>
      </c>
      <c r="E49" s="59" t="s">
        <v>81</v>
      </c>
      <c r="F49" s="55" t="s">
        <v>85</v>
      </c>
      <c r="G49" s="60">
        <v>2019.09</v>
      </c>
      <c r="H49" s="95">
        <v>6000</v>
      </c>
    </row>
    <row r="50" spans="1:8" ht="13.5" customHeight="1">
      <c r="A50" s="20"/>
      <c r="B50" s="10"/>
      <c r="C50" s="6"/>
      <c r="D50" s="54"/>
      <c r="E50" s="59"/>
      <c r="F50" s="55"/>
      <c r="G50" s="60"/>
      <c r="H50" s="95"/>
    </row>
    <row r="51" spans="1:8" ht="13.5" customHeight="1">
      <c r="A51" s="22">
        <v>25</v>
      </c>
      <c r="B51" s="16" t="s">
        <v>86</v>
      </c>
      <c r="C51" s="2" t="s">
        <v>87</v>
      </c>
      <c r="D51" s="49">
        <v>9784434261527</v>
      </c>
      <c r="E51" s="85" t="s">
        <v>81</v>
      </c>
      <c r="F51" s="53" t="s">
        <v>85</v>
      </c>
      <c r="G51" s="86">
        <v>2019.09</v>
      </c>
      <c r="H51" s="87">
        <v>6000</v>
      </c>
    </row>
    <row r="52" spans="1:8" ht="13.5" customHeight="1">
      <c r="A52" s="20"/>
      <c r="B52" s="17"/>
      <c r="C52" s="3"/>
      <c r="D52" s="51"/>
      <c r="E52" s="89"/>
      <c r="F52" s="52"/>
      <c r="G52" s="90"/>
      <c r="H52" s="91"/>
    </row>
    <row r="53" spans="1:8" ht="13.5" customHeight="1">
      <c r="A53" s="21">
        <v>26</v>
      </c>
      <c r="B53" s="16" t="s">
        <v>88</v>
      </c>
      <c r="C53" s="2"/>
      <c r="D53" s="49">
        <v>9784385139067</v>
      </c>
      <c r="E53" s="101" t="s">
        <v>89</v>
      </c>
      <c r="F53" s="53" t="s">
        <v>90</v>
      </c>
      <c r="G53" s="86">
        <v>2019.08</v>
      </c>
      <c r="H53" s="87">
        <v>9000</v>
      </c>
    </row>
    <row r="54" spans="1:8" ht="13.5" customHeight="1">
      <c r="A54" s="21"/>
      <c r="B54" s="98" t="s">
        <v>91</v>
      </c>
      <c r="C54" s="3"/>
      <c r="D54" s="51"/>
      <c r="E54" s="89"/>
      <c r="F54" s="52"/>
      <c r="G54" s="90"/>
      <c r="H54" s="91"/>
    </row>
    <row r="55" spans="1:8" ht="13.5" customHeight="1">
      <c r="A55" s="22">
        <v>27</v>
      </c>
      <c r="B55" s="10" t="s">
        <v>92</v>
      </c>
      <c r="C55" s="6"/>
      <c r="D55" s="54">
        <v>9784385140438</v>
      </c>
      <c r="E55" s="136" t="s">
        <v>93</v>
      </c>
      <c r="F55" s="55" t="s">
        <v>90</v>
      </c>
      <c r="G55" s="60">
        <v>2019.07</v>
      </c>
      <c r="H55" s="95">
        <v>2800</v>
      </c>
    </row>
    <row r="56" spans="1:8" ht="13.5" customHeight="1">
      <c r="A56" s="20"/>
      <c r="B56" s="34" t="s">
        <v>94</v>
      </c>
      <c r="C56" s="6"/>
      <c r="D56" s="54"/>
      <c r="E56" s="126"/>
      <c r="F56" s="55"/>
      <c r="G56" s="60"/>
      <c r="H56" s="95"/>
    </row>
    <row r="57" spans="1:8" ht="13.5" customHeight="1">
      <c r="A57" s="22">
        <v>28</v>
      </c>
      <c r="B57" s="16" t="s">
        <v>95</v>
      </c>
      <c r="C57" s="2"/>
      <c r="D57" s="49">
        <v>9784385160498</v>
      </c>
      <c r="E57" s="85" t="s">
        <v>96</v>
      </c>
      <c r="F57" s="53" t="s">
        <v>90</v>
      </c>
      <c r="G57" s="86">
        <v>2019.08</v>
      </c>
      <c r="H57" s="87">
        <v>2200</v>
      </c>
    </row>
    <row r="58" spans="1:8" ht="13.5" customHeight="1">
      <c r="A58" s="20"/>
      <c r="B58" s="88" t="s">
        <v>97</v>
      </c>
      <c r="C58" s="3"/>
      <c r="D58" s="51"/>
      <c r="E58" s="89"/>
      <c r="F58" s="52"/>
      <c r="G58" s="90"/>
      <c r="H58" s="91"/>
    </row>
    <row r="59" spans="1:8" ht="13.5" customHeight="1">
      <c r="A59" s="21">
        <v>29</v>
      </c>
      <c r="B59" s="102" t="s">
        <v>98</v>
      </c>
      <c r="C59" s="6"/>
      <c r="D59" s="54">
        <v>9784385137414</v>
      </c>
      <c r="E59" s="59" t="s">
        <v>96</v>
      </c>
      <c r="F59" s="55" t="s">
        <v>90</v>
      </c>
      <c r="G59" s="60">
        <v>2019.08</v>
      </c>
      <c r="H59" s="95">
        <v>1500</v>
      </c>
    </row>
    <row r="60" spans="1:8" ht="13.5" customHeight="1">
      <c r="A60" s="21"/>
      <c r="B60" s="103" t="s">
        <v>99</v>
      </c>
      <c r="C60" s="6"/>
      <c r="D60" s="54"/>
      <c r="E60" s="59"/>
      <c r="F60" s="55"/>
      <c r="G60" s="60"/>
      <c r="H60" s="95"/>
    </row>
    <row r="61" spans="1:8" ht="13.5" customHeight="1">
      <c r="A61" s="22">
        <v>30</v>
      </c>
      <c r="B61" s="92" t="s">
        <v>100</v>
      </c>
      <c r="C61" s="2"/>
      <c r="D61" s="49">
        <v>9784385137148</v>
      </c>
      <c r="E61" s="85" t="s">
        <v>96</v>
      </c>
      <c r="F61" s="53" t="s">
        <v>90</v>
      </c>
      <c r="G61" s="86">
        <v>2019.08</v>
      </c>
      <c r="H61" s="87">
        <v>1100</v>
      </c>
    </row>
    <row r="62" spans="1:8" ht="13.5" customHeight="1">
      <c r="A62" s="20"/>
      <c r="B62" s="10"/>
      <c r="C62" s="6"/>
      <c r="D62" s="54"/>
      <c r="E62" s="59"/>
      <c r="F62" s="55"/>
      <c r="G62" s="60"/>
      <c r="H62" s="95"/>
    </row>
    <row r="63" spans="1:8" ht="13.5" customHeight="1">
      <c r="A63" s="22">
        <v>31</v>
      </c>
      <c r="B63" s="16" t="s">
        <v>890</v>
      </c>
      <c r="C63" s="123" t="s">
        <v>890</v>
      </c>
      <c r="D63" s="56">
        <v>9784757609075</v>
      </c>
      <c r="E63" s="104" t="s">
        <v>101</v>
      </c>
      <c r="F63" s="53" t="s">
        <v>21</v>
      </c>
      <c r="G63" s="86">
        <v>2019.04</v>
      </c>
      <c r="H63" s="87">
        <v>11000</v>
      </c>
    </row>
    <row r="64" spans="1:8" ht="13.5" customHeight="1">
      <c r="A64" s="20"/>
      <c r="B64" s="94" t="s">
        <v>102</v>
      </c>
      <c r="C64" s="3"/>
      <c r="D64" s="51"/>
      <c r="E64" s="89"/>
      <c r="F64" s="52"/>
      <c r="G64" s="90"/>
      <c r="H64" s="91"/>
    </row>
    <row r="65" spans="1:8" ht="13.5" customHeight="1">
      <c r="A65" s="21">
        <v>32</v>
      </c>
      <c r="B65" s="102" t="s">
        <v>103</v>
      </c>
      <c r="C65" s="6"/>
      <c r="D65" s="54">
        <v>9784771032071</v>
      </c>
      <c r="E65" s="59" t="s">
        <v>104</v>
      </c>
      <c r="F65" s="55" t="s">
        <v>105</v>
      </c>
      <c r="G65" s="60">
        <v>2019.08</v>
      </c>
      <c r="H65" s="95">
        <v>2900</v>
      </c>
    </row>
    <row r="66" spans="1:8" ht="13.5" customHeight="1">
      <c r="A66" s="21"/>
      <c r="B66" s="88" t="s">
        <v>106</v>
      </c>
      <c r="C66" s="3"/>
      <c r="D66" s="51"/>
      <c r="E66" s="89"/>
      <c r="F66" s="52"/>
      <c r="G66" s="90"/>
      <c r="H66" s="91"/>
    </row>
    <row r="67" spans="1:8" ht="13.5" customHeight="1">
      <c r="A67" s="22">
        <v>33</v>
      </c>
      <c r="B67" s="16" t="s">
        <v>107</v>
      </c>
      <c r="C67" s="2"/>
      <c r="D67" s="49">
        <v>9784305708779</v>
      </c>
      <c r="E67" s="85" t="s">
        <v>108</v>
      </c>
      <c r="F67" s="53" t="s">
        <v>109</v>
      </c>
      <c r="G67" s="86">
        <v>2019.06</v>
      </c>
      <c r="H67" s="87">
        <v>18000</v>
      </c>
    </row>
    <row r="68" spans="1:8" ht="13.5" customHeight="1">
      <c r="A68" s="20"/>
      <c r="B68" s="88" t="s">
        <v>110</v>
      </c>
      <c r="C68" s="3"/>
      <c r="D68" s="51"/>
      <c r="E68" s="89"/>
      <c r="F68" s="52"/>
      <c r="G68" s="90"/>
      <c r="H68" s="91"/>
    </row>
    <row r="69" spans="1:8" ht="13.5" customHeight="1">
      <c r="A69" s="22">
        <v>34</v>
      </c>
      <c r="B69" s="92" t="s">
        <v>111</v>
      </c>
      <c r="C69" s="2" t="s">
        <v>112</v>
      </c>
      <c r="D69" s="49">
        <v>9784762935992</v>
      </c>
      <c r="E69" s="85" t="s">
        <v>113</v>
      </c>
      <c r="F69" s="53" t="s">
        <v>114</v>
      </c>
      <c r="G69" s="86">
        <v>2019.06</v>
      </c>
      <c r="H69" s="87">
        <v>16000</v>
      </c>
    </row>
    <row r="70" spans="1:8" ht="13.5" customHeight="1">
      <c r="A70" s="20"/>
      <c r="B70" s="93" t="s">
        <v>115</v>
      </c>
      <c r="C70" s="3"/>
      <c r="D70" s="51"/>
      <c r="E70" s="89"/>
      <c r="F70" s="52"/>
      <c r="G70" s="90"/>
      <c r="H70" s="91"/>
    </row>
    <row r="71" spans="1:8" ht="13.5" customHeight="1">
      <c r="A71" s="21">
        <v>35</v>
      </c>
      <c r="B71" s="16" t="s">
        <v>116</v>
      </c>
      <c r="C71" s="2"/>
      <c r="D71" s="49">
        <v>9784469213751</v>
      </c>
      <c r="E71" s="85" t="s">
        <v>117</v>
      </c>
      <c r="F71" s="53" t="s">
        <v>52</v>
      </c>
      <c r="G71" s="86">
        <v>2019.07</v>
      </c>
      <c r="H71" s="87">
        <v>2000</v>
      </c>
    </row>
    <row r="72" spans="1:8" ht="13.5" customHeight="1">
      <c r="A72" s="23"/>
      <c r="B72" s="99" t="s">
        <v>118</v>
      </c>
      <c r="C72" s="28"/>
      <c r="D72" s="65"/>
      <c r="E72" s="66"/>
      <c r="F72" s="67"/>
      <c r="G72" s="68"/>
      <c r="H72" s="29"/>
    </row>
    <row r="73" spans="1:8" ht="13.5" customHeight="1">
      <c r="A73" s="19">
        <v>36</v>
      </c>
      <c r="B73" s="25" t="s">
        <v>119</v>
      </c>
      <c r="C73" s="26" t="s">
        <v>120</v>
      </c>
      <c r="D73" s="61">
        <v>9784757609143</v>
      </c>
      <c r="E73" s="62" t="s">
        <v>121</v>
      </c>
      <c r="F73" s="63" t="s">
        <v>21</v>
      </c>
      <c r="G73" s="64">
        <v>2019.08</v>
      </c>
      <c r="H73" s="27">
        <v>7500</v>
      </c>
    </row>
    <row r="74" spans="1:8" ht="13.5" customHeight="1">
      <c r="A74" s="20"/>
      <c r="B74" s="34" t="s">
        <v>122</v>
      </c>
      <c r="C74" s="6"/>
      <c r="D74" s="54"/>
      <c r="E74" s="59"/>
      <c r="F74" s="55"/>
      <c r="G74" s="60"/>
      <c r="H74" s="95"/>
    </row>
    <row r="75" spans="1:8" ht="13.5" customHeight="1">
      <c r="A75" s="22">
        <v>37</v>
      </c>
      <c r="B75" s="92" t="s">
        <v>123</v>
      </c>
      <c r="C75" s="2"/>
      <c r="D75" s="49">
        <v>9784866392868</v>
      </c>
      <c r="E75" s="85" t="s">
        <v>124</v>
      </c>
      <c r="F75" s="53" t="s">
        <v>125</v>
      </c>
      <c r="G75" s="86">
        <v>2019.07</v>
      </c>
      <c r="H75" s="87">
        <v>2600</v>
      </c>
    </row>
    <row r="76" spans="1:8" ht="13.5" customHeight="1">
      <c r="A76" s="20"/>
      <c r="B76" s="88" t="s">
        <v>126</v>
      </c>
      <c r="C76" s="3"/>
      <c r="D76" s="51"/>
      <c r="E76" s="89"/>
      <c r="F76" s="52"/>
      <c r="G76" s="90"/>
      <c r="H76" s="91"/>
    </row>
    <row r="77" spans="1:8" ht="13.5" customHeight="1">
      <c r="A77" s="21">
        <v>38</v>
      </c>
      <c r="B77" s="16" t="s">
        <v>127</v>
      </c>
      <c r="C77" s="2"/>
      <c r="D77" s="49">
        <v>9784874248034</v>
      </c>
      <c r="E77" s="85" t="s">
        <v>128</v>
      </c>
      <c r="F77" s="53" t="s">
        <v>129</v>
      </c>
      <c r="G77" s="86">
        <v>2019.06</v>
      </c>
      <c r="H77" s="87">
        <v>1600</v>
      </c>
    </row>
    <row r="78" spans="1:8" ht="13.5" customHeight="1">
      <c r="A78" s="21"/>
      <c r="B78" s="94" t="s">
        <v>130</v>
      </c>
      <c r="C78" s="3"/>
      <c r="D78" s="51"/>
      <c r="E78" s="89"/>
      <c r="F78" s="52"/>
      <c r="G78" s="90"/>
      <c r="H78" s="91"/>
    </row>
    <row r="79" spans="1:8" ht="13.5" customHeight="1">
      <c r="A79" s="22">
        <v>39</v>
      </c>
      <c r="B79" s="16" t="s">
        <v>131</v>
      </c>
      <c r="C79" s="2"/>
      <c r="D79" s="49">
        <v>9784874248072</v>
      </c>
      <c r="E79" s="129" t="s">
        <v>132</v>
      </c>
      <c r="F79" s="53" t="s">
        <v>129</v>
      </c>
      <c r="G79" s="86">
        <v>2019.08</v>
      </c>
      <c r="H79" s="87">
        <v>3400</v>
      </c>
    </row>
    <row r="80" spans="1:8" ht="13.5" customHeight="1">
      <c r="A80" s="20"/>
      <c r="B80" s="88" t="s">
        <v>133</v>
      </c>
      <c r="C80" s="3"/>
      <c r="D80" s="51"/>
      <c r="E80" s="130"/>
      <c r="F80" s="52"/>
      <c r="G80" s="90"/>
      <c r="H80" s="91"/>
    </row>
    <row r="81" spans="1:8" ht="13.5" customHeight="1">
      <c r="A81" s="22">
        <v>40</v>
      </c>
      <c r="B81" s="16" t="s">
        <v>134</v>
      </c>
      <c r="C81" s="2"/>
      <c r="D81" s="56">
        <v>9784874248089</v>
      </c>
      <c r="E81" s="148" t="s">
        <v>135</v>
      </c>
      <c r="F81" s="55" t="s">
        <v>129</v>
      </c>
      <c r="G81" s="60">
        <v>2019.09</v>
      </c>
      <c r="H81" s="95">
        <v>1800</v>
      </c>
    </row>
    <row r="82" spans="1:8" ht="13.5" customHeight="1">
      <c r="A82" s="20"/>
      <c r="B82" s="88" t="s">
        <v>136</v>
      </c>
      <c r="C82" s="3"/>
      <c r="D82" s="51"/>
      <c r="E82" s="130"/>
      <c r="F82" s="55"/>
      <c r="G82" s="60"/>
      <c r="H82" s="91"/>
    </row>
    <row r="83" spans="1:8" ht="13.5" customHeight="1">
      <c r="A83" s="21">
        <v>41</v>
      </c>
      <c r="B83" s="16" t="s">
        <v>137</v>
      </c>
      <c r="C83" s="2"/>
      <c r="D83" s="49">
        <v>9784874247907</v>
      </c>
      <c r="E83" s="85" t="s">
        <v>138</v>
      </c>
      <c r="F83" s="53" t="s">
        <v>129</v>
      </c>
      <c r="G83" s="86">
        <v>2019.07</v>
      </c>
      <c r="H83" s="87">
        <v>3400</v>
      </c>
    </row>
    <row r="84" spans="1:8" ht="13.5" customHeight="1">
      <c r="A84" s="21"/>
      <c r="B84" s="88" t="s">
        <v>139</v>
      </c>
      <c r="C84" s="3"/>
      <c r="D84" s="51"/>
      <c r="E84" s="89"/>
      <c r="F84" s="52"/>
      <c r="G84" s="90"/>
      <c r="H84" s="91"/>
    </row>
    <row r="85" spans="1:8" ht="13.5" customHeight="1">
      <c r="A85" s="22">
        <v>42</v>
      </c>
      <c r="B85" s="16" t="s">
        <v>140</v>
      </c>
      <c r="C85" s="2"/>
      <c r="D85" s="49">
        <v>9784883197903</v>
      </c>
      <c r="E85" s="101" t="s">
        <v>141</v>
      </c>
      <c r="F85" s="50" t="s">
        <v>142</v>
      </c>
      <c r="G85" s="86">
        <v>2019.05</v>
      </c>
      <c r="H85" s="87">
        <v>2000</v>
      </c>
    </row>
    <row r="86" spans="1:8" ht="13.5" customHeight="1">
      <c r="A86" s="20"/>
      <c r="B86" s="34" t="s">
        <v>143</v>
      </c>
      <c r="C86" s="6"/>
      <c r="D86" s="54"/>
      <c r="E86" s="59"/>
      <c r="F86" s="55"/>
      <c r="G86" s="60"/>
      <c r="H86" s="95"/>
    </row>
    <row r="87" spans="1:8" ht="13.5" customHeight="1">
      <c r="A87" s="22">
        <v>43</v>
      </c>
      <c r="B87" s="16" t="s">
        <v>144</v>
      </c>
      <c r="C87" s="2"/>
      <c r="D87" s="49">
        <v>9784883197927</v>
      </c>
      <c r="E87" s="133" t="s">
        <v>145</v>
      </c>
      <c r="F87" s="50" t="s">
        <v>142</v>
      </c>
      <c r="G87" s="86">
        <v>2019.05</v>
      </c>
      <c r="H87" s="87">
        <v>1300</v>
      </c>
    </row>
    <row r="88" spans="1:8" ht="13.5" customHeight="1">
      <c r="A88" s="20"/>
      <c r="B88" s="88" t="s">
        <v>893</v>
      </c>
      <c r="C88" s="3"/>
      <c r="D88" s="51"/>
      <c r="E88" s="134"/>
      <c r="F88" s="52"/>
      <c r="G88" s="90"/>
      <c r="H88" s="91"/>
    </row>
    <row r="89" spans="1:8" ht="13.5" customHeight="1">
      <c r="A89" s="21">
        <v>44</v>
      </c>
      <c r="B89" s="92" t="s">
        <v>146</v>
      </c>
      <c r="C89" s="2"/>
      <c r="D89" s="49">
        <v>9784883197897</v>
      </c>
      <c r="E89" s="147" t="s">
        <v>147</v>
      </c>
      <c r="F89" s="50" t="s">
        <v>142</v>
      </c>
      <c r="G89" s="86">
        <v>2019.04</v>
      </c>
      <c r="H89" s="87">
        <v>2000</v>
      </c>
    </row>
    <row r="90" spans="1:8" ht="13.5" customHeight="1">
      <c r="A90" s="21"/>
      <c r="B90" s="88" t="s">
        <v>894</v>
      </c>
      <c r="C90" s="3"/>
      <c r="D90" s="51"/>
      <c r="E90" s="130"/>
      <c r="F90" s="52"/>
      <c r="G90" s="90"/>
      <c r="H90" s="91"/>
    </row>
    <row r="91" spans="1:8" ht="13.5" customHeight="1">
      <c r="A91" s="22">
        <v>45</v>
      </c>
      <c r="B91" s="10" t="s">
        <v>148</v>
      </c>
      <c r="C91" s="6"/>
      <c r="D91" s="54">
        <v>9784469222678</v>
      </c>
      <c r="E91" s="59" t="s">
        <v>149</v>
      </c>
      <c r="F91" s="55" t="s">
        <v>52</v>
      </c>
      <c r="G91" s="60">
        <v>2019.08</v>
      </c>
      <c r="H91" s="95">
        <v>2500</v>
      </c>
    </row>
    <row r="92" spans="1:8" ht="13.5" customHeight="1">
      <c r="A92" s="20"/>
      <c r="B92" s="34" t="s">
        <v>150</v>
      </c>
      <c r="C92" s="6"/>
      <c r="D92" s="54"/>
      <c r="E92" s="59"/>
      <c r="F92" s="55"/>
      <c r="G92" s="60"/>
      <c r="H92" s="95"/>
    </row>
    <row r="93" spans="1:8" ht="13.5" customHeight="1">
      <c r="A93" s="22">
        <v>46</v>
      </c>
      <c r="B93" s="16" t="s">
        <v>151</v>
      </c>
      <c r="C93" s="2"/>
      <c r="D93" s="49">
        <v>9784469222685</v>
      </c>
      <c r="E93" s="85" t="s">
        <v>149</v>
      </c>
      <c r="F93" s="53" t="s">
        <v>52</v>
      </c>
      <c r="G93" s="86">
        <v>2019.08</v>
      </c>
      <c r="H93" s="87">
        <v>2500</v>
      </c>
    </row>
    <row r="94" spans="1:8" ht="13.5" customHeight="1">
      <c r="A94" s="20"/>
      <c r="B94" s="88" t="s">
        <v>152</v>
      </c>
      <c r="C94" s="3"/>
      <c r="D94" s="51"/>
      <c r="E94" s="89"/>
      <c r="F94" s="52"/>
      <c r="G94" s="90"/>
      <c r="H94" s="91"/>
    </row>
    <row r="95" spans="1:8" ht="13.5" customHeight="1">
      <c r="A95" s="21">
        <v>47</v>
      </c>
      <c r="B95" s="16" t="s">
        <v>153</v>
      </c>
      <c r="C95" s="2"/>
      <c r="D95" s="49">
        <v>9784642014793</v>
      </c>
      <c r="E95" s="129" t="s">
        <v>154</v>
      </c>
      <c r="F95" s="53" t="s">
        <v>155</v>
      </c>
      <c r="G95" s="86">
        <v>2019.09</v>
      </c>
      <c r="H95" s="87">
        <v>15000</v>
      </c>
    </row>
    <row r="96" spans="1:8" ht="13.5" customHeight="1">
      <c r="A96" s="21"/>
      <c r="B96" s="17" t="s">
        <v>156</v>
      </c>
      <c r="C96" s="3"/>
      <c r="D96" s="51"/>
      <c r="E96" s="130"/>
      <c r="F96" s="52"/>
      <c r="G96" s="90"/>
      <c r="H96" s="91"/>
    </row>
    <row r="97" spans="1:8" ht="13.5" customHeight="1">
      <c r="A97" s="22">
        <v>48</v>
      </c>
      <c r="B97" s="10" t="s">
        <v>157</v>
      </c>
      <c r="C97" s="6"/>
      <c r="D97" s="54">
        <v>9784779513978</v>
      </c>
      <c r="E97" s="59" t="s">
        <v>158</v>
      </c>
      <c r="F97" s="58" t="s">
        <v>159</v>
      </c>
      <c r="G97" s="60">
        <v>2019.07</v>
      </c>
      <c r="H97" s="95">
        <v>3000</v>
      </c>
    </row>
    <row r="98" spans="1:8" ht="13.5" customHeight="1">
      <c r="A98" s="20"/>
      <c r="B98" s="94" t="s">
        <v>160</v>
      </c>
      <c r="C98" s="3"/>
      <c r="D98" s="51"/>
      <c r="E98" s="89"/>
      <c r="F98" s="52"/>
      <c r="G98" s="90"/>
      <c r="H98" s="91"/>
    </row>
    <row r="99" spans="1:8" ht="13.5" customHeight="1">
      <c r="A99" s="22">
        <v>49</v>
      </c>
      <c r="B99" s="92" t="s">
        <v>161</v>
      </c>
      <c r="C99" s="2" t="s">
        <v>162</v>
      </c>
      <c r="D99" s="49">
        <v>9784906822515</v>
      </c>
      <c r="E99" s="85" t="s">
        <v>163</v>
      </c>
      <c r="F99" s="53" t="s">
        <v>114</v>
      </c>
      <c r="G99" s="86">
        <v>2019.05</v>
      </c>
      <c r="H99" s="87">
        <v>9500</v>
      </c>
    </row>
    <row r="100" spans="1:8" ht="13.5" customHeight="1">
      <c r="A100" s="20"/>
      <c r="B100" s="88" t="s">
        <v>164</v>
      </c>
      <c r="C100" s="3"/>
      <c r="D100" s="51"/>
      <c r="E100" s="89"/>
      <c r="F100" s="52"/>
      <c r="G100" s="90"/>
      <c r="H100" s="91"/>
    </row>
    <row r="101" spans="1:8" ht="13.5" customHeight="1">
      <c r="A101" s="21">
        <v>50</v>
      </c>
      <c r="B101" s="16" t="s">
        <v>165</v>
      </c>
      <c r="C101" s="2"/>
      <c r="D101" s="49">
        <v>9784863695825</v>
      </c>
      <c r="E101" s="85" t="s">
        <v>166</v>
      </c>
      <c r="F101" s="53" t="s">
        <v>167</v>
      </c>
      <c r="G101" s="86">
        <v>2019.05</v>
      </c>
      <c r="H101" s="87">
        <v>5500</v>
      </c>
    </row>
    <row r="102" spans="1:8" ht="13.5" customHeight="1">
      <c r="A102" s="21"/>
      <c r="B102" s="88" t="s">
        <v>168</v>
      </c>
      <c r="C102" s="3"/>
      <c r="D102" s="51"/>
      <c r="E102" s="89"/>
      <c r="F102" s="52"/>
      <c r="G102" s="90"/>
      <c r="H102" s="91"/>
    </row>
    <row r="103" spans="1:8" ht="13.5" customHeight="1">
      <c r="A103" s="22">
        <v>51</v>
      </c>
      <c r="B103" s="10" t="s">
        <v>169</v>
      </c>
      <c r="C103" s="6" t="s">
        <v>170</v>
      </c>
      <c r="D103" s="54">
        <v>9784642058872</v>
      </c>
      <c r="E103" s="59" t="s">
        <v>171</v>
      </c>
      <c r="F103" s="55" t="s">
        <v>155</v>
      </c>
      <c r="G103" s="60">
        <v>2019.08</v>
      </c>
      <c r="H103" s="95">
        <v>1700</v>
      </c>
    </row>
    <row r="104" spans="1:8" ht="13.5" customHeight="1">
      <c r="A104" s="20"/>
      <c r="B104" s="34" t="s">
        <v>172</v>
      </c>
      <c r="C104" s="6"/>
      <c r="D104" s="54"/>
      <c r="E104" s="59"/>
      <c r="F104" s="55"/>
      <c r="G104" s="60"/>
      <c r="H104" s="95"/>
    </row>
    <row r="105" spans="1:8" ht="13.5" customHeight="1">
      <c r="A105" s="22">
        <v>52</v>
      </c>
      <c r="B105" s="16" t="s">
        <v>173</v>
      </c>
      <c r="C105" s="2" t="s">
        <v>174</v>
      </c>
      <c r="D105" s="49">
        <v>9784642052894</v>
      </c>
      <c r="E105" s="85" t="s">
        <v>175</v>
      </c>
      <c r="F105" s="53" t="s">
        <v>155</v>
      </c>
      <c r="G105" s="86">
        <v>2019.08</v>
      </c>
      <c r="H105" s="87">
        <v>2200</v>
      </c>
    </row>
    <row r="106" spans="1:8" ht="13.5" customHeight="1">
      <c r="A106" s="20"/>
      <c r="B106" s="88" t="s">
        <v>176</v>
      </c>
      <c r="C106" s="3"/>
      <c r="D106" s="51"/>
      <c r="E106" s="89"/>
      <c r="F106" s="52"/>
      <c r="G106" s="90"/>
      <c r="H106" s="91"/>
    </row>
    <row r="107" spans="1:8" ht="13.5" customHeight="1">
      <c r="A107" s="21">
        <v>53</v>
      </c>
      <c r="B107" s="16" t="s">
        <v>177</v>
      </c>
      <c r="C107" s="2" t="s">
        <v>178</v>
      </c>
      <c r="D107" s="49">
        <v>9784642058889</v>
      </c>
      <c r="E107" s="85" t="s">
        <v>179</v>
      </c>
      <c r="F107" s="53" t="s">
        <v>155</v>
      </c>
      <c r="G107" s="86">
        <v>2019.09</v>
      </c>
      <c r="H107" s="87">
        <v>1700</v>
      </c>
    </row>
    <row r="108" spans="1:8" ht="13.5" customHeight="1">
      <c r="A108" s="23"/>
      <c r="B108" s="99" t="s">
        <v>180</v>
      </c>
      <c r="C108" s="28"/>
      <c r="D108" s="65"/>
      <c r="E108" s="66"/>
      <c r="F108" s="67"/>
      <c r="G108" s="68"/>
      <c r="H108" s="29"/>
    </row>
    <row r="109" spans="1:8" ht="13.5" customHeight="1">
      <c r="A109" s="19">
        <v>54</v>
      </c>
      <c r="B109" s="105" t="s">
        <v>181</v>
      </c>
      <c r="C109" s="26" t="s">
        <v>895</v>
      </c>
      <c r="D109" s="61">
        <v>9784642071086</v>
      </c>
      <c r="E109" s="62" t="s">
        <v>182</v>
      </c>
      <c r="F109" s="63" t="s">
        <v>155</v>
      </c>
      <c r="G109" s="64">
        <v>2019.08</v>
      </c>
      <c r="H109" s="27">
        <v>2200</v>
      </c>
    </row>
    <row r="110" spans="1:8" ht="13.5" customHeight="1">
      <c r="A110" s="20"/>
      <c r="B110" s="24" t="s">
        <v>183</v>
      </c>
      <c r="C110" s="6"/>
      <c r="D110" s="54"/>
      <c r="E110" s="59"/>
      <c r="F110" s="55"/>
      <c r="G110" s="60"/>
      <c r="H110" s="95"/>
    </row>
    <row r="111" spans="1:8" ht="13.5" customHeight="1">
      <c r="A111" s="22">
        <v>55</v>
      </c>
      <c r="B111" s="16" t="s">
        <v>184</v>
      </c>
      <c r="C111" s="2"/>
      <c r="D111" s="49">
        <v>9784642029599</v>
      </c>
      <c r="E111" s="85" t="s">
        <v>185</v>
      </c>
      <c r="F111" s="53" t="s">
        <v>155</v>
      </c>
      <c r="G111" s="86">
        <v>2019.09</v>
      </c>
      <c r="H111" s="87">
        <v>12000</v>
      </c>
    </row>
    <row r="112" spans="1:8" ht="15" customHeight="1">
      <c r="A112" s="20"/>
      <c r="B112" s="88" t="s">
        <v>186</v>
      </c>
      <c r="C112" s="3"/>
      <c r="D112" s="51"/>
      <c r="E112" s="89"/>
      <c r="F112" s="52"/>
      <c r="G112" s="90"/>
      <c r="H112" s="91"/>
    </row>
    <row r="113" spans="1:8" ht="15" customHeight="1">
      <c r="A113" s="21">
        <v>56</v>
      </c>
      <c r="B113" s="15" t="s">
        <v>838</v>
      </c>
      <c r="C113" s="6"/>
      <c r="D113" s="54">
        <v>9784585222484</v>
      </c>
      <c r="E113" s="59" t="s">
        <v>187</v>
      </c>
      <c r="F113" s="55" t="s">
        <v>25</v>
      </c>
      <c r="G113" s="60">
        <v>2019.08</v>
      </c>
      <c r="H113" s="95">
        <v>9800</v>
      </c>
    </row>
    <row r="114" spans="1:8" ht="15" customHeight="1">
      <c r="A114" s="21"/>
      <c r="B114" s="106" t="s">
        <v>188</v>
      </c>
      <c r="C114" s="6"/>
      <c r="D114" s="54"/>
      <c r="E114" s="59"/>
      <c r="F114" s="55"/>
      <c r="G114" s="60"/>
      <c r="H114" s="95"/>
    </row>
    <row r="115" spans="1:8" ht="13.5" customHeight="1">
      <c r="A115" s="22">
        <v>57</v>
      </c>
      <c r="B115" s="92" t="s">
        <v>189</v>
      </c>
      <c r="C115" s="2" t="s">
        <v>190</v>
      </c>
      <c r="D115" s="49">
        <v>9784623086566</v>
      </c>
      <c r="E115" s="85" t="s">
        <v>191</v>
      </c>
      <c r="F115" s="53" t="s">
        <v>192</v>
      </c>
      <c r="G115" s="86">
        <v>2019.07</v>
      </c>
      <c r="H115" s="87">
        <v>2500</v>
      </c>
    </row>
    <row r="116" spans="1:8" ht="13.5" customHeight="1">
      <c r="A116" s="20"/>
      <c r="B116" s="94" t="s">
        <v>193</v>
      </c>
      <c r="C116" s="3"/>
      <c r="D116" s="51"/>
      <c r="E116" s="89"/>
      <c r="F116" s="52"/>
      <c r="G116" s="90"/>
      <c r="H116" s="91"/>
    </row>
    <row r="117" spans="1:8" ht="13.5" customHeight="1">
      <c r="A117" s="22">
        <v>58</v>
      </c>
      <c r="B117" s="92" t="s">
        <v>194</v>
      </c>
      <c r="C117" s="2"/>
      <c r="D117" s="49">
        <v>9784863274822</v>
      </c>
      <c r="E117" s="85" t="s">
        <v>195</v>
      </c>
      <c r="F117" s="53" t="s">
        <v>196</v>
      </c>
      <c r="G117" s="86">
        <v>2019.08</v>
      </c>
      <c r="H117" s="87">
        <v>1800</v>
      </c>
    </row>
    <row r="118" spans="1:8" ht="13.5" customHeight="1">
      <c r="A118" s="20"/>
      <c r="B118" s="88" t="s">
        <v>197</v>
      </c>
      <c r="C118" s="3"/>
      <c r="D118" s="51"/>
      <c r="E118" s="89"/>
      <c r="F118" s="52"/>
      <c r="G118" s="90"/>
      <c r="H118" s="91"/>
    </row>
    <row r="119" spans="1:8" ht="13.5" customHeight="1">
      <c r="A119" s="21">
        <v>59</v>
      </c>
      <c r="B119" s="16" t="s">
        <v>198</v>
      </c>
      <c r="C119" s="2"/>
      <c r="D119" s="49">
        <v>9784634160064</v>
      </c>
      <c r="E119" s="85" t="s">
        <v>199</v>
      </c>
      <c r="F119" s="53" t="s">
        <v>200</v>
      </c>
      <c r="G119" s="86">
        <v>2019.08</v>
      </c>
      <c r="H119" s="87">
        <v>7000</v>
      </c>
    </row>
    <row r="120" spans="1:8" ht="13.5" customHeight="1">
      <c r="A120" s="21"/>
      <c r="B120" s="88" t="s">
        <v>201</v>
      </c>
      <c r="C120" s="3"/>
      <c r="D120" s="51"/>
      <c r="E120" s="89"/>
      <c r="F120" s="52"/>
      <c r="G120" s="90"/>
      <c r="H120" s="91"/>
    </row>
    <row r="121" spans="1:8" ht="13.5" customHeight="1">
      <c r="A121" s="22">
        <v>60</v>
      </c>
      <c r="B121" s="16" t="s">
        <v>202</v>
      </c>
      <c r="C121" s="2"/>
      <c r="D121" s="49">
        <v>9784642083607</v>
      </c>
      <c r="E121" s="85" t="s">
        <v>203</v>
      </c>
      <c r="F121" s="53" t="s">
        <v>155</v>
      </c>
      <c r="G121" s="86">
        <v>2019.09</v>
      </c>
      <c r="H121" s="87">
        <v>2400</v>
      </c>
    </row>
    <row r="122" spans="1:8" ht="13.5" customHeight="1">
      <c r="A122" s="20"/>
      <c r="B122" s="88" t="s">
        <v>204</v>
      </c>
      <c r="C122" s="3"/>
      <c r="D122" s="51"/>
      <c r="E122" s="89"/>
      <c r="F122" s="52"/>
      <c r="G122" s="90"/>
      <c r="H122" s="91"/>
    </row>
    <row r="123" spans="1:8" ht="13.5" customHeight="1">
      <c r="A123" s="22">
        <v>61</v>
      </c>
      <c r="B123" s="92" t="s">
        <v>205</v>
      </c>
      <c r="C123" s="2"/>
      <c r="D123" s="49">
        <v>9784831862525</v>
      </c>
      <c r="E123" s="85" t="s">
        <v>206</v>
      </c>
      <c r="F123" s="53" t="s">
        <v>207</v>
      </c>
      <c r="G123" s="86">
        <v>2019.09</v>
      </c>
      <c r="H123" s="87">
        <v>7500</v>
      </c>
    </row>
    <row r="124" spans="1:8" ht="13.5" customHeight="1">
      <c r="A124" s="20"/>
      <c r="B124" s="88" t="s">
        <v>208</v>
      </c>
      <c r="C124" s="3"/>
      <c r="D124" s="51"/>
      <c r="E124" s="89"/>
      <c r="F124" s="52"/>
      <c r="G124" s="90"/>
      <c r="H124" s="91"/>
    </row>
    <row r="125" spans="1:8" ht="13.5" customHeight="1">
      <c r="A125" s="21">
        <v>62</v>
      </c>
      <c r="B125" s="102" t="s">
        <v>209</v>
      </c>
      <c r="C125" s="6" t="s">
        <v>210</v>
      </c>
      <c r="D125" s="54">
        <v>9784757609136</v>
      </c>
      <c r="E125" s="59" t="s">
        <v>211</v>
      </c>
      <c r="F125" s="55" t="s">
        <v>21</v>
      </c>
      <c r="G125" s="60">
        <v>2019.07</v>
      </c>
      <c r="H125" s="95">
        <v>2000</v>
      </c>
    </row>
    <row r="126" spans="1:8" ht="13.5" customHeight="1">
      <c r="A126" s="21"/>
      <c r="B126" s="34" t="s">
        <v>212</v>
      </c>
      <c r="C126" s="6"/>
      <c r="D126" s="54"/>
      <c r="E126" s="59"/>
      <c r="F126" s="55"/>
      <c r="G126" s="60"/>
      <c r="H126" s="95"/>
    </row>
    <row r="127" spans="1:8" ht="13.5" customHeight="1">
      <c r="A127" s="22">
        <v>63</v>
      </c>
      <c r="B127" s="16" t="s">
        <v>213</v>
      </c>
      <c r="C127" s="2"/>
      <c r="D127" s="49">
        <v>9784642034968</v>
      </c>
      <c r="E127" s="85" t="s">
        <v>214</v>
      </c>
      <c r="F127" s="53" t="s">
        <v>155</v>
      </c>
      <c r="G127" s="86">
        <v>2019.08</v>
      </c>
      <c r="H127" s="87">
        <v>10000</v>
      </c>
    </row>
    <row r="128" spans="1:8" ht="13.5" customHeight="1">
      <c r="A128" s="20"/>
      <c r="B128" s="88" t="s">
        <v>215</v>
      </c>
      <c r="C128" s="3"/>
      <c r="D128" s="51"/>
      <c r="E128" s="89"/>
      <c r="F128" s="52"/>
      <c r="G128" s="90"/>
      <c r="H128" s="91"/>
    </row>
    <row r="129" spans="1:8" ht="13.5" customHeight="1">
      <c r="A129" s="22">
        <v>64</v>
      </c>
      <c r="B129" s="10" t="s">
        <v>216</v>
      </c>
      <c r="C129" s="6"/>
      <c r="D129" s="54">
        <v>9784792414443</v>
      </c>
      <c r="E129" s="59" t="s">
        <v>217</v>
      </c>
      <c r="F129" s="55" t="s">
        <v>218</v>
      </c>
      <c r="G129" s="60">
        <v>2019.09</v>
      </c>
      <c r="H129" s="95">
        <v>8200</v>
      </c>
    </row>
    <row r="130" spans="1:8" ht="13.5" customHeight="1">
      <c r="A130" s="20"/>
      <c r="B130" s="34" t="s">
        <v>219</v>
      </c>
      <c r="C130" s="6"/>
      <c r="D130" s="54"/>
      <c r="E130" s="59"/>
      <c r="F130" s="55"/>
      <c r="G130" s="60"/>
      <c r="H130" s="95"/>
    </row>
    <row r="131" spans="1:8" ht="13.5" customHeight="1">
      <c r="A131" s="21">
        <v>65</v>
      </c>
      <c r="B131" s="16" t="s">
        <v>220</v>
      </c>
      <c r="C131" s="2"/>
      <c r="D131" s="49">
        <v>9784642732147</v>
      </c>
      <c r="E131" s="85" t="s">
        <v>221</v>
      </c>
      <c r="F131" s="53" t="s">
        <v>155</v>
      </c>
      <c r="G131" s="86">
        <v>2019.09</v>
      </c>
      <c r="H131" s="87">
        <v>25000</v>
      </c>
    </row>
    <row r="132" spans="1:8" ht="13.5" customHeight="1">
      <c r="A132" s="21"/>
      <c r="B132" s="88" t="s">
        <v>222</v>
      </c>
      <c r="C132" s="3"/>
      <c r="D132" s="51"/>
      <c r="E132" s="89"/>
      <c r="F132" s="52"/>
      <c r="G132" s="90"/>
      <c r="H132" s="91"/>
    </row>
    <row r="133" spans="1:8" ht="13.5" customHeight="1">
      <c r="A133" s="22">
        <v>66</v>
      </c>
      <c r="B133" s="10" t="s">
        <v>223</v>
      </c>
      <c r="C133" s="6"/>
      <c r="D133" s="54">
        <v>9784642732154</v>
      </c>
      <c r="E133" s="59" t="s">
        <v>224</v>
      </c>
      <c r="F133" s="55" t="s">
        <v>155</v>
      </c>
      <c r="G133" s="60">
        <v>2019.09</v>
      </c>
      <c r="H133" s="95">
        <v>20000</v>
      </c>
    </row>
    <row r="134" spans="1:8" ht="13.5" customHeight="1">
      <c r="A134" s="20"/>
      <c r="B134" s="34" t="s">
        <v>225</v>
      </c>
      <c r="C134" s="6"/>
      <c r="D134" s="54"/>
      <c r="E134" s="59"/>
      <c r="F134" s="55"/>
      <c r="G134" s="60"/>
      <c r="H134" s="95"/>
    </row>
    <row r="135" spans="1:8" ht="13.5" customHeight="1">
      <c r="A135" s="22">
        <v>67</v>
      </c>
      <c r="B135" s="16" t="s">
        <v>226</v>
      </c>
      <c r="C135" s="2" t="s">
        <v>227</v>
      </c>
      <c r="D135" s="49">
        <v>9784840652018</v>
      </c>
      <c r="E135" s="101" t="s">
        <v>228</v>
      </c>
      <c r="F135" s="53" t="s">
        <v>229</v>
      </c>
      <c r="G135" s="86">
        <v>2019.06</v>
      </c>
      <c r="H135" s="87">
        <v>15000</v>
      </c>
    </row>
    <row r="136" spans="1:8" ht="13.5" customHeight="1">
      <c r="A136" s="20"/>
      <c r="B136" s="88" t="s">
        <v>230</v>
      </c>
      <c r="C136" s="3"/>
      <c r="D136" s="51"/>
      <c r="E136" s="124"/>
      <c r="F136" s="52"/>
      <c r="G136" s="90"/>
      <c r="H136" s="91"/>
    </row>
    <row r="137" spans="1:8" ht="13.5" customHeight="1">
      <c r="A137" s="21">
        <v>68</v>
      </c>
      <c r="B137" s="16" t="s">
        <v>231</v>
      </c>
      <c r="C137" s="2"/>
      <c r="D137" s="49">
        <v>9784642732161</v>
      </c>
      <c r="E137" s="85" t="s">
        <v>232</v>
      </c>
      <c r="F137" s="53" t="s">
        <v>155</v>
      </c>
      <c r="G137" s="86">
        <v>2019.09</v>
      </c>
      <c r="H137" s="87">
        <v>20000</v>
      </c>
    </row>
    <row r="138" spans="1:8" ht="13.5" customHeight="1">
      <c r="A138" s="21"/>
      <c r="B138" s="88" t="s">
        <v>233</v>
      </c>
      <c r="C138" s="3"/>
      <c r="D138" s="51"/>
      <c r="E138" s="89"/>
      <c r="F138" s="52"/>
      <c r="G138" s="90"/>
      <c r="H138" s="91"/>
    </row>
    <row r="139" spans="1:8" ht="13.5" customHeight="1">
      <c r="A139" s="22">
        <v>69</v>
      </c>
      <c r="B139" s="16" t="s">
        <v>234</v>
      </c>
      <c r="C139" s="2"/>
      <c r="D139" s="49">
        <v>9784642083591</v>
      </c>
      <c r="E139" s="85" t="s">
        <v>235</v>
      </c>
      <c r="F139" s="53" t="s">
        <v>155</v>
      </c>
      <c r="G139" s="86">
        <v>2019.08</v>
      </c>
      <c r="H139" s="87">
        <v>2600</v>
      </c>
    </row>
    <row r="140" spans="1:8" ht="13.5" customHeight="1">
      <c r="A140" s="20"/>
      <c r="B140" s="107" t="s">
        <v>236</v>
      </c>
      <c r="C140" s="3"/>
      <c r="D140" s="51"/>
      <c r="E140" s="89"/>
      <c r="F140" s="52"/>
      <c r="G140" s="90"/>
      <c r="H140" s="91"/>
    </row>
    <row r="141" spans="1:8" ht="13.5" customHeight="1">
      <c r="A141" s="22">
        <v>70</v>
      </c>
      <c r="B141" s="8" t="s">
        <v>237</v>
      </c>
      <c r="C141" s="9" t="s">
        <v>238</v>
      </c>
      <c r="D141" s="54">
        <v>9784771032446</v>
      </c>
      <c r="E141" s="108" t="s">
        <v>239</v>
      </c>
      <c r="F141" s="55" t="s">
        <v>105</v>
      </c>
      <c r="G141" s="60">
        <v>2019.09</v>
      </c>
      <c r="H141" s="95">
        <v>3500</v>
      </c>
    </row>
    <row r="142" spans="1:8" ht="13.5" customHeight="1">
      <c r="A142" s="20"/>
      <c r="B142" s="109" t="s">
        <v>839</v>
      </c>
      <c r="C142" s="6"/>
      <c r="D142" s="54"/>
      <c r="E142" s="59"/>
      <c r="F142" s="55"/>
      <c r="G142" s="60"/>
      <c r="H142" s="95"/>
    </row>
    <row r="143" spans="1:8" ht="13.5" customHeight="1">
      <c r="A143" s="21">
        <v>71</v>
      </c>
      <c r="B143" s="16" t="s">
        <v>240</v>
      </c>
      <c r="C143" s="2"/>
      <c r="D143" s="49">
        <v>9784872596861</v>
      </c>
      <c r="E143" s="129" t="s">
        <v>241</v>
      </c>
      <c r="F143" s="50" t="s">
        <v>242</v>
      </c>
      <c r="G143" s="86">
        <v>2019.08</v>
      </c>
      <c r="H143" s="87">
        <v>1900</v>
      </c>
    </row>
    <row r="144" spans="1:8" ht="13.5" customHeight="1">
      <c r="A144" s="23"/>
      <c r="B144" s="99" t="s">
        <v>243</v>
      </c>
      <c r="C144" s="28"/>
      <c r="D144" s="65"/>
      <c r="E144" s="141"/>
      <c r="F144" s="67"/>
      <c r="G144" s="68"/>
      <c r="H144" s="29"/>
    </row>
    <row r="145" spans="1:8" ht="13.5" customHeight="1">
      <c r="A145" s="19">
        <v>72</v>
      </c>
      <c r="B145" s="105" t="s">
        <v>855</v>
      </c>
      <c r="C145" s="26"/>
      <c r="D145" s="61">
        <v>9784815809614</v>
      </c>
      <c r="E145" s="62" t="s">
        <v>244</v>
      </c>
      <c r="F145" s="110" t="s">
        <v>245</v>
      </c>
      <c r="G145" s="64">
        <v>2019.07</v>
      </c>
      <c r="H145" s="27">
        <v>4500</v>
      </c>
    </row>
    <row r="146" spans="1:8" ht="13.5" customHeight="1">
      <c r="A146" s="20"/>
      <c r="B146" s="88" t="s">
        <v>246</v>
      </c>
      <c r="C146" s="3"/>
      <c r="D146" s="51"/>
      <c r="E146" s="89"/>
      <c r="F146" s="52"/>
      <c r="G146" s="90"/>
      <c r="H146" s="91"/>
    </row>
    <row r="147" spans="1:8" ht="13.5" customHeight="1">
      <c r="A147" s="22">
        <v>73</v>
      </c>
      <c r="B147" s="16" t="s">
        <v>247</v>
      </c>
      <c r="C147" s="2"/>
      <c r="D147" s="49">
        <v>9784642016285</v>
      </c>
      <c r="E147" s="129" t="s">
        <v>248</v>
      </c>
      <c r="F147" s="53" t="s">
        <v>155</v>
      </c>
      <c r="G147" s="86">
        <v>2019.09</v>
      </c>
      <c r="H147" s="87">
        <v>10000</v>
      </c>
    </row>
    <row r="148" spans="1:8" ht="13.5" customHeight="1">
      <c r="A148" s="20"/>
      <c r="B148" s="17"/>
      <c r="C148" s="3"/>
      <c r="D148" s="51"/>
      <c r="E148" s="130"/>
      <c r="F148" s="52"/>
      <c r="G148" s="90"/>
      <c r="H148" s="91"/>
    </row>
    <row r="149" spans="1:8" ht="13.5" customHeight="1">
      <c r="A149" s="21">
        <v>74</v>
      </c>
      <c r="B149" s="92" t="s">
        <v>249</v>
      </c>
      <c r="C149" s="2"/>
      <c r="D149" s="49">
        <v>9784275021168</v>
      </c>
      <c r="E149" s="101" t="s">
        <v>250</v>
      </c>
      <c r="F149" s="50" t="s">
        <v>63</v>
      </c>
      <c r="G149" s="86">
        <v>2019.09</v>
      </c>
      <c r="H149" s="87">
        <v>5200</v>
      </c>
    </row>
    <row r="150" spans="1:8" ht="13.5" customHeight="1">
      <c r="A150" s="21"/>
      <c r="B150" s="88" t="s">
        <v>251</v>
      </c>
      <c r="C150" s="3"/>
      <c r="D150" s="51"/>
      <c r="E150" s="89"/>
      <c r="F150" s="52"/>
      <c r="G150" s="90"/>
      <c r="H150" s="91"/>
    </row>
    <row r="151" spans="1:8" ht="13.5" customHeight="1">
      <c r="A151" s="22">
        <v>75</v>
      </c>
      <c r="B151" s="16" t="s">
        <v>252</v>
      </c>
      <c r="C151" s="2"/>
      <c r="D151" s="49">
        <v>9784750348568</v>
      </c>
      <c r="E151" s="85" t="s">
        <v>253</v>
      </c>
      <c r="F151" s="53" t="s">
        <v>254</v>
      </c>
      <c r="G151" s="86">
        <v>2019.08</v>
      </c>
      <c r="H151" s="87">
        <v>7200</v>
      </c>
    </row>
    <row r="152" spans="1:8" ht="13.5" customHeight="1">
      <c r="A152" s="20"/>
      <c r="B152" s="88" t="s">
        <v>255</v>
      </c>
      <c r="C152" s="3"/>
      <c r="D152" s="51"/>
      <c r="E152" s="89"/>
      <c r="F152" s="52"/>
      <c r="G152" s="90"/>
      <c r="H152" s="91"/>
    </row>
    <row r="153" spans="1:8" ht="13.5" customHeight="1">
      <c r="A153" s="22">
        <v>76</v>
      </c>
      <c r="B153" s="102" t="s">
        <v>256</v>
      </c>
      <c r="C153" s="6"/>
      <c r="D153" s="54">
        <v>9784272521142</v>
      </c>
      <c r="E153" s="59" t="s">
        <v>257</v>
      </c>
      <c r="F153" s="55" t="s">
        <v>258</v>
      </c>
      <c r="G153" s="60">
        <v>2019.08</v>
      </c>
      <c r="H153" s="95">
        <v>2500</v>
      </c>
    </row>
    <row r="154" spans="1:8" ht="13.5" customHeight="1">
      <c r="A154" s="20"/>
      <c r="B154" s="34" t="s">
        <v>259</v>
      </c>
      <c r="C154" s="6"/>
      <c r="D154" s="54"/>
      <c r="E154" s="59"/>
      <c r="F154" s="55"/>
      <c r="G154" s="60"/>
      <c r="H154" s="95"/>
    </row>
    <row r="155" spans="1:8" ht="13.5" customHeight="1">
      <c r="A155" s="21">
        <v>77</v>
      </c>
      <c r="B155" s="16" t="s">
        <v>260</v>
      </c>
      <c r="C155" s="2"/>
      <c r="D155" s="49">
        <v>9784406063685</v>
      </c>
      <c r="E155" s="85" t="s">
        <v>261</v>
      </c>
      <c r="F155" s="50" t="s">
        <v>262</v>
      </c>
      <c r="G155" s="86">
        <v>2019.08</v>
      </c>
      <c r="H155" s="87">
        <v>1600</v>
      </c>
    </row>
    <row r="156" spans="1:8" ht="13.5" customHeight="1">
      <c r="A156" s="21"/>
      <c r="B156" s="88" t="s">
        <v>263</v>
      </c>
      <c r="C156" s="3"/>
      <c r="D156" s="51"/>
      <c r="E156" s="89"/>
      <c r="F156" s="52"/>
      <c r="G156" s="90"/>
      <c r="H156" s="91"/>
    </row>
    <row r="157" spans="1:8" ht="13.5" customHeight="1">
      <c r="A157" s="22">
        <v>78</v>
      </c>
      <c r="B157" s="16" t="s">
        <v>264</v>
      </c>
      <c r="C157" s="2"/>
      <c r="D157" s="49">
        <v>9784422202730</v>
      </c>
      <c r="E157" s="101" t="s">
        <v>265</v>
      </c>
      <c r="F157" s="53" t="s">
        <v>266</v>
      </c>
      <c r="G157" s="86">
        <v>2019.08</v>
      </c>
      <c r="H157" s="87">
        <v>5000</v>
      </c>
    </row>
    <row r="158" spans="1:8" ht="13.5" customHeight="1">
      <c r="A158" s="20"/>
      <c r="B158" s="94" t="s">
        <v>267</v>
      </c>
      <c r="C158" s="3"/>
      <c r="D158" s="51"/>
      <c r="E158" s="89"/>
      <c r="F158" s="52"/>
      <c r="G158" s="90"/>
      <c r="H158" s="91"/>
    </row>
    <row r="159" spans="1:8" ht="13.5" customHeight="1">
      <c r="A159" s="22">
        <v>79</v>
      </c>
      <c r="B159" s="92" t="s">
        <v>268</v>
      </c>
      <c r="C159" s="2"/>
      <c r="D159" s="49">
        <v>9784831855589</v>
      </c>
      <c r="E159" s="85" t="s">
        <v>269</v>
      </c>
      <c r="F159" s="53" t="s">
        <v>207</v>
      </c>
      <c r="G159" s="86">
        <v>2019.08</v>
      </c>
      <c r="H159" s="87">
        <v>5000</v>
      </c>
    </row>
    <row r="160" spans="1:8" ht="13.5" customHeight="1">
      <c r="A160" s="20"/>
      <c r="B160" s="88" t="s">
        <v>270</v>
      </c>
      <c r="C160" s="3"/>
      <c r="D160" s="51"/>
      <c r="E160" s="89"/>
      <c r="F160" s="52"/>
      <c r="G160" s="90"/>
      <c r="H160" s="91"/>
    </row>
    <row r="161" spans="1:8" ht="13.5" customHeight="1">
      <c r="A161" s="21">
        <v>80</v>
      </c>
      <c r="B161" s="111" t="s">
        <v>271</v>
      </c>
      <c r="C161" s="2"/>
      <c r="D161" s="49">
        <v>9784865782363</v>
      </c>
      <c r="E161" s="101" t="s">
        <v>272</v>
      </c>
      <c r="F161" s="53" t="s">
        <v>67</v>
      </c>
      <c r="G161" s="86">
        <v>2019.07</v>
      </c>
      <c r="H161" s="87">
        <v>2500</v>
      </c>
    </row>
    <row r="162" spans="1:8" ht="13.5" customHeight="1">
      <c r="A162" s="21"/>
      <c r="B162" s="88" t="s">
        <v>273</v>
      </c>
      <c r="C162" s="3"/>
      <c r="D162" s="51"/>
      <c r="E162" s="89"/>
      <c r="F162" s="52"/>
      <c r="G162" s="90"/>
      <c r="H162" s="91"/>
    </row>
    <row r="163" spans="1:8" ht="13.5" customHeight="1">
      <c r="A163" s="22">
        <v>81</v>
      </c>
      <c r="B163" s="16" t="s">
        <v>274</v>
      </c>
      <c r="C163" s="2"/>
      <c r="D163" s="49">
        <v>9784634591097</v>
      </c>
      <c r="E163" s="85" t="s">
        <v>275</v>
      </c>
      <c r="F163" s="53" t="s">
        <v>200</v>
      </c>
      <c r="G163" s="86">
        <v>2019.07</v>
      </c>
      <c r="H163" s="87">
        <v>2500</v>
      </c>
    </row>
    <row r="164" spans="1:8" ht="13.5" customHeight="1">
      <c r="A164" s="20"/>
      <c r="B164" s="88" t="s">
        <v>276</v>
      </c>
      <c r="C164" s="3"/>
      <c r="D164" s="51"/>
      <c r="E164" s="89"/>
      <c r="F164" s="52"/>
      <c r="G164" s="90"/>
      <c r="H164" s="91"/>
    </row>
    <row r="165" spans="1:8" ht="13.5" customHeight="1">
      <c r="A165" s="22">
        <v>82</v>
      </c>
      <c r="B165" s="16" t="s">
        <v>277</v>
      </c>
      <c r="C165" s="2"/>
      <c r="D165" s="49">
        <v>9784798502687</v>
      </c>
      <c r="E165" s="137" t="s">
        <v>278</v>
      </c>
      <c r="F165" s="50" t="s">
        <v>279</v>
      </c>
      <c r="G165" s="86">
        <v>2019.09</v>
      </c>
      <c r="H165" s="87">
        <v>50000</v>
      </c>
    </row>
    <row r="166" spans="1:8" ht="13.5" customHeight="1">
      <c r="A166" s="20"/>
      <c r="B166" s="88" t="s">
        <v>280</v>
      </c>
      <c r="C166" s="3"/>
      <c r="D166" s="51"/>
      <c r="E166" s="130"/>
      <c r="F166" s="52"/>
      <c r="G166" s="90"/>
      <c r="H166" s="91"/>
    </row>
    <row r="167" spans="1:8" ht="13.5" customHeight="1">
      <c r="A167" s="21">
        <v>83</v>
      </c>
      <c r="B167" s="10" t="s">
        <v>281</v>
      </c>
      <c r="C167" s="6"/>
      <c r="D167" s="54">
        <v>9784634593039</v>
      </c>
      <c r="E167" s="112" t="s">
        <v>857</v>
      </c>
      <c r="F167" s="55" t="s">
        <v>200</v>
      </c>
      <c r="G167" s="60">
        <v>2019.07</v>
      </c>
      <c r="H167" s="95">
        <v>1800</v>
      </c>
    </row>
    <row r="168" spans="1:8" ht="13.5" customHeight="1">
      <c r="A168" s="21"/>
      <c r="B168" s="34" t="s">
        <v>283</v>
      </c>
      <c r="C168" s="6"/>
      <c r="D168" s="54"/>
      <c r="E168" s="59"/>
      <c r="F168" s="55"/>
      <c r="G168" s="60"/>
      <c r="H168" s="95"/>
    </row>
    <row r="169" spans="1:8" ht="13.5" customHeight="1">
      <c r="A169" s="22">
        <v>84</v>
      </c>
      <c r="B169" s="16" t="s">
        <v>284</v>
      </c>
      <c r="C169" s="2"/>
      <c r="D169" s="49">
        <v>9784634641662</v>
      </c>
      <c r="E169" s="101" t="s">
        <v>282</v>
      </c>
      <c r="F169" s="53" t="s">
        <v>200</v>
      </c>
      <c r="G169" s="86">
        <v>2019.07</v>
      </c>
      <c r="H169" s="87">
        <v>1800</v>
      </c>
    </row>
    <row r="170" spans="1:8" ht="13.5" customHeight="1">
      <c r="A170" s="20"/>
      <c r="B170" s="88" t="s">
        <v>285</v>
      </c>
      <c r="C170" s="3"/>
      <c r="D170" s="51"/>
      <c r="E170" s="89"/>
      <c r="F170" s="52"/>
      <c r="G170" s="90"/>
      <c r="H170" s="91"/>
    </row>
    <row r="171" spans="1:8" ht="13.5" customHeight="1">
      <c r="A171" s="22">
        <v>85</v>
      </c>
      <c r="B171" s="92" t="s">
        <v>286</v>
      </c>
      <c r="C171" s="2"/>
      <c r="D171" s="49">
        <v>9784779126079</v>
      </c>
      <c r="E171" s="85" t="s">
        <v>287</v>
      </c>
      <c r="F171" s="53" t="s">
        <v>288</v>
      </c>
      <c r="G171" s="86">
        <v>2019.08</v>
      </c>
      <c r="H171" s="87">
        <v>3600</v>
      </c>
    </row>
    <row r="172" spans="1:8" ht="13.5" customHeight="1">
      <c r="A172" s="20"/>
      <c r="B172" s="94" t="s">
        <v>289</v>
      </c>
      <c r="C172" s="3"/>
      <c r="D172" s="51"/>
      <c r="E172" s="89"/>
      <c r="F172" s="52"/>
      <c r="G172" s="90"/>
      <c r="H172" s="91"/>
    </row>
    <row r="173" spans="1:8" ht="13.5" customHeight="1">
      <c r="A173" s="21">
        <v>86</v>
      </c>
      <c r="B173" s="92" t="s">
        <v>854</v>
      </c>
      <c r="C173" s="2"/>
      <c r="D173" s="49">
        <v>9784272521135</v>
      </c>
      <c r="E173" s="101" t="s">
        <v>290</v>
      </c>
      <c r="F173" s="53" t="s">
        <v>258</v>
      </c>
      <c r="G173" s="86">
        <v>2019.05</v>
      </c>
      <c r="H173" s="87">
        <v>3600</v>
      </c>
    </row>
    <row r="174" spans="1:8" ht="13.5" customHeight="1">
      <c r="A174" s="21"/>
      <c r="B174" s="88" t="s">
        <v>291</v>
      </c>
      <c r="C174" s="3"/>
      <c r="D174" s="51"/>
      <c r="E174" s="89"/>
      <c r="F174" s="52"/>
      <c r="G174" s="90"/>
      <c r="H174" s="91"/>
    </row>
    <row r="175" spans="1:8" ht="13.5" customHeight="1">
      <c r="A175" s="22">
        <v>87</v>
      </c>
      <c r="B175" s="92" t="s">
        <v>292</v>
      </c>
      <c r="C175" s="2"/>
      <c r="D175" s="49">
        <v>9784862382436</v>
      </c>
      <c r="E175" s="85" t="s">
        <v>293</v>
      </c>
      <c r="F175" s="53" t="s">
        <v>294</v>
      </c>
      <c r="G175" s="86">
        <v>2019.07</v>
      </c>
      <c r="H175" s="87">
        <v>1800</v>
      </c>
    </row>
    <row r="176" spans="1:8" ht="13.5" customHeight="1">
      <c r="A176" s="20"/>
      <c r="B176" s="88" t="s">
        <v>295</v>
      </c>
      <c r="C176" s="3"/>
      <c r="D176" s="51"/>
      <c r="E176" s="89"/>
      <c r="F176" s="52"/>
      <c r="G176" s="90"/>
      <c r="H176" s="91"/>
    </row>
    <row r="177" spans="1:8" ht="14.25" customHeight="1">
      <c r="A177" s="22">
        <v>88</v>
      </c>
      <c r="B177" s="16" t="s">
        <v>296</v>
      </c>
      <c r="C177" s="2"/>
      <c r="D177" s="49">
        <v>9784582485424</v>
      </c>
      <c r="E177" s="85" t="s">
        <v>297</v>
      </c>
      <c r="F177" s="53" t="s">
        <v>298</v>
      </c>
      <c r="G177" s="86">
        <v>2019.07</v>
      </c>
      <c r="H177" s="87">
        <v>4500</v>
      </c>
    </row>
    <row r="178" spans="1:8" ht="13.5" customHeight="1">
      <c r="A178" s="20"/>
      <c r="B178" s="17"/>
      <c r="C178" s="3"/>
      <c r="D178" s="51"/>
      <c r="E178" s="89"/>
      <c r="F178" s="52"/>
      <c r="G178" s="90"/>
      <c r="H178" s="91"/>
    </row>
    <row r="179" spans="1:8" ht="13.5" customHeight="1">
      <c r="A179" s="21">
        <v>89</v>
      </c>
      <c r="B179" s="16" t="s">
        <v>299</v>
      </c>
      <c r="C179" s="2"/>
      <c r="D179" s="49">
        <v>9784798901738</v>
      </c>
      <c r="E179" s="85" t="s">
        <v>300</v>
      </c>
      <c r="F179" s="53" t="s">
        <v>301</v>
      </c>
      <c r="G179" s="86">
        <v>2019.07</v>
      </c>
      <c r="H179" s="87">
        <v>2100</v>
      </c>
    </row>
    <row r="180" spans="1:8" ht="13.5" customHeight="1">
      <c r="A180" s="23"/>
      <c r="B180" s="99" t="s">
        <v>302</v>
      </c>
      <c r="C180" s="28"/>
      <c r="D180" s="65"/>
      <c r="E180" s="66"/>
      <c r="F180" s="67"/>
      <c r="G180" s="68"/>
      <c r="H180" s="29"/>
    </row>
    <row r="181" spans="1:8" ht="13.5" customHeight="1">
      <c r="A181" s="19">
        <v>90</v>
      </c>
      <c r="B181" s="25" t="s">
        <v>303</v>
      </c>
      <c r="C181" s="26" t="s">
        <v>190</v>
      </c>
      <c r="D181" s="61">
        <v>9784623087396</v>
      </c>
      <c r="E181" s="113" t="s">
        <v>304</v>
      </c>
      <c r="F181" s="63" t="s">
        <v>192</v>
      </c>
      <c r="G181" s="64">
        <v>2019.09</v>
      </c>
      <c r="H181" s="27">
        <v>2800</v>
      </c>
    </row>
    <row r="182" spans="1:8" ht="13.5" customHeight="1">
      <c r="A182" s="20"/>
      <c r="B182" s="24" t="s">
        <v>305</v>
      </c>
      <c r="C182" s="6"/>
      <c r="D182" s="54"/>
      <c r="E182" s="59"/>
      <c r="F182" s="55"/>
      <c r="G182" s="60"/>
      <c r="H182" s="95"/>
    </row>
    <row r="183" spans="1:8" ht="13.5" customHeight="1">
      <c r="A183" s="22">
        <v>91</v>
      </c>
      <c r="B183" s="92" t="s">
        <v>306</v>
      </c>
      <c r="C183" s="2"/>
      <c r="D183" s="49">
        <v>9784409520789</v>
      </c>
      <c r="E183" s="85" t="s">
        <v>307</v>
      </c>
      <c r="F183" s="53" t="s">
        <v>308</v>
      </c>
      <c r="G183" s="86">
        <v>2019.07</v>
      </c>
      <c r="H183" s="87">
        <v>2000</v>
      </c>
    </row>
    <row r="184" spans="1:8" ht="13.5" customHeight="1">
      <c r="A184" s="20"/>
      <c r="B184" s="94" t="s">
        <v>309</v>
      </c>
      <c r="C184" s="3"/>
      <c r="D184" s="51"/>
      <c r="E184" s="89"/>
      <c r="F184" s="52"/>
      <c r="G184" s="90"/>
      <c r="H184" s="91"/>
    </row>
    <row r="185" spans="1:8" ht="13.5" customHeight="1">
      <c r="A185" s="21">
        <v>92</v>
      </c>
      <c r="B185" s="16" t="s">
        <v>310</v>
      </c>
      <c r="C185" s="4"/>
      <c r="D185" s="49">
        <v>9784309227726</v>
      </c>
      <c r="E185" s="101" t="s">
        <v>311</v>
      </c>
      <c r="F185" s="53" t="s">
        <v>312</v>
      </c>
      <c r="G185" s="86">
        <v>2019.07</v>
      </c>
      <c r="H185" s="87">
        <v>4200</v>
      </c>
    </row>
    <row r="186" spans="1:8" ht="13.5" customHeight="1">
      <c r="A186" s="21"/>
      <c r="B186" s="88" t="s">
        <v>313</v>
      </c>
      <c r="C186" s="5"/>
      <c r="D186" s="51"/>
      <c r="E186" s="89"/>
      <c r="F186" s="52"/>
      <c r="G186" s="90"/>
      <c r="H186" s="91"/>
    </row>
    <row r="187" spans="1:8" ht="13.5" customHeight="1">
      <c r="A187" s="22">
        <v>93</v>
      </c>
      <c r="B187" s="92" t="s">
        <v>853</v>
      </c>
      <c r="C187" s="2"/>
      <c r="D187" s="49">
        <v>9784798915739</v>
      </c>
      <c r="E187" s="85" t="s">
        <v>314</v>
      </c>
      <c r="F187" s="53" t="s">
        <v>315</v>
      </c>
      <c r="G187" s="86">
        <v>2019.07</v>
      </c>
      <c r="H187" s="87">
        <v>3200</v>
      </c>
    </row>
    <row r="188" spans="1:8" ht="13.5" customHeight="1">
      <c r="A188" s="20"/>
      <c r="B188" s="88" t="s">
        <v>316</v>
      </c>
      <c r="C188" s="3"/>
      <c r="D188" s="51"/>
      <c r="E188" s="89"/>
      <c r="F188" s="52"/>
      <c r="G188" s="90"/>
      <c r="H188" s="91"/>
    </row>
    <row r="189" spans="1:8" ht="13.5" customHeight="1">
      <c r="A189" s="22">
        <v>94</v>
      </c>
      <c r="B189" s="92" t="s">
        <v>317</v>
      </c>
      <c r="C189" s="2" t="s">
        <v>318</v>
      </c>
      <c r="D189" s="49">
        <v>9784624936129</v>
      </c>
      <c r="E189" s="85" t="s">
        <v>319</v>
      </c>
      <c r="F189" s="53" t="s">
        <v>320</v>
      </c>
      <c r="G189" s="86">
        <v>2019.07</v>
      </c>
      <c r="H189" s="87">
        <v>7800</v>
      </c>
    </row>
    <row r="190" spans="1:8" ht="13.5" customHeight="1">
      <c r="A190" s="20"/>
      <c r="B190" s="88" t="s">
        <v>321</v>
      </c>
      <c r="C190" s="3"/>
      <c r="D190" s="51"/>
      <c r="E190" s="89"/>
      <c r="F190" s="52"/>
      <c r="G190" s="90"/>
      <c r="H190" s="91"/>
    </row>
    <row r="191" spans="1:8" ht="13.5" customHeight="1">
      <c r="A191" s="21">
        <v>95</v>
      </c>
      <c r="B191" s="92" t="s">
        <v>322</v>
      </c>
      <c r="C191" s="2" t="s">
        <v>323</v>
      </c>
      <c r="D191" s="49">
        <v>9784624936105</v>
      </c>
      <c r="E191" s="85" t="s">
        <v>319</v>
      </c>
      <c r="F191" s="53" t="s">
        <v>320</v>
      </c>
      <c r="G191" s="86">
        <v>2019.09</v>
      </c>
      <c r="H191" s="87">
        <v>6800</v>
      </c>
    </row>
    <row r="192" spans="1:8" ht="13.5" customHeight="1">
      <c r="A192" s="21"/>
      <c r="B192" s="17" t="s">
        <v>840</v>
      </c>
      <c r="C192" s="3"/>
      <c r="D192" s="51"/>
      <c r="E192" s="89"/>
      <c r="F192" s="52"/>
      <c r="G192" s="90"/>
      <c r="H192" s="91"/>
    </row>
    <row r="193" spans="1:8" ht="13.5" customHeight="1">
      <c r="A193" s="22">
        <v>96</v>
      </c>
      <c r="B193" s="16" t="s">
        <v>324</v>
      </c>
      <c r="C193" s="2" t="s">
        <v>325</v>
      </c>
      <c r="D193" s="49">
        <v>9784771031197</v>
      </c>
      <c r="E193" s="85" t="s">
        <v>326</v>
      </c>
      <c r="F193" s="53" t="s">
        <v>105</v>
      </c>
      <c r="G193" s="86">
        <v>2019.07</v>
      </c>
      <c r="H193" s="87">
        <v>3400</v>
      </c>
    </row>
    <row r="194" spans="1:8" ht="13.5" customHeight="1">
      <c r="A194" s="20"/>
      <c r="B194" s="88" t="s">
        <v>327</v>
      </c>
      <c r="C194" s="3"/>
      <c r="D194" s="51"/>
      <c r="E194" s="89"/>
      <c r="F194" s="52"/>
      <c r="G194" s="90"/>
      <c r="H194" s="91"/>
    </row>
    <row r="195" spans="1:8" ht="13.5" customHeight="1">
      <c r="A195" s="22">
        <v>97</v>
      </c>
      <c r="B195" s="10" t="s">
        <v>328</v>
      </c>
      <c r="C195" s="6" t="s">
        <v>329</v>
      </c>
      <c r="D195" s="54">
        <v>9784771031241</v>
      </c>
      <c r="E195" s="59" t="s">
        <v>326</v>
      </c>
      <c r="F195" s="55" t="s">
        <v>105</v>
      </c>
      <c r="G195" s="60">
        <v>2019.07</v>
      </c>
      <c r="H195" s="95">
        <v>3600</v>
      </c>
    </row>
    <row r="196" spans="1:8" ht="13.5" customHeight="1">
      <c r="A196" s="20"/>
      <c r="B196" s="24" t="s">
        <v>330</v>
      </c>
      <c r="C196" s="6"/>
      <c r="D196" s="54"/>
      <c r="E196" s="59"/>
      <c r="F196" s="55"/>
      <c r="G196" s="60"/>
      <c r="H196" s="95"/>
    </row>
    <row r="197" spans="1:8" ht="13.5" customHeight="1">
      <c r="A197" s="21">
        <v>98</v>
      </c>
      <c r="B197" s="16" t="s">
        <v>331</v>
      </c>
      <c r="C197" s="2" t="s">
        <v>332</v>
      </c>
      <c r="D197" s="49">
        <v>9784771031272</v>
      </c>
      <c r="E197" s="85" t="s">
        <v>326</v>
      </c>
      <c r="F197" s="53" t="s">
        <v>105</v>
      </c>
      <c r="G197" s="86">
        <v>2019.07</v>
      </c>
      <c r="H197" s="87">
        <v>3600</v>
      </c>
    </row>
    <row r="198" spans="1:8" ht="13.5" customHeight="1">
      <c r="A198" s="21"/>
      <c r="B198" s="88" t="s">
        <v>333</v>
      </c>
      <c r="C198" s="3"/>
      <c r="D198" s="51"/>
      <c r="E198" s="89"/>
      <c r="F198" s="52"/>
      <c r="G198" s="90"/>
      <c r="H198" s="91"/>
    </row>
    <row r="199" spans="1:8" ht="13.5" customHeight="1">
      <c r="A199" s="22">
        <v>99</v>
      </c>
      <c r="B199" s="102" t="s">
        <v>334</v>
      </c>
      <c r="C199" s="6"/>
      <c r="D199" s="54">
        <v>9784771032286</v>
      </c>
      <c r="E199" s="59" t="s">
        <v>335</v>
      </c>
      <c r="F199" s="55" t="s">
        <v>105</v>
      </c>
      <c r="G199" s="60">
        <v>2019.07</v>
      </c>
      <c r="H199" s="95">
        <v>7200</v>
      </c>
    </row>
    <row r="200" spans="1:8" ht="13.5" customHeight="1">
      <c r="A200" s="20"/>
      <c r="B200" s="34" t="s">
        <v>336</v>
      </c>
      <c r="C200" s="6"/>
      <c r="D200" s="54"/>
      <c r="E200" s="59"/>
      <c r="F200" s="55"/>
      <c r="G200" s="60"/>
      <c r="H200" s="95"/>
    </row>
    <row r="201" spans="1:8" ht="13.5" customHeight="1">
      <c r="A201" s="22">
        <v>100</v>
      </c>
      <c r="B201" s="16" t="s">
        <v>337</v>
      </c>
      <c r="C201" s="2"/>
      <c r="D201" s="49">
        <v>9784762966255</v>
      </c>
      <c r="E201" s="85" t="s">
        <v>338</v>
      </c>
      <c r="F201" s="53" t="s">
        <v>13</v>
      </c>
      <c r="G201" s="86">
        <v>2019.05</v>
      </c>
      <c r="H201" s="87">
        <v>15000</v>
      </c>
    </row>
    <row r="202" spans="1:8" ht="13.5" customHeight="1">
      <c r="A202" s="20"/>
      <c r="B202" s="88" t="s">
        <v>339</v>
      </c>
      <c r="C202" s="3"/>
      <c r="D202" s="51"/>
      <c r="E202" s="89"/>
      <c r="F202" s="52"/>
      <c r="G202" s="90"/>
      <c r="H202" s="91"/>
    </row>
    <row r="203" spans="1:8" ht="13.5" customHeight="1">
      <c r="A203" s="21">
        <v>101</v>
      </c>
      <c r="B203" s="16" t="s">
        <v>340</v>
      </c>
      <c r="C203" s="2"/>
      <c r="D203" s="49">
        <v>9784831515445</v>
      </c>
      <c r="E203" s="85" t="s">
        <v>341</v>
      </c>
      <c r="F203" s="53" t="s">
        <v>342</v>
      </c>
      <c r="G203" s="86">
        <v>2019.08</v>
      </c>
      <c r="H203" s="87">
        <v>3600</v>
      </c>
    </row>
    <row r="204" spans="1:8" ht="13.5" customHeight="1">
      <c r="A204" s="21"/>
      <c r="B204" s="88" t="s">
        <v>343</v>
      </c>
      <c r="C204" s="3"/>
      <c r="D204" s="51"/>
      <c r="E204" s="89"/>
      <c r="F204" s="52"/>
      <c r="G204" s="90"/>
      <c r="H204" s="91"/>
    </row>
    <row r="205" spans="1:8" ht="13.5" customHeight="1">
      <c r="A205" s="22">
        <v>102</v>
      </c>
      <c r="B205" s="10" t="s">
        <v>344</v>
      </c>
      <c r="C205" s="6"/>
      <c r="D205" s="54">
        <v>9784909237415</v>
      </c>
      <c r="E205" s="59" t="s">
        <v>345</v>
      </c>
      <c r="F205" s="55" t="s">
        <v>346</v>
      </c>
      <c r="G205" s="60">
        <v>2019.08</v>
      </c>
      <c r="H205" s="95">
        <v>1600</v>
      </c>
    </row>
    <row r="206" spans="1:8" ht="13.5" customHeight="1">
      <c r="A206" s="20"/>
      <c r="B206" s="88" t="s">
        <v>347</v>
      </c>
      <c r="C206" s="3"/>
      <c r="D206" s="51"/>
      <c r="E206" s="89"/>
      <c r="F206" s="52"/>
      <c r="G206" s="90"/>
      <c r="H206" s="91"/>
    </row>
    <row r="207" spans="1:8" ht="13.5" customHeight="1">
      <c r="A207" s="22">
        <v>103</v>
      </c>
      <c r="B207" s="92" t="s">
        <v>348</v>
      </c>
      <c r="C207" s="2" t="s">
        <v>190</v>
      </c>
      <c r="D207" s="49">
        <v>9784623086696</v>
      </c>
      <c r="E207" s="85" t="s">
        <v>349</v>
      </c>
      <c r="F207" s="53" t="s">
        <v>192</v>
      </c>
      <c r="G207" s="86">
        <v>2019.07</v>
      </c>
      <c r="H207" s="87">
        <v>3500</v>
      </c>
    </row>
    <row r="208" spans="1:8" ht="13.5" customHeight="1">
      <c r="A208" s="20"/>
      <c r="B208" s="88" t="s">
        <v>350</v>
      </c>
      <c r="C208" s="3"/>
      <c r="D208" s="51"/>
      <c r="E208" s="89"/>
      <c r="F208" s="52"/>
      <c r="G208" s="90"/>
      <c r="H208" s="91"/>
    </row>
    <row r="209" spans="1:8" ht="13.5" customHeight="1">
      <c r="A209" s="21">
        <v>104</v>
      </c>
      <c r="B209" s="92" t="s">
        <v>351</v>
      </c>
      <c r="C209" s="2"/>
      <c r="D209" s="49">
        <v>9784815809539</v>
      </c>
      <c r="E209" s="85" t="s">
        <v>352</v>
      </c>
      <c r="F209" s="50" t="s">
        <v>245</v>
      </c>
      <c r="G209" s="86">
        <v>2019.08</v>
      </c>
      <c r="H209" s="87">
        <v>6800</v>
      </c>
    </row>
    <row r="210" spans="1:8" ht="13.5" customHeight="1">
      <c r="A210" s="21"/>
      <c r="B210" s="24" t="s">
        <v>353</v>
      </c>
      <c r="C210" s="6"/>
      <c r="D210" s="54"/>
      <c r="E210" s="59"/>
      <c r="F210" s="55"/>
      <c r="G210" s="60"/>
      <c r="H210" s="95"/>
    </row>
    <row r="211" spans="1:8" ht="13.5" customHeight="1">
      <c r="A211" s="22">
        <v>105</v>
      </c>
      <c r="B211" s="30" t="s">
        <v>858</v>
      </c>
      <c r="C211" s="26"/>
      <c r="D211" s="61">
        <v>9784771032682</v>
      </c>
      <c r="E211" s="62" t="s">
        <v>860</v>
      </c>
      <c r="F211" s="63" t="s">
        <v>861</v>
      </c>
      <c r="G211" s="64">
        <v>2019.09</v>
      </c>
      <c r="H211" s="27">
        <v>2200</v>
      </c>
    </row>
    <row r="212" spans="1:8" ht="13.5" customHeight="1">
      <c r="A212" s="20"/>
      <c r="B212" s="31" t="s">
        <v>859</v>
      </c>
      <c r="C212" s="28"/>
      <c r="D212" s="65"/>
      <c r="E212" s="66"/>
      <c r="F212" s="67"/>
      <c r="G212" s="68"/>
      <c r="H212" s="29"/>
    </row>
    <row r="213" spans="1:8" ht="13.5" customHeight="1">
      <c r="A213" s="21">
        <v>106</v>
      </c>
      <c r="B213" s="10" t="s">
        <v>354</v>
      </c>
      <c r="C213" s="6"/>
      <c r="D213" s="54">
        <v>9784907986384</v>
      </c>
      <c r="E213" s="59" t="s">
        <v>355</v>
      </c>
      <c r="F213" s="55" t="s">
        <v>356</v>
      </c>
      <c r="G213" s="60">
        <v>2019.07</v>
      </c>
      <c r="H213" s="95">
        <v>3800</v>
      </c>
    </row>
    <row r="214" spans="1:8" ht="13.5" customHeight="1">
      <c r="A214" s="21"/>
      <c r="B214" s="88" t="s">
        <v>357</v>
      </c>
      <c r="C214" s="3"/>
      <c r="D214" s="51"/>
      <c r="E214" s="89"/>
      <c r="F214" s="52"/>
      <c r="G214" s="90"/>
      <c r="H214" s="91"/>
    </row>
    <row r="215" spans="1:8" ht="13.5" customHeight="1">
      <c r="A215" s="22">
        <v>107</v>
      </c>
      <c r="B215" s="16" t="s">
        <v>358</v>
      </c>
      <c r="C215" s="2"/>
      <c r="D215" s="49">
        <v>9784831515322</v>
      </c>
      <c r="E215" s="85" t="s">
        <v>359</v>
      </c>
      <c r="F215" s="53" t="s">
        <v>342</v>
      </c>
      <c r="G215" s="86">
        <v>2019.02</v>
      </c>
      <c r="H215" s="87">
        <v>6400</v>
      </c>
    </row>
    <row r="216" spans="1:8" ht="13.5" customHeight="1">
      <c r="A216" s="23"/>
      <c r="B216" s="99" t="s">
        <v>360</v>
      </c>
      <c r="C216" s="28"/>
      <c r="D216" s="65"/>
      <c r="E216" s="66"/>
      <c r="F216" s="67"/>
      <c r="G216" s="68"/>
      <c r="H216" s="29"/>
    </row>
    <row r="217" spans="1:8" ht="13.5" customHeight="1">
      <c r="A217" s="19">
        <v>108</v>
      </c>
      <c r="B217" s="105" t="s">
        <v>361</v>
      </c>
      <c r="C217" s="26"/>
      <c r="D217" s="61">
        <v>9784771032279</v>
      </c>
      <c r="E217" s="62" t="s">
        <v>362</v>
      </c>
      <c r="F217" s="63" t="s">
        <v>105</v>
      </c>
      <c r="G217" s="64">
        <v>2019.08</v>
      </c>
      <c r="H217" s="27">
        <v>2400</v>
      </c>
    </row>
    <row r="218" spans="1:8" ht="13.5" customHeight="1">
      <c r="A218" s="21"/>
      <c r="B218" s="88" t="s">
        <v>363</v>
      </c>
      <c r="C218" s="3"/>
      <c r="D218" s="51"/>
      <c r="E218" s="89"/>
      <c r="F218" s="52"/>
      <c r="G218" s="90"/>
      <c r="H218" s="91"/>
    </row>
    <row r="219" spans="1:8" ht="13.5" customHeight="1">
      <c r="A219" s="22">
        <v>109</v>
      </c>
      <c r="B219" s="102" t="s">
        <v>364</v>
      </c>
      <c r="C219" s="6"/>
      <c r="D219" s="54">
        <v>9784779125775</v>
      </c>
      <c r="E219" s="59" t="s">
        <v>365</v>
      </c>
      <c r="F219" s="55" t="s">
        <v>288</v>
      </c>
      <c r="G219" s="60">
        <v>2019.09</v>
      </c>
      <c r="H219" s="95">
        <v>3000</v>
      </c>
    </row>
    <row r="220" spans="1:8" ht="13.5" customHeight="1">
      <c r="A220" s="20"/>
      <c r="B220" s="34" t="s">
        <v>366</v>
      </c>
      <c r="C220" s="6"/>
      <c r="D220" s="54"/>
      <c r="E220" s="59"/>
      <c r="F220" s="55"/>
      <c r="G220" s="60"/>
      <c r="H220" s="95"/>
    </row>
    <row r="221" spans="1:8" ht="13.5" customHeight="1">
      <c r="A221" s="21">
        <v>110</v>
      </c>
      <c r="B221" s="92" t="s">
        <v>367</v>
      </c>
      <c r="C221" s="2"/>
      <c r="D221" s="49">
        <v>9784000613590</v>
      </c>
      <c r="E221" s="85" t="s">
        <v>368</v>
      </c>
      <c r="F221" s="53" t="s">
        <v>17</v>
      </c>
      <c r="G221" s="86">
        <v>2019.08</v>
      </c>
      <c r="H221" s="87">
        <v>9000</v>
      </c>
    </row>
    <row r="222" spans="1:8" ht="13.5" customHeight="1">
      <c r="A222" s="21"/>
      <c r="B222" s="94" t="s">
        <v>369</v>
      </c>
      <c r="C222" s="3"/>
      <c r="D222" s="51"/>
      <c r="E222" s="89"/>
      <c r="F222" s="52"/>
      <c r="G222" s="90"/>
      <c r="H222" s="91"/>
    </row>
    <row r="223" spans="1:8" ht="13.5" customHeight="1">
      <c r="A223" s="22">
        <v>111</v>
      </c>
      <c r="B223" s="16" t="s">
        <v>370</v>
      </c>
      <c r="C223" s="2" t="s">
        <v>371</v>
      </c>
      <c r="D223" s="49">
        <v>9784006004095</v>
      </c>
      <c r="E223" s="85" t="s">
        <v>372</v>
      </c>
      <c r="F223" s="53" t="s">
        <v>17</v>
      </c>
      <c r="G223" s="86">
        <v>2019.08</v>
      </c>
      <c r="H223" s="87">
        <v>1420</v>
      </c>
    </row>
    <row r="224" spans="1:8" ht="13.5" customHeight="1">
      <c r="A224" s="20"/>
      <c r="B224" s="94" t="s">
        <v>373</v>
      </c>
      <c r="C224" s="3"/>
      <c r="D224" s="51"/>
      <c r="E224" s="89"/>
      <c r="F224" s="52"/>
      <c r="G224" s="90"/>
      <c r="H224" s="91"/>
    </row>
    <row r="225" spans="1:8" ht="13.5" customHeight="1">
      <c r="A225" s="21">
        <v>112</v>
      </c>
      <c r="B225" s="92" t="s">
        <v>374</v>
      </c>
      <c r="C225" s="2"/>
      <c r="D225" s="49">
        <v>9784130101356</v>
      </c>
      <c r="E225" s="85" t="s">
        <v>375</v>
      </c>
      <c r="F225" s="50" t="s">
        <v>376</v>
      </c>
      <c r="G225" s="86">
        <v>2019.08</v>
      </c>
      <c r="H225" s="87">
        <v>14800</v>
      </c>
    </row>
    <row r="226" spans="1:8" ht="13.5" customHeight="1">
      <c r="A226" s="21"/>
      <c r="B226" s="88" t="s">
        <v>377</v>
      </c>
      <c r="C226" s="3"/>
      <c r="D226" s="51"/>
      <c r="E226" s="89"/>
      <c r="F226" s="52"/>
      <c r="G226" s="90"/>
      <c r="H226" s="91"/>
    </row>
    <row r="227" spans="1:8" ht="13.5" customHeight="1">
      <c r="A227" s="22">
        <v>113</v>
      </c>
      <c r="B227" s="16" t="s">
        <v>378</v>
      </c>
      <c r="C227" s="2" t="s">
        <v>379</v>
      </c>
      <c r="D227" s="49">
        <v>9784653044710</v>
      </c>
      <c r="E227" s="133" t="s">
        <v>380</v>
      </c>
      <c r="F227" s="53" t="s">
        <v>381</v>
      </c>
      <c r="G227" s="86">
        <v>2019.07</v>
      </c>
      <c r="H227" s="87">
        <v>24000</v>
      </c>
    </row>
    <row r="228" spans="1:8" ht="13.5" customHeight="1">
      <c r="A228" s="20"/>
      <c r="B228" s="93" t="s">
        <v>382</v>
      </c>
      <c r="C228" s="3"/>
      <c r="D228" s="51"/>
      <c r="E228" s="134"/>
      <c r="F228" s="52"/>
      <c r="G228" s="90"/>
      <c r="H228" s="91"/>
    </row>
    <row r="229" spans="1:8" ht="13.5" customHeight="1">
      <c r="A229" s="21">
        <v>114</v>
      </c>
      <c r="B229" s="92" t="s">
        <v>383</v>
      </c>
      <c r="C229" s="2"/>
      <c r="D229" s="49">
        <v>9784779514005</v>
      </c>
      <c r="E229" s="85" t="s">
        <v>384</v>
      </c>
      <c r="F229" s="50" t="s">
        <v>159</v>
      </c>
      <c r="G229" s="86">
        <v>2019.07</v>
      </c>
      <c r="H229" s="87">
        <v>2200</v>
      </c>
    </row>
    <row r="230" spans="1:8" ht="13.5" customHeight="1">
      <c r="A230" s="21"/>
      <c r="B230" s="88" t="s">
        <v>385</v>
      </c>
      <c r="C230" s="3"/>
      <c r="D230" s="51"/>
      <c r="E230" s="89"/>
      <c r="F230" s="52"/>
      <c r="G230" s="90"/>
      <c r="H230" s="91"/>
    </row>
    <row r="231" spans="1:8" ht="13.5" customHeight="1">
      <c r="A231" s="22">
        <v>115</v>
      </c>
      <c r="B231" s="16" t="s">
        <v>386</v>
      </c>
      <c r="C231" s="2"/>
      <c r="D231" s="49">
        <v>9784831857125</v>
      </c>
      <c r="E231" s="101" t="s">
        <v>387</v>
      </c>
      <c r="F231" s="53" t="s">
        <v>207</v>
      </c>
      <c r="G231" s="86">
        <v>2019.07</v>
      </c>
      <c r="H231" s="87">
        <v>3000</v>
      </c>
    </row>
    <row r="232" spans="1:8" ht="13.5" customHeight="1">
      <c r="A232" s="20"/>
      <c r="B232" s="88" t="s">
        <v>388</v>
      </c>
      <c r="C232" s="3"/>
      <c r="D232" s="51"/>
      <c r="E232" s="89"/>
      <c r="F232" s="52"/>
      <c r="G232" s="90"/>
      <c r="H232" s="91"/>
    </row>
    <row r="233" spans="1:8" ht="13.5" customHeight="1">
      <c r="A233" s="21">
        <v>116</v>
      </c>
      <c r="B233" s="10" t="s">
        <v>389</v>
      </c>
      <c r="C233" s="6" t="s">
        <v>390</v>
      </c>
      <c r="D233" s="54">
        <v>9784831856906</v>
      </c>
      <c r="E233" s="59" t="s">
        <v>391</v>
      </c>
      <c r="F233" s="55" t="s">
        <v>207</v>
      </c>
      <c r="G233" s="60">
        <v>2019.09</v>
      </c>
      <c r="H233" s="95">
        <v>4800</v>
      </c>
    </row>
    <row r="234" spans="1:8" ht="13.5" customHeight="1">
      <c r="A234" s="21"/>
      <c r="B234" s="34" t="s">
        <v>392</v>
      </c>
      <c r="C234" s="6"/>
      <c r="D234" s="54"/>
      <c r="E234" s="59"/>
      <c r="F234" s="55"/>
      <c r="G234" s="60"/>
      <c r="H234" s="95"/>
    </row>
    <row r="235" spans="1:8" ht="13.5" customHeight="1">
      <c r="A235" s="22">
        <v>117</v>
      </c>
      <c r="B235" s="16" t="s">
        <v>393</v>
      </c>
      <c r="C235" s="2"/>
      <c r="D235" s="49">
        <v>9784796303187</v>
      </c>
      <c r="E235" s="85" t="s">
        <v>394</v>
      </c>
      <c r="F235" s="50" t="s">
        <v>395</v>
      </c>
      <c r="G235" s="86">
        <v>2018.06</v>
      </c>
      <c r="H235" s="87">
        <v>15000</v>
      </c>
    </row>
    <row r="236" spans="1:8" ht="13.5" customHeight="1">
      <c r="A236" s="20"/>
      <c r="B236" s="88" t="s">
        <v>396</v>
      </c>
      <c r="C236" s="3"/>
      <c r="D236" s="51"/>
      <c r="E236" s="89"/>
      <c r="F236" s="52"/>
      <c r="G236" s="90"/>
      <c r="H236" s="91"/>
    </row>
    <row r="237" spans="1:8" ht="13.5" customHeight="1">
      <c r="A237" s="21">
        <v>118</v>
      </c>
      <c r="B237" s="102" t="s">
        <v>852</v>
      </c>
      <c r="C237" s="6"/>
      <c r="D237" s="54">
        <v>9784831873828</v>
      </c>
      <c r="E237" s="59" t="s">
        <v>397</v>
      </c>
      <c r="F237" s="55" t="s">
        <v>207</v>
      </c>
      <c r="G237" s="60">
        <v>2019.07</v>
      </c>
      <c r="H237" s="95">
        <v>9000</v>
      </c>
    </row>
    <row r="238" spans="1:8" ht="13.5" customHeight="1">
      <c r="A238" s="21"/>
      <c r="B238" s="88" t="s">
        <v>398</v>
      </c>
      <c r="C238" s="3"/>
      <c r="D238" s="51"/>
      <c r="E238" s="89"/>
      <c r="F238" s="52"/>
      <c r="G238" s="90"/>
      <c r="H238" s="91"/>
    </row>
    <row r="239" spans="1:8" ht="13.5" customHeight="1">
      <c r="A239" s="22">
        <v>119</v>
      </c>
      <c r="B239" s="92" t="s">
        <v>851</v>
      </c>
      <c r="C239" s="2"/>
      <c r="D239" s="49">
        <v>9784796307925</v>
      </c>
      <c r="E239" s="129" t="s">
        <v>399</v>
      </c>
      <c r="F239" s="50" t="s">
        <v>395</v>
      </c>
      <c r="G239" s="86">
        <v>2019.03</v>
      </c>
      <c r="H239" s="87">
        <v>30000</v>
      </c>
    </row>
    <row r="240" spans="1:8" ht="13.5" customHeight="1">
      <c r="A240" s="20"/>
      <c r="B240" s="94" t="s">
        <v>400</v>
      </c>
      <c r="C240" s="3"/>
      <c r="D240" s="51"/>
      <c r="E240" s="130"/>
      <c r="F240" s="52"/>
      <c r="G240" s="90"/>
      <c r="H240" s="91"/>
    </row>
    <row r="241" spans="1:8" ht="13.5" customHeight="1">
      <c r="A241" s="21">
        <v>120</v>
      </c>
      <c r="B241" s="16" t="s">
        <v>401</v>
      </c>
      <c r="C241" s="2"/>
      <c r="D241" s="49">
        <v>9784831870230</v>
      </c>
      <c r="E241" s="85" t="s">
        <v>402</v>
      </c>
      <c r="F241" s="53" t="s">
        <v>207</v>
      </c>
      <c r="G241" s="86">
        <v>2019.09</v>
      </c>
      <c r="H241" s="87">
        <v>28000</v>
      </c>
    </row>
    <row r="242" spans="1:8" ht="13.5" customHeight="1">
      <c r="A242" s="21"/>
      <c r="B242" s="94" t="s">
        <v>403</v>
      </c>
      <c r="C242" s="3"/>
      <c r="D242" s="51"/>
      <c r="E242" s="89"/>
      <c r="F242" s="52"/>
      <c r="G242" s="90"/>
      <c r="H242" s="91"/>
    </row>
    <row r="243" spans="1:8" ht="13.5" customHeight="1">
      <c r="A243" s="22">
        <v>121</v>
      </c>
      <c r="B243" s="16" t="s">
        <v>404</v>
      </c>
      <c r="C243" s="2"/>
      <c r="D243" s="49">
        <v>9784831860675</v>
      </c>
      <c r="E243" s="85" t="s">
        <v>405</v>
      </c>
      <c r="F243" s="53" t="s">
        <v>207</v>
      </c>
      <c r="G243" s="86">
        <v>2019.08</v>
      </c>
      <c r="H243" s="87">
        <v>1800</v>
      </c>
    </row>
    <row r="244" spans="1:8" ht="13.5" customHeight="1">
      <c r="A244" s="20"/>
      <c r="B244" s="88" t="s">
        <v>406</v>
      </c>
      <c r="C244" s="3"/>
      <c r="D244" s="51"/>
      <c r="E244" s="89"/>
      <c r="F244" s="52"/>
      <c r="G244" s="90"/>
      <c r="H244" s="91"/>
    </row>
    <row r="245" spans="1:8" ht="13.5" customHeight="1">
      <c r="A245" s="21">
        <v>122</v>
      </c>
      <c r="B245" s="16" t="s">
        <v>407</v>
      </c>
      <c r="C245" s="2"/>
      <c r="D245" s="49">
        <v>9784831863775</v>
      </c>
      <c r="E245" s="85" t="s">
        <v>408</v>
      </c>
      <c r="F245" s="53" t="s">
        <v>207</v>
      </c>
      <c r="G245" s="86">
        <v>2019.08</v>
      </c>
      <c r="H245" s="87">
        <v>13000</v>
      </c>
    </row>
    <row r="246" spans="1:8" ht="13.5" customHeight="1">
      <c r="A246" s="21"/>
      <c r="B246" s="88" t="s">
        <v>409</v>
      </c>
      <c r="C246" s="3"/>
      <c r="D246" s="51"/>
      <c r="E246" s="89"/>
      <c r="F246" s="52"/>
      <c r="G246" s="90"/>
      <c r="H246" s="91"/>
    </row>
    <row r="247" spans="1:8" ht="13.5" customHeight="1">
      <c r="A247" s="22">
        <v>123</v>
      </c>
      <c r="B247" s="16" t="s">
        <v>410</v>
      </c>
      <c r="C247" s="2"/>
      <c r="D247" s="49">
        <v>9784796305143</v>
      </c>
      <c r="E247" s="85" t="s">
        <v>411</v>
      </c>
      <c r="F247" s="50" t="s">
        <v>395</v>
      </c>
      <c r="G247" s="86">
        <v>2019.07</v>
      </c>
      <c r="H247" s="87">
        <v>3200</v>
      </c>
    </row>
    <row r="248" spans="1:8" ht="13.5" customHeight="1">
      <c r="A248" s="20"/>
      <c r="B248" s="94" t="s">
        <v>412</v>
      </c>
      <c r="C248" s="3"/>
      <c r="D248" s="51"/>
      <c r="E248" s="89"/>
      <c r="F248" s="52"/>
      <c r="G248" s="90"/>
      <c r="H248" s="91"/>
    </row>
    <row r="249" spans="1:8" ht="13.5" customHeight="1">
      <c r="A249" s="21">
        <v>124</v>
      </c>
      <c r="B249" s="16" t="s">
        <v>413</v>
      </c>
      <c r="C249" s="2"/>
      <c r="D249" s="49">
        <v>9784480016850</v>
      </c>
      <c r="E249" s="85" t="s">
        <v>414</v>
      </c>
      <c r="F249" s="53" t="s">
        <v>415</v>
      </c>
      <c r="G249" s="86">
        <v>2019.08</v>
      </c>
      <c r="H249" s="87">
        <v>1500</v>
      </c>
    </row>
    <row r="250" spans="1:8" ht="13.5" customHeight="1">
      <c r="A250" s="21"/>
      <c r="B250" s="114" t="s">
        <v>416</v>
      </c>
      <c r="C250" s="3"/>
      <c r="D250" s="51"/>
      <c r="E250" s="89"/>
      <c r="F250" s="52"/>
      <c r="G250" s="90"/>
      <c r="H250" s="91"/>
    </row>
    <row r="251" spans="1:8" ht="13.5" customHeight="1">
      <c r="A251" s="22">
        <v>125</v>
      </c>
      <c r="B251" s="16" t="s">
        <v>417</v>
      </c>
      <c r="C251" s="2"/>
      <c r="D251" s="49">
        <v>9784866960029</v>
      </c>
      <c r="E251" s="85" t="s">
        <v>418</v>
      </c>
      <c r="F251" s="50" t="s">
        <v>419</v>
      </c>
      <c r="G251" s="86">
        <v>2019.07</v>
      </c>
      <c r="H251" s="87">
        <v>1400</v>
      </c>
    </row>
    <row r="252" spans="1:8" ht="13.5" customHeight="1">
      <c r="A252" s="23"/>
      <c r="B252" s="115" t="s">
        <v>420</v>
      </c>
      <c r="C252" s="28"/>
      <c r="D252" s="65"/>
      <c r="E252" s="66"/>
      <c r="F252" s="67"/>
      <c r="G252" s="68"/>
      <c r="H252" s="29"/>
    </row>
    <row r="253" spans="1:8" ht="13.5" customHeight="1">
      <c r="A253" s="19">
        <v>126</v>
      </c>
      <c r="B253" s="105" t="s">
        <v>421</v>
      </c>
      <c r="C253" s="26"/>
      <c r="D253" s="61">
        <v>9784831879202</v>
      </c>
      <c r="E253" s="62" t="s">
        <v>422</v>
      </c>
      <c r="F253" s="63" t="s">
        <v>207</v>
      </c>
      <c r="G253" s="64">
        <v>2019.08</v>
      </c>
      <c r="H253" s="27">
        <v>1200</v>
      </c>
    </row>
    <row r="254" spans="1:8" ht="13.5" customHeight="1">
      <c r="A254" s="21"/>
      <c r="B254" s="88" t="s">
        <v>423</v>
      </c>
      <c r="C254" s="3"/>
      <c r="D254" s="51"/>
      <c r="E254" s="89"/>
      <c r="F254" s="52"/>
      <c r="G254" s="90"/>
      <c r="H254" s="91"/>
    </row>
    <row r="255" spans="1:8" ht="13.5" customHeight="1">
      <c r="A255" s="22">
        <v>127</v>
      </c>
      <c r="B255" s="92" t="s">
        <v>424</v>
      </c>
      <c r="C255" s="2" t="s">
        <v>425</v>
      </c>
      <c r="D255" s="49">
        <v>9784653041832</v>
      </c>
      <c r="E255" s="101" t="s">
        <v>426</v>
      </c>
      <c r="F255" s="53" t="s">
        <v>381</v>
      </c>
      <c r="G255" s="86">
        <v>2019.07</v>
      </c>
      <c r="H255" s="87">
        <v>18000</v>
      </c>
    </row>
    <row r="256" spans="1:8" ht="13.5" customHeight="1">
      <c r="A256" s="20"/>
      <c r="B256" s="94" t="s">
        <v>427</v>
      </c>
      <c r="C256" s="3"/>
      <c r="D256" s="51"/>
      <c r="E256" s="89"/>
      <c r="F256" s="52"/>
      <c r="G256" s="90"/>
      <c r="H256" s="91"/>
    </row>
    <row r="257" spans="1:8" ht="13.5" customHeight="1">
      <c r="A257" s="21">
        <v>128</v>
      </c>
      <c r="B257" s="92" t="s">
        <v>428</v>
      </c>
      <c r="C257" s="2"/>
      <c r="D257" s="49">
        <v>9784803803617</v>
      </c>
      <c r="E257" s="85" t="s">
        <v>429</v>
      </c>
      <c r="F257" s="53" t="s">
        <v>45</v>
      </c>
      <c r="G257" s="86">
        <v>2019.09</v>
      </c>
      <c r="H257" s="87">
        <v>1400</v>
      </c>
    </row>
    <row r="258" spans="1:8" ht="13.5" customHeight="1">
      <c r="A258" s="21"/>
      <c r="B258" s="88" t="s">
        <v>430</v>
      </c>
      <c r="C258" s="3"/>
      <c r="D258" s="51"/>
      <c r="E258" s="89"/>
      <c r="F258" s="52"/>
      <c r="G258" s="90"/>
      <c r="H258" s="91"/>
    </row>
    <row r="259" spans="1:8" ht="13.5" customHeight="1">
      <c r="A259" s="22">
        <v>129</v>
      </c>
      <c r="B259" s="16" t="s">
        <v>431</v>
      </c>
      <c r="C259" s="2"/>
      <c r="D259" s="49">
        <v>9784831862549</v>
      </c>
      <c r="E259" s="85" t="s">
        <v>432</v>
      </c>
      <c r="F259" s="53" t="s">
        <v>207</v>
      </c>
      <c r="G259" s="86">
        <v>2019.07</v>
      </c>
      <c r="H259" s="87">
        <v>3500</v>
      </c>
    </row>
    <row r="260" spans="1:8" ht="13.5" customHeight="1">
      <c r="A260" s="20"/>
      <c r="B260" s="116" t="s">
        <v>433</v>
      </c>
      <c r="C260" s="6"/>
      <c r="D260" s="54"/>
      <c r="E260" s="59"/>
      <c r="F260" s="55"/>
      <c r="G260" s="60"/>
      <c r="H260" s="95"/>
    </row>
    <row r="261" spans="1:8" ht="13.5" customHeight="1">
      <c r="A261" s="21">
        <v>130</v>
      </c>
      <c r="B261" s="92" t="s">
        <v>434</v>
      </c>
      <c r="C261" s="2" t="s">
        <v>435</v>
      </c>
      <c r="D261" s="49">
        <v>9784843355749</v>
      </c>
      <c r="E261" s="85" t="s">
        <v>436</v>
      </c>
      <c r="F261" s="53" t="s">
        <v>437</v>
      </c>
      <c r="G261" s="86">
        <v>2019.08</v>
      </c>
      <c r="H261" s="87">
        <v>240000</v>
      </c>
    </row>
    <row r="262" spans="1:8" ht="13.5" customHeight="1">
      <c r="A262" s="21"/>
      <c r="B262" s="98" t="s">
        <v>896</v>
      </c>
      <c r="C262" s="3"/>
      <c r="D262" s="51"/>
      <c r="E262" s="89"/>
      <c r="F262" s="52"/>
      <c r="G262" s="90"/>
      <c r="H262" s="91"/>
    </row>
    <row r="263" spans="1:8" ht="13.5" customHeight="1">
      <c r="A263" s="22">
        <v>131</v>
      </c>
      <c r="B263" s="16" t="s">
        <v>438</v>
      </c>
      <c r="C263" s="2" t="s">
        <v>439</v>
      </c>
      <c r="D263" s="49">
        <v>9784831856913</v>
      </c>
      <c r="E263" s="85" t="s">
        <v>391</v>
      </c>
      <c r="F263" s="53" t="s">
        <v>207</v>
      </c>
      <c r="G263" s="86">
        <v>2019.09</v>
      </c>
      <c r="H263" s="87">
        <v>4000</v>
      </c>
    </row>
    <row r="264" spans="1:8" ht="13.5" customHeight="1">
      <c r="A264" s="20"/>
      <c r="B264" s="88" t="s">
        <v>440</v>
      </c>
      <c r="C264" s="3"/>
      <c r="D264" s="51"/>
      <c r="E264" s="89"/>
      <c r="F264" s="52"/>
      <c r="G264" s="90"/>
      <c r="H264" s="91"/>
    </row>
    <row r="265" spans="1:8" ht="13.5" customHeight="1">
      <c r="A265" s="21">
        <v>132</v>
      </c>
      <c r="B265" s="16" t="s">
        <v>441</v>
      </c>
      <c r="C265" s="2"/>
      <c r="D265" s="49">
        <v>9784306073531</v>
      </c>
      <c r="E265" s="135" t="s">
        <v>442</v>
      </c>
      <c r="F265" s="53" t="s">
        <v>443</v>
      </c>
      <c r="G265" s="86">
        <v>2019.09</v>
      </c>
      <c r="H265" s="87">
        <v>3600</v>
      </c>
    </row>
    <row r="266" spans="1:8" ht="13.5" customHeight="1">
      <c r="A266" s="21"/>
      <c r="B266" s="88" t="s">
        <v>444</v>
      </c>
      <c r="C266" s="3"/>
      <c r="D266" s="51"/>
      <c r="E266" s="138"/>
      <c r="F266" s="52"/>
      <c r="G266" s="90"/>
      <c r="H266" s="91"/>
    </row>
    <row r="267" spans="1:8" ht="13.5" customHeight="1">
      <c r="A267" s="22">
        <v>133</v>
      </c>
      <c r="B267" s="92" t="s">
        <v>850</v>
      </c>
      <c r="C267" s="2" t="s">
        <v>445</v>
      </c>
      <c r="D267" s="49">
        <v>9784641174436</v>
      </c>
      <c r="E267" s="129" t="s">
        <v>446</v>
      </c>
      <c r="F267" s="53" t="s">
        <v>447</v>
      </c>
      <c r="G267" s="86">
        <v>2019.07</v>
      </c>
      <c r="H267" s="87">
        <v>4500</v>
      </c>
    </row>
    <row r="268" spans="1:8" ht="13.5" customHeight="1">
      <c r="A268" s="20"/>
      <c r="B268" s="94" t="s">
        <v>448</v>
      </c>
      <c r="C268" s="3"/>
      <c r="D268" s="51"/>
      <c r="E268" s="130"/>
      <c r="F268" s="52"/>
      <c r="G268" s="90"/>
      <c r="H268" s="91"/>
    </row>
    <row r="269" spans="1:8" ht="13.5" customHeight="1">
      <c r="A269" s="21">
        <v>134</v>
      </c>
      <c r="B269" s="117" t="s">
        <v>449</v>
      </c>
      <c r="C269" s="2" t="s">
        <v>450</v>
      </c>
      <c r="D269" s="49">
        <v>9784585202820</v>
      </c>
      <c r="E269" s="142" t="s">
        <v>451</v>
      </c>
      <c r="F269" s="53" t="s">
        <v>25</v>
      </c>
      <c r="G269" s="86">
        <v>2019.08</v>
      </c>
      <c r="H269" s="87">
        <v>2500</v>
      </c>
    </row>
    <row r="270" spans="1:8" ht="13.5" customHeight="1">
      <c r="A270" s="21"/>
      <c r="B270" s="94"/>
      <c r="C270" s="3"/>
      <c r="D270" s="51"/>
      <c r="E270" s="143"/>
      <c r="F270" s="52"/>
      <c r="G270" s="90"/>
      <c r="H270" s="91"/>
    </row>
    <row r="271" spans="1:8" ht="13.5" customHeight="1">
      <c r="A271" s="22">
        <v>135</v>
      </c>
      <c r="B271" s="10" t="s">
        <v>452</v>
      </c>
      <c r="C271" s="6" t="s">
        <v>453</v>
      </c>
      <c r="D271" s="54">
        <v>9784623086726</v>
      </c>
      <c r="E271" s="112" t="s">
        <v>454</v>
      </c>
      <c r="F271" s="58" t="s">
        <v>192</v>
      </c>
      <c r="G271" s="60">
        <v>2019.08</v>
      </c>
      <c r="H271" s="95">
        <v>6500</v>
      </c>
    </row>
    <row r="272" spans="1:8" ht="13.5" customHeight="1">
      <c r="A272" s="20"/>
      <c r="B272" s="24" t="s">
        <v>455</v>
      </c>
      <c r="C272" s="6"/>
      <c r="D272" s="54"/>
      <c r="E272" s="59"/>
      <c r="F272" s="55"/>
      <c r="G272" s="60"/>
      <c r="H272" s="95"/>
    </row>
    <row r="273" spans="1:8" ht="13.5" customHeight="1">
      <c r="A273" s="21">
        <v>136</v>
      </c>
      <c r="B273" s="117" t="s">
        <v>456</v>
      </c>
      <c r="C273" s="2"/>
      <c r="D273" s="49">
        <v>9784881383759</v>
      </c>
      <c r="E273" s="85" t="s">
        <v>457</v>
      </c>
      <c r="F273" s="50" t="s">
        <v>458</v>
      </c>
      <c r="G273" s="86">
        <v>2019.07</v>
      </c>
      <c r="H273" s="87">
        <v>2200</v>
      </c>
    </row>
    <row r="274" spans="1:8" ht="13.5" customHeight="1">
      <c r="A274" s="21"/>
      <c r="B274" s="94" t="s">
        <v>459</v>
      </c>
      <c r="C274" s="3"/>
      <c r="D274" s="51"/>
      <c r="E274" s="89"/>
      <c r="F274" s="52"/>
      <c r="G274" s="90"/>
      <c r="H274" s="91"/>
    </row>
    <row r="275" spans="1:8" ht="13.5" customHeight="1">
      <c r="A275" s="22">
        <v>137</v>
      </c>
      <c r="B275" s="92" t="s">
        <v>849</v>
      </c>
      <c r="C275" s="2"/>
      <c r="D275" s="49">
        <v>9784865791709</v>
      </c>
      <c r="E275" s="85" t="s">
        <v>460</v>
      </c>
      <c r="F275" s="53" t="s">
        <v>461</v>
      </c>
      <c r="G275" s="86">
        <v>2019.06</v>
      </c>
      <c r="H275" s="87">
        <v>2380</v>
      </c>
    </row>
    <row r="276" spans="1:8" ht="13.5" customHeight="1">
      <c r="A276" s="20"/>
      <c r="B276" s="94" t="s">
        <v>462</v>
      </c>
      <c r="C276" s="3"/>
      <c r="D276" s="51"/>
      <c r="E276" s="89"/>
      <c r="F276" s="52"/>
      <c r="G276" s="90"/>
      <c r="H276" s="91"/>
    </row>
    <row r="277" spans="1:8" ht="13.5" customHeight="1">
      <c r="A277" s="21">
        <v>138</v>
      </c>
      <c r="B277" s="10" t="s">
        <v>463</v>
      </c>
      <c r="C277" s="6"/>
      <c r="D277" s="54">
        <v>9784275021106</v>
      </c>
      <c r="E277" s="59" t="s">
        <v>464</v>
      </c>
      <c r="F277" s="55" t="s">
        <v>63</v>
      </c>
      <c r="G277" s="60">
        <v>2019.09</v>
      </c>
      <c r="H277" s="95">
        <v>11800</v>
      </c>
    </row>
    <row r="278" spans="1:8" ht="13.5" customHeight="1">
      <c r="A278" s="21"/>
      <c r="B278" s="88" t="s">
        <v>465</v>
      </c>
      <c r="C278" s="3"/>
      <c r="D278" s="51"/>
      <c r="E278" s="89"/>
      <c r="F278" s="52"/>
      <c r="G278" s="90"/>
      <c r="H278" s="91"/>
    </row>
    <row r="279" spans="1:8" ht="13.5" customHeight="1">
      <c r="A279" s="22">
        <v>139</v>
      </c>
      <c r="B279" s="117" t="s">
        <v>466</v>
      </c>
      <c r="C279" s="2"/>
      <c r="D279" s="49">
        <v>9784865791730</v>
      </c>
      <c r="E279" s="85" t="s">
        <v>467</v>
      </c>
      <c r="F279" s="53" t="s">
        <v>461</v>
      </c>
      <c r="G279" s="86">
        <v>2019.07</v>
      </c>
      <c r="H279" s="87">
        <v>2600</v>
      </c>
    </row>
    <row r="280" spans="1:8" ht="13.5" customHeight="1">
      <c r="A280" s="20"/>
      <c r="B280" s="93" t="s">
        <v>468</v>
      </c>
      <c r="C280" s="3"/>
      <c r="D280" s="51"/>
      <c r="E280" s="89"/>
      <c r="F280" s="52"/>
      <c r="G280" s="90"/>
      <c r="H280" s="91"/>
    </row>
    <row r="281" spans="1:8" ht="13.5" customHeight="1">
      <c r="A281" s="21">
        <v>140</v>
      </c>
      <c r="B281" s="92" t="s">
        <v>469</v>
      </c>
      <c r="C281" s="2"/>
      <c r="D281" s="49">
        <v>9784804114002</v>
      </c>
      <c r="E281" s="129" t="s">
        <v>470</v>
      </c>
      <c r="F281" s="53" t="s">
        <v>471</v>
      </c>
      <c r="G281" s="86">
        <v>2019.07</v>
      </c>
      <c r="H281" s="87">
        <v>3700</v>
      </c>
    </row>
    <row r="282" spans="1:8" ht="13.5" customHeight="1">
      <c r="A282" s="21"/>
      <c r="B282" s="114" t="s">
        <v>472</v>
      </c>
      <c r="C282" s="3"/>
      <c r="D282" s="51"/>
      <c r="E282" s="130"/>
      <c r="F282" s="52"/>
      <c r="G282" s="90"/>
      <c r="H282" s="91"/>
    </row>
    <row r="283" spans="1:8" ht="13.5" customHeight="1">
      <c r="A283" s="22">
        <v>141</v>
      </c>
      <c r="B283" s="14" t="s">
        <v>842</v>
      </c>
      <c r="C283" s="6"/>
      <c r="D283" s="54">
        <v>9784589040251</v>
      </c>
      <c r="E283" s="139" t="s">
        <v>473</v>
      </c>
      <c r="F283" s="55" t="s">
        <v>474</v>
      </c>
      <c r="G283" s="60">
        <v>2019.09</v>
      </c>
      <c r="H283" s="95">
        <v>2500</v>
      </c>
    </row>
    <row r="284" spans="1:8" ht="13.5" customHeight="1">
      <c r="A284" s="20"/>
      <c r="B284" s="118" t="s">
        <v>475</v>
      </c>
      <c r="C284" s="6"/>
      <c r="D284" s="54"/>
      <c r="E284" s="140"/>
      <c r="F284" s="55"/>
      <c r="G284" s="60"/>
      <c r="H284" s="95"/>
    </row>
    <row r="285" spans="1:8" ht="13.5" customHeight="1">
      <c r="A285" s="21">
        <v>142</v>
      </c>
      <c r="B285" s="92" t="s">
        <v>848</v>
      </c>
      <c r="C285" s="2"/>
      <c r="D285" s="49">
        <v>9784469268676</v>
      </c>
      <c r="E285" s="85" t="s">
        <v>476</v>
      </c>
      <c r="F285" s="53" t="s">
        <v>52</v>
      </c>
      <c r="G285" s="86">
        <v>2019.08</v>
      </c>
      <c r="H285" s="87">
        <v>1900</v>
      </c>
    </row>
    <row r="286" spans="1:8" ht="13.5" customHeight="1">
      <c r="A286" s="21"/>
      <c r="B286" s="88" t="s">
        <v>477</v>
      </c>
      <c r="C286" s="3"/>
      <c r="D286" s="51"/>
      <c r="E286" s="89"/>
      <c r="F286" s="52"/>
      <c r="G286" s="90"/>
      <c r="H286" s="91"/>
    </row>
    <row r="287" spans="1:8" ht="13.5" customHeight="1">
      <c r="A287" s="22">
        <v>143</v>
      </c>
      <c r="B287" s="16" t="s">
        <v>478</v>
      </c>
      <c r="C287" s="2"/>
      <c r="D287" s="49">
        <v>9784865791785</v>
      </c>
      <c r="E287" s="85" t="s">
        <v>479</v>
      </c>
      <c r="F287" s="53" t="s">
        <v>461</v>
      </c>
      <c r="G287" s="86">
        <v>2019.07</v>
      </c>
      <c r="H287" s="87">
        <v>2200</v>
      </c>
    </row>
    <row r="288" spans="1:8" ht="13.5" customHeight="1">
      <c r="A288" s="23"/>
      <c r="B288" s="99" t="s">
        <v>480</v>
      </c>
      <c r="C288" s="28"/>
      <c r="D288" s="65"/>
      <c r="E288" s="66"/>
      <c r="F288" s="67"/>
      <c r="G288" s="68"/>
      <c r="H288" s="29"/>
    </row>
    <row r="289" spans="1:8" ht="13.5" customHeight="1">
      <c r="A289" s="19">
        <v>144</v>
      </c>
      <c r="B289" s="105" t="s">
        <v>481</v>
      </c>
      <c r="C289" s="26"/>
      <c r="D289" s="61">
        <v>9784623087433</v>
      </c>
      <c r="E289" s="62" t="s">
        <v>482</v>
      </c>
      <c r="F289" s="110" t="s">
        <v>192</v>
      </c>
      <c r="G289" s="64">
        <v>2019.09</v>
      </c>
      <c r="H289" s="27">
        <v>2000</v>
      </c>
    </row>
    <row r="290" spans="1:8" ht="13.5" customHeight="1">
      <c r="A290" s="21"/>
      <c r="B290" s="34" t="s">
        <v>483</v>
      </c>
      <c r="C290" s="6"/>
      <c r="D290" s="54"/>
      <c r="E290" s="59"/>
      <c r="F290" s="55"/>
      <c r="G290" s="60"/>
      <c r="H290" s="95"/>
    </row>
    <row r="291" spans="1:8" ht="13.5" customHeight="1">
      <c r="A291" s="22">
        <v>145</v>
      </c>
      <c r="B291" s="16" t="s">
        <v>484</v>
      </c>
      <c r="C291" s="2"/>
      <c r="D291" s="49">
        <v>9784906955978</v>
      </c>
      <c r="E291" s="85" t="s">
        <v>485</v>
      </c>
      <c r="F291" s="53" t="s">
        <v>486</v>
      </c>
      <c r="G291" s="86">
        <v>2019.07</v>
      </c>
      <c r="H291" s="87">
        <v>3315</v>
      </c>
    </row>
    <row r="292" spans="1:8" ht="13.5" customHeight="1">
      <c r="A292" s="20"/>
      <c r="B292" s="88" t="s">
        <v>487</v>
      </c>
      <c r="C292" s="3"/>
      <c r="D292" s="51"/>
      <c r="E292" s="89"/>
      <c r="F292" s="52"/>
      <c r="G292" s="90"/>
      <c r="H292" s="91"/>
    </row>
    <row r="293" spans="1:8" ht="13.5" customHeight="1">
      <c r="A293" s="21">
        <v>146</v>
      </c>
      <c r="B293" s="16" t="s">
        <v>488</v>
      </c>
      <c r="C293" s="2"/>
      <c r="D293" s="49">
        <v>9784822340520</v>
      </c>
      <c r="E293" s="85" t="s">
        <v>489</v>
      </c>
      <c r="F293" s="50" t="s">
        <v>490</v>
      </c>
      <c r="G293" s="86">
        <v>2019.05</v>
      </c>
      <c r="H293" s="87">
        <v>6000</v>
      </c>
    </row>
    <row r="294" spans="1:8" ht="13.5" customHeight="1">
      <c r="A294" s="21"/>
      <c r="B294" s="88" t="s">
        <v>491</v>
      </c>
      <c r="C294" s="3"/>
      <c r="D294" s="51"/>
      <c r="E294" s="89"/>
      <c r="F294" s="52"/>
      <c r="G294" s="90"/>
      <c r="H294" s="91"/>
    </row>
    <row r="295" spans="1:8" ht="13.5" customHeight="1">
      <c r="A295" s="22">
        <v>147</v>
      </c>
      <c r="B295" s="16" t="s">
        <v>492</v>
      </c>
      <c r="C295" s="2"/>
      <c r="D295" s="49">
        <v>9784771032057</v>
      </c>
      <c r="E295" s="85" t="s">
        <v>493</v>
      </c>
      <c r="F295" s="53" t="s">
        <v>105</v>
      </c>
      <c r="G295" s="86">
        <v>2019.07</v>
      </c>
      <c r="H295" s="87">
        <v>3000</v>
      </c>
    </row>
    <row r="296" spans="1:8" ht="13.5" customHeight="1">
      <c r="A296" s="20"/>
      <c r="B296" s="17"/>
      <c r="C296" s="3"/>
      <c r="D296" s="51"/>
      <c r="E296" s="89"/>
      <c r="F296" s="52"/>
      <c r="G296" s="90"/>
      <c r="H296" s="91"/>
    </row>
    <row r="297" spans="1:8" ht="13.5" customHeight="1">
      <c r="A297" s="21">
        <v>148</v>
      </c>
      <c r="B297" s="16" t="s">
        <v>494</v>
      </c>
      <c r="C297" s="2"/>
      <c r="D297" s="49">
        <v>9784495390280</v>
      </c>
      <c r="E297" s="101" t="s">
        <v>495</v>
      </c>
      <c r="F297" s="53" t="s">
        <v>496</v>
      </c>
      <c r="G297" s="86">
        <v>2019.07</v>
      </c>
      <c r="H297" s="87">
        <v>2800</v>
      </c>
    </row>
    <row r="298" spans="1:8" ht="13.5" customHeight="1">
      <c r="A298" s="21"/>
      <c r="B298" s="88" t="s">
        <v>497</v>
      </c>
      <c r="C298" s="3"/>
      <c r="D298" s="51"/>
      <c r="E298" s="89"/>
      <c r="F298" s="52"/>
      <c r="G298" s="90"/>
      <c r="H298" s="91"/>
    </row>
    <row r="299" spans="1:8" ht="13.5" customHeight="1">
      <c r="A299" s="22">
        <v>149</v>
      </c>
      <c r="B299" s="16" t="s">
        <v>498</v>
      </c>
      <c r="C299" s="2"/>
      <c r="D299" s="49">
        <v>9784771030275</v>
      </c>
      <c r="E299" s="85" t="s">
        <v>499</v>
      </c>
      <c r="F299" s="53" t="s">
        <v>105</v>
      </c>
      <c r="G299" s="86">
        <v>2019.07</v>
      </c>
      <c r="H299" s="87">
        <v>2200</v>
      </c>
    </row>
    <row r="300" spans="1:8" ht="13.5" customHeight="1">
      <c r="A300" s="20"/>
      <c r="B300" s="94" t="s">
        <v>500</v>
      </c>
      <c r="C300" s="3"/>
      <c r="D300" s="51"/>
      <c r="E300" s="89"/>
      <c r="F300" s="52"/>
      <c r="G300" s="90"/>
      <c r="H300" s="91"/>
    </row>
    <row r="301" spans="1:8" ht="13.5" customHeight="1">
      <c r="A301" s="21">
        <v>150</v>
      </c>
      <c r="B301" s="10" t="s">
        <v>501</v>
      </c>
      <c r="C301" s="6"/>
      <c r="D301" s="54">
        <v>9784906708802</v>
      </c>
      <c r="E301" s="59" t="s">
        <v>502</v>
      </c>
      <c r="F301" s="55" t="s">
        <v>346</v>
      </c>
      <c r="G301" s="60">
        <v>2019.07</v>
      </c>
      <c r="H301" s="95">
        <v>1400</v>
      </c>
    </row>
    <row r="302" spans="1:8" ht="13.5" customHeight="1">
      <c r="A302" s="21"/>
      <c r="B302" s="34" t="s">
        <v>503</v>
      </c>
      <c r="C302" s="6"/>
      <c r="D302" s="54"/>
      <c r="E302" s="59"/>
      <c r="F302" s="55"/>
      <c r="G302" s="60"/>
      <c r="H302" s="95"/>
    </row>
    <row r="303" spans="1:8" ht="13.5" customHeight="1">
      <c r="A303" s="22">
        <v>151</v>
      </c>
      <c r="B303" s="92" t="s">
        <v>504</v>
      </c>
      <c r="C303" s="2"/>
      <c r="D303" s="49">
        <v>9784326550821</v>
      </c>
      <c r="E303" s="85" t="s">
        <v>505</v>
      </c>
      <c r="F303" s="53" t="s">
        <v>506</v>
      </c>
      <c r="G303" s="86">
        <v>2019.07</v>
      </c>
      <c r="H303" s="87">
        <v>2700</v>
      </c>
    </row>
    <row r="304" spans="1:8" ht="13.5" customHeight="1">
      <c r="A304" s="20"/>
      <c r="B304" s="88" t="s">
        <v>507</v>
      </c>
      <c r="C304" s="3"/>
      <c r="D304" s="51"/>
      <c r="E304" s="89"/>
      <c r="F304" s="52"/>
      <c r="G304" s="90"/>
      <c r="H304" s="91"/>
    </row>
    <row r="305" spans="1:8" ht="13.5" customHeight="1">
      <c r="A305" s="21">
        <v>152</v>
      </c>
      <c r="B305" s="92" t="s">
        <v>508</v>
      </c>
      <c r="C305" s="2"/>
      <c r="D305" s="49">
        <v>9784906822799</v>
      </c>
      <c r="E305" s="129" t="s">
        <v>509</v>
      </c>
      <c r="F305" s="53" t="s">
        <v>114</v>
      </c>
      <c r="G305" s="86">
        <v>2019.04</v>
      </c>
      <c r="H305" s="87">
        <v>2800</v>
      </c>
    </row>
    <row r="306" spans="1:8" ht="13.5" customHeight="1">
      <c r="A306" s="21"/>
      <c r="B306" s="88" t="s">
        <v>510</v>
      </c>
      <c r="C306" s="3"/>
      <c r="D306" s="51"/>
      <c r="E306" s="130"/>
      <c r="F306" s="52"/>
      <c r="G306" s="90"/>
      <c r="H306" s="91"/>
    </row>
    <row r="307" spans="1:8" ht="13.5" customHeight="1">
      <c r="A307" s="22">
        <v>153</v>
      </c>
      <c r="B307" s="102" t="s">
        <v>511</v>
      </c>
      <c r="C307" s="6"/>
      <c r="D307" s="54">
        <v>9784393366424</v>
      </c>
      <c r="E307" s="59" t="s">
        <v>512</v>
      </c>
      <c r="F307" s="55" t="s">
        <v>513</v>
      </c>
      <c r="G307" s="60">
        <v>2019.05</v>
      </c>
      <c r="H307" s="95">
        <v>1700</v>
      </c>
    </row>
    <row r="308" spans="1:8" ht="13.5" customHeight="1">
      <c r="A308" s="20"/>
      <c r="B308" s="34" t="s">
        <v>514</v>
      </c>
      <c r="C308" s="6"/>
      <c r="D308" s="54"/>
      <c r="E308" s="59"/>
      <c r="F308" s="55"/>
      <c r="G308" s="60"/>
      <c r="H308" s="95"/>
    </row>
    <row r="309" spans="1:8" ht="13.5" customHeight="1">
      <c r="A309" s="21">
        <v>154</v>
      </c>
      <c r="B309" s="92" t="s">
        <v>847</v>
      </c>
      <c r="C309" s="2"/>
      <c r="D309" s="49">
        <v>9784811841212</v>
      </c>
      <c r="E309" s="85" t="s">
        <v>515</v>
      </c>
      <c r="F309" s="50" t="s">
        <v>516</v>
      </c>
      <c r="G309" s="86">
        <v>2019.07</v>
      </c>
      <c r="H309" s="87">
        <v>5000</v>
      </c>
    </row>
    <row r="310" spans="1:8" ht="13.5" customHeight="1">
      <c r="A310" s="21"/>
      <c r="B310" s="88" t="s">
        <v>517</v>
      </c>
      <c r="C310" s="3"/>
      <c r="D310" s="51"/>
      <c r="E310" s="89"/>
      <c r="F310" s="52"/>
      <c r="G310" s="90"/>
      <c r="H310" s="91"/>
    </row>
    <row r="311" spans="1:8" ht="13.5" customHeight="1">
      <c r="A311" s="22">
        <v>155</v>
      </c>
      <c r="B311" s="16" t="s">
        <v>518</v>
      </c>
      <c r="C311" s="2" t="s">
        <v>519</v>
      </c>
      <c r="D311" s="49">
        <v>9784835083117</v>
      </c>
      <c r="E311" s="85" t="s">
        <v>520</v>
      </c>
      <c r="F311" s="53" t="s">
        <v>521</v>
      </c>
      <c r="G311" s="86">
        <v>2019.07</v>
      </c>
      <c r="H311" s="87">
        <v>36000</v>
      </c>
    </row>
    <row r="312" spans="1:8" ht="13.5" customHeight="1">
      <c r="A312" s="20"/>
      <c r="B312" s="94" t="s">
        <v>522</v>
      </c>
      <c r="C312" s="3"/>
      <c r="D312" s="51"/>
      <c r="E312" s="89"/>
      <c r="F312" s="52"/>
      <c r="G312" s="90"/>
      <c r="H312" s="91"/>
    </row>
    <row r="313" spans="1:8" ht="13.5" customHeight="1">
      <c r="A313" s="21">
        <v>156</v>
      </c>
      <c r="B313" s="16" t="s">
        <v>523</v>
      </c>
      <c r="C313" s="2"/>
      <c r="D313" s="49">
        <v>9784865791747</v>
      </c>
      <c r="E313" s="85" t="s">
        <v>479</v>
      </c>
      <c r="F313" s="53" t="s">
        <v>461</v>
      </c>
      <c r="G313" s="86">
        <v>2019.07</v>
      </c>
      <c r="H313" s="87">
        <v>2400</v>
      </c>
    </row>
    <row r="314" spans="1:8" ht="13.5" customHeight="1">
      <c r="A314" s="21"/>
      <c r="B314" s="88" t="s">
        <v>524</v>
      </c>
      <c r="C314" s="3"/>
      <c r="D314" s="51"/>
      <c r="E314" s="89"/>
      <c r="F314" s="52"/>
      <c r="G314" s="90"/>
      <c r="H314" s="91"/>
    </row>
    <row r="315" spans="1:8" ht="13.5" customHeight="1">
      <c r="A315" s="22">
        <v>157</v>
      </c>
      <c r="B315" s="16" t="s">
        <v>525</v>
      </c>
      <c r="C315" s="2" t="s">
        <v>526</v>
      </c>
      <c r="D315" s="49">
        <v>9784480072436</v>
      </c>
      <c r="E315" s="101" t="s">
        <v>527</v>
      </c>
      <c r="F315" s="53" t="s">
        <v>415</v>
      </c>
      <c r="G315" s="86">
        <v>2019.08</v>
      </c>
      <c r="H315" s="87">
        <v>820</v>
      </c>
    </row>
    <row r="316" spans="1:8" ht="13.5" customHeight="1">
      <c r="A316" s="20"/>
      <c r="B316" s="88" t="s">
        <v>528</v>
      </c>
      <c r="C316" s="3"/>
      <c r="D316" s="51"/>
      <c r="E316" s="89"/>
      <c r="F316" s="52"/>
      <c r="G316" s="90"/>
      <c r="H316" s="91"/>
    </row>
    <row r="317" spans="1:8" ht="13.5" customHeight="1">
      <c r="A317" s="21">
        <v>158</v>
      </c>
      <c r="B317" s="92" t="s">
        <v>529</v>
      </c>
      <c r="C317" s="2"/>
      <c r="D317" s="49">
        <v>9784779126000</v>
      </c>
      <c r="E317" s="85" t="s">
        <v>530</v>
      </c>
      <c r="F317" s="53" t="s">
        <v>288</v>
      </c>
      <c r="G317" s="86">
        <v>2019.08</v>
      </c>
      <c r="H317" s="87">
        <v>1500</v>
      </c>
    </row>
    <row r="318" spans="1:8" ht="13.5" customHeight="1">
      <c r="A318" s="21"/>
      <c r="B318" s="88" t="s">
        <v>531</v>
      </c>
      <c r="C318" s="3"/>
      <c r="D318" s="51"/>
      <c r="E318" s="89"/>
      <c r="F318" s="52"/>
      <c r="G318" s="90"/>
      <c r="H318" s="91"/>
    </row>
    <row r="319" spans="1:8" ht="13.5" customHeight="1">
      <c r="A319" s="22">
        <v>159</v>
      </c>
      <c r="B319" s="92" t="s">
        <v>532</v>
      </c>
      <c r="C319" s="2"/>
      <c r="D319" s="49">
        <v>9784589040237</v>
      </c>
      <c r="E319" s="85" t="s">
        <v>533</v>
      </c>
      <c r="F319" s="53" t="s">
        <v>474</v>
      </c>
      <c r="G319" s="86">
        <v>2019.08</v>
      </c>
      <c r="H319" s="87">
        <v>4900</v>
      </c>
    </row>
    <row r="320" spans="1:8" ht="13.5" customHeight="1">
      <c r="A320" s="20"/>
      <c r="B320" s="88" t="s">
        <v>534</v>
      </c>
      <c r="C320" s="3"/>
      <c r="D320" s="51"/>
      <c r="E320" s="89"/>
      <c r="F320" s="52"/>
      <c r="G320" s="90"/>
      <c r="H320" s="91"/>
    </row>
    <row r="321" spans="1:8" ht="13.5" customHeight="1">
      <c r="A321" s="21">
        <v>160</v>
      </c>
      <c r="B321" s="16" t="s">
        <v>535</v>
      </c>
      <c r="C321" s="2"/>
      <c r="D321" s="49">
        <v>9784098402007</v>
      </c>
      <c r="E321" s="85" t="s">
        <v>536</v>
      </c>
      <c r="F321" s="69" t="s">
        <v>537</v>
      </c>
      <c r="G321" s="86">
        <v>2019.08</v>
      </c>
      <c r="H321" s="87">
        <v>2200</v>
      </c>
    </row>
    <row r="322" spans="1:8" ht="13.5" customHeight="1">
      <c r="A322" s="21"/>
      <c r="B322" s="94" t="s">
        <v>538</v>
      </c>
      <c r="C322" s="3"/>
      <c r="D322" s="51"/>
      <c r="E322" s="89"/>
      <c r="F322" s="52"/>
      <c r="G322" s="90"/>
      <c r="H322" s="91"/>
    </row>
    <row r="323" spans="1:8" ht="13.5" customHeight="1">
      <c r="A323" s="22">
        <v>161</v>
      </c>
      <c r="B323" s="16" t="s">
        <v>539</v>
      </c>
      <c r="C323" s="2" t="s">
        <v>540</v>
      </c>
      <c r="D323" s="49">
        <v>9784623086443</v>
      </c>
      <c r="E323" s="101" t="s">
        <v>541</v>
      </c>
      <c r="F323" s="50" t="s">
        <v>192</v>
      </c>
      <c r="G323" s="86">
        <v>2019.08</v>
      </c>
      <c r="H323" s="87">
        <v>2600</v>
      </c>
    </row>
    <row r="324" spans="1:8" ht="13.5" customHeight="1">
      <c r="A324" s="23"/>
      <c r="B324" s="99" t="s">
        <v>542</v>
      </c>
      <c r="C324" s="28"/>
      <c r="D324" s="65"/>
      <c r="E324" s="66"/>
      <c r="F324" s="67"/>
      <c r="G324" s="68"/>
      <c r="H324" s="29"/>
    </row>
    <row r="325" spans="1:8" ht="13.5" customHeight="1">
      <c r="A325" s="19">
        <v>162</v>
      </c>
      <c r="B325" s="105" t="s">
        <v>846</v>
      </c>
      <c r="C325" s="26"/>
      <c r="D325" s="61">
        <v>9784406063883</v>
      </c>
      <c r="E325" s="113" t="s">
        <v>543</v>
      </c>
      <c r="F325" s="110" t="s">
        <v>262</v>
      </c>
      <c r="G325" s="64">
        <v>2019.09</v>
      </c>
      <c r="H325" s="27">
        <v>1200</v>
      </c>
    </row>
    <row r="326" spans="1:8" ht="13.5" customHeight="1">
      <c r="A326" s="21"/>
      <c r="B326" s="88" t="s">
        <v>544</v>
      </c>
      <c r="C326" s="3"/>
      <c r="D326" s="51"/>
      <c r="E326" s="89"/>
      <c r="F326" s="52"/>
      <c r="G326" s="90"/>
      <c r="H326" s="91"/>
    </row>
    <row r="327" spans="1:8" ht="13.5" customHeight="1">
      <c r="A327" s="22">
        <v>163</v>
      </c>
      <c r="B327" s="16" t="s">
        <v>545</v>
      </c>
      <c r="C327" s="2"/>
      <c r="D327" s="49">
        <v>9784623083350</v>
      </c>
      <c r="E327" s="85" t="s">
        <v>546</v>
      </c>
      <c r="F327" s="50" t="s">
        <v>192</v>
      </c>
      <c r="G327" s="86">
        <v>2019.07</v>
      </c>
      <c r="H327" s="87">
        <v>2600</v>
      </c>
    </row>
    <row r="328" spans="1:8" ht="13.5" customHeight="1">
      <c r="A328" s="20"/>
      <c r="B328" s="94" t="s">
        <v>547</v>
      </c>
      <c r="C328" s="3"/>
      <c r="D328" s="51"/>
      <c r="E328" s="89"/>
      <c r="F328" s="52"/>
      <c r="G328" s="90"/>
      <c r="H328" s="91"/>
    </row>
    <row r="329" spans="1:8" ht="13.5" customHeight="1">
      <c r="A329" s="21">
        <v>164</v>
      </c>
      <c r="B329" s="16" t="s">
        <v>548</v>
      </c>
      <c r="C329" s="2"/>
      <c r="D329" s="49">
        <v>9784798915685</v>
      </c>
      <c r="E329" s="135" t="s">
        <v>549</v>
      </c>
      <c r="F329" s="53" t="s">
        <v>315</v>
      </c>
      <c r="G329" s="86">
        <v>2019.07</v>
      </c>
      <c r="H329" s="87">
        <v>2000</v>
      </c>
    </row>
    <row r="330" spans="1:8" ht="13.5" customHeight="1">
      <c r="A330" s="21"/>
      <c r="B330" s="98" t="s">
        <v>897</v>
      </c>
      <c r="C330" s="3"/>
      <c r="D330" s="51"/>
      <c r="E330" s="130"/>
      <c r="F330" s="52"/>
      <c r="G330" s="90"/>
      <c r="H330" s="91"/>
    </row>
    <row r="331" spans="1:8" ht="13.5" customHeight="1">
      <c r="A331" s="22">
        <v>165</v>
      </c>
      <c r="B331" s="16" t="s">
        <v>550</v>
      </c>
      <c r="C331" s="2" t="s">
        <v>551</v>
      </c>
      <c r="D331" s="49">
        <v>9784006004101</v>
      </c>
      <c r="E331" s="85" t="s">
        <v>552</v>
      </c>
      <c r="F331" s="53" t="s">
        <v>17</v>
      </c>
      <c r="G331" s="86">
        <v>2019.08</v>
      </c>
      <c r="H331" s="87">
        <v>1620</v>
      </c>
    </row>
    <row r="332" spans="1:8" ht="13.5" customHeight="1">
      <c r="A332" s="20"/>
      <c r="B332" s="114" t="s">
        <v>553</v>
      </c>
      <c r="C332" s="3"/>
      <c r="D332" s="51"/>
      <c r="E332" s="89"/>
      <c r="F332" s="52"/>
      <c r="G332" s="90"/>
      <c r="H332" s="91"/>
    </row>
    <row r="333" spans="1:8" ht="13.5" customHeight="1">
      <c r="A333" s="21">
        <v>166</v>
      </c>
      <c r="B333" s="92" t="s">
        <v>554</v>
      </c>
      <c r="C333" s="2"/>
      <c r="D333" s="49">
        <v>9784872626483</v>
      </c>
      <c r="E333" s="85" t="s">
        <v>555</v>
      </c>
      <c r="F333" s="53" t="s">
        <v>556</v>
      </c>
      <c r="G333" s="86">
        <v>2019.08</v>
      </c>
      <c r="H333" s="87">
        <v>2600</v>
      </c>
    </row>
    <row r="334" spans="1:8" ht="13.5" customHeight="1">
      <c r="A334" s="21"/>
      <c r="B334" s="88" t="s">
        <v>557</v>
      </c>
      <c r="C334" s="3"/>
      <c r="D334" s="51"/>
      <c r="E334" s="89"/>
      <c r="F334" s="52"/>
      <c r="G334" s="90"/>
      <c r="H334" s="91"/>
    </row>
    <row r="335" spans="1:8" ht="13.5" customHeight="1">
      <c r="A335" s="22">
        <v>167</v>
      </c>
      <c r="B335" s="92" t="s">
        <v>558</v>
      </c>
      <c r="C335" s="2"/>
      <c r="D335" s="49">
        <v>9784815809560</v>
      </c>
      <c r="E335" s="85" t="s">
        <v>559</v>
      </c>
      <c r="F335" s="50" t="s">
        <v>245</v>
      </c>
      <c r="G335" s="86">
        <v>2019.08</v>
      </c>
      <c r="H335" s="87">
        <v>4500</v>
      </c>
    </row>
    <row r="336" spans="1:8" ht="13.5" customHeight="1">
      <c r="A336" s="20"/>
      <c r="B336" s="88" t="s">
        <v>560</v>
      </c>
      <c r="C336" s="3"/>
      <c r="D336" s="51"/>
      <c r="E336" s="89"/>
      <c r="F336" s="52"/>
      <c r="G336" s="90"/>
      <c r="H336" s="91"/>
    </row>
    <row r="337" spans="1:8" ht="13.5" customHeight="1">
      <c r="A337" s="21">
        <v>168</v>
      </c>
      <c r="B337" s="119" t="s">
        <v>561</v>
      </c>
      <c r="C337" s="2"/>
      <c r="D337" s="49">
        <v>9784000613620</v>
      </c>
      <c r="E337" s="85" t="s">
        <v>562</v>
      </c>
      <c r="F337" s="53" t="s">
        <v>17</v>
      </c>
      <c r="G337" s="86">
        <v>2019.09</v>
      </c>
      <c r="H337" s="87">
        <v>3300</v>
      </c>
    </row>
    <row r="338" spans="1:8" ht="13.5" customHeight="1">
      <c r="A338" s="21"/>
      <c r="B338" s="98" t="s">
        <v>563</v>
      </c>
      <c r="C338" s="3"/>
      <c r="D338" s="51"/>
      <c r="E338" s="89"/>
      <c r="F338" s="52"/>
      <c r="G338" s="90"/>
      <c r="H338" s="91"/>
    </row>
    <row r="339" spans="1:8" ht="13.5" customHeight="1">
      <c r="A339" s="22">
        <v>169</v>
      </c>
      <c r="B339" s="12" t="s">
        <v>564</v>
      </c>
      <c r="C339" s="6"/>
      <c r="D339" s="54">
        <v>9784798915807</v>
      </c>
      <c r="E339" s="59" t="s">
        <v>565</v>
      </c>
      <c r="F339" s="55" t="s">
        <v>315</v>
      </c>
      <c r="G339" s="60">
        <v>2019.08</v>
      </c>
      <c r="H339" s="95">
        <v>2300</v>
      </c>
    </row>
    <row r="340" spans="1:8" ht="13.5" customHeight="1">
      <c r="A340" s="20"/>
      <c r="B340" s="34" t="s">
        <v>566</v>
      </c>
      <c r="C340" s="6"/>
      <c r="D340" s="54"/>
      <c r="E340" s="59"/>
      <c r="F340" s="55"/>
      <c r="G340" s="60"/>
      <c r="H340" s="95"/>
    </row>
    <row r="341" spans="1:8" ht="13.5" customHeight="1">
      <c r="A341" s="21">
        <v>170</v>
      </c>
      <c r="B341" s="16" t="s">
        <v>567</v>
      </c>
      <c r="C341" s="2" t="s">
        <v>568</v>
      </c>
      <c r="D341" s="49">
        <v>9784472405518</v>
      </c>
      <c r="E341" s="85" t="s">
        <v>569</v>
      </c>
      <c r="F341" s="50" t="s">
        <v>570</v>
      </c>
      <c r="G341" s="86">
        <v>2019.08</v>
      </c>
      <c r="H341" s="87">
        <v>2000</v>
      </c>
    </row>
    <row r="342" spans="1:8" ht="13.5" customHeight="1">
      <c r="A342" s="21"/>
      <c r="B342" s="88" t="s">
        <v>571</v>
      </c>
      <c r="C342" s="3"/>
      <c r="D342" s="51"/>
      <c r="E342" s="89"/>
      <c r="F342" s="52"/>
      <c r="G342" s="90"/>
      <c r="H342" s="91"/>
    </row>
    <row r="343" spans="1:8" ht="13.5" customHeight="1">
      <c r="A343" s="22">
        <v>171</v>
      </c>
      <c r="B343" s="92" t="s">
        <v>572</v>
      </c>
      <c r="C343" s="2" t="s">
        <v>573</v>
      </c>
      <c r="D343" s="49">
        <v>9784771032545</v>
      </c>
      <c r="E343" s="85" t="s">
        <v>574</v>
      </c>
      <c r="F343" s="53" t="s">
        <v>105</v>
      </c>
      <c r="G343" s="86">
        <v>2019.08</v>
      </c>
      <c r="H343" s="87">
        <v>1800</v>
      </c>
    </row>
    <row r="344" spans="1:8" ht="13.5" customHeight="1">
      <c r="A344" s="20"/>
      <c r="B344" s="94" t="s">
        <v>575</v>
      </c>
      <c r="C344" s="3"/>
      <c r="D344" s="51"/>
      <c r="E344" s="89"/>
      <c r="F344" s="52"/>
      <c r="G344" s="90"/>
      <c r="H344" s="91"/>
    </row>
    <row r="345" spans="1:8" ht="13.5" customHeight="1">
      <c r="A345" s="21">
        <v>172</v>
      </c>
      <c r="B345" s="16" t="s">
        <v>576</v>
      </c>
      <c r="C345" s="2"/>
      <c r="D345" s="49">
        <v>9784798915845</v>
      </c>
      <c r="E345" s="101" t="s">
        <v>577</v>
      </c>
      <c r="F345" s="53" t="s">
        <v>315</v>
      </c>
      <c r="G345" s="86">
        <v>2019.08</v>
      </c>
      <c r="H345" s="87">
        <v>1800</v>
      </c>
    </row>
    <row r="346" spans="1:8" ht="13.5" customHeight="1">
      <c r="A346" s="21"/>
      <c r="B346" s="94" t="s">
        <v>578</v>
      </c>
      <c r="C346" s="3"/>
      <c r="D346" s="51"/>
      <c r="E346" s="89"/>
      <c r="F346" s="52"/>
      <c r="G346" s="90"/>
      <c r="H346" s="91"/>
    </row>
    <row r="347" spans="1:8" ht="13.5" customHeight="1">
      <c r="A347" s="22">
        <v>173</v>
      </c>
      <c r="B347" s="92" t="s">
        <v>845</v>
      </c>
      <c r="C347" s="2"/>
      <c r="D347" s="49">
        <v>9784750348438</v>
      </c>
      <c r="E347" s="85" t="s">
        <v>579</v>
      </c>
      <c r="F347" s="53" t="s">
        <v>254</v>
      </c>
      <c r="G347" s="86">
        <v>2019.07</v>
      </c>
      <c r="H347" s="87">
        <v>3800</v>
      </c>
    </row>
    <row r="348" spans="1:8" ht="13.5" customHeight="1">
      <c r="A348" s="20"/>
      <c r="B348" s="93" t="s">
        <v>580</v>
      </c>
      <c r="C348" s="3"/>
      <c r="D348" s="51"/>
      <c r="E348" s="89"/>
      <c r="F348" s="52"/>
      <c r="G348" s="90"/>
      <c r="H348" s="91"/>
    </row>
    <row r="349" spans="1:8" ht="13.5" customHeight="1">
      <c r="A349" s="21">
        <v>174</v>
      </c>
      <c r="B349" s="16" t="s">
        <v>581</v>
      </c>
      <c r="C349" s="2"/>
      <c r="D349" s="49">
        <v>9784130513500</v>
      </c>
      <c r="E349" s="101" t="s">
        <v>582</v>
      </c>
      <c r="F349" s="50" t="s">
        <v>376</v>
      </c>
      <c r="G349" s="86">
        <v>2019.09</v>
      </c>
      <c r="H349" s="87">
        <v>5800</v>
      </c>
    </row>
    <row r="350" spans="1:8" ht="13.5" customHeight="1">
      <c r="A350" s="21"/>
      <c r="B350" s="88" t="s">
        <v>583</v>
      </c>
      <c r="C350" s="3"/>
      <c r="D350" s="51"/>
      <c r="E350" s="89"/>
      <c r="F350" s="52"/>
      <c r="G350" s="90"/>
      <c r="H350" s="91"/>
    </row>
    <row r="351" spans="1:8" ht="13.5" customHeight="1">
      <c r="A351" s="22">
        <v>175</v>
      </c>
      <c r="B351" s="16" t="s">
        <v>584</v>
      </c>
      <c r="C351" s="2"/>
      <c r="D351" s="49">
        <v>9784991084003</v>
      </c>
      <c r="E351" s="101" t="s">
        <v>585</v>
      </c>
      <c r="F351" s="50" t="s">
        <v>586</v>
      </c>
      <c r="G351" s="86">
        <v>2019.05</v>
      </c>
      <c r="H351" s="87">
        <v>1200</v>
      </c>
    </row>
    <row r="352" spans="1:8" ht="13.5" customHeight="1">
      <c r="A352" s="20"/>
      <c r="B352" s="94" t="s">
        <v>587</v>
      </c>
      <c r="C352" s="3"/>
      <c r="D352" s="51"/>
      <c r="E352" s="89"/>
      <c r="F352" s="52"/>
      <c r="G352" s="90"/>
      <c r="H352" s="91"/>
    </row>
    <row r="353" spans="1:8" ht="13.5" customHeight="1">
      <c r="A353" s="21">
        <v>176</v>
      </c>
      <c r="B353" s="16" t="s">
        <v>588</v>
      </c>
      <c r="C353" s="2"/>
      <c r="D353" s="49">
        <v>9784907873066</v>
      </c>
      <c r="E353" s="85" t="s">
        <v>589</v>
      </c>
      <c r="F353" s="53" t="s">
        <v>590</v>
      </c>
      <c r="G353" s="86">
        <v>2019.07</v>
      </c>
      <c r="H353" s="87">
        <v>1600</v>
      </c>
    </row>
    <row r="354" spans="1:8" ht="13.5" customHeight="1">
      <c r="A354" s="21"/>
      <c r="B354" s="88" t="s">
        <v>591</v>
      </c>
      <c r="C354" s="3"/>
      <c r="D354" s="51"/>
      <c r="E354" s="89"/>
      <c r="F354" s="52"/>
      <c r="G354" s="90"/>
      <c r="H354" s="91"/>
    </row>
    <row r="355" spans="1:8" ht="13.5" customHeight="1">
      <c r="A355" s="22">
        <v>177</v>
      </c>
      <c r="B355" s="92" t="s">
        <v>592</v>
      </c>
      <c r="C355" s="2"/>
      <c r="D355" s="49">
        <v>9784130513470</v>
      </c>
      <c r="E355" s="85" t="s">
        <v>593</v>
      </c>
      <c r="F355" s="50" t="s">
        <v>376</v>
      </c>
      <c r="G355" s="86">
        <v>2019.09</v>
      </c>
      <c r="H355" s="87">
        <v>5800</v>
      </c>
    </row>
    <row r="356" spans="1:8" ht="13.5" customHeight="1">
      <c r="A356" s="20"/>
      <c r="B356" s="88" t="s">
        <v>594</v>
      </c>
      <c r="C356" s="3"/>
      <c r="D356" s="51"/>
      <c r="E356" s="89"/>
      <c r="F356" s="52"/>
      <c r="G356" s="90"/>
      <c r="H356" s="91"/>
    </row>
    <row r="357" spans="1:8" ht="13.5" customHeight="1">
      <c r="A357" s="21">
        <v>178</v>
      </c>
      <c r="B357" s="13" t="s">
        <v>595</v>
      </c>
      <c r="C357" s="6"/>
      <c r="D357" s="54">
        <v>9784750348933</v>
      </c>
      <c r="E357" s="108" t="s">
        <v>596</v>
      </c>
      <c r="F357" s="55" t="s">
        <v>254</v>
      </c>
      <c r="G357" s="60">
        <v>2019.09</v>
      </c>
      <c r="H357" s="95">
        <v>3200</v>
      </c>
    </row>
    <row r="358" spans="1:8" ht="13.5" customHeight="1">
      <c r="A358" s="21"/>
      <c r="B358" s="24" t="s">
        <v>597</v>
      </c>
      <c r="C358" s="6"/>
      <c r="D358" s="54"/>
      <c r="E358" s="59"/>
      <c r="F358" s="55"/>
      <c r="G358" s="60"/>
      <c r="H358" s="95"/>
    </row>
    <row r="359" spans="1:8" ht="13.5" customHeight="1">
      <c r="A359" s="22">
        <v>179</v>
      </c>
      <c r="B359" s="16" t="s">
        <v>598</v>
      </c>
      <c r="C359" s="2"/>
      <c r="D359" s="49">
        <v>9784865791716</v>
      </c>
      <c r="E359" s="85" t="s">
        <v>599</v>
      </c>
      <c r="F359" s="53" t="s">
        <v>461</v>
      </c>
      <c r="G359" s="86">
        <v>2019.07</v>
      </c>
      <c r="H359" s="87">
        <v>3800</v>
      </c>
    </row>
    <row r="360" spans="1:8" ht="13.5" customHeight="1">
      <c r="A360" s="23"/>
      <c r="B360" s="99" t="s">
        <v>600</v>
      </c>
      <c r="C360" s="28"/>
      <c r="D360" s="65"/>
      <c r="E360" s="66"/>
      <c r="F360" s="67"/>
      <c r="G360" s="68"/>
      <c r="H360" s="29"/>
    </row>
    <row r="361" spans="1:8" ht="13.5" customHeight="1">
      <c r="A361" s="19">
        <v>180</v>
      </c>
      <c r="B361" s="25" t="s">
        <v>601</v>
      </c>
      <c r="C361" s="26"/>
      <c r="D361" s="61">
        <v>9784750348742</v>
      </c>
      <c r="E361" s="62" t="s">
        <v>602</v>
      </c>
      <c r="F361" s="63" t="s">
        <v>254</v>
      </c>
      <c r="G361" s="64">
        <v>2019.08</v>
      </c>
      <c r="H361" s="27">
        <v>2800</v>
      </c>
    </row>
    <row r="362" spans="1:8" ht="13.5" customHeight="1">
      <c r="A362" s="21"/>
      <c r="B362" s="34" t="s">
        <v>603</v>
      </c>
      <c r="C362" s="6"/>
      <c r="D362" s="54"/>
      <c r="E362" s="59"/>
      <c r="F362" s="55"/>
      <c r="G362" s="60"/>
      <c r="H362" s="95"/>
    </row>
    <row r="363" spans="1:8" ht="13.5" customHeight="1">
      <c r="A363" s="22">
        <v>181</v>
      </c>
      <c r="B363" s="92" t="s">
        <v>604</v>
      </c>
      <c r="C363" s="2"/>
      <c r="D363" s="49">
        <v>9784787234582</v>
      </c>
      <c r="E363" s="85" t="s">
        <v>605</v>
      </c>
      <c r="F363" s="53" t="s">
        <v>71</v>
      </c>
      <c r="G363" s="86">
        <v>2019.08</v>
      </c>
      <c r="H363" s="87">
        <v>3000</v>
      </c>
    </row>
    <row r="364" spans="1:8" ht="13.5" customHeight="1">
      <c r="A364" s="20"/>
      <c r="B364" s="88" t="s">
        <v>606</v>
      </c>
      <c r="C364" s="3"/>
      <c r="D364" s="51"/>
      <c r="E364" s="89"/>
      <c r="F364" s="52"/>
      <c r="G364" s="90"/>
      <c r="H364" s="91"/>
    </row>
    <row r="365" spans="1:8" ht="13.5" customHeight="1">
      <c r="A365" s="21">
        <v>182</v>
      </c>
      <c r="B365" s="16" t="s">
        <v>607</v>
      </c>
      <c r="C365" s="2"/>
      <c r="D365" s="49">
        <v>9784798915654</v>
      </c>
      <c r="E365" s="85" t="s">
        <v>608</v>
      </c>
      <c r="F365" s="53" t="s">
        <v>315</v>
      </c>
      <c r="G365" s="86">
        <v>2019.08</v>
      </c>
      <c r="H365" s="87">
        <v>3400</v>
      </c>
    </row>
    <row r="366" spans="1:8" ht="13.5" customHeight="1">
      <c r="A366" s="21"/>
      <c r="B366" s="88" t="s">
        <v>609</v>
      </c>
      <c r="C366" s="3"/>
      <c r="D366" s="51"/>
      <c r="E366" s="89"/>
      <c r="F366" s="52"/>
      <c r="G366" s="90"/>
      <c r="H366" s="91"/>
    </row>
    <row r="367" spans="1:8" ht="13.5" customHeight="1">
      <c r="A367" s="22">
        <v>183</v>
      </c>
      <c r="B367" s="16" t="s">
        <v>610</v>
      </c>
      <c r="C367" s="2"/>
      <c r="D367" s="49">
        <v>9784794811318</v>
      </c>
      <c r="E367" s="85" t="s">
        <v>611</v>
      </c>
      <c r="F367" s="53" t="s">
        <v>612</v>
      </c>
      <c r="G367" s="86">
        <v>2019.08</v>
      </c>
      <c r="H367" s="87">
        <v>8500</v>
      </c>
    </row>
    <row r="368" spans="1:8" ht="13.5" customHeight="1">
      <c r="A368" s="20"/>
      <c r="B368" s="94" t="s">
        <v>613</v>
      </c>
      <c r="C368" s="3"/>
      <c r="D368" s="51"/>
      <c r="E368" s="89"/>
      <c r="F368" s="52"/>
      <c r="G368" s="90"/>
      <c r="H368" s="91"/>
    </row>
    <row r="369" spans="1:8" ht="13.5" customHeight="1">
      <c r="A369" s="21">
        <v>184</v>
      </c>
      <c r="B369" s="16" t="s">
        <v>614</v>
      </c>
      <c r="C369" s="2"/>
      <c r="D369" s="49">
        <v>9784422201634</v>
      </c>
      <c r="E369" s="101" t="s">
        <v>615</v>
      </c>
      <c r="F369" s="53" t="s">
        <v>105</v>
      </c>
      <c r="G369" s="86">
        <v>2019.07</v>
      </c>
      <c r="H369" s="87">
        <v>1600</v>
      </c>
    </row>
    <row r="370" spans="1:8" ht="13.5" customHeight="1">
      <c r="A370" s="21"/>
      <c r="B370" s="94" t="s">
        <v>616</v>
      </c>
      <c r="C370" s="3"/>
      <c r="D370" s="51"/>
      <c r="E370" s="89"/>
      <c r="F370" s="52"/>
      <c r="G370" s="90"/>
      <c r="H370" s="91"/>
    </row>
    <row r="371" spans="1:8" ht="13.5" customHeight="1">
      <c r="A371" s="22">
        <v>185</v>
      </c>
      <c r="B371" s="92" t="s">
        <v>617</v>
      </c>
      <c r="C371" s="2"/>
      <c r="D371" s="49">
        <v>9784306046757</v>
      </c>
      <c r="E371" s="85" t="s">
        <v>618</v>
      </c>
      <c r="F371" s="53" t="s">
        <v>443</v>
      </c>
      <c r="G371" s="86">
        <v>2019.09</v>
      </c>
      <c r="H371" s="87">
        <v>2800</v>
      </c>
    </row>
    <row r="372" spans="1:8" ht="13.5" customHeight="1">
      <c r="A372" s="20"/>
      <c r="B372" s="88" t="s">
        <v>619</v>
      </c>
      <c r="C372" s="3"/>
      <c r="D372" s="51"/>
      <c r="E372" s="89"/>
      <c r="F372" s="52"/>
      <c r="G372" s="90"/>
      <c r="H372" s="91"/>
    </row>
    <row r="373" spans="1:8" ht="13.5" customHeight="1">
      <c r="A373" s="21">
        <v>186</v>
      </c>
      <c r="B373" s="16" t="s">
        <v>620</v>
      </c>
      <c r="C373" s="2"/>
      <c r="D373" s="49">
        <v>9784771032309</v>
      </c>
      <c r="E373" s="85" t="s">
        <v>621</v>
      </c>
      <c r="F373" s="53" t="s">
        <v>105</v>
      </c>
      <c r="G373" s="86">
        <v>2019.08</v>
      </c>
      <c r="H373" s="87">
        <v>2600</v>
      </c>
    </row>
    <row r="374" spans="1:8" ht="13.5" customHeight="1">
      <c r="A374" s="21"/>
      <c r="B374" s="88" t="s">
        <v>622</v>
      </c>
      <c r="C374" s="3"/>
      <c r="D374" s="51"/>
      <c r="E374" s="89"/>
      <c r="F374" s="52"/>
      <c r="G374" s="90"/>
      <c r="H374" s="91"/>
    </row>
    <row r="375" spans="1:8" ht="13.5" customHeight="1">
      <c r="A375" s="22">
        <v>187</v>
      </c>
      <c r="B375" s="16" t="s">
        <v>623</v>
      </c>
      <c r="C375" s="2"/>
      <c r="D375" s="49">
        <v>9784258010196</v>
      </c>
      <c r="E375" s="101" t="s">
        <v>624</v>
      </c>
      <c r="F375" s="50" t="s">
        <v>625</v>
      </c>
      <c r="G375" s="86">
        <v>2019.06</v>
      </c>
      <c r="H375" s="87">
        <v>6300</v>
      </c>
    </row>
    <row r="376" spans="1:8" ht="13.5" customHeight="1">
      <c r="A376" s="20"/>
      <c r="B376" s="88" t="s">
        <v>626</v>
      </c>
      <c r="C376" s="3"/>
      <c r="D376" s="51"/>
      <c r="E376" s="89"/>
      <c r="F376" s="52"/>
      <c r="G376" s="90"/>
      <c r="H376" s="91"/>
    </row>
    <row r="377" spans="1:8" ht="13.5" customHeight="1">
      <c r="A377" s="21">
        <v>188</v>
      </c>
      <c r="B377" s="92" t="s">
        <v>627</v>
      </c>
      <c r="C377" s="2"/>
      <c r="D377" s="49">
        <v>9784771031609</v>
      </c>
      <c r="E377" s="101" t="s">
        <v>628</v>
      </c>
      <c r="F377" s="53" t="s">
        <v>105</v>
      </c>
      <c r="G377" s="86">
        <v>2019.08</v>
      </c>
      <c r="H377" s="87">
        <v>3000</v>
      </c>
    </row>
    <row r="378" spans="1:8" ht="13.5" customHeight="1">
      <c r="A378" s="21"/>
      <c r="B378" s="94" t="s">
        <v>629</v>
      </c>
      <c r="C378" s="3"/>
      <c r="D378" s="51"/>
      <c r="E378" s="89"/>
      <c r="F378" s="52"/>
      <c r="G378" s="90"/>
      <c r="H378" s="91"/>
    </row>
    <row r="379" spans="1:8" ht="13.5" customHeight="1">
      <c r="A379" s="22">
        <v>189</v>
      </c>
      <c r="B379" s="10" t="s">
        <v>630</v>
      </c>
      <c r="C379" s="6"/>
      <c r="D379" s="54">
        <v>9784762966330</v>
      </c>
      <c r="E379" s="59" t="s">
        <v>631</v>
      </c>
      <c r="F379" s="55" t="s">
        <v>13</v>
      </c>
      <c r="G379" s="60">
        <v>2019.06</v>
      </c>
      <c r="H379" s="95">
        <v>12000</v>
      </c>
    </row>
    <row r="380" spans="1:8" ht="13.5" customHeight="1">
      <c r="A380" s="20"/>
      <c r="B380" s="24" t="s">
        <v>632</v>
      </c>
      <c r="C380" s="6"/>
      <c r="D380" s="54"/>
      <c r="E380" s="59"/>
      <c r="F380" s="55"/>
      <c r="G380" s="60"/>
      <c r="H380" s="95"/>
    </row>
    <row r="381" spans="1:8" ht="13.5" customHeight="1">
      <c r="A381" s="21">
        <v>190</v>
      </c>
      <c r="B381" s="16" t="s">
        <v>633</v>
      </c>
      <c r="C381" s="2"/>
      <c r="D381" s="49">
        <v>9784130302128</v>
      </c>
      <c r="E381" s="85" t="s">
        <v>634</v>
      </c>
      <c r="F381" s="50" t="s">
        <v>376</v>
      </c>
      <c r="G381" s="86">
        <v>2019.08</v>
      </c>
      <c r="H381" s="87">
        <v>6200</v>
      </c>
    </row>
    <row r="382" spans="1:8" ht="13.5" customHeight="1">
      <c r="A382" s="21"/>
      <c r="B382" s="88" t="s">
        <v>635</v>
      </c>
      <c r="C382" s="3"/>
      <c r="D382" s="51"/>
      <c r="E382" s="89"/>
      <c r="F382" s="52"/>
      <c r="G382" s="90"/>
      <c r="H382" s="91"/>
    </row>
    <row r="383" spans="1:8" ht="13.5" customHeight="1">
      <c r="A383" s="22">
        <v>191</v>
      </c>
      <c r="B383" s="10" t="s">
        <v>636</v>
      </c>
      <c r="C383" s="6"/>
      <c r="D383" s="54">
        <v>9784326504589</v>
      </c>
      <c r="E383" s="112" t="s">
        <v>637</v>
      </c>
      <c r="F383" s="55" t="s">
        <v>506</v>
      </c>
      <c r="G383" s="60">
        <v>2019.07</v>
      </c>
      <c r="H383" s="95">
        <v>3200</v>
      </c>
    </row>
    <row r="384" spans="1:8" ht="13.5" customHeight="1">
      <c r="A384" s="20"/>
      <c r="B384" s="34" t="s">
        <v>638</v>
      </c>
      <c r="C384" s="6"/>
      <c r="D384" s="54"/>
      <c r="E384" s="97"/>
      <c r="F384" s="55"/>
      <c r="G384" s="60"/>
      <c r="H384" s="95"/>
    </row>
    <row r="385" spans="1:8" ht="13.5" customHeight="1">
      <c r="A385" s="21">
        <v>192</v>
      </c>
      <c r="B385" s="92" t="s">
        <v>844</v>
      </c>
      <c r="C385" s="2"/>
      <c r="D385" s="49">
        <v>9784830950469</v>
      </c>
      <c r="E385" s="131" t="s">
        <v>639</v>
      </c>
      <c r="F385" s="53" t="s">
        <v>640</v>
      </c>
      <c r="G385" s="86">
        <v>2019.09</v>
      </c>
      <c r="H385" s="87">
        <v>3400</v>
      </c>
    </row>
    <row r="386" spans="1:8" ht="13.5" customHeight="1">
      <c r="A386" s="21"/>
      <c r="B386" s="88" t="s">
        <v>641</v>
      </c>
      <c r="C386" s="3"/>
      <c r="D386" s="51"/>
      <c r="E386" s="130"/>
      <c r="F386" s="52"/>
      <c r="G386" s="90"/>
      <c r="H386" s="91"/>
    </row>
    <row r="387" spans="1:8" ht="16.5" customHeight="1">
      <c r="A387" s="22">
        <v>193</v>
      </c>
      <c r="B387" s="10" t="s">
        <v>642</v>
      </c>
      <c r="C387" s="6" t="s">
        <v>643</v>
      </c>
      <c r="D387" s="54">
        <v>9784585227021</v>
      </c>
      <c r="E387" s="132" t="s">
        <v>644</v>
      </c>
      <c r="F387" s="55" t="s">
        <v>25</v>
      </c>
      <c r="G387" s="60">
        <v>2019.08</v>
      </c>
      <c r="H387" s="95">
        <v>2800</v>
      </c>
    </row>
    <row r="388" spans="1:8" ht="13.5" customHeight="1">
      <c r="A388" s="20"/>
      <c r="B388" s="34" t="s">
        <v>645</v>
      </c>
      <c r="C388" s="6"/>
      <c r="D388" s="54"/>
      <c r="E388" s="126"/>
      <c r="F388" s="55"/>
      <c r="G388" s="60"/>
      <c r="H388" s="95"/>
    </row>
    <row r="389" spans="1:8" ht="13.5" customHeight="1">
      <c r="A389" s="21">
        <v>194</v>
      </c>
      <c r="B389" s="92" t="s">
        <v>646</v>
      </c>
      <c r="C389" s="2" t="s">
        <v>647</v>
      </c>
      <c r="D389" s="49">
        <v>9784779117336</v>
      </c>
      <c r="E389" s="85" t="s">
        <v>648</v>
      </c>
      <c r="F389" s="53" t="s">
        <v>288</v>
      </c>
      <c r="G389" s="86">
        <v>2019.1</v>
      </c>
      <c r="H389" s="87">
        <v>2200</v>
      </c>
    </row>
    <row r="390" spans="1:8" ht="13.5" customHeight="1">
      <c r="A390" s="21"/>
      <c r="B390" s="88" t="s">
        <v>649</v>
      </c>
      <c r="C390" s="3"/>
      <c r="D390" s="51"/>
      <c r="E390" s="89"/>
      <c r="F390" s="52"/>
      <c r="G390" s="90"/>
      <c r="H390" s="91"/>
    </row>
    <row r="391" spans="1:8" ht="13.5" customHeight="1">
      <c r="A391" s="22">
        <v>195</v>
      </c>
      <c r="B391" s="10" t="s">
        <v>650</v>
      </c>
      <c r="C391" s="6"/>
      <c r="D391" s="54">
        <v>9784762966293</v>
      </c>
      <c r="E391" s="59" t="s">
        <v>651</v>
      </c>
      <c r="F391" s="55" t="s">
        <v>13</v>
      </c>
      <c r="G391" s="60">
        <v>2019.04</v>
      </c>
      <c r="H391" s="95">
        <v>9000</v>
      </c>
    </row>
    <row r="392" spans="1:8" ht="13.5" customHeight="1">
      <c r="A392" s="20"/>
      <c r="B392" s="34" t="s">
        <v>652</v>
      </c>
      <c r="C392" s="6"/>
      <c r="D392" s="54"/>
      <c r="E392" s="59"/>
      <c r="F392" s="55"/>
      <c r="G392" s="60"/>
      <c r="H392" s="95"/>
    </row>
    <row r="393" spans="1:8" ht="13.5" customHeight="1">
      <c r="A393" s="21">
        <v>196</v>
      </c>
      <c r="B393" s="96" t="s">
        <v>653</v>
      </c>
      <c r="C393" s="2"/>
      <c r="D393" s="49">
        <v>9784779126208</v>
      </c>
      <c r="E393" s="104" t="s">
        <v>654</v>
      </c>
      <c r="F393" s="53" t="s">
        <v>288</v>
      </c>
      <c r="G393" s="86">
        <v>2019.09</v>
      </c>
      <c r="H393" s="87">
        <v>3500</v>
      </c>
    </row>
    <row r="394" spans="1:8" ht="13.5" customHeight="1">
      <c r="A394" s="21"/>
      <c r="B394" s="88" t="s">
        <v>655</v>
      </c>
      <c r="C394" s="3"/>
      <c r="D394" s="51"/>
      <c r="E394" s="89"/>
      <c r="F394" s="52"/>
      <c r="G394" s="90"/>
      <c r="H394" s="91"/>
    </row>
    <row r="395" spans="1:8" ht="13.5" customHeight="1">
      <c r="A395" s="22">
        <v>197</v>
      </c>
      <c r="B395" s="16" t="s">
        <v>656</v>
      </c>
      <c r="C395" s="2"/>
      <c r="D395" s="49">
        <v>9784818825413</v>
      </c>
      <c r="E395" s="85" t="s">
        <v>657</v>
      </c>
      <c r="F395" s="50" t="s">
        <v>658</v>
      </c>
      <c r="G395" s="86">
        <v>2019.08</v>
      </c>
      <c r="H395" s="87">
        <v>6800</v>
      </c>
    </row>
    <row r="396" spans="1:8" ht="13.5" customHeight="1">
      <c r="A396" s="23"/>
      <c r="B396" s="99" t="s">
        <v>659</v>
      </c>
      <c r="C396" s="28"/>
      <c r="D396" s="65"/>
      <c r="E396" s="66"/>
      <c r="F396" s="67"/>
      <c r="G396" s="68"/>
      <c r="H396" s="29"/>
    </row>
    <row r="397" spans="1:8" ht="13.5" customHeight="1">
      <c r="A397" s="19">
        <v>198</v>
      </c>
      <c r="B397" s="25" t="s">
        <v>660</v>
      </c>
      <c r="C397" s="26" t="s">
        <v>661</v>
      </c>
      <c r="D397" s="61">
        <v>9784771032118</v>
      </c>
      <c r="E397" s="62" t="s">
        <v>662</v>
      </c>
      <c r="F397" s="63" t="s">
        <v>105</v>
      </c>
      <c r="G397" s="64">
        <v>2019.07</v>
      </c>
      <c r="H397" s="27">
        <v>3500</v>
      </c>
    </row>
    <row r="398" spans="1:8" ht="13.5" customHeight="1">
      <c r="A398" s="21"/>
      <c r="B398" s="34" t="s">
        <v>663</v>
      </c>
      <c r="C398" s="6"/>
      <c r="D398" s="54"/>
      <c r="E398" s="59"/>
      <c r="F398" s="55"/>
      <c r="G398" s="60"/>
      <c r="H398" s="95"/>
    </row>
    <row r="399" spans="1:8" ht="13.5" customHeight="1">
      <c r="A399" s="22">
        <v>199</v>
      </c>
      <c r="B399" s="16" t="s">
        <v>664</v>
      </c>
      <c r="C399" s="2"/>
      <c r="D399" s="49">
        <v>9784771031807</v>
      </c>
      <c r="E399" s="85" t="s">
        <v>665</v>
      </c>
      <c r="F399" s="53" t="s">
        <v>105</v>
      </c>
      <c r="G399" s="86">
        <v>2019.07</v>
      </c>
      <c r="H399" s="87">
        <v>3600</v>
      </c>
    </row>
    <row r="400" spans="1:8" ht="13.5" customHeight="1">
      <c r="A400" s="20"/>
      <c r="B400" s="88" t="s">
        <v>666</v>
      </c>
      <c r="C400" s="3"/>
      <c r="D400" s="51"/>
      <c r="E400" s="89"/>
      <c r="F400" s="52"/>
      <c r="G400" s="90"/>
      <c r="H400" s="91"/>
    </row>
    <row r="401" spans="1:8" ht="13.5" customHeight="1">
      <c r="A401" s="21">
        <v>200</v>
      </c>
      <c r="B401" s="10" t="s">
        <v>667</v>
      </c>
      <c r="C401" s="6"/>
      <c r="D401" s="54">
        <v>9784797218169</v>
      </c>
      <c r="E401" s="59" t="s">
        <v>668</v>
      </c>
      <c r="F401" s="55" t="s">
        <v>669</v>
      </c>
      <c r="G401" s="60">
        <v>2019.07</v>
      </c>
      <c r="H401" s="95">
        <v>2600</v>
      </c>
    </row>
    <row r="402" spans="1:8" ht="13.5" customHeight="1">
      <c r="A402" s="21"/>
      <c r="B402" s="34" t="s">
        <v>670</v>
      </c>
      <c r="C402" s="6"/>
      <c r="D402" s="54"/>
      <c r="E402" s="59"/>
      <c r="F402" s="55"/>
      <c r="G402" s="60"/>
      <c r="H402" s="95"/>
    </row>
    <row r="403" spans="1:8" ht="13.5" customHeight="1">
      <c r="A403" s="22">
        <v>201</v>
      </c>
      <c r="B403" s="16" t="s">
        <v>671</v>
      </c>
      <c r="C403" s="4"/>
      <c r="D403" s="49">
        <v>9784798915647</v>
      </c>
      <c r="E403" s="85" t="s">
        <v>672</v>
      </c>
      <c r="F403" s="53" t="s">
        <v>315</v>
      </c>
      <c r="G403" s="86">
        <v>2019.07</v>
      </c>
      <c r="H403" s="87">
        <v>2800</v>
      </c>
    </row>
    <row r="404" spans="1:8" ht="13.5" customHeight="1">
      <c r="A404" s="20"/>
      <c r="B404" s="88" t="s">
        <v>673</v>
      </c>
      <c r="C404" s="5"/>
      <c r="D404" s="51"/>
      <c r="E404" s="89"/>
      <c r="F404" s="52"/>
      <c r="G404" s="90"/>
      <c r="H404" s="91"/>
    </row>
    <row r="405" spans="1:8" ht="13.5" customHeight="1">
      <c r="A405" s="21">
        <v>202</v>
      </c>
      <c r="B405" s="16" t="s">
        <v>674</v>
      </c>
      <c r="C405" s="2"/>
      <c r="D405" s="49">
        <v>9784762966316</v>
      </c>
      <c r="E405" s="85" t="s">
        <v>675</v>
      </c>
      <c r="F405" s="53" t="s">
        <v>13</v>
      </c>
      <c r="G405" s="86">
        <v>2019.04</v>
      </c>
      <c r="H405" s="87">
        <v>3800</v>
      </c>
    </row>
    <row r="406" spans="1:8" ht="13.5" customHeight="1">
      <c r="A406" s="21"/>
      <c r="B406" s="94" t="s">
        <v>676</v>
      </c>
      <c r="C406" s="3"/>
      <c r="D406" s="51"/>
      <c r="E406" s="89"/>
      <c r="F406" s="52"/>
      <c r="G406" s="90"/>
      <c r="H406" s="91"/>
    </row>
    <row r="407" spans="1:8" ht="13.5" customHeight="1">
      <c r="A407" s="22">
        <v>203</v>
      </c>
      <c r="B407" s="92" t="s">
        <v>677</v>
      </c>
      <c r="C407" s="2" t="s">
        <v>678</v>
      </c>
      <c r="D407" s="49">
        <v>9784771032460</v>
      </c>
      <c r="E407" s="129" t="s">
        <v>679</v>
      </c>
      <c r="F407" s="53" t="s">
        <v>105</v>
      </c>
      <c r="G407" s="86">
        <v>2019.07</v>
      </c>
      <c r="H407" s="87">
        <v>3800</v>
      </c>
    </row>
    <row r="408" spans="1:8" ht="13.5" customHeight="1">
      <c r="A408" s="20"/>
      <c r="B408" s="88" t="s">
        <v>680</v>
      </c>
      <c r="C408" s="3"/>
      <c r="D408" s="51"/>
      <c r="E408" s="130"/>
      <c r="F408" s="52"/>
      <c r="G408" s="90"/>
      <c r="H408" s="91"/>
    </row>
    <row r="409" spans="1:8" ht="13.5" customHeight="1">
      <c r="A409" s="21">
        <v>204</v>
      </c>
      <c r="B409" s="10" t="s">
        <v>681</v>
      </c>
      <c r="C409" s="11" t="s">
        <v>682</v>
      </c>
      <c r="D409" s="54">
        <v>9784814002412</v>
      </c>
      <c r="E409" s="59" t="s">
        <v>683</v>
      </c>
      <c r="F409" s="58" t="s">
        <v>2</v>
      </c>
      <c r="G409" s="60">
        <v>2019.1</v>
      </c>
      <c r="H409" s="95">
        <v>3200</v>
      </c>
    </row>
    <row r="410" spans="1:8" ht="13.5" customHeight="1">
      <c r="A410" s="21"/>
      <c r="B410" s="34" t="s">
        <v>684</v>
      </c>
      <c r="C410" s="11"/>
      <c r="D410" s="54"/>
      <c r="E410" s="59"/>
      <c r="F410" s="55"/>
      <c r="G410" s="60"/>
      <c r="H410" s="95"/>
    </row>
    <row r="411" spans="1:8" ht="13.5" customHeight="1">
      <c r="A411" s="22">
        <v>205</v>
      </c>
      <c r="B411" s="16" t="s">
        <v>685</v>
      </c>
      <c r="C411" s="2"/>
      <c r="D411" s="49">
        <v>9784839603120</v>
      </c>
      <c r="E411" s="127" t="s">
        <v>686</v>
      </c>
      <c r="F411" s="53" t="s">
        <v>687</v>
      </c>
      <c r="G411" s="86">
        <v>2019.02</v>
      </c>
      <c r="H411" s="87">
        <v>4500</v>
      </c>
    </row>
    <row r="412" spans="1:8" ht="13.5" customHeight="1">
      <c r="A412" s="20"/>
      <c r="B412" s="88" t="s">
        <v>688</v>
      </c>
      <c r="C412" s="3"/>
      <c r="D412" s="51"/>
      <c r="E412" s="128"/>
      <c r="F412" s="52"/>
      <c r="G412" s="90"/>
      <c r="H412" s="91"/>
    </row>
    <row r="413" spans="1:8" ht="13.5" customHeight="1">
      <c r="A413" s="21">
        <v>206</v>
      </c>
      <c r="B413" s="96" t="s">
        <v>689</v>
      </c>
      <c r="C413" s="2"/>
      <c r="D413" s="49">
        <v>9784830950445</v>
      </c>
      <c r="E413" s="101" t="s">
        <v>690</v>
      </c>
      <c r="F413" s="53" t="s">
        <v>640</v>
      </c>
      <c r="G413" s="86">
        <v>2019.09</v>
      </c>
      <c r="H413" s="87">
        <v>2400</v>
      </c>
    </row>
    <row r="414" spans="1:8" ht="13.5" customHeight="1">
      <c r="A414" s="21"/>
      <c r="B414" s="88" t="s">
        <v>691</v>
      </c>
      <c r="C414" s="3"/>
      <c r="D414" s="51"/>
      <c r="E414" s="120"/>
      <c r="F414" s="52"/>
      <c r="G414" s="90"/>
      <c r="H414" s="91"/>
    </row>
    <row r="415" spans="1:8" ht="13.5" customHeight="1">
      <c r="A415" s="22">
        <v>207</v>
      </c>
      <c r="B415" s="10" t="s">
        <v>692</v>
      </c>
      <c r="C415" s="6" t="s">
        <v>693</v>
      </c>
      <c r="D415" s="54">
        <v>9784480072429</v>
      </c>
      <c r="E415" s="59" t="s">
        <v>694</v>
      </c>
      <c r="F415" s="55" t="s">
        <v>415</v>
      </c>
      <c r="G415" s="60">
        <v>2019.08</v>
      </c>
      <c r="H415" s="95">
        <v>820</v>
      </c>
    </row>
    <row r="416" spans="1:8" ht="13.5" customHeight="1">
      <c r="A416" s="20"/>
      <c r="B416" s="34" t="s">
        <v>695</v>
      </c>
      <c r="C416" s="6"/>
      <c r="D416" s="54"/>
      <c r="E416" s="59"/>
      <c r="F416" s="55"/>
      <c r="G416" s="60"/>
      <c r="H416" s="95"/>
    </row>
    <row r="417" spans="1:8" ht="13.5" customHeight="1">
      <c r="A417" s="21">
        <v>208</v>
      </c>
      <c r="B417" s="16" t="s">
        <v>696</v>
      </c>
      <c r="C417" s="2" t="s">
        <v>697</v>
      </c>
      <c r="D417" s="49">
        <v>9784004317883</v>
      </c>
      <c r="E417" s="85" t="s">
        <v>698</v>
      </c>
      <c r="F417" s="53" t="s">
        <v>17</v>
      </c>
      <c r="G417" s="86">
        <v>2019.08</v>
      </c>
      <c r="H417" s="87">
        <v>960</v>
      </c>
    </row>
    <row r="418" spans="1:8" ht="13.5" customHeight="1">
      <c r="A418" s="21"/>
      <c r="B418" s="93" t="s">
        <v>699</v>
      </c>
      <c r="C418" s="3"/>
      <c r="D418" s="51"/>
      <c r="E418" s="89"/>
      <c r="F418" s="52"/>
      <c r="G418" s="90"/>
      <c r="H418" s="91"/>
    </row>
    <row r="419" spans="1:8" ht="13.5" customHeight="1">
      <c r="A419" s="22">
        <v>209</v>
      </c>
      <c r="B419" s="16" t="s">
        <v>700</v>
      </c>
      <c r="C419" s="2"/>
      <c r="D419" s="49">
        <v>9784771031456</v>
      </c>
      <c r="E419" s="101" t="s">
        <v>701</v>
      </c>
      <c r="F419" s="53" t="s">
        <v>105</v>
      </c>
      <c r="G419" s="86">
        <v>2019.08</v>
      </c>
      <c r="H419" s="87">
        <v>2800</v>
      </c>
    </row>
    <row r="420" spans="1:8" ht="13.5" customHeight="1">
      <c r="A420" s="20"/>
      <c r="B420" s="88" t="s">
        <v>702</v>
      </c>
      <c r="C420" s="3"/>
      <c r="D420" s="51"/>
      <c r="E420" s="89"/>
      <c r="F420" s="52"/>
      <c r="G420" s="90"/>
      <c r="H420" s="91"/>
    </row>
    <row r="421" spans="1:8" ht="13.5" customHeight="1">
      <c r="A421" s="21">
        <v>210</v>
      </c>
      <c r="B421" s="102" t="s">
        <v>703</v>
      </c>
      <c r="C421" s="6"/>
      <c r="D421" s="54">
        <v>9784130402873</v>
      </c>
      <c r="E421" s="59" t="s">
        <v>704</v>
      </c>
      <c r="F421" s="58" t="s">
        <v>376</v>
      </c>
      <c r="G421" s="60">
        <v>2019.07</v>
      </c>
      <c r="H421" s="95">
        <v>4800</v>
      </c>
    </row>
    <row r="422" spans="1:8" ht="13.5" customHeight="1">
      <c r="A422" s="21"/>
      <c r="B422" s="88" t="s">
        <v>705</v>
      </c>
      <c r="C422" s="3"/>
      <c r="D422" s="51"/>
      <c r="E422" s="89"/>
      <c r="F422" s="52"/>
      <c r="G422" s="90"/>
      <c r="H422" s="91"/>
    </row>
    <row r="423" spans="1:8" ht="13.5" customHeight="1">
      <c r="A423" s="22">
        <v>211</v>
      </c>
      <c r="B423" s="18" t="s">
        <v>706</v>
      </c>
      <c r="C423" s="2"/>
      <c r="D423" s="49">
        <v>9784641165496</v>
      </c>
      <c r="E423" s="85" t="s">
        <v>707</v>
      </c>
      <c r="F423" s="53" t="s">
        <v>447</v>
      </c>
      <c r="G423" s="86">
        <v>2019.09</v>
      </c>
      <c r="H423" s="87">
        <v>6000</v>
      </c>
    </row>
    <row r="424" spans="1:8" ht="13.5" customHeight="1">
      <c r="A424" s="20"/>
      <c r="B424" s="94" t="s">
        <v>708</v>
      </c>
      <c r="C424" s="3"/>
      <c r="D424" s="51"/>
      <c r="E424" s="89"/>
      <c r="F424" s="52"/>
      <c r="G424" s="90"/>
      <c r="H424" s="91"/>
    </row>
    <row r="425" spans="1:8" ht="13.5" customHeight="1">
      <c r="A425" s="21">
        <v>212</v>
      </c>
      <c r="B425" s="12" t="s">
        <v>709</v>
      </c>
      <c r="C425" s="6"/>
      <c r="D425" s="54">
        <v>9784771032378</v>
      </c>
      <c r="E425" s="59" t="s">
        <v>710</v>
      </c>
      <c r="F425" s="53" t="s">
        <v>105</v>
      </c>
      <c r="G425" s="60">
        <v>2019.08</v>
      </c>
      <c r="H425" s="95">
        <v>3800</v>
      </c>
    </row>
    <row r="426" spans="1:8" ht="13.5" customHeight="1">
      <c r="A426" s="21"/>
      <c r="B426" s="116" t="s">
        <v>711</v>
      </c>
      <c r="C426" s="6"/>
      <c r="D426" s="54"/>
      <c r="E426" s="59"/>
      <c r="F426" s="55"/>
      <c r="G426" s="60"/>
      <c r="H426" s="95"/>
    </row>
    <row r="427" spans="1:8" ht="13.5" customHeight="1">
      <c r="A427" s="22">
        <v>213</v>
      </c>
      <c r="B427" s="92" t="s">
        <v>712</v>
      </c>
      <c r="C427" s="2"/>
      <c r="D427" s="49">
        <v>9784326351787</v>
      </c>
      <c r="E427" s="85" t="s">
        <v>713</v>
      </c>
      <c r="F427" s="53" t="s">
        <v>506</v>
      </c>
      <c r="G427" s="86">
        <v>2019.07</v>
      </c>
      <c r="H427" s="87">
        <v>3600</v>
      </c>
    </row>
    <row r="428" spans="1:8" ht="13.5" customHeight="1">
      <c r="A428" s="20"/>
      <c r="B428" s="88" t="s">
        <v>714</v>
      </c>
      <c r="C428" s="3"/>
      <c r="D428" s="51"/>
      <c r="E428" s="89"/>
      <c r="F428" s="52"/>
      <c r="G428" s="90"/>
      <c r="H428" s="91"/>
    </row>
    <row r="429" spans="1:8" ht="13.5" customHeight="1">
      <c r="A429" s="21">
        <v>214</v>
      </c>
      <c r="B429" s="92" t="s">
        <v>715</v>
      </c>
      <c r="C429" s="2"/>
      <c r="D429" s="49">
        <v>9784779126031</v>
      </c>
      <c r="E429" s="85" t="s">
        <v>716</v>
      </c>
      <c r="F429" s="53" t="s">
        <v>288</v>
      </c>
      <c r="G429" s="86">
        <v>2019.08</v>
      </c>
      <c r="H429" s="87">
        <v>2800</v>
      </c>
    </row>
    <row r="430" spans="1:8" ht="13.5" customHeight="1">
      <c r="A430" s="21"/>
      <c r="B430" s="88" t="s">
        <v>717</v>
      </c>
      <c r="C430" s="3"/>
      <c r="D430" s="51"/>
      <c r="E430" s="89"/>
      <c r="F430" s="52"/>
      <c r="G430" s="90"/>
      <c r="H430" s="91"/>
    </row>
    <row r="431" spans="1:8" ht="13.5" customHeight="1">
      <c r="A431" s="22">
        <v>215</v>
      </c>
      <c r="B431" s="16" t="s">
        <v>718</v>
      </c>
      <c r="C431" s="2"/>
      <c r="D431" s="49">
        <v>9784425985012</v>
      </c>
      <c r="E431" s="85" t="s">
        <v>719</v>
      </c>
      <c r="F431" s="53" t="s">
        <v>720</v>
      </c>
      <c r="G431" s="86">
        <v>2019.07</v>
      </c>
      <c r="H431" s="87">
        <v>3800</v>
      </c>
    </row>
    <row r="432" spans="1:8" ht="13.5" customHeight="1">
      <c r="A432" s="23"/>
      <c r="B432" s="115" t="s">
        <v>721</v>
      </c>
      <c r="C432" s="28"/>
      <c r="D432" s="65"/>
      <c r="E432" s="66"/>
      <c r="F432" s="67"/>
      <c r="G432" s="68"/>
      <c r="H432" s="29"/>
    </row>
    <row r="433" spans="1:8" ht="13.5" customHeight="1">
      <c r="A433" s="19">
        <v>216</v>
      </c>
      <c r="B433" s="105" t="s">
        <v>843</v>
      </c>
      <c r="C433" s="26"/>
      <c r="D433" s="61">
        <v>9784771032156</v>
      </c>
      <c r="E433" s="62" t="s">
        <v>722</v>
      </c>
      <c r="F433" s="63" t="s">
        <v>105</v>
      </c>
      <c r="G433" s="64">
        <v>2019.08</v>
      </c>
      <c r="H433" s="27">
        <v>3400</v>
      </c>
    </row>
    <row r="434" spans="1:8" ht="13.5" customHeight="1">
      <c r="A434" s="21"/>
      <c r="B434" s="94" t="s">
        <v>723</v>
      </c>
      <c r="C434" s="3"/>
      <c r="D434" s="51"/>
      <c r="E434" s="89"/>
      <c r="F434" s="52"/>
      <c r="G434" s="90"/>
      <c r="H434" s="91"/>
    </row>
    <row r="435" spans="1:8" ht="13.5" customHeight="1">
      <c r="A435" s="22">
        <v>217</v>
      </c>
      <c r="B435" s="10" t="s">
        <v>724</v>
      </c>
      <c r="C435" s="6"/>
      <c r="D435" s="54">
        <v>9784000613552</v>
      </c>
      <c r="E435" s="59" t="s">
        <v>725</v>
      </c>
      <c r="F435" s="55" t="s">
        <v>17</v>
      </c>
      <c r="G435" s="60">
        <v>2019.08</v>
      </c>
      <c r="H435" s="95">
        <v>1600</v>
      </c>
    </row>
    <row r="436" spans="1:8" ht="13.5" customHeight="1">
      <c r="A436" s="20"/>
      <c r="B436" s="34" t="s">
        <v>726</v>
      </c>
      <c r="C436" s="6"/>
      <c r="D436" s="54"/>
      <c r="E436" s="59"/>
      <c r="F436" s="55"/>
      <c r="G436" s="60"/>
      <c r="H436" s="95"/>
    </row>
    <row r="437" spans="1:8" ht="13.5" customHeight="1">
      <c r="A437" s="21">
        <v>218</v>
      </c>
      <c r="B437" s="16" t="s">
        <v>727</v>
      </c>
      <c r="C437" s="2"/>
      <c r="D437" s="49">
        <v>9784938468408</v>
      </c>
      <c r="E437" s="85" t="s">
        <v>728</v>
      </c>
      <c r="F437" s="50" t="s">
        <v>729</v>
      </c>
      <c r="G437" s="86">
        <v>2019.05</v>
      </c>
      <c r="H437" s="87">
        <v>5000</v>
      </c>
    </row>
    <row r="438" spans="1:8" ht="13.5" customHeight="1">
      <c r="A438" s="21"/>
      <c r="B438" s="17"/>
      <c r="C438" s="3"/>
      <c r="D438" s="51"/>
      <c r="E438" s="89"/>
      <c r="F438" s="52"/>
      <c r="G438" s="90"/>
      <c r="H438" s="91"/>
    </row>
    <row r="439" spans="1:8" ht="13.5" customHeight="1">
      <c r="A439" s="22">
        <v>219</v>
      </c>
      <c r="B439" s="16" t="s">
        <v>730</v>
      </c>
      <c r="C439" s="2"/>
      <c r="D439" s="49">
        <v>9784589040213</v>
      </c>
      <c r="E439" s="85" t="s">
        <v>731</v>
      </c>
      <c r="F439" s="53" t="s">
        <v>474</v>
      </c>
      <c r="G439" s="86">
        <v>2019.08</v>
      </c>
      <c r="H439" s="87">
        <v>2000</v>
      </c>
    </row>
    <row r="440" spans="1:8" ht="13.5" customHeight="1">
      <c r="A440" s="20"/>
      <c r="B440" s="17"/>
      <c r="C440" s="3"/>
      <c r="D440" s="51"/>
      <c r="E440" s="89"/>
      <c r="F440" s="52"/>
      <c r="G440" s="90"/>
      <c r="H440" s="91"/>
    </row>
    <row r="441" spans="1:8" ht="13.5" customHeight="1">
      <c r="A441" s="21">
        <v>220</v>
      </c>
      <c r="B441" s="16" t="s">
        <v>732</v>
      </c>
      <c r="C441" s="2"/>
      <c r="D441" s="49">
        <v>9784641227552</v>
      </c>
      <c r="E441" s="85" t="s">
        <v>733</v>
      </c>
      <c r="F441" s="53" t="s">
        <v>447</v>
      </c>
      <c r="G441" s="86">
        <v>2019.08</v>
      </c>
      <c r="H441" s="87">
        <v>3700</v>
      </c>
    </row>
    <row r="442" spans="1:8" ht="13.5" customHeight="1">
      <c r="A442" s="21"/>
      <c r="B442" s="34" t="s">
        <v>734</v>
      </c>
      <c r="C442" s="6"/>
      <c r="D442" s="54"/>
      <c r="E442" s="59"/>
      <c r="F442" s="55"/>
      <c r="G442" s="60"/>
      <c r="H442" s="95"/>
    </row>
    <row r="443" spans="1:8" ht="13.5" customHeight="1">
      <c r="A443" s="22">
        <v>221</v>
      </c>
      <c r="B443" s="16" t="s">
        <v>735</v>
      </c>
      <c r="C443" s="2"/>
      <c r="D443" s="49">
        <v>9784797228113</v>
      </c>
      <c r="E443" s="85" t="s">
        <v>736</v>
      </c>
      <c r="F443" s="53" t="s">
        <v>669</v>
      </c>
      <c r="G443" s="86">
        <v>2019.09</v>
      </c>
      <c r="H443" s="87">
        <v>25000</v>
      </c>
    </row>
    <row r="444" spans="1:8" ht="13.5" customHeight="1">
      <c r="A444" s="20"/>
      <c r="B444" s="17" t="s">
        <v>737</v>
      </c>
      <c r="C444" s="3"/>
      <c r="D444" s="51"/>
      <c r="E444" s="89"/>
      <c r="F444" s="52"/>
      <c r="G444" s="90"/>
      <c r="H444" s="91"/>
    </row>
    <row r="445" spans="1:8" ht="13.5" customHeight="1">
      <c r="A445" s="21">
        <v>222</v>
      </c>
      <c r="B445" s="10" t="s">
        <v>738</v>
      </c>
      <c r="C445" s="11"/>
      <c r="D445" s="54">
        <v>9784862493613</v>
      </c>
      <c r="E445" s="144" t="s">
        <v>739</v>
      </c>
      <c r="F445" s="58" t="s">
        <v>740</v>
      </c>
      <c r="G445" s="60">
        <v>2019.08</v>
      </c>
      <c r="H445" s="95">
        <v>1200</v>
      </c>
    </row>
    <row r="446" spans="1:8" ht="13.5" customHeight="1">
      <c r="A446" s="21"/>
      <c r="B446" s="34" t="s">
        <v>741</v>
      </c>
      <c r="C446" s="11"/>
      <c r="D446" s="54"/>
      <c r="E446" s="145"/>
      <c r="F446" s="55"/>
      <c r="G446" s="60"/>
      <c r="H446" s="95"/>
    </row>
    <row r="447" spans="1:8" ht="13.5" customHeight="1">
      <c r="A447" s="22">
        <v>223</v>
      </c>
      <c r="B447" s="16" t="s">
        <v>742</v>
      </c>
      <c r="C447" s="2"/>
      <c r="D447" s="49">
        <v>9784589040220</v>
      </c>
      <c r="E447" s="144" t="s">
        <v>743</v>
      </c>
      <c r="F447" s="53" t="s">
        <v>474</v>
      </c>
      <c r="G447" s="86">
        <v>2019.08</v>
      </c>
      <c r="H447" s="87">
        <v>4200</v>
      </c>
    </row>
    <row r="448" spans="1:8" ht="13.5" customHeight="1">
      <c r="A448" s="20"/>
      <c r="B448" s="88" t="s">
        <v>744</v>
      </c>
      <c r="C448" s="3"/>
      <c r="D448" s="51"/>
      <c r="E448" s="145"/>
      <c r="F448" s="52"/>
      <c r="G448" s="90"/>
      <c r="H448" s="91"/>
    </row>
    <row r="449" spans="1:8" ht="13.5" customHeight="1">
      <c r="A449" s="21">
        <v>224</v>
      </c>
      <c r="B449" s="10" t="s">
        <v>745</v>
      </c>
      <c r="C449" s="6"/>
      <c r="D449" s="54">
        <v>9784815809584</v>
      </c>
      <c r="E449" s="59" t="s">
        <v>746</v>
      </c>
      <c r="F449" s="58" t="s">
        <v>245</v>
      </c>
      <c r="G449" s="60">
        <v>2019.08</v>
      </c>
      <c r="H449" s="95">
        <v>3800</v>
      </c>
    </row>
    <row r="450" spans="1:8" ht="13.5" customHeight="1">
      <c r="A450" s="21"/>
      <c r="B450" s="94" t="s">
        <v>747</v>
      </c>
      <c r="C450" s="3"/>
      <c r="D450" s="51"/>
      <c r="E450" s="89"/>
      <c r="F450" s="52"/>
      <c r="G450" s="90"/>
      <c r="H450" s="91"/>
    </row>
    <row r="451" spans="1:8" ht="13.5" customHeight="1">
      <c r="A451" s="22">
        <v>225</v>
      </c>
      <c r="B451" s="92" t="s">
        <v>748</v>
      </c>
      <c r="C451" s="2"/>
      <c r="D451" s="49">
        <v>9784798915722</v>
      </c>
      <c r="E451" s="129" t="s">
        <v>749</v>
      </c>
      <c r="F451" s="53" t="s">
        <v>315</v>
      </c>
      <c r="G451" s="86">
        <v>2019.07</v>
      </c>
      <c r="H451" s="87">
        <v>1200</v>
      </c>
    </row>
    <row r="452" spans="1:8" ht="13.5" customHeight="1">
      <c r="A452" s="20"/>
      <c r="B452" s="88" t="s">
        <v>750</v>
      </c>
      <c r="C452" s="3"/>
      <c r="D452" s="51"/>
      <c r="E452" s="130"/>
      <c r="F452" s="52"/>
      <c r="G452" s="90"/>
      <c r="H452" s="91"/>
    </row>
    <row r="453" spans="1:8" ht="13.5" customHeight="1">
      <c r="A453" s="21">
        <v>226</v>
      </c>
      <c r="B453" s="10" t="s">
        <v>751</v>
      </c>
      <c r="C453" s="6"/>
      <c r="D453" s="54">
        <v>9784641125919</v>
      </c>
      <c r="E453" s="149" t="s">
        <v>752</v>
      </c>
      <c r="F453" s="55" t="s">
        <v>447</v>
      </c>
      <c r="G453" s="60">
        <v>2019.1</v>
      </c>
      <c r="H453" s="95">
        <v>3300</v>
      </c>
    </row>
    <row r="454" spans="1:8" ht="13.5" customHeight="1">
      <c r="A454" s="21"/>
      <c r="B454" s="34"/>
      <c r="C454" s="6"/>
      <c r="D454" s="54"/>
      <c r="E454" s="150"/>
      <c r="F454" s="55"/>
      <c r="G454" s="60"/>
      <c r="H454" s="95"/>
    </row>
    <row r="455" spans="1:8" ht="13.5" customHeight="1">
      <c r="A455" s="22">
        <v>227</v>
      </c>
      <c r="B455" s="16" t="s">
        <v>753</v>
      </c>
      <c r="C455" s="2"/>
      <c r="D455" s="49">
        <v>9784797282153</v>
      </c>
      <c r="E455" s="133" t="s">
        <v>754</v>
      </c>
      <c r="F455" s="53" t="s">
        <v>669</v>
      </c>
      <c r="G455" s="86">
        <v>2019.07</v>
      </c>
      <c r="H455" s="87">
        <v>17800</v>
      </c>
    </row>
    <row r="456" spans="1:8" ht="13.5" customHeight="1">
      <c r="A456" s="20"/>
      <c r="B456" s="94" t="s">
        <v>755</v>
      </c>
      <c r="C456" s="3"/>
      <c r="D456" s="51"/>
      <c r="E456" s="134"/>
      <c r="F456" s="52"/>
      <c r="G456" s="90"/>
      <c r="H456" s="91"/>
    </row>
    <row r="457" spans="1:8" ht="13.5" customHeight="1">
      <c r="A457" s="21">
        <v>228</v>
      </c>
      <c r="B457" s="10" t="s">
        <v>756</v>
      </c>
      <c r="C457" s="6" t="s">
        <v>757</v>
      </c>
      <c r="D457" s="54">
        <v>9784797267860</v>
      </c>
      <c r="E457" s="59" t="s">
        <v>758</v>
      </c>
      <c r="F457" s="55" t="s">
        <v>669</v>
      </c>
      <c r="G457" s="60">
        <v>2019.07</v>
      </c>
      <c r="H457" s="95">
        <v>11800</v>
      </c>
    </row>
    <row r="458" spans="1:8" ht="13.5" customHeight="1">
      <c r="A458" s="21"/>
      <c r="B458" s="88" t="s">
        <v>759</v>
      </c>
      <c r="C458" s="3"/>
      <c r="D458" s="51"/>
      <c r="E458" s="89"/>
      <c r="F458" s="52"/>
      <c r="G458" s="90"/>
      <c r="H458" s="91"/>
    </row>
    <row r="459" spans="1:8" ht="13.5" customHeight="1">
      <c r="A459" s="22">
        <v>229</v>
      </c>
      <c r="B459" s="10" t="s">
        <v>760</v>
      </c>
      <c r="C459" s="6"/>
      <c r="D459" s="54">
        <v>9784798915586</v>
      </c>
      <c r="E459" s="125" t="s">
        <v>761</v>
      </c>
      <c r="F459" s="55" t="s">
        <v>315</v>
      </c>
      <c r="G459" s="60">
        <v>2019.07</v>
      </c>
      <c r="H459" s="95">
        <v>3900</v>
      </c>
    </row>
    <row r="460" spans="1:8" ht="13.5" customHeight="1">
      <c r="A460" s="20"/>
      <c r="B460" s="116" t="s">
        <v>762</v>
      </c>
      <c r="C460" s="6"/>
      <c r="D460" s="54"/>
      <c r="E460" s="126"/>
      <c r="F460" s="55"/>
      <c r="G460" s="60"/>
      <c r="H460" s="95"/>
    </row>
    <row r="461" spans="1:8" ht="13.5" customHeight="1">
      <c r="A461" s="21">
        <v>230</v>
      </c>
      <c r="B461" s="16" t="s">
        <v>763</v>
      </c>
      <c r="C461" s="2"/>
      <c r="D461" s="49">
        <v>9784797237542</v>
      </c>
      <c r="E461" s="144" t="s">
        <v>764</v>
      </c>
      <c r="F461" s="53" t="s">
        <v>669</v>
      </c>
      <c r="G461" s="86">
        <v>2019.07</v>
      </c>
      <c r="H461" s="87">
        <v>4200</v>
      </c>
    </row>
    <row r="462" spans="1:8" ht="13.5" customHeight="1">
      <c r="A462" s="21"/>
      <c r="B462" s="88" t="s">
        <v>765</v>
      </c>
      <c r="C462" s="3"/>
      <c r="D462" s="51"/>
      <c r="E462" s="145"/>
      <c r="F462" s="52"/>
      <c r="G462" s="90"/>
      <c r="H462" s="91"/>
    </row>
    <row r="463" spans="1:8" ht="13.5" customHeight="1">
      <c r="A463" s="22">
        <v>231</v>
      </c>
      <c r="B463" s="10" t="s">
        <v>766</v>
      </c>
      <c r="C463" s="6"/>
      <c r="D463" s="54">
        <v>9784797270310</v>
      </c>
      <c r="E463" s="112" t="s">
        <v>767</v>
      </c>
      <c r="F463" s="55" t="s">
        <v>669</v>
      </c>
      <c r="G463" s="60">
        <v>2019.08</v>
      </c>
      <c r="H463" s="95">
        <v>1600</v>
      </c>
    </row>
    <row r="464" spans="1:8" ht="13.5" customHeight="1">
      <c r="A464" s="20"/>
      <c r="B464" s="34" t="s">
        <v>768</v>
      </c>
      <c r="C464" s="6"/>
      <c r="D464" s="54"/>
      <c r="E464" s="59"/>
      <c r="F464" s="55"/>
      <c r="G464" s="60"/>
      <c r="H464" s="95"/>
    </row>
    <row r="465" spans="1:8" ht="13.5" customHeight="1">
      <c r="A465" s="21">
        <v>232</v>
      </c>
      <c r="B465" s="16" t="s">
        <v>769</v>
      </c>
      <c r="C465" s="2"/>
      <c r="D465" s="49">
        <v>9784797268805</v>
      </c>
      <c r="E465" s="85" t="s">
        <v>770</v>
      </c>
      <c r="F465" s="53" t="s">
        <v>669</v>
      </c>
      <c r="G465" s="86">
        <v>2019.07</v>
      </c>
      <c r="H465" s="87">
        <v>3800</v>
      </c>
    </row>
    <row r="466" spans="1:8" ht="13.5" customHeight="1">
      <c r="A466" s="21"/>
      <c r="B466" s="94" t="s">
        <v>771</v>
      </c>
      <c r="C466" s="3"/>
      <c r="D466" s="51"/>
      <c r="E466" s="89"/>
      <c r="F466" s="52"/>
      <c r="G466" s="90"/>
      <c r="H466" s="91"/>
    </row>
    <row r="467" spans="1:8" ht="13.5" customHeight="1">
      <c r="A467" s="22">
        <v>233</v>
      </c>
      <c r="B467" s="16" t="s">
        <v>772</v>
      </c>
      <c r="C467" s="2"/>
      <c r="D467" s="49">
        <v>9784797236514</v>
      </c>
      <c r="E467" s="85" t="s">
        <v>773</v>
      </c>
      <c r="F467" s="53" t="s">
        <v>669</v>
      </c>
      <c r="G467" s="86">
        <v>2019.07</v>
      </c>
      <c r="H467" s="87">
        <v>8000</v>
      </c>
    </row>
    <row r="468" spans="1:8" ht="13.5" customHeight="1">
      <c r="A468" s="23"/>
      <c r="B468" s="115" t="s">
        <v>774</v>
      </c>
      <c r="C468" s="28"/>
      <c r="D468" s="65"/>
      <c r="E468" s="66"/>
      <c r="F468" s="67"/>
      <c r="G468" s="68"/>
      <c r="H468" s="29"/>
    </row>
    <row r="469" spans="1:8" ht="13.5" customHeight="1">
      <c r="A469" s="19">
        <v>234</v>
      </c>
      <c r="B469" s="25" t="s">
        <v>775</v>
      </c>
      <c r="C469" s="26"/>
      <c r="D469" s="61">
        <v>9784797265194</v>
      </c>
      <c r="E469" s="121" t="s">
        <v>776</v>
      </c>
      <c r="F469" s="63" t="s">
        <v>669</v>
      </c>
      <c r="G469" s="64">
        <v>2019.08</v>
      </c>
      <c r="H469" s="27">
        <v>3400</v>
      </c>
    </row>
    <row r="470" spans="1:8" ht="13.5" customHeight="1">
      <c r="A470" s="21"/>
      <c r="B470" s="88" t="s">
        <v>777</v>
      </c>
      <c r="C470" s="3"/>
      <c r="D470" s="51"/>
      <c r="E470" s="89"/>
      <c r="F470" s="52"/>
      <c r="G470" s="90"/>
      <c r="H470" s="91"/>
    </row>
    <row r="471" spans="1:8" ht="13.5" customHeight="1">
      <c r="A471" s="22">
        <v>235</v>
      </c>
      <c r="B471" s="16" t="s">
        <v>778</v>
      </c>
      <c r="C471" s="2" t="s">
        <v>779</v>
      </c>
      <c r="D471" s="49">
        <v>9784797212099</v>
      </c>
      <c r="E471" s="85" t="s">
        <v>780</v>
      </c>
      <c r="F471" s="53" t="s">
        <v>669</v>
      </c>
      <c r="G471" s="86">
        <v>2019.08</v>
      </c>
      <c r="H471" s="87">
        <v>9000</v>
      </c>
    </row>
    <row r="472" spans="1:8" ht="13.5" customHeight="1">
      <c r="A472" s="20"/>
      <c r="B472" s="94" t="s">
        <v>781</v>
      </c>
      <c r="C472" s="3"/>
      <c r="D472" s="51"/>
      <c r="E472" s="89"/>
      <c r="F472" s="52"/>
      <c r="G472" s="90"/>
      <c r="H472" s="91"/>
    </row>
    <row r="473" spans="1:8" ht="13.5" customHeight="1">
      <c r="A473" s="21">
        <v>236</v>
      </c>
      <c r="B473" s="10" t="s">
        <v>782</v>
      </c>
      <c r="C473" s="6"/>
      <c r="D473" s="54">
        <v>9784641001541</v>
      </c>
      <c r="E473" s="112" t="s">
        <v>783</v>
      </c>
      <c r="F473" s="55" t="s">
        <v>447</v>
      </c>
      <c r="G473" s="60">
        <v>2019.07</v>
      </c>
      <c r="H473" s="95">
        <v>2900</v>
      </c>
    </row>
    <row r="474" spans="1:8" ht="13.5" customHeight="1">
      <c r="A474" s="21"/>
      <c r="B474" s="34" t="s">
        <v>784</v>
      </c>
      <c r="C474" s="6"/>
      <c r="D474" s="54"/>
      <c r="E474" s="59"/>
      <c r="F474" s="55"/>
      <c r="G474" s="60"/>
      <c r="H474" s="95"/>
    </row>
    <row r="475" spans="1:8" ht="13.5" customHeight="1">
      <c r="A475" s="22">
        <v>237</v>
      </c>
      <c r="B475" s="16" t="s">
        <v>785</v>
      </c>
      <c r="C475" s="2"/>
      <c r="D475" s="49">
        <v>9784417017615</v>
      </c>
      <c r="E475" s="101" t="s">
        <v>786</v>
      </c>
      <c r="F475" s="53" t="s">
        <v>787</v>
      </c>
      <c r="G475" s="86">
        <v>2019.07</v>
      </c>
      <c r="H475" s="87">
        <v>5700</v>
      </c>
    </row>
    <row r="476" spans="1:8" ht="13.5" customHeight="1">
      <c r="A476" s="20"/>
      <c r="B476" s="94" t="s">
        <v>788</v>
      </c>
      <c r="C476" s="3"/>
      <c r="D476" s="51"/>
      <c r="E476" s="89"/>
      <c r="F476" s="52"/>
      <c r="G476" s="90"/>
      <c r="H476" s="91"/>
    </row>
    <row r="477" spans="1:8" ht="13.5" customHeight="1">
      <c r="A477" s="21">
        <v>238</v>
      </c>
      <c r="B477" s="10" t="s">
        <v>789</v>
      </c>
      <c r="C477" s="6"/>
      <c r="D477" s="54">
        <v>9784417017639</v>
      </c>
      <c r="E477" s="112" t="s">
        <v>786</v>
      </c>
      <c r="F477" s="55" t="s">
        <v>787</v>
      </c>
      <c r="G477" s="60">
        <v>2019.07</v>
      </c>
      <c r="H477" s="95">
        <v>5300</v>
      </c>
    </row>
    <row r="478" spans="1:8" ht="13.5" customHeight="1">
      <c r="A478" s="21"/>
      <c r="B478" s="94" t="s">
        <v>788</v>
      </c>
      <c r="C478" s="3"/>
      <c r="D478" s="51"/>
      <c r="E478" s="89"/>
      <c r="F478" s="52"/>
      <c r="G478" s="90"/>
      <c r="H478" s="91"/>
    </row>
    <row r="479" spans="1:8" ht="13.5" customHeight="1">
      <c r="A479" s="22">
        <v>239</v>
      </c>
      <c r="B479" s="16" t="s">
        <v>790</v>
      </c>
      <c r="C479" s="2"/>
      <c r="D479" s="49">
        <v>9784130311922</v>
      </c>
      <c r="E479" s="85" t="s">
        <v>791</v>
      </c>
      <c r="F479" s="50" t="s">
        <v>376</v>
      </c>
      <c r="G479" s="86">
        <v>2019.09</v>
      </c>
      <c r="H479" s="87">
        <v>7800</v>
      </c>
    </row>
    <row r="480" spans="1:8" ht="13.5" customHeight="1">
      <c r="A480" s="20"/>
      <c r="B480" s="94" t="s">
        <v>792</v>
      </c>
      <c r="C480" s="3"/>
      <c r="D480" s="51"/>
      <c r="E480" s="89"/>
      <c r="F480" s="52"/>
      <c r="G480" s="90"/>
      <c r="H480" s="91"/>
    </row>
    <row r="481" spans="1:8" ht="13.5" customHeight="1">
      <c r="A481" s="21">
        <v>240</v>
      </c>
      <c r="B481" s="10" t="s">
        <v>793</v>
      </c>
      <c r="C481" s="6" t="s">
        <v>794</v>
      </c>
      <c r="D481" s="54">
        <v>9784771032064</v>
      </c>
      <c r="E481" s="59" t="s">
        <v>795</v>
      </c>
      <c r="F481" s="55" t="s">
        <v>105</v>
      </c>
      <c r="G481" s="60">
        <v>2019.07</v>
      </c>
      <c r="H481" s="95">
        <v>2700</v>
      </c>
    </row>
    <row r="482" spans="1:8" ht="13.5" customHeight="1">
      <c r="A482" s="21"/>
      <c r="B482" s="94" t="s">
        <v>796</v>
      </c>
      <c r="C482" s="3"/>
      <c r="D482" s="51"/>
      <c r="E482" s="89"/>
      <c r="F482" s="52"/>
      <c r="G482" s="90"/>
      <c r="H482" s="91"/>
    </row>
    <row r="483" spans="1:8" ht="13.5" customHeight="1">
      <c r="A483" s="22">
        <v>241</v>
      </c>
      <c r="B483" s="16" t="s">
        <v>797</v>
      </c>
      <c r="C483" s="2"/>
      <c r="D483" s="49">
        <v>9784417017684</v>
      </c>
      <c r="E483" s="129" t="s">
        <v>798</v>
      </c>
      <c r="F483" s="53" t="s">
        <v>787</v>
      </c>
      <c r="G483" s="86">
        <v>2019.08</v>
      </c>
      <c r="H483" s="87">
        <v>9000</v>
      </c>
    </row>
    <row r="484" spans="1:8" ht="13.5" customHeight="1">
      <c r="A484" s="20"/>
      <c r="B484" s="88" t="s">
        <v>799</v>
      </c>
      <c r="C484" s="3"/>
      <c r="D484" s="51"/>
      <c r="E484" s="130"/>
      <c r="F484" s="52"/>
      <c r="G484" s="90"/>
      <c r="H484" s="91"/>
    </row>
    <row r="485" spans="1:8" ht="13.5" customHeight="1">
      <c r="A485" s="21">
        <v>242</v>
      </c>
      <c r="B485" s="16" t="s">
        <v>800</v>
      </c>
      <c r="C485" s="2"/>
      <c r="D485" s="49">
        <v>9784641227743</v>
      </c>
      <c r="E485" s="85" t="s">
        <v>801</v>
      </c>
      <c r="F485" s="53" t="s">
        <v>447</v>
      </c>
      <c r="G485" s="86">
        <v>2019.09</v>
      </c>
      <c r="H485" s="87">
        <v>4500</v>
      </c>
    </row>
    <row r="486" spans="1:8" ht="13.5" customHeight="1">
      <c r="A486" s="21"/>
      <c r="B486" s="17"/>
      <c r="C486" s="3"/>
      <c r="D486" s="51"/>
      <c r="E486" s="89"/>
      <c r="F486" s="52"/>
      <c r="G486" s="90"/>
      <c r="H486" s="91"/>
    </row>
    <row r="487" spans="1:8" ht="13.5" customHeight="1">
      <c r="A487" s="22">
        <v>243</v>
      </c>
      <c r="B487" s="16" t="s">
        <v>802</v>
      </c>
      <c r="C487" s="2"/>
      <c r="D487" s="49">
        <v>9784417017677</v>
      </c>
      <c r="E487" s="129" t="s">
        <v>803</v>
      </c>
      <c r="F487" s="53" t="s">
        <v>787</v>
      </c>
      <c r="G487" s="86">
        <v>2019.07</v>
      </c>
      <c r="H487" s="87">
        <v>13500</v>
      </c>
    </row>
    <row r="488" spans="1:8" ht="13.5" customHeight="1">
      <c r="A488" s="20"/>
      <c r="B488" s="94" t="s">
        <v>804</v>
      </c>
      <c r="C488" s="3"/>
      <c r="D488" s="51"/>
      <c r="E488" s="130"/>
      <c r="F488" s="52"/>
      <c r="G488" s="90"/>
      <c r="H488" s="91"/>
    </row>
    <row r="489" spans="1:8" ht="13.5" customHeight="1">
      <c r="A489" s="21">
        <v>244</v>
      </c>
      <c r="B489" s="16" t="s">
        <v>805</v>
      </c>
      <c r="C489" s="2"/>
      <c r="D489" s="49">
        <v>9784766426106</v>
      </c>
      <c r="E489" s="85" t="s">
        <v>806</v>
      </c>
      <c r="F489" s="50" t="s">
        <v>807</v>
      </c>
      <c r="G489" s="86">
        <v>2019.08</v>
      </c>
      <c r="H489" s="87">
        <v>3500</v>
      </c>
    </row>
    <row r="490" spans="1:8" ht="13.5" customHeight="1">
      <c r="A490" s="21"/>
      <c r="B490" s="34" t="s">
        <v>808</v>
      </c>
      <c r="C490" s="6"/>
      <c r="D490" s="54"/>
      <c r="E490" s="59"/>
      <c r="F490" s="55"/>
      <c r="G490" s="60"/>
      <c r="H490" s="95"/>
    </row>
    <row r="491" spans="1:8" ht="13.5" customHeight="1">
      <c r="A491" s="22">
        <v>245</v>
      </c>
      <c r="B491" s="92" t="s">
        <v>809</v>
      </c>
      <c r="C491" s="2" t="s">
        <v>810</v>
      </c>
      <c r="D491" s="49">
        <v>9784797276800</v>
      </c>
      <c r="E491" s="85" t="s">
        <v>811</v>
      </c>
      <c r="F491" s="53" t="s">
        <v>669</v>
      </c>
      <c r="G491" s="86">
        <v>2019.08</v>
      </c>
      <c r="H491" s="87">
        <v>59000</v>
      </c>
    </row>
    <row r="492" spans="1:8" ht="13.5" customHeight="1">
      <c r="A492" s="20"/>
      <c r="B492" s="17"/>
      <c r="C492" s="3"/>
      <c r="D492" s="51"/>
      <c r="E492" s="89"/>
      <c r="F492" s="52"/>
      <c r="G492" s="90"/>
      <c r="H492" s="91"/>
    </row>
    <row r="493" spans="1:8" ht="13.5" customHeight="1">
      <c r="A493" s="21">
        <v>246</v>
      </c>
      <c r="B493" s="92" t="s">
        <v>812</v>
      </c>
      <c r="C493" s="2" t="s">
        <v>813</v>
      </c>
      <c r="D493" s="49">
        <v>9784797276817</v>
      </c>
      <c r="E493" s="85" t="s">
        <v>811</v>
      </c>
      <c r="F493" s="53" t="s">
        <v>669</v>
      </c>
      <c r="G493" s="86">
        <v>2019.08</v>
      </c>
      <c r="H493" s="87">
        <v>90000</v>
      </c>
    </row>
    <row r="494" spans="1:8" ht="13.5" customHeight="1">
      <c r="A494" s="21"/>
      <c r="B494" s="17"/>
      <c r="C494" s="3"/>
      <c r="D494" s="51"/>
      <c r="E494" s="89"/>
      <c r="F494" s="52"/>
      <c r="G494" s="90"/>
      <c r="H494" s="91"/>
    </row>
    <row r="495" spans="1:8" ht="13.5" customHeight="1">
      <c r="A495" s="22">
        <v>247</v>
      </c>
      <c r="B495" s="117" t="s">
        <v>814</v>
      </c>
      <c r="C495" s="2"/>
      <c r="D495" s="49">
        <v>9784474063150</v>
      </c>
      <c r="E495" s="85" t="s">
        <v>815</v>
      </c>
      <c r="F495" s="53" t="s">
        <v>816</v>
      </c>
      <c r="G495" s="86">
        <v>2019.06</v>
      </c>
      <c r="H495" s="87">
        <v>3100</v>
      </c>
    </row>
    <row r="496" spans="1:8" ht="13.5" customHeight="1">
      <c r="A496" s="20"/>
      <c r="B496" s="94" t="s">
        <v>817</v>
      </c>
      <c r="C496" s="3"/>
      <c r="D496" s="51"/>
      <c r="E496" s="89"/>
      <c r="F496" s="52"/>
      <c r="G496" s="90"/>
      <c r="H496" s="91"/>
    </row>
    <row r="497" spans="1:8" ht="13.5" customHeight="1">
      <c r="A497" s="21">
        <v>248</v>
      </c>
      <c r="B497" s="10" t="s">
        <v>818</v>
      </c>
      <c r="C497" s="6" t="s">
        <v>819</v>
      </c>
      <c r="D497" s="54">
        <v>9784797273502</v>
      </c>
      <c r="E497" s="59" t="s">
        <v>820</v>
      </c>
      <c r="F497" s="55" t="s">
        <v>669</v>
      </c>
      <c r="G497" s="60">
        <v>2019.08</v>
      </c>
      <c r="H497" s="95">
        <v>35000</v>
      </c>
    </row>
    <row r="498" spans="1:8" ht="13.5" customHeight="1">
      <c r="A498" s="21"/>
      <c r="B498" s="122" t="s">
        <v>821</v>
      </c>
      <c r="C498" s="6"/>
      <c r="D498" s="54"/>
      <c r="E498" s="59"/>
      <c r="F498" s="55"/>
      <c r="G498" s="60"/>
      <c r="H498" s="95"/>
    </row>
    <row r="499" spans="1:8" ht="13.5" customHeight="1">
      <c r="A499" s="22">
        <v>249</v>
      </c>
      <c r="B499" s="16" t="s">
        <v>822</v>
      </c>
      <c r="C499" s="2" t="s">
        <v>823</v>
      </c>
      <c r="D499" s="49">
        <v>9784797273519</v>
      </c>
      <c r="E499" s="85" t="s">
        <v>824</v>
      </c>
      <c r="F499" s="53" t="s">
        <v>669</v>
      </c>
      <c r="G499" s="86">
        <v>2019.07</v>
      </c>
      <c r="H499" s="87">
        <v>80000</v>
      </c>
    </row>
    <row r="500" spans="1:8" ht="13.5" customHeight="1">
      <c r="A500" s="20"/>
      <c r="B500" s="88" t="s">
        <v>825</v>
      </c>
      <c r="C500" s="3"/>
      <c r="D500" s="51"/>
      <c r="E500" s="89"/>
      <c r="F500" s="52"/>
      <c r="G500" s="90"/>
      <c r="H500" s="91"/>
    </row>
    <row r="501" spans="1:8" ht="13.5" customHeight="1">
      <c r="A501" s="21">
        <v>250</v>
      </c>
      <c r="B501" s="16" t="s">
        <v>826</v>
      </c>
      <c r="C501" s="2" t="s">
        <v>827</v>
      </c>
      <c r="D501" s="49">
        <v>9784797273496</v>
      </c>
      <c r="E501" s="135" t="s">
        <v>828</v>
      </c>
      <c r="F501" s="53" t="s">
        <v>669</v>
      </c>
      <c r="G501" s="86">
        <v>2019.08</v>
      </c>
      <c r="H501" s="87">
        <v>50000</v>
      </c>
    </row>
    <row r="502" spans="1:8" ht="13.5" customHeight="1">
      <c r="A502" s="21"/>
      <c r="B502" s="88" t="s">
        <v>829</v>
      </c>
      <c r="C502" s="3"/>
      <c r="D502" s="51"/>
      <c r="E502" s="130"/>
      <c r="F502" s="52"/>
      <c r="G502" s="90"/>
      <c r="H502" s="91"/>
    </row>
    <row r="503" spans="1:8" ht="13.5" customHeight="1">
      <c r="A503" s="22">
        <v>251</v>
      </c>
      <c r="B503" s="10" t="s">
        <v>830</v>
      </c>
      <c r="C503" s="6" t="s">
        <v>831</v>
      </c>
      <c r="D503" s="54">
        <v>9784797273533</v>
      </c>
      <c r="E503" s="59" t="s">
        <v>832</v>
      </c>
      <c r="F503" s="55" t="s">
        <v>669</v>
      </c>
      <c r="G503" s="60">
        <v>2019.07</v>
      </c>
      <c r="H503" s="95">
        <v>35000</v>
      </c>
    </row>
    <row r="504" spans="1:8" ht="13.5" customHeight="1">
      <c r="A504" s="23"/>
      <c r="B504" s="99" t="s">
        <v>833</v>
      </c>
      <c r="C504" s="28"/>
      <c r="D504" s="65"/>
      <c r="E504" s="66"/>
      <c r="F504" s="67"/>
      <c r="G504" s="68"/>
      <c r="H504" s="29"/>
    </row>
    <row r="505" spans="1:8" ht="13.5" customHeight="1">
      <c r="A505" s="39">
        <v>252</v>
      </c>
      <c r="B505" s="19" t="s">
        <v>834</v>
      </c>
      <c r="C505" s="46" t="s">
        <v>835</v>
      </c>
      <c r="D505" s="70">
        <v>9784797276824</v>
      </c>
      <c r="E505" s="71" t="s">
        <v>836</v>
      </c>
      <c r="F505" s="71" t="s">
        <v>669</v>
      </c>
      <c r="G505" s="72">
        <v>2019.07</v>
      </c>
      <c r="H505" s="40">
        <v>20000</v>
      </c>
    </row>
    <row r="506" spans="1:8" ht="13.5" customHeight="1">
      <c r="A506" s="37"/>
      <c r="B506" s="41" t="s">
        <v>837</v>
      </c>
      <c r="C506" s="47"/>
      <c r="D506" s="73"/>
      <c r="E506" s="74"/>
      <c r="F506" s="74"/>
      <c r="G506" s="75"/>
      <c r="H506" s="48"/>
    </row>
    <row r="507" spans="1:8" ht="15" customHeight="1">
      <c r="A507" s="35" t="s">
        <v>862</v>
      </c>
      <c r="B507" s="21" t="s">
        <v>863</v>
      </c>
      <c r="C507" s="21"/>
      <c r="D507" s="76" t="s">
        <v>864</v>
      </c>
      <c r="E507" s="77"/>
      <c r="F507" s="78" t="s">
        <v>865</v>
      </c>
      <c r="G507" s="79">
        <v>2019.08</v>
      </c>
      <c r="H507" s="36">
        <v>4000</v>
      </c>
    </row>
    <row r="508" spans="1:8" ht="15" customHeight="1">
      <c r="A508" s="35"/>
      <c r="B508" s="21"/>
      <c r="C508" s="21"/>
      <c r="D508" s="76"/>
      <c r="E508" s="77"/>
      <c r="F508" s="77"/>
      <c r="G508" s="79"/>
      <c r="H508" s="36"/>
    </row>
    <row r="509" spans="1:8" ht="15" customHeight="1">
      <c r="A509" s="39" t="s">
        <v>862</v>
      </c>
      <c r="B509" s="19" t="s">
        <v>866</v>
      </c>
      <c r="C509" s="19"/>
      <c r="D509" s="80" t="s">
        <v>864</v>
      </c>
      <c r="E509" s="71"/>
      <c r="F509" s="71" t="s">
        <v>867</v>
      </c>
      <c r="G509" s="72">
        <v>2019.08</v>
      </c>
      <c r="H509" s="40">
        <v>3000</v>
      </c>
    </row>
    <row r="510" spans="1:8" ht="15" customHeight="1">
      <c r="A510" s="37"/>
      <c r="B510" s="23"/>
      <c r="C510" s="23"/>
      <c r="D510" s="81"/>
      <c r="E510" s="82"/>
      <c r="F510" s="82"/>
      <c r="G510" s="83"/>
      <c r="H510" s="38"/>
    </row>
    <row r="511" spans="1:8" ht="15" customHeight="1">
      <c r="A511" s="39" t="s">
        <v>862</v>
      </c>
      <c r="B511" s="21" t="s">
        <v>868</v>
      </c>
      <c r="C511" s="21"/>
      <c r="D511" s="76" t="s">
        <v>864</v>
      </c>
      <c r="E511" s="77"/>
      <c r="F511" s="78" t="s">
        <v>869</v>
      </c>
      <c r="G511" s="79">
        <v>2019.09</v>
      </c>
      <c r="H511" s="36">
        <v>4000</v>
      </c>
    </row>
    <row r="512" spans="1:8" ht="15" customHeight="1">
      <c r="A512" s="37"/>
      <c r="B512" s="21"/>
      <c r="C512" s="21"/>
      <c r="D512" s="76"/>
      <c r="E512" s="77"/>
      <c r="F512" s="77"/>
      <c r="G512" s="79"/>
      <c r="H512" s="36"/>
    </row>
    <row r="513" spans="1:8" ht="15" customHeight="1">
      <c r="A513" s="35" t="s">
        <v>862</v>
      </c>
      <c r="B513" s="19" t="s">
        <v>870</v>
      </c>
      <c r="C513" s="19"/>
      <c r="D513" s="80" t="s">
        <v>864</v>
      </c>
      <c r="E513" s="71"/>
      <c r="F513" s="71" t="s">
        <v>871</v>
      </c>
      <c r="G513" s="72">
        <v>2019.08</v>
      </c>
      <c r="H513" s="40">
        <v>3500</v>
      </c>
    </row>
    <row r="514" spans="1:8" ht="15" customHeight="1">
      <c r="A514" s="35"/>
      <c r="B514" s="23"/>
      <c r="C514" s="23"/>
      <c r="D514" s="81"/>
      <c r="E514" s="82"/>
      <c r="F514" s="82"/>
      <c r="G514" s="83"/>
      <c r="H514" s="38"/>
    </row>
    <row r="515" spans="1:8" ht="15" customHeight="1">
      <c r="A515" s="39" t="s">
        <v>862</v>
      </c>
      <c r="B515" s="21" t="s">
        <v>872</v>
      </c>
      <c r="C515" s="21"/>
      <c r="D515" s="76" t="s">
        <v>864</v>
      </c>
      <c r="E515" s="77"/>
      <c r="F515" s="78" t="s">
        <v>874</v>
      </c>
      <c r="G515" s="79">
        <v>2019.07</v>
      </c>
      <c r="H515" s="36">
        <v>4500</v>
      </c>
    </row>
    <row r="516" spans="1:8" ht="15" customHeight="1">
      <c r="A516" s="37"/>
      <c r="B516" s="42" t="s">
        <v>873</v>
      </c>
      <c r="C516" s="21"/>
      <c r="D516" s="76"/>
      <c r="E516" s="77"/>
      <c r="F516" s="77"/>
      <c r="G516" s="79"/>
      <c r="H516" s="36"/>
    </row>
    <row r="517" spans="1:8" ht="15" customHeight="1">
      <c r="A517" s="39" t="s">
        <v>862</v>
      </c>
      <c r="B517" s="43" t="s">
        <v>876</v>
      </c>
      <c r="C517" s="19"/>
      <c r="D517" s="80" t="s">
        <v>864</v>
      </c>
      <c r="E517" s="71"/>
      <c r="F517" s="71" t="s">
        <v>877</v>
      </c>
      <c r="G517" s="72">
        <v>2019.07</v>
      </c>
      <c r="H517" s="40">
        <v>2300</v>
      </c>
    </row>
    <row r="518" spans="1:8" ht="15" customHeight="1">
      <c r="A518" s="37"/>
      <c r="B518" s="44" t="s">
        <v>875</v>
      </c>
      <c r="C518" s="23"/>
      <c r="D518" s="81"/>
      <c r="E518" s="82"/>
      <c r="F518" s="82"/>
      <c r="G518" s="83"/>
      <c r="H518" s="38"/>
    </row>
    <row r="519" spans="1:8" ht="15" customHeight="1">
      <c r="A519" s="35" t="s">
        <v>862</v>
      </c>
      <c r="B519" s="21" t="s">
        <v>878</v>
      </c>
      <c r="C519" s="21"/>
      <c r="D519" s="76" t="s">
        <v>864</v>
      </c>
      <c r="E519" s="77"/>
      <c r="F519" s="146" t="s">
        <v>879</v>
      </c>
      <c r="G519" s="79">
        <v>2019.08</v>
      </c>
      <c r="H519" s="36">
        <v>4200</v>
      </c>
    </row>
    <row r="520" spans="1:8" ht="15" customHeight="1">
      <c r="A520" s="35"/>
      <c r="B520" s="21"/>
      <c r="C520" s="21"/>
      <c r="D520" s="76"/>
      <c r="E520" s="77"/>
      <c r="F520" s="146"/>
      <c r="G520" s="79"/>
      <c r="H520" s="36"/>
    </row>
    <row r="521" spans="1:8" ht="15" customHeight="1">
      <c r="A521" s="39" t="s">
        <v>862</v>
      </c>
      <c r="B521" s="19" t="s">
        <v>880</v>
      </c>
      <c r="C521" s="19"/>
      <c r="D521" s="80" t="s">
        <v>864</v>
      </c>
      <c r="E521" s="71"/>
      <c r="F521" s="71" t="s">
        <v>881</v>
      </c>
      <c r="G521" s="72">
        <v>2019.08</v>
      </c>
      <c r="H521" s="40">
        <v>2500</v>
      </c>
    </row>
    <row r="522" spans="1:8" ht="15" customHeight="1">
      <c r="A522" s="37"/>
      <c r="B522" s="23"/>
      <c r="C522" s="23"/>
      <c r="D522" s="81"/>
      <c r="E522" s="82"/>
      <c r="F522" s="82"/>
      <c r="G522" s="83"/>
      <c r="H522" s="38"/>
    </row>
    <row r="523" spans="1:8" ht="15" customHeight="1">
      <c r="A523" s="39" t="s">
        <v>862</v>
      </c>
      <c r="B523" s="45" t="s">
        <v>882</v>
      </c>
      <c r="C523" s="21"/>
      <c r="D523" s="76" t="s">
        <v>864</v>
      </c>
      <c r="E523" s="77"/>
      <c r="F523" s="78" t="s">
        <v>883</v>
      </c>
      <c r="G523" s="79">
        <v>2019.08</v>
      </c>
      <c r="H523" s="36">
        <v>3500</v>
      </c>
    </row>
    <row r="524" spans="1:8" ht="15" customHeight="1">
      <c r="A524" s="37"/>
      <c r="B524" s="21"/>
      <c r="C524" s="21"/>
      <c r="D524" s="76"/>
      <c r="E524" s="77"/>
      <c r="F524" s="77"/>
      <c r="G524" s="79"/>
      <c r="H524" s="36"/>
    </row>
    <row r="525" spans="1:8" ht="15" customHeight="1">
      <c r="A525" s="35" t="s">
        <v>862</v>
      </c>
      <c r="B525" s="43" t="s">
        <v>884</v>
      </c>
      <c r="C525" s="19"/>
      <c r="D525" s="80" t="s">
        <v>864</v>
      </c>
      <c r="E525" s="71"/>
      <c r="F525" s="84" t="s">
        <v>885</v>
      </c>
      <c r="G525" s="72">
        <v>2019.08</v>
      </c>
      <c r="H525" s="40">
        <v>4200</v>
      </c>
    </row>
    <row r="526" spans="1:8" ht="15" customHeight="1">
      <c r="A526" s="35"/>
      <c r="B526" s="23"/>
      <c r="C526" s="23"/>
      <c r="D526" s="81"/>
      <c r="E526" s="82"/>
      <c r="F526" s="82"/>
      <c r="G526" s="83"/>
      <c r="H526" s="38"/>
    </row>
    <row r="527" spans="1:8" ht="15" customHeight="1">
      <c r="A527" s="39" t="s">
        <v>862</v>
      </c>
      <c r="B527" s="21" t="s">
        <v>886</v>
      </c>
      <c r="C527" s="21"/>
      <c r="D527" s="76" t="s">
        <v>864</v>
      </c>
      <c r="E527" s="77"/>
      <c r="F527" s="78" t="s">
        <v>887</v>
      </c>
      <c r="G527" s="79">
        <v>2019.07</v>
      </c>
      <c r="H527" s="36">
        <v>4200</v>
      </c>
    </row>
    <row r="528" spans="1:8" ht="15" customHeight="1">
      <c r="A528" s="37"/>
      <c r="B528" s="23"/>
      <c r="C528" s="23"/>
      <c r="D528" s="81"/>
      <c r="E528" s="82"/>
      <c r="F528" s="82"/>
      <c r="G528" s="83"/>
      <c r="H528" s="38"/>
    </row>
  </sheetData>
  <mergeCells count="35">
    <mergeCell ref="E43:E44"/>
    <mergeCell ref="E55:E56"/>
    <mergeCell ref="E79:E80"/>
    <mergeCell ref="E87:E88"/>
    <mergeCell ref="E81:E82"/>
    <mergeCell ref="F519:F520"/>
    <mergeCell ref="E447:E448"/>
    <mergeCell ref="E461:E462"/>
    <mergeCell ref="E89:E90"/>
    <mergeCell ref="E95:E96"/>
    <mergeCell ref="E451:E452"/>
    <mergeCell ref="E453:E454"/>
    <mergeCell ref="E455:E456"/>
    <mergeCell ref="E239:E240"/>
    <mergeCell ref="E227:E228"/>
    <mergeCell ref="E501:E502"/>
    <mergeCell ref="E21:E22"/>
    <mergeCell ref="E147:E148"/>
    <mergeCell ref="E165:E166"/>
    <mergeCell ref="E267:E268"/>
    <mergeCell ref="E265:E266"/>
    <mergeCell ref="E305:E306"/>
    <mergeCell ref="E281:E282"/>
    <mergeCell ref="E283:E284"/>
    <mergeCell ref="E143:E144"/>
    <mergeCell ref="E329:E330"/>
    <mergeCell ref="E269:E270"/>
    <mergeCell ref="E445:E446"/>
    <mergeCell ref="E483:E484"/>
    <mergeCell ref="E487:E488"/>
    <mergeCell ref="E459:E460"/>
    <mergeCell ref="E411:E412"/>
    <mergeCell ref="E407:E408"/>
    <mergeCell ref="E385:E386"/>
    <mergeCell ref="E387:E388"/>
  </mergeCells>
  <phoneticPr fontId="5"/>
  <conditionalFormatting sqref="B1">
    <cfRule type="duplicateValues" dxfId="4" priority="1"/>
  </conditionalFormatting>
  <conditionalFormatting sqref="B1">
    <cfRule type="duplicateValues" dxfId="3" priority="2"/>
  </conditionalFormatting>
  <conditionalFormatting sqref="D2">
    <cfRule type="duplicateValues" dxfId="2" priority="3"/>
  </conditionalFormatting>
  <conditionalFormatting sqref="D2">
    <cfRule type="duplicateValues" dxfId="1" priority="4"/>
    <cfRule type="duplicateValues" dxfId="0" priority="5"/>
  </conditionalFormatting>
  <hyperlinks>
    <hyperlink ref="D2" r:id="rId1"/>
  </hyperlinks>
  <pageMargins left="0.23622047244094491" right="0.23622047244094491" top="0.74803149606299213" bottom="0.74803149606299213" header="0" footer="0"/>
  <pageSetup paperSize="9" fitToHeight="0" orientation="landscape" r:id="rId2"/>
  <headerFooter>
    <oddFooter>&amp;C&amp;P</oddFooter>
  </headerFooter>
  <rowBreaks count="14" manualBreakCount="14">
    <brk id="36" max="7" man="1"/>
    <brk id="72" max="7" man="1"/>
    <brk id="108" max="7" man="1"/>
    <brk id="144" max="7" man="1"/>
    <brk id="180" max="7" man="1"/>
    <brk id="216" max="7" man="1"/>
    <brk id="252" max="7" man="1"/>
    <brk id="288" max="7" man="1"/>
    <brk id="324" max="7" man="1"/>
    <brk id="360" max="7" man="1"/>
    <brk id="396" max="7" man="1"/>
    <brk id="432" max="7" man="1"/>
    <brk id="468" max="7" man="1"/>
    <brk id="504"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ALL</vt:lpstr>
      <vt:lpstr>ALL!Print_Area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海外 一誠</dc:creator>
  <cp:lastModifiedBy>河手 小百合</cp:lastModifiedBy>
  <cp:lastPrinted>2019-08-31T03:47:50Z</cp:lastPrinted>
  <dcterms:created xsi:type="dcterms:W3CDTF">2019-08-28T01:23:21Z</dcterms:created>
  <dcterms:modified xsi:type="dcterms:W3CDTF">2019-08-31T04:39:29Z</dcterms:modified>
</cp:coreProperties>
</file>