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kawate.ISSEIDO2\Desktop\どこでもフォルダ\"/>
    </mc:Choice>
  </mc:AlternateContent>
  <bookViews>
    <workbookView xWindow="0" yWindow="60" windowWidth="12825" windowHeight="9270"/>
  </bookViews>
  <sheets>
    <sheet name="芸術" sheetId="46" r:id="rId1"/>
  </sheets>
  <definedNames>
    <definedName name="_xlnm._FilterDatabase" localSheetId="0" hidden="1">芸術!$C$1:$C$2</definedName>
    <definedName name="_xlnm.Print_Area" localSheetId="0">芸術!$A$1:$H$260</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<sst xmlns="http://schemas.openxmlformats.org/spreadsheetml/2006/main" count="554" uniqueCount="492">
  <si>
    <t>平凡社</t>
    <rPh sb="0" eb="3">
      <t>ヘイボンシャ</t>
    </rPh>
    <phoneticPr fontId="1"/>
  </si>
  <si>
    <t>樹村房</t>
    <rPh sb="0" eb="1">
      <t>キ</t>
    </rPh>
    <rPh sb="1" eb="2">
      <t>ムラ</t>
    </rPh>
    <rPh sb="2" eb="3">
      <t>ボウ</t>
    </rPh>
    <phoneticPr fontId="1"/>
  </si>
  <si>
    <t>吉川弘文館</t>
    <rPh sb="0" eb="2">
      <t>ヨシカワ</t>
    </rPh>
    <rPh sb="2" eb="3">
      <t>コウ</t>
    </rPh>
    <rPh sb="3" eb="4">
      <t>ブン</t>
    </rPh>
    <rPh sb="4" eb="5">
      <t>カン</t>
    </rPh>
    <phoneticPr fontId="1"/>
  </si>
  <si>
    <t>TOTO出版</t>
    <rPh sb="4" eb="6">
      <t>シュッパン</t>
    </rPh>
    <phoneticPr fontId="1"/>
  </si>
  <si>
    <t>彩流社</t>
    <rPh sb="0" eb="1">
      <t>サイ</t>
    </rPh>
    <rPh sb="1" eb="2">
      <t>リュウ</t>
    </rPh>
    <rPh sb="2" eb="3">
      <t>シャ</t>
    </rPh>
    <phoneticPr fontId="1"/>
  </si>
  <si>
    <t>平成の蓺談 : 歌舞伎の真髄にふれる</t>
    <rPh sb="0" eb="2">
      <t>ヘイセイ</t>
    </rPh>
    <rPh sb="3" eb="4">
      <t>ゲイ</t>
    </rPh>
    <rPh sb="4" eb="5">
      <t>ダン</t>
    </rPh>
    <rPh sb="8" eb="11">
      <t>カブキ</t>
    </rPh>
    <rPh sb="12" eb="14">
      <t>シンズイ</t>
    </rPh>
    <phoneticPr fontId="1"/>
  </si>
  <si>
    <t>平成三十年の世に語られた芸談でつむぐ歌舞伎論</t>
    <rPh sb="0" eb="2">
      <t>ヘイセイ</t>
    </rPh>
    <rPh sb="2" eb="4">
      <t>３０</t>
    </rPh>
    <rPh sb="4" eb="5">
      <t>ネン</t>
    </rPh>
    <rPh sb="6" eb="7">
      <t>ヨ</t>
    </rPh>
    <rPh sb="8" eb="9">
      <t>カタ</t>
    </rPh>
    <rPh sb="12" eb="13">
      <t>ゲイ</t>
    </rPh>
    <rPh sb="13" eb="14">
      <t>ダン</t>
    </rPh>
    <rPh sb="18" eb="21">
      <t>カブキ</t>
    </rPh>
    <rPh sb="21" eb="22">
      <t>ロン</t>
    </rPh>
    <phoneticPr fontId="1"/>
  </si>
  <si>
    <t>岩波新書 新赤版 ; 1754</t>
    <rPh sb="0" eb="2">
      <t>イワナミ</t>
    </rPh>
    <rPh sb="2" eb="4">
      <t>シンショ</t>
    </rPh>
    <rPh sb="5" eb="6">
      <t>シン</t>
    </rPh>
    <rPh sb="6" eb="7">
      <t>アカ</t>
    </rPh>
    <rPh sb="7" eb="8">
      <t>バン</t>
    </rPh>
    <phoneticPr fontId="1"/>
  </si>
  <si>
    <t>犬丸 治 著</t>
    <rPh sb="0" eb="2">
      <t>イヌマル</t>
    </rPh>
    <rPh sb="3" eb="4">
      <t>オサム</t>
    </rPh>
    <rPh sb="5" eb="6">
      <t>チョ</t>
    </rPh>
    <phoneticPr fontId="1"/>
  </si>
  <si>
    <t>岩波書店</t>
    <rPh sb="0" eb="2">
      <t>イワナミ</t>
    </rPh>
    <rPh sb="2" eb="4">
      <t>ショテン</t>
    </rPh>
    <phoneticPr fontId="1"/>
  </si>
  <si>
    <t>秋田・八郎湖畔の歴史散歩</t>
    <rPh sb="0" eb="2">
      <t>アキタ</t>
    </rPh>
    <rPh sb="3" eb="5">
      <t>ハチロウ</t>
    </rPh>
    <rPh sb="5" eb="7">
      <t>コハン</t>
    </rPh>
    <rPh sb="8" eb="10">
      <t>レキシ</t>
    </rPh>
    <rPh sb="10" eb="12">
      <t>サンポ</t>
    </rPh>
    <phoneticPr fontId="1"/>
  </si>
  <si>
    <t>　　子規、露伴、矢田津世子などの作品の舞台となった八郎湖畔の歴史をたずねる</t>
    <rPh sb="2" eb="4">
      <t>シキ</t>
    </rPh>
    <rPh sb="5" eb="7">
      <t>ロハン</t>
    </rPh>
    <rPh sb="8" eb="10">
      <t>ヤダ</t>
    </rPh>
    <rPh sb="10" eb="11">
      <t>ツ</t>
    </rPh>
    <rPh sb="11" eb="13">
      <t>セイシ</t>
    </rPh>
    <rPh sb="16" eb="18">
      <t>サクヒン</t>
    </rPh>
    <rPh sb="19" eb="21">
      <t>ブタイ</t>
    </rPh>
    <rPh sb="25" eb="27">
      <t>ハチロウ</t>
    </rPh>
    <rPh sb="27" eb="29">
      <t>コハン</t>
    </rPh>
    <rPh sb="30" eb="32">
      <t>レキシ</t>
    </rPh>
    <phoneticPr fontId="1"/>
  </si>
  <si>
    <t>佐藤晃之輔 著</t>
    <rPh sb="0" eb="2">
      <t>サトウ</t>
    </rPh>
    <rPh sb="2" eb="3">
      <t>アキラ</t>
    </rPh>
    <rPh sb="3" eb="4">
      <t>ユキ</t>
    </rPh>
    <rPh sb="4" eb="5">
      <t>スケ</t>
    </rPh>
    <rPh sb="6" eb="7">
      <t>チョ</t>
    </rPh>
    <phoneticPr fontId="1"/>
  </si>
  <si>
    <t>秋田文化出版</t>
    <rPh sb="0" eb="2">
      <t>アキタ</t>
    </rPh>
    <rPh sb="2" eb="4">
      <t>ブンカ</t>
    </rPh>
    <rPh sb="4" eb="6">
      <t>シュッパン</t>
    </rPh>
    <phoneticPr fontId="1"/>
  </si>
  <si>
    <t>今日を生き延びるためにアニメーションが教えてくれること</t>
    <rPh sb="0" eb="2">
      <t>コンニチ</t>
    </rPh>
    <rPh sb="3" eb="4">
      <t>イ</t>
    </rPh>
    <rPh sb="5" eb="6">
      <t>ノ</t>
    </rPh>
    <rPh sb="19" eb="20">
      <t>オシ</t>
    </rPh>
    <phoneticPr fontId="1"/>
  </si>
  <si>
    <t>　　明日へと生きのびるための新しいアニメーション論。「この世界の片隅に」監督・片瀬須直氏とのロング対談を収録</t>
    <rPh sb="2" eb="4">
      <t>アス</t>
    </rPh>
    <rPh sb="6" eb="7">
      <t>イ</t>
    </rPh>
    <rPh sb="14" eb="15">
      <t>アタラ</t>
    </rPh>
    <rPh sb="24" eb="25">
      <t>ロン</t>
    </rPh>
    <rPh sb="29" eb="31">
      <t>セカイ</t>
    </rPh>
    <rPh sb="32" eb="34">
      <t>カタスミ</t>
    </rPh>
    <rPh sb="36" eb="38">
      <t>カントク</t>
    </rPh>
    <rPh sb="39" eb="41">
      <t>カタセ</t>
    </rPh>
    <rPh sb="41" eb="42">
      <t>ス</t>
    </rPh>
    <rPh sb="42" eb="43">
      <t>ナオ</t>
    </rPh>
    <rPh sb="43" eb="44">
      <t>シ</t>
    </rPh>
    <rPh sb="49" eb="51">
      <t>タイダン</t>
    </rPh>
    <rPh sb="52" eb="54">
      <t>シュウロク</t>
    </rPh>
    <phoneticPr fontId="1"/>
  </si>
  <si>
    <t>佐分利奇士乃 著</t>
    <rPh sb="0" eb="1">
      <t>サ</t>
    </rPh>
    <rPh sb="1" eb="2">
      <t>ワ</t>
    </rPh>
    <rPh sb="2" eb="3">
      <t>トシ</t>
    </rPh>
    <rPh sb="3" eb="4">
      <t>キ</t>
    </rPh>
    <rPh sb="4" eb="5">
      <t>シ</t>
    </rPh>
    <rPh sb="5" eb="6">
      <t>ノ</t>
    </rPh>
    <rPh sb="7" eb="8">
      <t>チョ</t>
    </rPh>
    <phoneticPr fontId="1"/>
  </si>
  <si>
    <t>学芸みらい社</t>
    <rPh sb="0" eb="2">
      <t>ガクゲイ</t>
    </rPh>
    <rPh sb="5" eb="6">
      <t>シャ</t>
    </rPh>
    <phoneticPr fontId="1"/>
  </si>
  <si>
    <t>格差社会を生き抜く読書</t>
    <rPh sb="0" eb="2">
      <t>カクサ</t>
    </rPh>
    <rPh sb="2" eb="4">
      <t>シャカイ</t>
    </rPh>
    <rPh sb="5" eb="6">
      <t>イ</t>
    </rPh>
    <rPh sb="7" eb="8">
      <t>ヌ</t>
    </rPh>
    <rPh sb="9" eb="11">
      <t>ドクショ</t>
    </rPh>
    <phoneticPr fontId="1"/>
  </si>
  <si>
    <t>危機の時代を生き抜くための読書案内</t>
    <rPh sb="0" eb="2">
      <t>キキ</t>
    </rPh>
    <rPh sb="3" eb="5">
      <t>ジダイ</t>
    </rPh>
    <rPh sb="6" eb="7">
      <t>イ</t>
    </rPh>
    <rPh sb="8" eb="9">
      <t>ヌ</t>
    </rPh>
    <rPh sb="13" eb="15">
      <t>ドクショ</t>
    </rPh>
    <rPh sb="15" eb="17">
      <t>アンナイ</t>
    </rPh>
    <phoneticPr fontId="1"/>
  </si>
  <si>
    <t>佐藤 優、池上和子 著</t>
    <rPh sb="0" eb="2">
      <t>サトウ</t>
    </rPh>
    <rPh sb="3" eb="4">
      <t>ユウ</t>
    </rPh>
    <rPh sb="5" eb="7">
      <t>イケウエ</t>
    </rPh>
    <rPh sb="7" eb="9">
      <t>カズコ</t>
    </rPh>
    <rPh sb="10" eb="11">
      <t>チョ</t>
    </rPh>
    <phoneticPr fontId="1"/>
  </si>
  <si>
    <t>ちくま新書</t>
    <rPh sb="3" eb="5">
      <t>シンショ</t>
    </rPh>
    <phoneticPr fontId="1"/>
  </si>
  <si>
    <t>筑摩書房</t>
    <rPh sb="0" eb="2">
      <t>チクマ</t>
    </rPh>
    <rPh sb="2" eb="4">
      <t>ショボウ</t>
    </rPh>
    <phoneticPr fontId="1"/>
  </si>
  <si>
    <t>わたしの城下町 : 天守閣からみえる戦後の日本</t>
    <rPh sb="4" eb="7">
      <t>ジョウカマチ</t>
    </rPh>
    <rPh sb="10" eb="13">
      <t>テンシュカク</t>
    </rPh>
    <rPh sb="18" eb="20">
      <t>センゴ</t>
    </rPh>
    <rPh sb="21" eb="23">
      <t>ニホン</t>
    </rPh>
    <phoneticPr fontId="1"/>
  </si>
  <si>
    <t>　　攻防の要たる城は、明治以降、新たな価値を担い、日本人の心の拠り所として生き延びる。2007年初版の文庫化</t>
    <rPh sb="2" eb="4">
      <t>コウボウ</t>
    </rPh>
    <rPh sb="5" eb="6">
      <t>ヨウ</t>
    </rPh>
    <rPh sb="8" eb="9">
      <t>シロ</t>
    </rPh>
    <rPh sb="11" eb="13">
      <t>メイジ</t>
    </rPh>
    <rPh sb="13" eb="15">
      <t>イコウ</t>
    </rPh>
    <rPh sb="16" eb="17">
      <t>アラ</t>
    </rPh>
    <rPh sb="19" eb="21">
      <t>カチ</t>
    </rPh>
    <rPh sb="22" eb="23">
      <t>ニナ</t>
    </rPh>
    <rPh sb="25" eb="27">
      <t>ニホン</t>
    </rPh>
    <rPh sb="27" eb="28">
      <t>ジン</t>
    </rPh>
    <rPh sb="29" eb="30">
      <t>ココロ</t>
    </rPh>
    <rPh sb="31" eb="32">
      <t>ヨ</t>
    </rPh>
    <rPh sb="33" eb="34">
      <t>ドコロ</t>
    </rPh>
    <rPh sb="37" eb="38">
      <t>イ</t>
    </rPh>
    <rPh sb="39" eb="40">
      <t>ノ</t>
    </rPh>
    <rPh sb="47" eb="48">
      <t>ネン</t>
    </rPh>
    <rPh sb="48" eb="50">
      <t>ショハン</t>
    </rPh>
    <rPh sb="51" eb="54">
      <t>ブンコカ</t>
    </rPh>
    <phoneticPr fontId="1"/>
  </si>
  <si>
    <t>木下直之 著</t>
    <rPh sb="0" eb="2">
      <t>キノシタ</t>
    </rPh>
    <rPh sb="2" eb="4">
      <t>ナオユキ</t>
    </rPh>
    <rPh sb="5" eb="6">
      <t>チョ</t>
    </rPh>
    <phoneticPr fontId="1"/>
  </si>
  <si>
    <t>映画と芸術と生と―スクリーンのなかの画家たち</t>
    <rPh sb="0" eb="2">
      <t>エイガ</t>
    </rPh>
    <rPh sb="3" eb="5">
      <t>ゲイジュツ</t>
    </rPh>
    <rPh sb="6" eb="7">
      <t>セイ</t>
    </rPh>
    <rPh sb="18" eb="20">
      <t>ガカ</t>
    </rPh>
    <phoneticPr fontId="1"/>
  </si>
  <si>
    <t>岡田温司 著</t>
    <rPh sb="0" eb="2">
      <t>オカダ</t>
    </rPh>
    <rPh sb="2" eb="3">
      <t>オン</t>
    </rPh>
    <rPh sb="3" eb="4">
      <t>ツカサ</t>
    </rPh>
    <rPh sb="5" eb="6">
      <t>チョ</t>
    </rPh>
    <phoneticPr fontId="1"/>
  </si>
  <si>
    <t>筑摩書房</t>
    <rPh sb="0" eb="2">
      <t>チクマ</t>
    </rPh>
    <rPh sb="2" eb="4">
      <t>ショボウ</t>
    </rPh>
    <phoneticPr fontId="1"/>
  </si>
  <si>
    <t>　　画家の伝記映画に取材し、芸術家という表象の可能性や多様性を解き明かす新しい映画論</t>
    <rPh sb="2" eb="4">
      <t>ガカ</t>
    </rPh>
    <rPh sb="5" eb="7">
      <t>デンキ</t>
    </rPh>
    <rPh sb="7" eb="9">
      <t>エイガ</t>
    </rPh>
    <rPh sb="10" eb="12">
      <t>シュザイ</t>
    </rPh>
    <rPh sb="14" eb="17">
      <t>ゲイジュツカ</t>
    </rPh>
    <rPh sb="20" eb="22">
      <t>ヒョウショウ</t>
    </rPh>
    <rPh sb="23" eb="26">
      <t>カノウセイ</t>
    </rPh>
    <rPh sb="27" eb="30">
      <t>タヨウセイ</t>
    </rPh>
    <rPh sb="31" eb="32">
      <t>ト</t>
    </rPh>
    <rPh sb="33" eb="34">
      <t>ア</t>
    </rPh>
    <rPh sb="36" eb="37">
      <t>アタラ</t>
    </rPh>
    <rPh sb="39" eb="41">
      <t>エイガ</t>
    </rPh>
    <rPh sb="41" eb="42">
      <t>ロン</t>
    </rPh>
    <phoneticPr fontId="1"/>
  </si>
  <si>
    <t>談志 最後の根多帳</t>
    <rPh sb="0" eb="2">
      <t>ダンシ</t>
    </rPh>
    <rPh sb="3" eb="5">
      <t>サイゴ</t>
    </rPh>
    <rPh sb="6" eb="7">
      <t>ネ</t>
    </rPh>
    <rPh sb="7" eb="8">
      <t>タ</t>
    </rPh>
    <rPh sb="8" eb="9">
      <t>チョウ</t>
    </rPh>
    <phoneticPr fontId="1"/>
  </si>
  <si>
    <t>ちくま文庫</t>
    <rPh sb="3" eb="5">
      <t>ブンコ</t>
    </rPh>
    <phoneticPr fontId="1"/>
  </si>
  <si>
    <t>立川談志 著</t>
    <rPh sb="0" eb="2">
      <t>タテカワ</t>
    </rPh>
    <rPh sb="2" eb="4">
      <t>ダンシ</t>
    </rPh>
    <rPh sb="5" eb="6">
      <t>チョ</t>
    </rPh>
    <phoneticPr fontId="1"/>
  </si>
  <si>
    <t>砂漠芸術論 : 環境と創造を巡る芸術人類学的論考</t>
    <rPh sb="0" eb="2">
      <t>サバク</t>
    </rPh>
    <rPh sb="2" eb="4">
      <t>ゲイジュツ</t>
    </rPh>
    <rPh sb="4" eb="5">
      <t>ロン</t>
    </rPh>
    <rPh sb="8" eb="10">
      <t>カンキョウ</t>
    </rPh>
    <rPh sb="11" eb="13">
      <t>ソウゾウ</t>
    </rPh>
    <rPh sb="14" eb="15">
      <t>メグ</t>
    </rPh>
    <rPh sb="16" eb="18">
      <t>ゲイジュツ</t>
    </rPh>
    <rPh sb="18" eb="22">
      <t>ジンルイガクテキ</t>
    </rPh>
    <rPh sb="22" eb="24">
      <t>ロンコウ</t>
    </rPh>
    <phoneticPr fontId="1"/>
  </si>
  <si>
    <t>　　映画を含む芸術を、和辻哲郎が論じた風土と環境から読み解く。芸術人類学の新たなる試み</t>
    <rPh sb="2" eb="4">
      <t>エイガ</t>
    </rPh>
    <rPh sb="5" eb="6">
      <t>フク</t>
    </rPh>
    <rPh sb="7" eb="9">
      <t>ゲイジュツ</t>
    </rPh>
    <rPh sb="11" eb="13">
      <t>ワツジ</t>
    </rPh>
    <rPh sb="13" eb="15">
      <t>テツロウ</t>
    </rPh>
    <rPh sb="16" eb="17">
      <t>ロン</t>
    </rPh>
    <rPh sb="19" eb="21">
      <t>フウド</t>
    </rPh>
    <rPh sb="22" eb="24">
      <t>カンキョウ</t>
    </rPh>
    <rPh sb="26" eb="27">
      <t>ヨ</t>
    </rPh>
    <rPh sb="28" eb="29">
      <t>ト</t>
    </rPh>
    <rPh sb="31" eb="33">
      <t>ゲイジュツ</t>
    </rPh>
    <rPh sb="33" eb="36">
      <t>ジンルイガク</t>
    </rPh>
    <rPh sb="37" eb="38">
      <t>アラ</t>
    </rPh>
    <rPh sb="41" eb="42">
      <t>ココロ</t>
    </rPh>
    <phoneticPr fontId="1"/>
  </si>
  <si>
    <t>佐々木成明 著</t>
    <rPh sb="0" eb="3">
      <t>ササキ</t>
    </rPh>
    <rPh sb="3" eb="5">
      <t>ナリアキ</t>
    </rPh>
    <rPh sb="6" eb="7">
      <t>チョ</t>
    </rPh>
    <phoneticPr fontId="1"/>
  </si>
  <si>
    <t>彩流社</t>
    <rPh sb="0" eb="1">
      <t>サイ</t>
    </rPh>
    <rPh sb="1" eb="2">
      <t>リュウ</t>
    </rPh>
    <rPh sb="2" eb="3">
      <t>シャ</t>
    </rPh>
    <phoneticPr fontId="1"/>
  </si>
  <si>
    <r>
      <t xml:space="preserve">大政翼賛会のメディアミックス : </t>
    </r>
    <r>
      <rPr>
        <sz val="10"/>
        <color theme="1"/>
        <rFont val="ＭＳ Ｐゴシック"/>
        <family val="3"/>
        <charset val="128"/>
        <scheme val="minor"/>
      </rPr>
      <t>「翼賛一家」と参加するファシズム</t>
    </r>
    <rPh sb="0" eb="5">
      <t>タイセイヨクサンカイ</t>
    </rPh>
    <rPh sb="18" eb="20">
      <t>ヨクサン</t>
    </rPh>
    <rPh sb="20" eb="22">
      <t>イッカ</t>
    </rPh>
    <rPh sb="24" eb="26">
      <t>サンカ</t>
    </rPh>
    <phoneticPr fontId="1"/>
  </si>
  <si>
    <t>　　翼賛会主導で生み出された「翼賛一家」という漫画が、いかに動員ツールとして機能したか、メディアミックスの事例とともに紹介</t>
    <rPh sb="2" eb="5">
      <t>ヨクサンカイ</t>
    </rPh>
    <rPh sb="5" eb="7">
      <t>シュドウ</t>
    </rPh>
    <rPh sb="8" eb="9">
      <t>ウ</t>
    </rPh>
    <rPh sb="10" eb="11">
      <t>ダ</t>
    </rPh>
    <rPh sb="15" eb="17">
      <t>ヨクサン</t>
    </rPh>
    <rPh sb="17" eb="19">
      <t>イッカ</t>
    </rPh>
    <rPh sb="23" eb="25">
      <t>マンガ</t>
    </rPh>
    <rPh sb="30" eb="32">
      <t>ドウイン</t>
    </rPh>
    <rPh sb="38" eb="40">
      <t>キノウ</t>
    </rPh>
    <rPh sb="53" eb="55">
      <t>ジレイ</t>
    </rPh>
    <rPh sb="59" eb="61">
      <t>ショウカイ</t>
    </rPh>
    <phoneticPr fontId="1"/>
  </si>
  <si>
    <t>大塚英志 著</t>
    <rPh sb="0" eb="2">
      <t>オオツカ</t>
    </rPh>
    <rPh sb="2" eb="3">
      <t>ヒデ</t>
    </rPh>
    <rPh sb="3" eb="4">
      <t>シ</t>
    </rPh>
    <rPh sb="5" eb="6">
      <t>チョ</t>
    </rPh>
    <phoneticPr fontId="1"/>
  </si>
  <si>
    <t>平凡社</t>
    <rPh sb="0" eb="3">
      <t>ヘイボンシャ</t>
    </rPh>
    <phoneticPr fontId="1"/>
  </si>
  <si>
    <t>英国の近代日本語コレクションに残る戦争の影</t>
    <rPh sb="0" eb="2">
      <t>エイコク</t>
    </rPh>
    <rPh sb="3" eb="5">
      <t>キンダイ</t>
    </rPh>
    <rPh sb="5" eb="7">
      <t>ニホン</t>
    </rPh>
    <rPh sb="7" eb="8">
      <t>ゴ</t>
    </rPh>
    <rPh sb="15" eb="16">
      <t>ノコ</t>
    </rPh>
    <rPh sb="17" eb="19">
      <t>センソウ</t>
    </rPh>
    <rPh sb="20" eb="21">
      <t>カゲ</t>
    </rPh>
    <phoneticPr fontId="1"/>
  </si>
  <si>
    <t>戦争と図書館 : 英国近代日本語コレクションの歴史</t>
    <rPh sb="0" eb="2">
      <t>センソウ</t>
    </rPh>
    <rPh sb="3" eb="6">
      <t>トショカン</t>
    </rPh>
    <rPh sb="9" eb="11">
      <t>エイコク</t>
    </rPh>
    <rPh sb="11" eb="13">
      <t>キンダイ</t>
    </rPh>
    <rPh sb="13" eb="15">
      <t>ニホン</t>
    </rPh>
    <rPh sb="15" eb="16">
      <t>ゴ</t>
    </rPh>
    <rPh sb="23" eb="25">
      <t>レキシ</t>
    </rPh>
    <phoneticPr fontId="1"/>
  </si>
  <si>
    <t>小山 騰 著</t>
    <rPh sb="0" eb="2">
      <t>コヤマ</t>
    </rPh>
    <rPh sb="3" eb="4">
      <t>ノボル</t>
    </rPh>
    <rPh sb="5" eb="6">
      <t>チョ</t>
    </rPh>
    <phoneticPr fontId="1"/>
  </si>
  <si>
    <t>勉誠出版</t>
    <rPh sb="0" eb="1">
      <t>ベン</t>
    </rPh>
    <rPh sb="1" eb="2">
      <t>セイ</t>
    </rPh>
    <rPh sb="2" eb="4">
      <t>シュッパン</t>
    </rPh>
    <phoneticPr fontId="1"/>
  </si>
  <si>
    <t>話題のショップをつくる注目の空間デザイナー・建築家100人の仕事</t>
    <rPh sb="0" eb="2">
      <t>ワダイ</t>
    </rPh>
    <rPh sb="11" eb="13">
      <t>チュウモク</t>
    </rPh>
    <rPh sb="14" eb="16">
      <t>クウカン</t>
    </rPh>
    <rPh sb="22" eb="24">
      <t>ケンチク</t>
    </rPh>
    <rPh sb="24" eb="25">
      <t>イエ</t>
    </rPh>
    <rPh sb="28" eb="29">
      <t>ヒト</t>
    </rPh>
    <rPh sb="30" eb="32">
      <t>シゴト</t>
    </rPh>
    <phoneticPr fontId="1"/>
  </si>
  <si>
    <t>時代の流れがわかるクリエイターズプロファイル</t>
    <rPh sb="0" eb="2">
      <t>ジダイ</t>
    </rPh>
    <rPh sb="3" eb="4">
      <t>ナガ</t>
    </rPh>
    <phoneticPr fontId="1"/>
  </si>
  <si>
    <t>パイ インターナショナル 編著</t>
    <rPh sb="13" eb="15">
      <t>ヘンチョ</t>
    </rPh>
    <phoneticPr fontId="1"/>
  </si>
  <si>
    <t>パイ インターナショナル</t>
    <phoneticPr fontId="1"/>
  </si>
  <si>
    <t>「甲子園」の眺め方 : 歴史としての高校野球</t>
    <rPh sb="1" eb="4">
      <t>コウシエン</t>
    </rPh>
    <rPh sb="6" eb="7">
      <t>ナガ</t>
    </rPh>
    <rPh sb="8" eb="9">
      <t>カタ</t>
    </rPh>
    <rPh sb="12" eb="14">
      <t>レキシ</t>
    </rPh>
    <rPh sb="18" eb="20">
      <t>コウコウ</t>
    </rPh>
    <rPh sb="20" eb="22">
      <t>ヤキュウ</t>
    </rPh>
    <phoneticPr fontId="1"/>
  </si>
  <si>
    <t>　　旧制中学=新制高校の野球を主題に据えて、野球とその社会的位置や支える制度やモノ、意識の形成と展開を、さまざまな光をあてて歴史的に跡づける</t>
    <rPh sb="2" eb="4">
      <t>キュウセイ</t>
    </rPh>
    <rPh sb="4" eb="6">
      <t>チュウガク</t>
    </rPh>
    <rPh sb="7" eb="9">
      <t>シンセイ</t>
    </rPh>
    <rPh sb="9" eb="11">
      <t>コウコウ</t>
    </rPh>
    <rPh sb="12" eb="14">
      <t>ヤキュウ</t>
    </rPh>
    <rPh sb="15" eb="17">
      <t>シュダイ</t>
    </rPh>
    <rPh sb="18" eb="19">
      <t>ス</t>
    </rPh>
    <rPh sb="22" eb="24">
      <t>ヤキュウ</t>
    </rPh>
    <rPh sb="27" eb="30">
      <t>シャカイテキ</t>
    </rPh>
    <rPh sb="30" eb="32">
      <t>イチ</t>
    </rPh>
    <rPh sb="33" eb="34">
      <t>ササ</t>
    </rPh>
    <rPh sb="36" eb="38">
      <t>セイド</t>
    </rPh>
    <rPh sb="42" eb="44">
      <t>イシキ</t>
    </rPh>
    <rPh sb="45" eb="47">
      <t>ケイセイ</t>
    </rPh>
    <rPh sb="48" eb="50">
      <t>テンカイ</t>
    </rPh>
    <rPh sb="57" eb="58">
      <t>ヒカリ</t>
    </rPh>
    <rPh sb="62" eb="65">
      <t>レキシテキ</t>
    </rPh>
    <rPh sb="66" eb="67">
      <t>アト</t>
    </rPh>
    <phoneticPr fontId="1"/>
  </si>
  <si>
    <t>白川哲夫、谷川 穣 編</t>
    <rPh sb="0" eb="2">
      <t>シラカワ</t>
    </rPh>
    <rPh sb="2" eb="4">
      <t>テツオ</t>
    </rPh>
    <rPh sb="5" eb="7">
      <t>タニカワ</t>
    </rPh>
    <rPh sb="8" eb="9">
      <t>ジョウ</t>
    </rPh>
    <rPh sb="10" eb="11">
      <t>ヘン</t>
    </rPh>
    <phoneticPr fontId="1"/>
  </si>
  <si>
    <t>小さ子社</t>
    <rPh sb="0" eb="1">
      <t>チイ</t>
    </rPh>
    <rPh sb="2" eb="3">
      <t>コ</t>
    </rPh>
    <rPh sb="3" eb="4">
      <t>シャ</t>
    </rPh>
    <phoneticPr fontId="1"/>
  </si>
  <si>
    <t>吉田亮人写真集 The Absence of Two</t>
    <rPh sb="0" eb="2">
      <t>ヨシダ</t>
    </rPh>
    <rPh sb="2" eb="3">
      <t>リョウ</t>
    </rPh>
    <rPh sb="3" eb="4">
      <t>ヒト</t>
    </rPh>
    <rPh sb="4" eb="6">
      <t>シャシン</t>
    </rPh>
    <rPh sb="6" eb="7">
      <t>シュウ</t>
    </rPh>
    <phoneticPr fontId="1"/>
  </si>
  <si>
    <t>吉田亮人 著</t>
    <rPh sb="0" eb="2">
      <t>ヨシダ</t>
    </rPh>
    <rPh sb="2" eb="3">
      <t>リョウ</t>
    </rPh>
    <rPh sb="3" eb="4">
      <t>ヒト</t>
    </rPh>
    <rPh sb="5" eb="6">
      <t>チョ</t>
    </rPh>
    <phoneticPr fontId="1"/>
  </si>
  <si>
    <t>青幻舎</t>
    <rPh sb="0" eb="1">
      <t>セイ</t>
    </rPh>
    <rPh sb="1" eb="2">
      <t>ゲン</t>
    </rPh>
    <rPh sb="2" eb="3">
      <t>シャ</t>
    </rPh>
    <phoneticPr fontId="1"/>
  </si>
  <si>
    <t>岩根愛写真集 KIPUKA</t>
    <rPh sb="0" eb="2">
      <t>イワネ</t>
    </rPh>
    <rPh sb="2" eb="3">
      <t>アイ</t>
    </rPh>
    <rPh sb="3" eb="5">
      <t>シャシン</t>
    </rPh>
    <rPh sb="5" eb="6">
      <t>シュウ</t>
    </rPh>
    <phoneticPr fontId="1"/>
  </si>
  <si>
    <t>　　夏の3ヶ月に渡って、ハワイにあるおよそ90の仏教寺院で開催される「ボンダンス」。おしよせる熱気や生きる姿をまっすぐに捉えた初写真集</t>
    <rPh sb="2" eb="3">
      <t>ナツ</t>
    </rPh>
    <rPh sb="6" eb="7">
      <t>ゲツ</t>
    </rPh>
    <rPh sb="8" eb="9">
      <t>ワタ</t>
    </rPh>
    <rPh sb="24" eb="26">
      <t>ブッキョウ</t>
    </rPh>
    <rPh sb="26" eb="28">
      <t>ジイン</t>
    </rPh>
    <rPh sb="29" eb="31">
      <t>カイサイ</t>
    </rPh>
    <rPh sb="47" eb="49">
      <t>ネッキ</t>
    </rPh>
    <rPh sb="50" eb="51">
      <t>イ</t>
    </rPh>
    <rPh sb="53" eb="54">
      <t>スガタ</t>
    </rPh>
    <rPh sb="60" eb="61">
      <t>トラ</t>
    </rPh>
    <rPh sb="63" eb="64">
      <t>ハツ</t>
    </rPh>
    <rPh sb="64" eb="66">
      <t>シャシン</t>
    </rPh>
    <rPh sb="66" eb="67">
      <t>シュウ</t>
    </rPh>
    <phoneticPr fontId="1"/>
  </si>
  <si>
    <t>岩根 愛 著</t>
    <rPh sb="0" eb="2">
      <t>イワネ</t>
    </rPh>
    <rPh sb="3" eb="4">
      <t>アイ</t>
    </rPh>
    <rPh sb="5" eb="6">
      <t>チョ</t>
    </rPh>
    <phoneticPr fontId="1"/>
  </si>
  <si>
    <t>北斎の肉筆 HOKUSAI's Brush―スミソニアン協会フリーア美術館コレクション</t>
    <rPh sb="0" eb="2">
      <t>ホクサイ</t>
    </rPh>
    <rPh sb="3" eb="5">
      <t>ニクヒツ</t>
    </rPh>
    <rPh sb="28" eb="30">
      <t>キョウカイ</t>
    </rPh>
    <rPh sb="34" eb="37">
      <t>ビジュツカン</t>
    </rPh>
    <phoneticPr fontId="1"/>
  </si>
  <si>
    <t>　　北斎の肉筆コレクションとして世界最大の質と量を誇る門外不出のコレクションを世界で初めて書籍化。名品約100点を厳選。≪百人一首姥がゑとき≫浮世絵版下絵60余点収録</t>
    <rPh sb="2" eb="4">
      <t>ホクサイ</t>
    </rPh>
    <rPh sb="5" eb="7">
      <t>ニクヒツ</t>
    </rPh>
    <rPh sb="16" eb="18">
      <t>セカイ</t>
    </rPh>
    <rPh sb="18" eb="20">
      <t>サイダイ</t>
    </rPh>
    <rPh sb="21" eb="22">
      <t>シツ</t>
    </rPh>
    <rPh sb="23" eb="24">
      <t>リョウ</t>
    </rPh>
    <rPh sb="25" eb="26">
      <t>ホコ</t>
    </rPh>
    <rPh sb="27" eb="29">
      <t>モンガイ</t>
    </rPh>
    <rPh sb="29" eb="31">
      <t>フシュツ</t>
    </rPh>
    <rPh sb="39" eb="41">
      <t>セカイ</t>
    </rPh>
    <rPh sb="42" eb="43">
      <t>ハジ</t>
    </rPh>
    <rPh sb="45" eb="48">
      <t>ショセキカ</t>
    </rPh>
    <rPh sb="49" eb="51">
      <t>メイヒン</t>
    </rPh>
    <rPh sb="51" eb="52">
      <t>ヤク</t>
    </rPh>
    <rPh sb="55" eb="56">
      <t>テン</t>
    </rPh>
    <rPh sb="57" eb="59">
      <t>ゲンセン</t>
    </rPh>
    <rPh sb="61" eb="65">
      <t>ヒャクニンイッシュ</t>
    </rPh>
    <rPh sb="65" eb="66">
      <t>ウバ</t>
    </rPh>
    <rPh sb="71" eb="74">
      <t>ウキヨエ</t>
    </rPh>
    <rPh sb="74" eb="76">
      <t>ハンシタ</t>
    </rPh>
    <rPh sb="76" eb="77">
      <t>エ</t>
    </rPh>
    <rPh sb="79" eb="80">
      <t>ヨ</t>
    </rPh>
    <rPh sb="80" eb="81">
      <t>テン</t>
    </rPh>
    <rPh sb="81" eb="83">
      <t>シュウロク</t>
    </rPh>
    <phoneticPr fontId="1"/>
  </si>
  <si>
    <t>スミソニアン協会フリーア美術館 著</t>
    <rPh sb="6" eb="8">
      <t>キョウカイ</t>
    </rPh>
    <rPh sb="12" eb="15">
      <t>ビジュツカン</t>
    </rPh>
    <rPh sb="16" eb="17">
      <t>チョ</t>
    </rPh>
    <phoneticPr fontId="1"/>
  </si>
  <si>
    <t>赤羽駅前ピンクチラシ : 性風俗の地域史</t>
    <rPh sb="0" eb="2">
      <t>アカバネ</t>
    </rPh>
    <rPh sb="2" eb="4">
      <t>エキマエ</t>
    </rPh>
    <rPh sb="13" eb="16">
      <t>セイフウゾク</t>
    </rPh>
    <rPh sb="17" eb="19">
      <t>チイキ</t>
    </rPh>
    <rPh sb="19" eb="20">
      <t>シ</t>
    </rPh>
    <phoneticPr fontId="1"/>
  </si>
  <si>
    <t>　　東京の北の玄関口・赤羽で、30年弱にわたり風俗店のピンクチラシを蒐集し続けた男がいた。約450点を公開</t>
    <rPh sb="2" eb="4">
      <t>トウキョウ</t>
    </rPh>
    <rPh sb="5" eb="6">
      <t>キタ</t>
    </rPh>
    <rPh sb="7" eb="9">
      <t>ゲンカン</t>
    </rPh>
    <rPh sb="9" eb="10">
      <t>グチ</t>
    </rPh>
    <rPh sb="11" eb="13">
      <t>アカバネ</t>
    </rPh>
    <rPh sb="17" eb="18">
      <t>ネン</t>
    </rPh>
    <rPh sb="18" eb="19">
      <t>ジャク</t>
    </rPh>
    <rPh sb="23" eb="25">
      <t>フウゾク</t>
    </rPh>
    <rPh sb="25" eb="26">
      <t>テン</t>
    </rPh>
    <rPh sb="34" eb="36">
      <t>シュウシュウ</t>
    </rPh>
    <rPh sb="37" eb="38">
      <t>ツヅ</t>
    </rPh>
    <rPh sb="40" eb="41">
      <t>オトコ</t>
    </rPh>
    <rPh sb="45" eb="46">
      <t>ヤク</t>
    </rPh>
    <rPh sb="49" eb="50">
      <t>テン</t>
    </rPh>
    <rPh sb="51" eb="53">
      <t>コウカイ</t>
    </rPh>
    <phoneticPr fontId="1"/>
  </si>
  <si>
    <t>荻原通弘、木村英昭 編著</t>
    <rPh sb="0" eb="2">
      <t>オギハラ</t>
    </rPh>
    <rPh sb="2" eb="3">
      <t>トオル</t>
    </rPh>
    <rPh sb="3" eb="4">
      <t>ヒロイ</t>
    </rPh>
    <rPh sb="5" eb="7">
      <t>キムラ</t>
    </rPh>
    <rPh sb="7" eb="9">
      <t>ヒデアキ</t>
    </rPh>
    <rPh sb="10" eb="12">
      <t>ヘンチョ</t>
    </rPh>
    <phoneticPr fontId="1"/>
  </si>
  <si>
    <t>彩流社</t>
    <rPh sb="0" eb="1">
      <t>サイ</t>
    </rPh>
    <rPh sb="1" eb="2">
      <t>リュウ</t>
    </rPh>
    <rPh sb="2" eb="3">
      <t>シャ</t>
    </rPh>
    <phoneticPr fontId="1"/>
  </si>
  <si>
    <r>
      <t xml:space="preserve">ジャーナリズムの実践 : </t>
    </r>
    <r>
      <rPr>
        <sz val="10"/>
        <color theme="1"/>
        <rFont val="ＭＳ Ｐゴシック"/>
        <family val="3"/>
        <charset val="128"/>
        <scheme val="minor"/>
      </rPr>
      <t>主体・活動と倫理・教育Ⅰ(1994～2010年)</t>
    </r>
    <rPh sb="8" eb="10">
      <t>ジッセン</t>
    </rPh>
    <rPh sb="13" eb="15">
      <t>シュタイ</t>
    </rPh>
    <rPh sb="16" eb="18">
      <t>カツドウ</t>
    </rPh>
    <rPh sb="19" eb="21">
      <t>リンリ</t>
    </rPh>
    <rPh sb="22" eb="24">
      <t>キョウイク</t>
    </rPh>
    <rPh sb="35" eb="36">
      <t>ネン</t>
    </rPh>
    <phoneticPr fontId="1"/>
  </si>
  <si>
    <t>日本のジャーナリズム再生の道のりの思想的源流</t>
    <rPh sb="0" eb="2">
      <t>ニホン</t>
    </rPh>
    <rPh sb="10" eb="12">
      <t>サイセイ</t>
    </rPh>
    <rPh sb="13" eb="14">
      <t>ミチ</t>
    </rPh>
    <rPh sb="17" eb="20">
      <t>シソウテキ</t>
    </rPh>
    <rPh sb="20" eb="22">
      <t>ゲンリュウ</t>
    </rPh>
    <phoneticPr fontId="1"/>
  </si>
  <si>
    <t>花田達朗ジャーナリズムコレクション1</t>
    <rPh sb="0" eb="2">
      <t>ハナダ</t>
    </rPh>
    <rPh sb="2" eb="4">
      <t>タツロウ</t>
    </rPh>
    <phoneticPr fontId="1"/>
  </si>
  <si>
    <t>花田達朗 著</t>
    <rPh sb="0" eb="2">
      <t>ハナダ</t>
    </rPh>
    <rPh sb="2" eb="4">
      <t>タツロウ</t>
    </rPh>
    <rPh sb="5" eb="6">
      <t>チョ</t>
    </rPh>
    <phoneticPr fontId="1"/>
  </si>
  <si>
    <t>　　地域のハブとしての役割や知のアーカイブとして図書館への注目が年々高まり、各地で多くの計画が立ち上がっているが、実際の「図書館のはじめ方」は未整備な部分が多い</t>
    <rPh sb="2" eb="4">
      <t>チイキ</t>
    </rPh>
    <rPh sb="11" eb="13">
      <t>ヤクワリ</t>
    </rPh>
    <rPh sb="14" eb="15">
      <t>チ</t>
    </rPh>
    <rPh sb="24" eb="27">
      <t>トショカン</t>
    </rPh>
    <rPh sb="29" eb="31">
      <t>チュウモク</t>
    </rPh>
    <rPh sb="32" eb="34">
      <t>ネンネン</t>
    </rPh>
    <rPh sb="34" eb="35">
      <t>タカ</t>
    </rPh>
    <rPh sb="38" eb="40">
      <t>カクチ</t>
    </rPh>
    <rPh sb="41" eb="42">
      <t>オオ</t>
    </rPh>
    <rPh sb="44" eb="46">
      <t>ケイカク</t>
    </rPh>
    <rPh sb="47" eb="48">
      <t>タ</t>
    </rPh>
    <rPh sb="49" eb="50">
      <t>ア</t>
    </rPh>
    <rPh sb="57" eb="59">
      <t>ジッサイ</t>
    </rPh>
    <rPh sb="61" eb="64">
      <t>トショカン</t>
    </rPh>
    <rPh sb="68" eb="69">
      <t>カタ</t>
    </rPh>
    <rPh sb="71" eb="74">
      <t>ミセイビ</t>
    </rPh>
    <rPh sb="75" eb="77">
      <t>ブブン</t>
    </rPh>
    <rPh sb="78" eb="79">
      <t>オオ</t>
    </rPh>
    <phoneticPr fontId="1"/>
  </si>
  <si>
    <t>岡本 真 著</t>
    <rPh sb="0" eb="2">
      <t>オカモト</t>
    </rPh>
    <rPh sb="3" eb="4">
      <t>マコト</t>
    </rPh>
    <rPh sb="5" eb="6">
      <t>チョ</t>
    </rPh>
    <phoneticPr fontId="1"/>
  </si>
  <si>
    <t>青弓社</t>
    <rPh sb="0" eb="3">
      <t>セイキュウシャ</t>
    </rPh>
    <phoneticPr fontId="1"/>
  </si>
  <si>
    <t>宝塚の美 : そこから生まれる韓流の美</t>
    <rPh sb="0" eb="2">
      <t>タカラヅカ</t>
    </rPh>
    <rPh sb="3" eb="4">
      <t>ビ</t>
    </rPh>
    <rPh sb="11" eb="12">
      <t>ウ</t>
    </rPh>
    <rPh sb="15" eb="17">
      <t>ハンリュウ</t>
    </rPh>
    <rPh sb="18" eb="19">
      <t>ビ</t>
    </rPh>
    <phoneticPr fontId="1"/>
  </si>
  <si>
    <t>　　それぞれの共通するポイント、逆にそれぞれにしか見ることのできない美しさを自由に論じて紹介する芸能評論</t>
    <rPh sb="7" eb="9">
      <t>キョウツウ</t>
    </rPh>
    <rPh sb="16" eb="17">
      <t>ギャク</t>
    </rPh>
    <rPh sb="25" eb="26">
      <t>ミ</t>
    </rPh>
    <rPh sb="34" eb="35">
      <t>ウツク</t>
    </rPh>
    <rPh sb="38" eb="40">
      <t>ジユウ</t>
    </rPh>
    <rPh sb="41" eb="42">
      <t>ロン</t>
    </rPh>
    <rPh sb="44" eb="46">
      <t>ショウカイ</t>
    </rPh>
    <rPh sb="48" eb="50">
      <t>ゲイノウ</t>
    </rPh>
    <rPh sb="50" eb="52">
      <t>ヒョウロン</t>
    </rPh>
    <phoneticPr fontId="1"/>
  </si>
  <si>
    <t>下瀬直子 著</t>
    <rPh sb="0" eb="2">
      <t>シモセ</t>
    </rPh>
    <rPh sb="2" eb="4">
      <t>ナオコ</t>
    </rPh>
    <rPh sb="5" eb="6">
      <t>チョ</t>
    </rPh>
    <phoneticPr fontId="1"/>
  </si>
  <si>
    <t>台湾へ行こう！ 見えてくる日本と見えなかった台湾</t>
    <rPh sb="0" eb="2">
      <t>タイワン</t>
    </rPh>
    <rPh sb="3" eb="4">
      <t>イ</t>
    </rPh>
    <rPh sb="8" eb="9">
      <t>ミ</t>
    </rPh>
    <rPh sb="13" eb="15">
      <t>ニホン</t>
    </rPh>
    <rPh sb="16" eb="17">
      <t>ミ</t>
    </rPh>
    <rPh sb="22" eb="24">
      <t>タイワン</t>
    </rPh>
    <phoneticPr fontId="1"/>
  </si>
  <si>
    <t>　　日本統治時代の歴史を踏まえながら、変貌する台湾のダイナミズムを感じ、新たな気づきと知見を得るためのガイドブック</t>
    <rPh sb="2" eb="4">
      <t>ニホン</t>
    </rPh>
    <rPh sb="4" eb="6">
      <t>トウチ</t>
    </rPh>
    <rPh sb="6" eb="8">
      <t>ジダイ</t>
    </rPh>
    <rPh sb="9" eb="11">
      <t>レキシ</t>
    </rPh>
    <rPh sb="12" eb="13">
      <t>フ</t>
    </rPh>
    <rPh sb="19" eb="21">
      <t>ヘンボウ</t>
    </rPh>
    <rPh sb="23" eb="25">
      <t>タイワン</t>
    </rPh>
    <rPh sb="33" eb="34">
      <t>カン</t>
    </rPh>
    <rPh sb="36" eb="37">
      <t>アラ</t>
    </rPh>
    <rPh sb="39" eb="40">
      <t>キ</t>
    </rPh>
    <rPh sb="43" eb="45">
      <t>チケン</t>
    </rPh>
    <rPh sb="46" eb="47">
      <t>エ</t>
    </rPh>
    <phoneticPr fontId="1"/>
  </si>
  <si>
    <t>藤田賀久 著</t>
    <rPh sb="0" eb="2">
      <t>フジタ</t>
    </rPh>
    <rPh sb="2" eb="4">
      <t>ガク</t>
    </rPh>
    <rPh sb="5" eb="6">
      <t>チョ</t>
    </rPh>
    <phoneticPr fontId="1"/>
  </si>
  <si>
    <t>えにし書房</t>
    <rPh sb="3" eb="5">
      <t>ショボウ</t>
    </rPh>
    <phoneticPr fontId="1"/>
  </si>
  <si>
    <t>別冊太陽特別企画 葛飾北斎「北斎あぶな絵名画撰」</t>
    <rPh sb="0" eb="2">
      <t>ベッサツ</t>
    </rPh>
    <rPh sb="2" eb="4">
      <t>タイヨウ</t>
    </rPh>
    <rPh sb="4" eb="6">
      <t>トクベツ</t>
    </rPh>
    <rPh sb="6" eb="8">
      <t>キカク</t>
    </rPh>
    <rPh sb="9" eb="11">
      <t>カツシカ</t>
    </rPh>
    <rPh sb="11" eb="13">
      <t>ホクサイ</t>
    </rPh>
    <rPh sb="14" eb="16">
      <t>ホクサイ</t>
    </rPh>
    <rPh sb="19" eb="20">
      <t>エ</t>
    </rPh>
    <rPh sb="20" eb="22">
      <t>メイガ</t>
    </rPh>
    <rPh sb="22" eb="23">
      <t>セン</t>
    </rPh>
    <phoneticPr fontId="1"/>
  </si>
  <si>
    <t>得彫全三図</t>
    <rPh sb="0" eb="1">
      <t>トク</t>
    </rPh>
    <rPh sb="1" eb="2">
      <t>ホリ</t>
    </rPh>
    <rPh sb="2" eb="3">
      <t>ゼン</t>
    </rPh>
    <rPh sb="3" eb="5">
      <t>サンズ</t>
    </rPh>
    <phoneticPr fontId="1"/>
  </si>
  <si>
    <t>早川聞多 監</t>
    <rPh sb="0" eb="2">
      <t>ハヤカワ</t>
    </rPh>
    <rPh sb="2" eb="3">
      <t>キ</t>
    </rPh>
    <rPh sb="3" eb="4">
      <t>オオ</t>
    </rPh>
    <rPh sb="5" eb="6">
      <t>カン</t>
    </rPh>
    <phoneticPr fontId="1"/>
  </si>
  <si>
    <t>平凡社</t>
    <rPh sb="0" eb="3">
      <t>ヘイボンシャ</t>
    </rPh>
    <phoneticPr fontId="1"/>
  </si>
  <si>
    <t>江戸の古本屋―近世書肆のしごと</t>
    <rPh sb="0" eb="2">
      <t>エド</t>
    </rPh>
    <rPh sb="3" eb="6">
      <t>フルホンヤ</t>
    </rPh>
    <rPh sb="7" eb="9">
      <t>キンセイ</t>
    </rPh>
    <rPh sb="9" eb="11">
      <t>ショシ</t>
    </rPh>
    <phoneticPr fontId="1"/>
  </si>
  <si>
    <t>　　近世の本屋は、新刊本の版元であるより、むしろ古本の取扱いを経営基盤とした。多様な史料から、本を商う実態とその本質をとらえる</t>
    <rPh sb="2" eb="4">
      <t>キンセイ</t>
    </rPh>
    <rPh sb="5" eb="7">
      <t>ホンヤ</t>
    </rPh>
    <rPh sb="9" eb="11">
      <t>シンカン</t>
    </rPh>
    <rPh sb="11" eb="12">
      <t>ホン</t>
    </rPh>
    <rPh sb="13" eb="15">
      <t>ハンモト</t>
    </rPh>
    <rPh sb="24" eb="26">
      <t>フルホン</t>
    </rPh>
    <rPh sb="27" eb="29">
      <t>トリアツカ</t>
    </rPh>
    <rPh sb="31" eb="33">
      <t>ケイエイ</t>
    </rPh>
    <rPh sb="33" eb="35">
      <t>キバン</t>
    </rPh>
    <rPh sb="39" eb="41">
      <t>タヨウ</t>
    </rPh>
    <rPh sb="42" eb="44">
      <t>シリョウ</t>
    </rPh>
    <rPh sb="47" eb="48">
      <t>ホン</t>
    </rPh>
    <rPh sb="49" eb="50">
      <t>アキナ</t>
    </rPh>
    <rPh sb="51" eb="53">
      <t>ジッタイ</t>
    </rPh>
    <rPh sb="56" eb="58">
      <t>ホンシツ</t>
    </rPh>
    <phoneticPr fontId="1"/>
  </si>
  <si>
    <t>橋口侯之介 著</t>
    <rPh sb="0" eb="2">
      <t>ハシグチ</t>
    </rPh>
    <rPh sb="2" eb="3">
      <t>コウ</t>
    </rPh>
    <rPh sb="3" eb="4">
      <t>ノ</t>
    </rPh>
    <rPh sb="4" eb="5">
      <t>スケ</t>
    </rPh>
    <rPh sb="6" eb="7">
      <t>チョ</t>
    </rPh>
    <phoneticPr fontId="1"/>
  </si>
  <si>
    <t>平凡社</t>
    <rPh sb="0" eb="3">
      <t>ヘイボンシャ</t>
    </rPh>
    <phoneticPr fontId="1"/>
  </si>
  <si>
    <t>王義之と顔真卿</t>
    <rPh sb="4" eb="7">
      <t>ガンシンケイ</t>
    </rPh>
    <phoneticPr fontId="1"/>
  </si>
  <si>
    <t>　　中国の二大書聖の最高傑作とされる「蘭亭序」と「祭姪文稿」をはじめ、唐時代の四大家と平安時代の日本の名筆を味わう</t>
    <rPh sb="2" eb="4">
      <t>チュウゴク</t>
    </rPh>
    <rPh sb="5" eb="7">
      <t>ニダイ</t>
    </rPh>
    <rPh sb="7" eb="8">
      <t>ショ</t>
    </rPh>
    <rPh sb="8" eb="9">
      <t>セイ</t>
    </rPh>
    <rPh sb="10" eb="12">
      <t>サイコウ</t>
    </rPh>
    <rPh sb="12" eb="14">
      <t>ケッサク</t>
    </rPh>
    <rPh sb="19" eb="20">
      <t>ラン</t>
    </rPh>
    <rPh sb="20" eb="21">
      <t>テイ</t>
    </rPh>
    <rPh sb="21" eb="22">
      <t>ジョ</t>
    </rPh>
    <rPh sb="25" eb="26">
      <t>マツ</t>
    </rPh>
    <rPh sb="26" eb="27">
      <t>メイ</t>
    </rPh>
    <rPh sb="27" eb="28">
      <t>ブン</t>
    </rPh>
    <rPh sb="28" eb="29">
      <t>コウ</t>
    </rPh>
    <rPh sb="35" eb="38">
      <t>トウジダイ</t>
    </rPh>
    <rPh sb="39" eb="40">
      <t>ヨン</t>
    </rPh>
    <rPh sb="40" eb="42">
      <t>タイカ</t>
    </rPh>
    <rPh sb="43" eb="45">
      <t>ヘイアン</t>
    </rPh>
    <rPh sb="45" eb="47">
      <t>ジダイ</t>
    </rPh>
    <rPh sb="48" eb="50">
      <t>ニホン</t>
    </rPh>
    <rPh sb="51" eb="53">
      <t>メイヒツ</t>
    </rPh>
    <rPh sb="54" eb="55">
      <t>アジ</t>
    </rPh>
    <phoneticPr fontId="1"/>
  </si>
  <si>
    <t>別冊太陽 日本のこころ</t>
    <rPh sb="0" eb="2">
      <t>ベッサツ</t>
    </rPh>
    <rPh sb="2" eb="4">
      <t>タイヨウ</t>
    </rPh>
    <rPh sb="5" eb="7">
      <t>ニホン</t>
    </rPh>
    <phoneticPr fontId="1"/>
  </si>
  <si>
    <t>富田 淳 監</t>
    <rPh sb="0" eb="2">
      <t>トミタ</t>
    </rPh>
    <rPh sb="3" eb="4">
      <t>ジュン</t>
    </rPh>
    <rPh sb="5" eb="6">
      <t>カン</t>
    </rPh>
    <phoneticPr fontId="1"/>
  </si>
  <si>
    <t>月刊西日本 復刻版 第1回配本</t>
    <rPh sb="0" eb="2">
      <t>ゲッカン</t>
    </rPh>
    <rPh sb="2" eb="3">
      <t>ニシ</t>
    </rPh>
    <rPh sb="3" eb="5">
      <t>ニホン</t>
    </rPh>
    <rPh sb="6" eb="9">
      <t>フッコクバン</t>
    </rPh>
    <rPh sb="10" eb="11">
      <t>ダイ</t>
    </rPh>
    <rPh sb="12" eb="13">
      <t>カイ</t>
    </rPh>
    <rPh sb="13" eb="15">
      <t>ハイホン</t>
    </rPh>
    <phoneticPr fontId="1"/>
  </si>
  <si>
    <t>　　占領期の歴史・メディア・世相に加えて、文学・文化運動、および地域研究の基礎資料。全3回配本・12月刊行開始。限定70部</t>
    <rPh sb="2" eb="5">
      <t>センリョウキ</t>
    </rPh>
    <rPh sb="6" eb="8">
      <t>レキシ</t>
    </rPh>
    <rPh sb="14" eb="16">
      <t>セソウ</t>
    </rPh>
    <rPh sb="17" eb="18">
      <t>クワ</t>
    </rPh>
    <rPh sb="21" eb="23">
      <t>ブンガク</t>
    </rPh>
    <rPh sb="24" eb="26">
      <t>ブンカ</t>
    </rPh>
    <rPh sb="26" eb="28">
      <t>ウンドウ</t>
    </rPh>
    <rPh sb="32" eb="34">
      <t>チイキ</t>
    </rPh>
    <rPh sb="34" eb="36">
      <t>ケンキュウ</t>
    </rPh>
    <rPh sb="37" eb="39">
      <t>キソ</t>
    </rPh>
    <rPh sb="39" eb="41">
      <t>シリョウ</t>
    </rPh>
    <rPh sb="42" eb="43">
      <t>ゼン</t>
    </rPh>
    <rPh sb="44" eb="45">
      <t>カイ</t>
    </rPh>
    <rPh sb="45" eb="47">
      <t>ハイホン</t>
    </rPh>
    <rPh sb="50" eb="51">
      <t>ガツ</t>
    </rPh>
    <rPh sb="51" eb="53">
      <t>カンコウ</t>
    </rPh>
    <rPh sb="53" eb="55">
      <t>カイシ</t>
    </rPh>
    <rPh sb="56" eb="58">
      <t>ゲンテイ</t>
    </rPh>
    <rPh sb="60" eb="61">
      <t>ブ</t>
    </rPh>
    <phoneticPr fontId="1"/>
  </si>
  <si>
    <t>戦後の地方新聞・雑誌シリーズ 6</t>
    <rPh sb="0" eb="2">
      <t>センゴ</t>
    </rPh>
    <rPh sb="3" eb="5">
      <t>チホウ</t>
    </rPh>
    <rPh sb="5" eb="7">
      <t>シンブン</t>
    </rPh>
    <rPh sb="8" eb="10">
      <t>ザッシ</t>
    </rPh>
    <phoneticPr fontId="1"/>
  </si>
  <si>
    <t>有馬 学、松本常彦、坂口 博 解</t>
    <rPh sb="0" eb="2">
      <t>アリマ</t>
    </rPh>
    <rPh sb="3" eb="4">
      <t>ガク</t>
    </rPh>
    <rPh sb="5" eb="7">
      <t>マツモト</t>
    </rPh>
    <rPh sb="7" eb="9">
      <t>ツネヒコ</t>
    </rPh>
    <rPh sb="10" eb="12">
      <t>サカグチ</t>
    </rPh>
    <rPh sb="13" eb="14">
      <t>ヒロシ</t>
    </rPh>
    <rPh sb="15" eb="16">
      <t>カイ</t>
    </rPh>
    <phoneticPr fontId="1"/>
  </si>
  <si>
    <t>三人社</t>
    <rPh sb="0" eb="2">
      <t>サンニン</t>
    </rPh>
    <rPh sb="2" eb="3">
      <t>シャ</t>
    </rPh>
    <phoneticPr fontId="1"/>
  </si>
  <si>
    <t>文圃文献類従 64</t>
    <rPh sb="0" eb="1">
      <t>ブン</t>
    </rPh>
    <rPh sb="1" eb="2">
      <t>ホ</t>
    </rPh>
    <rPh sb="2" eb="4">
      <t>ブンケン</t>
    </rPh>
    <rPh sb="4" eb="6">
      <t>ルイジュウ</t>
    </rPh>
    <phoneticPr fontId="1"/>
  </si>
  <si>
    <t>金沢文圃閣編集部 編/由谷裕哉 解</t>
    <rPh sb="0" eb="2">
      <t>カナザワ</t>
    </rPh>
    <rPh sb="2" eb="3">
      <t>ブン</t>
    </rPh>
    <rPh sb="3" eb="4">
      <t>ホ</t>
    </rPh>
    <rPh sb="4" eb="5">
      <t>カク</t>
    </rPh>
    <rPh sb="5" eb="7">
      <t>ヘンシュウ</t>
    </rPh>
    <rPh sb="7" eb="8">
      <t>ブ</t>
    </rPh>
    <rPh sb="9" eb="10">
      <t>ヘン</t>
    </rPh>
    <rPh sb="11" eb="12">
      <t>ユウ</t>
    </rPh>
    <rPh sb="12" eb="13">
      <t>タニ</t>
    </rPh>
    <rPh sb="13" eb="14">
      <t>ユウ</t>
    </rPh>
    <rPh sb="14" eb="15">
      <t>ヤ</t>
    </rPh>
    <rPh sb="16" eb="17">
      <t>カイ</t>
    </rPh>
    <phoneticPr fontId="1"/>
  </si>
  <si>
    <t>金沢文圃閣</t>
    <rPh sb="0" eb="2">
      <t>カナザワ</t>
    </rPh>
    <rPh sb="2" eb="3">
      <t>ブン</t>
    </rPh>
    <rPh sb="3" eb="4">
      <t>ホ</t>
    </rPh>
    <rPh sb="4" eb="5">
      <t>カク</t>
    </rPh>
    <phoneticPr fontId="1"/>
  </si>
  <si>
    <t>カストリ雑誌考【完全版】 全一・別巻</t>
    <rPh sb="4" eb="6">
      <t>ザッシ</t>
    </rPh>
    <rPh sb="6" eb="7">
      <t>カンガ</t>
    </rPh>
    <rPh sb="8" eb="10">
      <t>カンゼン</t>
    </rPh>
    <rPh sb="10" eb="11">
      <t>バン</t>
    </rPh>
    <rPh sb="13" eb="14">
      <t>ゼン</t>
    </rPh>
    <rPh sb="14" eb="15">
      <t>イチ</t>
    </rPh>
    <rPh sb="16" eb="18">
      <t>ベッカン</t>
    </rPh>
    <phoneticPr fontId="1"/>
  </si>
  <si>
    <t>　　愛書家・古書店経営者として知られる斉藤夜居(1924-1988)が私家版で発行した戦後カストリ雑誌に関する論考を編集し、一書に集成</t>
    <rPh sb="2" eb="5">
      <t>アイショカ</t>
    </rPh>
    <rPh sb="6" eb="9">
      <t>コショテン</t>
    </rPh>
    <rPh sb="9" eb="11">
      <t>ケイエイ</t>
    </rPh>
    <rPh sb="11" eb="12">
      <t>シャ</t>
    </rPh>
    <rPh sb="15" eb="16">
      <t>シ</t>
    </rPh>
    <rPh sb="19" eb="21">
      <t>サイトウ</t>
    </rPh>
    <rPh sb="21" eb="22">
      <t>ヨル</t>
    </rPh>
    <rPh sb="22" eb="23">
      <t>イ</t>
    </rPh>
    <rPh sb="35" eb="38">
      <t>シカバン</t>
    </rPh>
    <rPh sb="39" eb="41">
      <t>ハッコウ</t>
    </rPh>
    <rPh sb="43" eb="45">
      <t>センゴ</t>
    </rPh>
    <rPh sb="49" eb="51">
      <t>ザッシ</t>
    </rPh>
    <rPh sb="52" eb="53">
      <t>カン</t>
    </rPh>
    <rPh sb="55" eb="57">
      <t>ロンコウ</t>
    </rPh>
    <rPh sb="58" eb="60">
      <t>ヘンシュウ</t>
    </rPh>
    <rPh sb="62" eb="64">
      <t>イッショ</t>
    </rPh>
    <rPh sb="65" eb="67">
      <t>シュウセイ</t>
    </rPh>
    <phoneticPr fontId="1"/>
  </si>
  <si>
    <t>文圃文献類従 63</t>
    <rPh sb="0" eb="1">
      <t>ブン</t>
    </rPh>
    <rPh sb="1" eb="2">
      <t>ホ</t>
    </rPh>
    <rPh sb="2" eb="4">
      <t>ブンケン</t>
    </rPh>
    <rPh sb="4" eb="6">
      <t>ルイジュウ</t>
    </rPh>
    <phoneticPr fontId="1"/>
  </si>
  <si>
    <r>
      <t>戦時下雑誌アンケート索引―</t>
    </r>
    <r>
      <rPr>
        <sz val="11"/>
        <color theme="1"/>
        <rFont val="ＭＳ Ｐゴシック"/>
        <family val="3"/>
        <charset val="128"/>
        <scheme val="minor"/>
      </rPr>
      <t>1936-1945における問いと答え 全3巻・別巻</t>
    </r>
    <rPh sb="0" eb="3">
      <t>センジカ</t>
    </rPh>
    <rPh sb="3" eb="5">
      <t>ザッシ</t>
    </rPh>
    <rPh sb="10" eb="12">
      <t>サクイン</t>
    </rPh>
    <rPh sb="26" eb="27">
      <t>ト</t>
    </rPh>
    <rPh sb="29" eb="30">
      <t>コタ</t>
    </rPh>
    <rPh sb="32" eb="33">
      <t>ゼン</t>
    </rPh>
    <rPh sb="34" eb="35">
      <t>カン</t>
    </rPh>
    <rPh sb="36" eb="38">
      <t>ベッカン</t>
    </rPh>
    <phoneticPr fontId="1"/>
  </si>
  <si>
    <t>　　戦時期の雑誌記事をより有効に利用するためのツール。別巻:解題・雑誌別アンケート 題目一覧 ISBN:9784909680051 2,000JPY</t>
    <rPh sb="2" eb="4">
      <t>センジ</t>
    </rPh>
    <rPh sb="4" eb="5">
      <t>キ</t>
    </rPh>
    <rPh sb="6" eb="8">
      <t>ザッシ</t>
    </rPh>
    <rPh sb="8" eb="10">
      <t>キジ</t>
    </rPh>
    <rPh sb="13" eb="15">
      <t>ユウコウ</t>
    </rPh>
    <rPh sb="16" eb="18">
      <t>リヨウ</t>
    </rPh>
    <rPh sb="27" eb="29">
      <t>ベッカン</t>
    </rPh>
    <rPh sb="30" eb="32">
      <t>カイダイ</t>
    </rPh>
    <rPh sb="33" eb="35">
      <t>ザッシ</t>
    </rPh>
    <rPh sb="35" eb="36">
      <t>ベツ</t>
    </rPh>
    <rPh sb="42" eb="44">
      <t>ダイモク</t>
    </rPh>
    <rPh sb="44" eb="46">
      <t>イチラン</t>
    </rPh>
    <phoneticPr fontId="1"/>
  </si>
  <si>
    <t>藤元直樹 編・解題</t>
    <rPh sb="0" eb="1">
      <t>トウ</t>
    </rPh>
    <rPh sb="1" eb="2">
      <t>モト</t>
    </rPh>
    <rPh sb="2" eb="4">
      <t>ナオキ</t>
    </rPh>
    <rPh sb="5" eb="6">
      <t>ヘン</t>
    </rPh>
    <rPh sb="7" eb="9">
      <t>カイダイ</t>
    </rPh>
    <phoneticPr fontId="1"/>
  </si>
  <si>
    <t>大尾侑子 編・解題</t>
    <rPh sb="0" eb="1">
      <t>オオ</t>
    </rPh>
    <rPh sb="1" eb="2">
      <t>オ</t>
    </rPh>
    <rPh sb="2" eb="4">
      <t>ユウコ</t>
    </rPh>
    <rPh sb="5" eb="6">
      <t>ヘン</t>
    </rPh>
    <rPh sb="7" eb="9">
      <t>カイダイ</t>
    </rPh>
    <phoneticPr fontId="1"/>
  </si>
  <si>
    <t>スクリーン・スタディーズ : デジタル時代の映像/メディア経験</t>
    <rPh sb="19" eb="21">
      <t>ジダイ</t>
    </rPh>
    <rPh sb="22" eb="24">
      <t>エイゾウ</t>
    </rPh>
    <rPh sb="29" eb="31">
      <t>ケイケン</t>
    </rPh>
    <phoneticPr fontId="1"/>
  </si>
  <si>
    <t>　　「写真」「映画」「テレビ」あるいは「携帯電話」といった「ジャンル」によって分断されて見えなくなってしまった映像/メディア経験の実相を、スクリーンという新たな視座から捉え直す</t>
    <rPh sb="3" eb="5">
      <t>シャシン</t>
    </rPh>
    <rPh sb="7" eb="9">
      <t>エイガ</t>
    </rPh>
    <rPh sb="20" eb="22">
      <t>ケイタイ</t>
    </rPh>
    <rPh sb="22" eb="24">
      <t>デンワ</t>
    </rPh>
    <rPh sb="39" eb="41">
      <t>ブンダン</t>
    </rPh>
    <rPh sb="44" eb="45">
      <t>ミ</t>
    </rPh>
    <rPh sb="55" eb="57">
      <t>エイゾウ</t>
    </rPh>
    <rPh sb="62" eb="64">
      <t>ケイケン</t>
    </rPh>
    <rPh sb="65" eb="67">
      <t>ジッソウ</t>
    </rPh>
    <rPh sb="77" eb="78">
      <t>アラ</t>
    </rPh>
    <rPh sb="80" eb="82">
      <t>シザ</t>
    </rPh>
    <rPh sb="84" eb="85">
      <t>トラ</t>
    </rPh>
    <rPh sb="86" eb="87">
      <t>ナオ</t>
    </rPh>
    <phoneticPr fontId="1"/>
  </si>
  <si>
    <t>光岡寿郎、大久保 遼 編</t>
    <rPh sb="0" eb="2">
      <t>ミツオカ</t>
    </rPh>
    <rPh sb="2" eb="4">
      <t>トシロウ</t>
    </rPh>
    <rPh sb="5" eb="8">
      <t>オオクボ</t>
    </rPh>
    <rPh sb="9" eb="10">
      <t>リョウ</t>
    </rPh>
    <rPh sb="11" eb="12">
      <t>ヘン</t>
    </rPh>
    <phoneticPr fontId="1"/>
  </si>
  <si>
    <t>東京大学出版会</t>
    <rPh sb="0" eb="2">
      <t>トウキョウ</t>
    </rPh>
    <rPh sb="2" eb="4">
      <t>ダイガク</t>
    </rPh>
    <rPh sb="4" eb="7">
      <t>シュッパンカイ</t>
    </rPh>
    <phoneticPr fontId="1"/>
  </si>
  <si>
    <t>「空気」の研究</t>
    <rPh sb="1" eb="3">
      <t>クウキ</t>
    </rPh>
    <rPh sb="5" eb="7">
      <t>ケンキュウ</t>
    </rPh>
    <phoneticPr fontId="1"/>
  </si>
  <si>
    <t>　　誰でもないのに誰よりも強い「空気」。発表から四十年を経て読まれるべき日本人論の名著の新装版</t>
    <rPh sb="2" eb="3">
      <t>ダレ</t>
    </rPh>
    <rPh sb="9" eb="10">
      <t>ダレ</t>
    </rPh>
    <rPh sb="13" eb="14">
      <t>ツヨ</t>
    </rPh>
    <rPh sb="16" eb="18">
      <t>クウキ</t>
    </rPh>
    <rPh sb="20" eb="22">
      <t>ハッピョウ</t>
    </rPh>
    <rPh sb="24" eb="26">
      <t>４０</t>
    </rPh>
    <rPh sb="26" eb="27">
      <t>ネン</t>
    </rPh>
    <rPh sb="28" eb="29">
      <t>ヘ</t>
    </rPh>
    <rPh sb="30" eb="31">
      <t>ヨ</t>
    </rPh>
    <rPh sb="36" eb="39">
      <t>ニホンジン</t>
    </rPh>
    <rPh sb="39" eb="40">
      <t>ロン</t>
    </rPh>
    <rPh sb="41" eb="43">
      <t>メイチョ</t>
    </rPh>
    <rPh sb="44" eb="47">
      <t>シンソウバン</t>
    </rPh>
    <phoneticPr fontId="1"/>
  </si>
  <si>
    <t>山本七平 著</t>
    <rPh sb="0" eb="2">
      <t>ヤマモト</t>
    </rPh>
    <rPh sb="2" eb="3">
      <t>ナナ</t>
    </rPh>
    <rPh sb="3" eb="4">
      <t>ヘイ</t>
    </rPh>
    <rPh sb="5" eb="6">
      <t>チョ</t>
    </rPh>
    <phoneticPr fontId="1"/>
  </si>
  <si>
    <t>文藝春秋</t>
    <rPh sb="0" eb="2">
      <t>ブンゲイ</t>
    </rPh>
    <rPh sb="2" eb="4">
      <t>シュンジュウ</t>
    </rPh>
    <phoneticPr fontId="1"/>
  </si>
  <si>
    <t>文春文庫 や-9-14</t>
    <rPh sb="0" eb="2">
      <t>ブンシュン</t>
    </rPh>
    <rPh sb="2" eb="4">
      <t>ブンコ</t>
    </rPh>
    <phoneticPr fontId="1"/>
  </si>
  <si>
    <t>近代の記憶 : 民俗の変容と消滅</t>
    <rPh sb="0" eb="2">
      <t>キンダイ</t>
    </rPh>
    <rPh sb="3" eb="5">
      <t>キオク</t>
    </rPh>
    <rPh sb="8" eb="10">
      <t>ミンゾク</t>
    </rPh>
    <rPh sb="11" eb="13">
      <t>ヘンヨウ</t>
    </rPh>
    <rPh sb="14" eb="16">
      <t>ショウメツ</t>
    </rPh>
    <phoneticPr fontId="1"/>
  </si>
  <si>
    <t>　　北海道から沖縄まで、1970年代から現代までの間に聞き取った、失われた民俗の話。話者は主に明治・大正・昭和初期の生まれの古老たち。イロリなどの写真100点以上</t>
    <rPh sb="2" eb="5">
      <t>ホッカイドウ</t>
    </rPh>
    <rPh sb="7" eb="9">
      <t>オキナワ</t>
    </rPh>
    <rPh sb="16" eb="18">
      <t>ネンダイ</t>
    </rPh>
    <rPh sb="20" eb="22">
      <t>ゲンダイ</t>
    </rPh>
    <rPh sb="25" eb="26">
      <t>アイダ</t>
    </rPh>
    <rPh sb="27" eb="28">
      <t>キ</t>
    </rPh>
    <rPh sb="29" eb="30">
      <t>ト</t>
    </rPh>
    <rPh sb="33" eb="34">
      <t>ウシナ</t>
    </rPh>
    <rPh sb="37" eb="39">
      <t>ミンゾク</t>
    </rPh>
    <rPh sb="40" eb="41">
      <t>ハナシ</t>
    </rPh>
    <rPh sb="42" eb="44">
      <t>ワシャ</t>
    </rPh>
    <rPh sb="45" eb="46">
      <t>オモ</t>
    </rPh>
    <rPh sb="47" eb="49">
      <t>メイジ</t>
    </rPh>
    <rPh sb="50" eb="52">
      <t>タイショウ</t>
    </rPh>
    <rPh sb="53" eb="55">
      <t>ショウワ</t>
    </rPh>
    <rPh sb="55" eb="57">
      <t>ショキ</t>
    </rPh>
    <rPh sb="58" eb="59">
      <t>ウ</t>
    </rPh>
    <rPh sb="62" eb="64">
      <t>コロウ</t>
    </rPh>
    <rPh sb="73" eb="75">
      <t>シャシン</t>
    </rPh>
    <rPh sb="78" eb="81">
      <t>テンイジョウ</t>
    </rPh>
    <phoneticPr fontId="1"/>
  </si>
  <si>
    <t>野本寛一 著</t>
    <rPh sb="0" eb="1">
      <t>ノ</t>
    </rPh>
    <rPh sb="1" eb="2">
      <t>モト</t>
    </rPh>
    <rPh sb="2" eb="4">
      <t>カンイチ</t>
    </rPh>
    <rPh sb="5" eb="6">
      <t>チョ</t>
    </rPh>
    <phoneticPr fontId="1"/>
  </si>
  <si>
    <t>七月社</t>
    <rPh sb="0" eb="2">
      <t>シチガツ</t>
    </rPh>
    <rPh sb="2" eb="3">
      <t>シャ</t>
    </rPh>
    <phoneticPr fontId="1"/>
  </si>
  <si>
    <t>近代東京の地政学 : 青山・渋谷・表参道の開発と軍用地</t>
    <rPh sb="0" eb="2">
      <t>キンダイ</t>
    </rPh>
    <rPh sb="2" eb="4">
      <t>トウキョウ</t>
    </rPh>
    <rPh sb="5" eb="8">
      <t>チセイガク</t>
    </rPh>
    <rPh sb="11" eb="13">
      <t>アオヤマ</t>
    </rPh>
    <rPh sb="14" eb="16">
      <t>シブヤ</t>
    </rPh>
    <rPh sb="17" eb="20">
      <t>オモテサンドウ</t>
    </rPh>
    <rPh sb="21" eb="23">
      <t>カイハツ</t>
    </rPh>
    <rPh sb="24" eb="25">
      <t>グン</t>
    </rPh>
    <rPh sb="25" eb="27">
      <t>ヨウチ</t>
    </rPh>
    <phoneticPr fontId="1"/>
  </si>
  <si>
    <t>　　東京西郊の「山の手」台地は近代都市空間としてどう開発されたのか。地形と軍事が地域社会に与えた影響を地政学の視点を交えて読み解く</t>
    <rPh sb="2" eb="4">
      <t>トウキョウ</t>
    </rPh>
    <rPh sb="4" eb="5">
      <t>ニシ</t>
    </rPh>
    <rPh sb="8" eb="9">
      <t>ヤマ</t>
    </rPh>
    <rPh sb="10" eb="11">
      <t>テ</t>
    </rPh>
    <rPh sb="12" eb="14">
      <t>ダイチ</t>
    </rPh>
    <rPh sb="15" eb="17">
      <t>キンダイ</t>
    </rPh>
    <rPh sb="17" eb="19">
      <t>トシ</t>
    </rPh>
    <rPh sb="19" eb="21">
      <t>クウカン</t>
    </rPh>
    <rPh sb="26" eb="28">
      <t>カイハツ</t>
    </rPh>
    <rPh sb="34" eb="36">
      <t>チケイ</t>
    </rPh>
    <rPh sb="37" eb="39">
      <t>グンジ</t>
    </rPh>
    <rPh sb="40" eb="42">
      <t>チイキ</t>
    </rPh>
    <rPh sb="42" eb="44">
      <t>シャカイ</t>
    </rPh>
    <rPh sb="45" eb="46">
      <t>アタ</t>
    </rPh>
    <rPh sb="48" eb="50">
      <t>エイキョウ</t>
    </rPh>
    <rPh sb="51" eb="54">
      <t>チセイガク</t>
    </rPh>
    <rPh sb="55" eb="57">
      <t>シテン</t>
    </rPh>
    <rPh sb="58" eb="59">
      <t>マジ</t>
    </rPh>
    <rPh sb="61" eb="62">
      <t>ヨ</t>
    </rPh>
    <rPh sb="63" eb="64">
      <t>ト</t>
    </rPh>
    <phoneticPr fontId="1"/>
  </si>
  <si>
    <t>武田尚子 著</t>
    <rPh sb="0" eb="2">
      <t>タケダ</t>
    </rPh>
    <rPh sb="2" eb="4">
      <t>ナオコ</t>
    </rPh>
    <rPh sb="5" eb="6">
      <t>チョ</t>
    </rPh>
    <phoneticPr fontId="1"/>
  </si>
  <si>
    <t>吉川弘文館</t>
    <rPh sb="0" eb="2">
      <t>ヨシカワ</t>
    </rPh>
    <rPh sb="2" eb="3">
      <t>コウ</t>
    </rPh>
    <rPh sb="3" eb="4">
      <t>ブン</t>
    </rPh>
    <rPh sb="4" eb="5">
      <t>カン</t>
    </rPh>
    <phoneticPr fontId="1"/>
  </si>
  <si>
    <t>庭と建築の煎茶文化―近代数寄空間をよみとく</t>
    <rPh sb="0" eb="1">
      <t>ニワ</t>
    </rPh>
    <rPh sb="2" eb="4">
      <t>ケンチク</t>
    </rPh>
    <rPh sb="5" eb="7">
      <t>センチャ</t>
    </rPh>
    <rPh sb="7" eb="9">
      <t>ブンカ</t>
    </rPh>
    <rPh sb="10" eb="12">
      <t>キンダイ</t>
    </rPh>
    <rPh sb="12" eb="14">
      <t>スキ</t>
    </rPh>
    <rPh sb="14" eb="16">
      <t>クウカン</t>
    </rPh>
    <phoneticPr fontId="1"/>
  </si>
  <si>
    <t>　　これまで茶の湯の視座からのみ語られてきた近代数寄空間を煎茶的要素に注目して新たに読み解く</t>
    <rPh sb="6" eb="7">
      <t>チャ</t>
    </rPh>
    <rPh sb="8" eb="9">
      <t>ユ</t>
    </rPh>
    <rPh sb="10" eb="12">
      <t>シザ</t>
    </rPh>
    <rPh sb="16" eb="17">
      <t>カタ</t>
    </rPh>
    <rPh sb="22" eb="24">
      <t>キンダイ</t>
    </rPh>
    <rPh sb="24" eb="26">
      <t>スキ</t>
    </rPh>
    <rPh sb="26" eb="28">
      <t>クウカン</t>
    </rPh>
    <rPh sb="29" eb="31">
      <t>センチャ</t>
    </rPh>
    <rPh sb="31" eb="32">
      <t>テキ</t>
    </rPh>
    <rPh sb="32" eb="34">
      <t>ヨウソ</t>
    </rPh>
    <rPh sb="35" eb="37">
      <t>チュウモク</t>
    </rPh>
    <rPh sb="39" eb="40">
      <t>アラ</t>
    </rPh>
    <rPh sb="42" eb="43">
      <t>ヨ</t>
    </rPh>
    <rPh sb="44" eb="45">
      <t>ト</t>
    </rPh>
    <phoneticPr fontId="1"/>
  </si>
  <si>
    <t>尼崎博正、麓 和善、矢ケ崎善太郎 編著</t>
    <rPh sb="0" eb="1">
      <t>アマ</t>
    </rPh>
    <rPh sb="1" eb="2">
      <t>サキ</t>
    </rPh>
    <rPh sb="2" eb="4">
      <t>ヒロマサ</t>
    </rPh>
    <rPh sb="5" eb="6">
      <t>フモト</t>
    </rPh>
    <rPh sb="7" eb="9">
      <t>カズヨシ</t>
    </rPh>
    <rPh sb="10" eb="13">
      <t>ヤガサキ</t>
    </rPh>
    <rPh sb="13" eb="16">
      <t>ゼンタロウ</t>
    </rPh>
    <rPh sb="17" eb="19">
      <t>ヘンチョ</t>
    </rPh>
    <phoneticPr fontId="1"/>
  </si>
  <si>
    <t>思文閣出版</t>
    <rPh sb="0" eb="3">
      <t>シブンカク</t>
    </rPh>
    <rPh sb="3" eb="5">
      <t>シュッパン</t>
    </rPh>
    <phoneticPr fontId="1"/>
  </si>
  <si>
    <t>近代京都の美術工芸―制作・流通・鑑賞</t>
    <rPh sb="0" eb="2">
      <t>キンダイ</t>
    </rPh>
    <rPh sb="2" eb="4">
      <t>キョウト</t>
    </rPh>
    <rPh sb="5" eb="7">
      <t>ビジュツ</t>
    </rPh>
    <rPh sb="7" eb="9">
      <t>コウゲイ</t>
    </rPh>
    <rPh sb="10" eb="12">
      <t>セイサク</t>
    </rPh>
    <rPh sb="13" eb="15">
      <t>リュウツウ</t>
    </rPh>
    <rPh sb="16" eb="18">
      <t>カンショウ</t>
    </rPh>
    <phoneticPr fontId="1"/>
  </si>
  <si>
    <t>　　制作・流通・鑑賞という三つの視点から京都における美術・工芸の近代化の実態にせまる</t>
    <rPh sb="2" eb="4">
      <t>セイサク</t>
    </rPh>
    <rPh sb="5" eb="7">
      <t>リュウツウ</t>
    </rPh>
    <rPh sb="8" eb="10">
      <t>カンショウ</t>
    </rPh>
    <rPh sb="13" eb="14">
      <t>ミッ</t>
    </rPh>
    <rPh sb="16" eb="18">
      <t>シテン</t>
    </rPh>
    <rPh sb="20" eb="22">
      <t>キョウト</t>
    </rPh>
    <rPh sb="26" eb="28">
      <t>ビジュツ</t>
    </rPh>
    <rPh sb="29" eb="31">
      <t>コウゲイ</t>
    </rPh>
    <rPh sb="32" eb="35">
      <t>キンダイカ</t>
    </rPh>
    <rPh sb="36" eb="38">
      <t>ジッタイ</t>
    </rPh>
    <phoneticPr fontId="1"/>
  </si>
  <si>
    <t>並木誠士 編</t>
    <rPh sb="0" eb="2">
      <t>ナミキ</t>
    </rPh>
    <rPh sb="2" eb="3">
      <t>マコト</t>
    </rPh>
    <rPh sb="3" eb="4">
      <t>シ</t>
    </rPh>
    <rPh sb="5" eb="6">
      <t>ヘン</t>
    </rPh>
    <phoneticPr fontId="1"/>
  </si>
  <si>
    <t>　　『日本の精神鑑定』(みすず書房、1973)と『現代の精神鑑定』(金子書房、1999)を併せて編集し一書とした新版</t>
    <rPh sb="3" eb="5">
      <t>ニホン</t>
    </rPh>
    <rPh sb="6" eb="8">
      <t>セイシン</t>
    </rPh>
    <rPh sb="8" eb="10">
      <t>カンテイ</t>
    </rPh>
    <rPh sb="15" eb="17">
      <t>ショボウ</t>
    </rPh>
    <rPh sb="25" eb="27">
      <t>ゲンダイ</t>
    </rPh>
    <rPh sb="28" eb="30">
      <t>セイシン</t>
    </rPh>
    <rPh sb="30" eb="32">
      <t>カンテイ</t>
    </rPh>
    <rPh sb="34" eb="36">
      <t>カネコ</t>
    </rPh>
    <rPh sb="36" eb="38">
      <t>ショボウ</t>
    </rPh>
    <rPh sb="45" eb="46">
      <t>アワ</t>
    </rPh>
    <rPh sb="48" eb="50">
      <t>ヘンシュウ</t>
    </rPh>
    <rPh sb="51" eb="53">
      <t>イッショ</t>
    </rPh>
    <rPh sb="56" eb="57">
      <t>シン</t>
    </rPh>
    <rPh sb="57" eb="58">
      <t>バン</t>
    </rPh>
    <phoneticPr fontId="6"/>
  </si>
  <si>
    <t>みすず書房</t>
    <rPh sb="3" eb="5">
      <t>ショボウ</t>
    </rPh>
    <phoneticPr fontId="6"/>
  </si>
  <si>
    <t>内村祐之 著</t>
    <rPh sb="0" eb="2">
      <t>ウチムラ</t>
    </rPh>
    <rPh sb="2" eb="4">
      <t>ヒロユキ</t>
    </rPh>
    <rPh sb="5" eb="6">
      <t>チョ</t>
    </rPh>
    <phoneticPr fontId="6"/>
  </si>
  <si>
    <t>日本の精神鑑定[増補版]-重要事件25の鑑定書と解説1936-1994</t>
    <rPh sb="0" eb="2">
      <t>ニホン</t>
    </rPh>
    <rPh sb="3" eb="5">
      <t>セイシン</t>
    </rPh>
    <rPh sb="5" eb="7">
      <t>カンテイ</t>
    </rPh>
    <rPh sb="8" eb="10">
      <t>ゾウホ</t>
    </rPh>
    <rPh sb="10" eb="11">
      <t>バン</t>
    </rPh>
    <rPh sb="13" eb="15">
      <t>ジュウヨウ</t>
    </rPh>
    <rPh sb="15" eb="17">
      <t>ジケン</t>
    </rPh>
    <rPh sb="20" eb="23">
      <t>カンテイショ</t>
    </rPh>
    <rPh sb="24" eb="26">
      <t>カイセツ</t>
    </rPh>
    <phoneticPr fontId="6"/>
  </si>
  <si>
    <t>ケの美 : あたりまえの日常に、宿るもの</t>
    <rPh sb="2" eb="3">
      <t>ビ</t>
    </rPh>
    <rPh sb="12" eb="14">
      <t>ニチジョウ</t>
    </rPh>
    <rPh sb="16" eb="17">
      <t>ヤド</t>
    </rPh>
    <phoneticPr fontId="1"/>
  </si>
  <si>
    <t>　　「ハレとケ」の「ケ」である、日常の美を求めた14人によるオルビス30周年記念「ケの美」展図録</t>
    <rPh sb="16" eb="18">
      <t>ニチジョウ</t>
    </rPh>
    <rPh sb="19" eb="20">
      <t>ビ</t>
    </rPh>
    <rPh sb="21" eb="22">
      <t>モト</t>
    </rPh>
    <rPh sb="26" eb="27">
      <t>ニン</t>
    </rPh>
    <rPh sb="36" eb="38">
      <t>シュウネン</t>
    </rPh>
    <rPh sb="38" eb="40">
      <t>キネン</t>
    </rPh>
    <rPh sb="43" eb="44">
      <t>ビ</t>
    </rPh>
    <rPh sb="45" eb="46">
      <t>テン</t>
    </rPh>
    <rPh sb="46" eb="48">
      <t>ズロク</t>
    </rPh>
    <phoneticPr fontId="1"/>
  </si>
  <si>
    <t>佐藤 卓 著</t>
    <rPh sb="0" eb="2">
      <t>サトウ</t>
    </rPh>
    <rPh sb="3" eb="4">
      <t>タク</t>
    </rPh>
    <rPh sb="5" eb="6">
      <t>チョ</t>
    </rPh>
    <phoneticPr fontId="1"/>
  </si>
  <si>
    <t>新潮社</t>
    <rPh sb="0" eb="3">
      <t>シンチョウシャ</t>
    </rPh>
    <phoneticPr fontId="1"/>
  </si>
  <si>
    <t>照明家人生 : 劇団四季から世界へ</t>
    <rPh sb="0" eb="2">
      <t>ショウメイ</t>
    </rPh>
    <rPh sb="2" eb="3">
      <t>イエ</t>
    </rPh>
    <rPh sb="3" eb="5">
      <t>ジンセイ</t>
    </rPh>
    <rPh sb="8" eb="12">
      <t>ゲキダンシキ</t>
    </rPh>
    <rPh sb="14" eb="16">
      <t>セカイ</t>
    </rPh>
    <phoneticPr fontId="1"/>
  </si>
  <si>
    <t>　　劇団四季の創立に参加し、浅利慶太、蜷川幸雄、市川猿翁らと共に演劇界を革新した名照明家の回顧録</t>
    <rPh sb="2" eb="6">
      <t>ゲキダンシキ</t>
    </rPh>
    <rPh sb="7" eb="9">
      <t>ソウリツ</t>
    </rPh>
    <rPh sb="10" eb="12">
      <t>サンカ</t>
    </rPh>
    <rPh sb="14" eb="16">
      <t>アサリ</t>
    </rPh>
    <rPh sb="16" eb="18">
      <t>ケイタ</t>
    </rPh>
    <rPh sb="19" eb="21">
      <t>ニナガワ</t>
    </rPh>
    <rPh sb="21" eb="23">
      <t>ユキオ</t>
    </rPh>
    <rPh sb="24" eb="26">
      <t>イチカワ</t>
    </rPh>
    <rPh sb="26" eb="27">
      <t>サル</t>
    </rPh>
    <rPh sb="27" eb="28">
      <t>オキナ</t>
    </rPh>
    <rPh sb="30" eb="31">
      <t>トモ</t>
    </rPh>
    <rPh sb="32" eb="35">
      <t>エンゲキカイ</t>
    </rPh>
    <rPh sb="36" eb="38">
      <t>カクシン</t>
    </rPh>
    <rPh sb="40" eb="41">
      <t>メイ</t>
    </rPh>
    <rPh sb="41" eb="43">
      <t>ショウメイ</t>
    </rPh>
    <rPh sb="43" eb="44">
      <t>カ</t>
    </rPh>
    <rPh sb="45" eb="48">
      <t>カイコロク</t>
    </rPh>
    <phoneticPr fontId="1"/>
  </si>
  <si>
    <t>吉井澄雄 著</t>
    <rPh sb="0" eb="2">
      <t>ヨシイ</t>
    </rPh>
    <rPh sb="2" eb="3">
      <t>スミ</t>
    </rPh>
    <rPh sb="3" eb="4">
      <t>ユウ</t>
    </rPh>
    <rPh sb="5" eb="6">
      <t>チョ</t>
    </rPh>
    <phoneticPr fontId="1"/>
  </si>
  <si>
    <t>早川書房</t>
    <rPh sb="0" eb="2">
      <t>ハヤカワ</t>
    </rPh>
    <rPh sb="2" eb="4">
      <t>ショボウ</t>
    </rPh>
    <phoneticPr fontId="1"/>
  </si>
  <si>
    <t>日本考古学・最前線</t>
    <rPh sb="0" eb="2">
      <t>ニホン</t>
    </rPh>
    <rPh sb="2" eb="5">
      <t>コウコガク</t>
    </rPh>
    <rPh sb="6" eb="9">
      <t>サイゼンセン</t>
    </rPh>
    <phoneticPr fontId="1"/>
  </si>
  <si>
    <t>日本考古学協会 編</t>
    <rPh sb="0" eb="2">
      <t>ニホン</t>
    </rPh>
    <rPh sb="2" eb="5">
      <t>コウコガク</t>
    </rPh>
    <rPh sb="5" eb="7">
      <t>キョウカイ</t>
    </rPh>
    <rPh sb="8" eb="9">
      <t>ヘン</t>
    </rPh>
    <phoneticPr fontId="1"/>
  </si>
  <si>
    <t>雄山閣</t>
    <rPh sb="0" eb="3">
      <t>ユウザンカク</t>
    </rPh>
    <phoneticPr fontId="1"/>
  </si>
  <si>
    <t>川島雄三は二度生まれる</t>
    <rPh sb="0" eb="2">
      <t>カワシマ</t>
    </rPh>
    <rPh sb="2" eb="4">
      <t>ユウゾウ</t>
    </rPh>
    <rPh sb="5" eb="7">
      <t>ニド</t>
    </rPh>
    <rPh sb="7" eb="8">
      <t>ウ</t>
    </rPh>
    <phoneticPr fontId="1"/>
  </si>
  <si>
    <t>　　日本映画史に怪光を放つ異才、川島雄三。作品論、女優・男優論、映像論や音響論まで</t>
    <rPh sb="2" eb="4">
      <t>ニホン</t>
    </rPh>
    <rPh sb="4" eb="7">
      <t>エイガシ</t>
    </rPh>
    <rPh sb="8" eb="10">
      <t>カイコウ</t>
    </rPh>
    <rPh sb="11" eb="12">
      <t>ハナ</t>
    </rPh>
    <rPh sb="13" eb="15">
      <t>イサイ</t>
    </rPh>
    <rPh sb="16" eb="18">
      <t>カワシマ</t>
    </rPh>
    <rPh sb="18" eb="20">
      <t>ユウゾウ</t>
    </rPh>
    <rPh sb="21" eb="23">
      <t>サクヒン</t>
    </rPh>
    <rPh sb="23" eb="24">
      <t>ロン</t>
    </rPh>
    <rPh sb="25" eb="27">
      <t>ジョユウ</t>
    </rPh>
    <rPh sb="28" eb="30">
      <t>ダンユウ</t>
    </rPh>
    <rPh sb="30" eb="31">
      <t>ロン</t>
    </rPh>
    <rPh sb="32" eb="34">
      <t>エイゾウ</t>
    </rPh>
    <rPh sb="34" eb="35">
      <t>ロン</t>
    </rPh>
    <rPh sb="36" eb="38">
      <t>オンキョウ</t>
    </rPh>
    <rPh sb="38" eb="39">
      <t>ロン</t>
    </rPh>
    <phoneticPr fontId="1"/>
  </si>
  <si>
    <t>川崎公平、北村匡平、志村三代子、四方田犬彦 著</t>
    <rPh sb="0" eb="2">
      <t>カワサキ</t>
    </rPh>
    <rPh sb="2" eb="4">
      <t>コウヘイ</t>
    </rPh>
    <rPh sb="5" eb="7">
      <t>キタムラ</t>
    </rPh>
    <rPh sb="7" eb="8">
      <t>キョウ</t>
    </rPh>
    <rPh sb="8" eb="9">
      <t>ヘイ</t>
    </rPh>
    <rPh sb="10" eb="12">
      <t>シムラ</t>
    </rPh>
    <rPh sb="12" eb="15">
      <t>ミヨコ</t>
    </rPh>
    <rPh sb="16" eb="18">
      <t>ヨモ</t>
    </rPh>
    <rPh sb="18" eb="19">
      <t>タ</t>
    </rPh>
    <rPh sb="19" eb="20">
      <t>イヌ</t>
    </rPh>
    <rPh sb="20" eb="21">
      <t>ヒコ</t>
    </rPh>
    <rPh sb="22" eb="23">
      <t>チョ</t>
    </rPh>
    <phoneticPr fontId="1"/>
  </si>
  <si>
    <t>水声社</t>
    <rPh sb="0" eb="1">
      <t>スイ</t>
    </rPh>
    <rPh sb="1" eb="2">
      <t>セイ</t>
    </rPh>
    <rPh sb="2" eb="3">
      <t>シャ</t>
    </rPh>
    <phoneticPr fontId="1"/>
  </si>
  <si>
    <t>北海道150年の写真記録</t>
    <rPh sb="0" eb="3">
      <t>ホッカイドウ</t>
    </rPh>
    <rPh sb="6" eb="7">
      <t>ネン</t>
    </rPh>
    <rPh sb="8" eb="10">
      <t>シャシン</t>
    </rPh>
    <rPh sb="10" eb="12">
      <t>キロク</t>
    </rPh>
    <phoneticPr fontId="1"/>
  </si>
  <si>
    <t>絵葉書・古写真・古地図でよみがえる懐旧の時代</t>
    <phoneticPr fontId="1"/>
  </si>
  <si>
    <t>米倉正裕 著</t>
    <rPh sb="0" eb="2">
      <t>ヨネクラ</t>
    </rPh>
    <rPh sb="2" eb="4">
      <t>マサヒロ</t>
    </rPh>
    <rPh sb="5" eb="6">
      <t>チョ</t>
    </rPh>
    <phoneticPr fontId="1"/>
  </si>
  <si>
    <t>メディアパル</t>
    <phoneticPr fontId="1"/>
  </si>
  <si>
    <t>幸若舞の展開 : 芸能伝承の諸相</t>
    <rPh sb="0" eb="1">
      <t>サイワ</t>
    </rPh>
    <rPh sb="1" eb="2">
      <t>ワカ</t>
    </rPh>
    <rPh sb="2" eb="3">
      <t>マイ</t>
    </rPh>
    <rPh sb="4" eb="6">
      <t>テンカイ</t>
    </rPh>
    <rPh sb="9" eb="11">
      <t>ゲイノウ</t>
    </rPh>
    <rPh sb="11" eb="13">
      <t>デンショウ</t>
    </rPh>
    <rPh sb="14" eb="16">
      <t>ショソウ</t>
    </rPh>
    <phoneticPr fontId="1"/>
  </si>
  <si>
    <t>　　中世から近世・明治初期に至る語り物文芸の伝承と変容を追う。芸態・詞章・典拠・他の芸能とのかかわり・テキストなど、50年をかけて詳細に論証する</t>
    <rPh sb="2" eb="4">
      <t>チュウセイ</t>
    </rPh>
    <rPh sb="6" eb="8">
      <t>キンセイ</t>
    </rPh>
    <rPh sb="9" eb="11">
      <t>メイジ</t>
    </rPh>
    <rPh sb="11" eb="13">
      <t>ショキ</t>
    </rPh>
    <rPh sb="14" eb="15">
      <t>イタ</t>
    </rPh>
    <rPh sb="16" eb="17">
      <t>カタ</t>
    </rPh>
    <rPh sb="18" eb="19">
      <t>モノ</t>
    </rPh>
    <rPh sb="19" eb="21">
      <t>ブンゲイ</t>
    </rPh>
    <rPh sb="22" eb="24">
      <t>デンショウ</t>
    </rPh>
    <rPh sb="25" eb="27">
      <t>ヘンヨウ</t>
    </rPh>
    <rPh sb="28" eb="29">
      <t>オ</t>
    </rPh>
    <rPh sb="31" eb="32">
      <t>ゲイ</t>
    </rPh>
    <rPh sb="32" eb="33">
      <t>タイ</t>
    </rPh>
    <rPh sb="34" eb="35">
      <t>シ</t>
    </rPh>
    <rPh sb="35" eb="36">
      <t>ショウ</t>
    </rPh>
    <rPh sb="37" eb="39">
      <t>テンキョ</t>
    </rPh>
    <rPh sb="40" eb="41">
      <t>ホカ</t>
    </rPh>
    <rPh sb="42" eb="44">
      <t>ゲイノウ</t>
    </rPh>
    <rPh sb="60" eb="61">
      <t>ネン</t>
    </rPh>
    <rPh sb="65" eb="67">
      <t>ショウサイ</t>
    </rPh>
    <rPh sb="68" eb="70">
      <t>ロンショウ</t>
    </rPh>
    <phoneticPr fontId="1"/>
  </si>
  <si>
    <t>須田悦生 著</t>
    <rPh sb="0" eb="2">
      <t>スダ</t>
    </rPh>
    <rPh sb="2" eb="3">
      <t>エツ</t>
    </rPh>
    <rPh sb="3" eb="4">
      <t>イ</t>
    </rPh>
    <rPh sb="5" eb="6">
      <t>チョ</t>
    </rPh>
    <phoneticPr fontId="1"/>
  </si>
  <si>
    <t>三弥井書店</t>
    <rPh sb="0" eb="1">
      <t>ミ</t>
    </rPh>
    <rPh sb="1" eb="2">
      <t>ヤ</t>
    </rPh>
    <rPh sb="2" eb="3">
      <t>イ</t>
    </rPh>
    <rPh sb="3" eb="5">
      <t>ショテン</t>
    </rPh>
    <phoneticPr fontId="1"/>
  </si>
  <si>
    <t>見えない俳優 : 人間存在の神秘を探る旅</t>
    <rPh sb="0" eb="1">
      <t>ミ</t>
    </rPh>
    <rPh sb="4" eb="6">
      <t>ハイユウ</t>
    </rPh>
    <rPh sb="9" eb="11">
      <t>ニンゲン</t>
    </rPh>
    <rPh sb="11" eb="13">
      <t>ソンザイ</t>
    </rPh>
    <rPh sb="14" eb="16">
      <t>シンピ</t>
    </rPh>
    <rPh sb="17" eb="18">
      <t>サグ</t>
    </rPh>
    <rPh sb="19" eb="20">
      <t>タビ</t>
    </rPh>
    <phoneticPr fontId="1"/>
  </si>
  <si>
    <t>パリを拠点に「俳優漂流」50年、旅の途上から</t>
    <rPh sb="3" eb="5">
      <t>キョテン</t>
    </rPh>
    <rPh sb="7" eb="9">
      <t>ハイユウ</t>
    </rPh>
    <rPh sb="9" eb="11">
      <t>ヒョウリュウ</t>
    </rPh>
    <rPh sb="14" eb="15">
      <t>ネン</t>
    </rPh>
    <rPh sb="16" eb="17">
      <t>タビ</t>
    </rPh>
    <rPh sb="18" eb="20">
      <t>トジョウ</t>
    </rPh>
    <phoneticPr fontId="1"/>
  </si>
  <si>
    <t>五柳叢書 106</t>
    <rPh sb="0" eb="1">
      <t>ゴ</t>
    </rPh>
    <rPh sb="1" eb="2">
      <t>ヤナギ</t>
    </rPh>
    <rPh sb="2" eb="4">
      <t>ソウショ</t>
    </rPh>
    <phoneticPr fontId="1"/>
  </si>
  <si>
    <t>笈田ヨシ 著</t>
    <rPh sb="0" eb="1">
      <t>オイ</t>
    </rPh>
    <rPh sb="1" eb="2">
      <t>タ</t>
    </rPh>
    <rPh sb="5" eb="6">
      <t>チョ</t>
    </rPh>
    <phoneticPr fontId="1"/>
  </si>
  <si>
    <t>五柳書院</t>
    <rPh sb="0" eb="1">
      <t>ゴ</t>
    </rPh>
    <rPh sb="1" eb="2">
      <t>リュウ</t>
    </rPh>
    <rPh sb="2" eb="4">
      <t>ショイン</t>
    </rPh>
    <phoneticPr fontId="1"/>
  </si>
  <si>
    <t>壺の魅力 : 自然釉と窯変</t>
    <rPh sb="0" eb="1">
      <t>ツボ</t>
    </rPh>
    <rPh sb="2" eb="4">
      <t>ミリョク</t>
    </rPh>
    <rPh sb="7" eb="9">
      <t>シゼン</t>
    </rPh>
    <rPh sb="9" eb="10">
      <t>ユウ</t>
    </rPh>
    <rPh sb="11" eb="13">
      <t>ヨウヘン</t>
    </rPh>
    <phoneticPr fontId="1"/>
  </si>
  <si>
    <t>信楽・丹波・越前・常滑</t>
    <rPh sb="0" eb="2">
      <t>シガラキ</t>
    </rPh>
    <rPh sb="3" eb="5">
      <t>タンバ</t>
    </rPh>
    <rPh sb="6" eb="8">
      <t>エチゼン</t>
    </rPh>
    <rPh sb="9" eb="11">
      <t>トコナメ</t>
    </rPh>
    <phoneticPr fontId="1"/>
  </si>
  <si>
    <t>中嶋 寛 著</t>
    <rPh sb="0" eb="2">
      <t>ナカジマ</t>
    </rPh>
    <rPh sb="3" eb="4">
      <t>ヒロシ</t>
    </rPh>
    <rPh sb="5" eb="6">
      <t>チョ</t>
    </rPh>
    <phoneticPr fontId="1"/>
  </si>
  <si>
    <t>三重大学出版会</t>
    <rPh sb="0" eb="2">
      <t>ミエ</t>
    </rPh>
    <rPh sb="2" eb="4">
      <t>ダイガク</t>
    </rPh>
    <rPh sb="4" eb="7">
      <t>シュッパンカイ</t>
    </rPh>
    <phoneticPr fontId="1"/>
  </si>
  <si>
    <t>中近世陶磁器の考古学 第9巻</t>
    <rPh sb="0" eb="1">
      <t>チュウ</t>
    </rPh>
    <rPh sb="1" eb="3">
      <t>キンセイ</t>
    </rPh>
    <rPh sb="3" eb="6">
      <t>トウジキ</t>
    </rPh>
    <rPh sb="7" eb="10">
      <t>コウコガク</t>
    </rPh>
    <rPh sb="11" eb="12">
      <t>ダイ</t>
    </rPh>
    <rPh sb="13" eb="14">
      <t>カン</t>
    </rPh>
    <phoneticPr fontId="1"/>
  </si>
  <si>
    <t>　　資料に基づいた多様な研究法と新鮮な論点から語られる生活文化史のシリーズ第九巻</t>
    <rPh sb="2" eb="4">
      <t>シリョウ</t>
    </rPh>
    <rPh sb="5" eb="6">
      <t>モト</t>
    </rPh>
    <rPh sb="9" eb="11">
      <t>タヨウ</t>
    </rPh>
    <rPh sb="12" eb="14">
      <t>ケンキュウ</t>
    </rPh>
    <rPh sb="14" eb="15">
      <t>ホウ</t>
    </rPh>
    <rPh sb="16" eb="18">
      <t>シンセン</t>
    </rPh>
    <rPh sb="19" eb="21">
      <t>ロンテン</t>
    </rPh>
    <rPh sb="23" eb="24">
      <t>カタ</t>
    </rPh>
    <rPh sb="27" eb="29">
      <t>セイカツ</t>
    </rPh>
    <rPh sb="29" eb="31">
      <t>ブンカ</t>
    </rPh>
    <rPh sb="31" eb="32">
      <t>シ</t>
    </rPh>
    <rPh sb="37" eb="38">
      <t>ダイ</t>
    </rPh>
    <rPh sb="38" eb="39">
      <t>キュウ</t>
    </rPh>
    <rPh sb="39" eb="40">
      <t>カン</t>
    </rPh>
    <phoneticPr fontId="1"/>
  </si>
  <si>
    <t>佐々木達夫 著</t>
    <rPh sb="0" eb="3">
      <t>ササキ</t>
    </rPh>
    <rPh sb="3" eb="5">
      <t>タツオ</t>
    </rPh>
    <rPh sb="6" eb="7">
      <t>チョ</t>
    </rPh>
    <phoneticPr fontId="1"/>
  </si>
  <si>
    <t>ジャポニスム : 流行としての「日本」</t>
    <rPh sb="9" eb="11">
      <t>リュウコウ</t>
    </rPh>
    <rPh sb="16" eb="18">
      <t>ニホン</t>
    </rPh>
    <phoneticPr fontId="1"/>
  </si>
  <si>
    <t>　　西洋の感性を変えた「19世紀のクールジャパン」とも言うべきインパクトを、美術の分野だけに止まらず、幅広く一つの文化現象として捉え直そうとするもの</t>
    <rPh sb="2" eb="4">
      <t>セイヨウ</t>
    </rPh>
    <rPh sb="5" eb="7">
      <t>カンセイ</t>
    </rPh>
    <rPh sb="8" eb="9">
      <t>カ</t>
    </rPh>
    <rPh sb="14" eb="16">
      <t>セイキ</t>
    </rPh>
    <rPh sb="27" eb="28">
      <t>イ</t>
    </rPh>
    <rPh sb="38" eb="40">
      <t>ビジュツ</t>
    </rPh>
    <rPh sb="41" eb="43">
      <t>ブンヤ</t>
    </rPh>
    <rPh sb="46" eb="47">
      <t>トド</t>
    </rPh>
    <rPh sb="51" eb="53">
      <t>ハバヒロ</t>
    </rPh>
    <rPh sb="54" eb="55">
      <t>ヒト</t>
    </rPh>
    <rPh sb="57" eb="59">
      <t>ブンカ</t>
    </rPh>
    <rPh sb="59" eb="61">
      <t>ゲンショウ</t>
    </rPh>
    <rPh sb="64" eb="65">
      <t>トラ</t>
    </rPh>
    <rPh sb="66" eb="67">
      <t>ナオ</t>
    </rPh>
    <phoneticPr fontId="1"/>
  </si>
  <si>
    <t>講談社現代新書 2506</t>
    <rPh sb="0" eb="3">
      <t>コウダンシャ</t>
    </rPh>
    <rPh sb="3" eb="5">
      <t>ゲンダイ</t>
    </rPh>
    <rPh sb="5" eb="7">
      <t>シンショ</t>
    </rPh>
    <phoneticPr fontId="1"/>
  </si>
  <si>
    <t>宮崎克己 著</t>
    <rPh sb="0" eb="2">
      <t>ミヤザキ</t>
    </rPh>
    <rPh sb="2" eb="4">
      <t>カツキ</t>
    </rPh>
    <rPh sb="5" eb="6">
      <t>チョ</t>
    </rPh>
    <phoneticPr fontId="1"/>
  </si>
  <si>
    <t>講談社</t>
    <rPh sb="0" eb="3">
      <t>コウダンシャ</t>
    </rPh>
    <phoneticPr fontId="1"/>
  </si>
  <si>
    <t>日本のゲイ・エロティック・アート Vol. 3 : ゲイ雑誌の発展と多様化する作家たち</t>
    <rPh sb="0" eb="2">
      <t>ニホン</t>
    </rPh>
    <rPh sb="28" eb="30">
      <t>ザッシ</t>
    </rPh>
    <rPh sb="31" eb="33">
      <t>ハッテン</t>
    </rPh>
    <rPh sb="34" eb="37">
      <t>タヨウカ</t>
    </rPh>
    <rPh sb="39" eb="41">
      <t>サッカ</t>
    </rPh>
    <phoneticPr fontId="1"/>
  </si>
  <si>
    <t>　　「エロティック・アート」という切り口による、日本のゲイ文化史の再発見シリーズ完結編</t>
    <rPh sb="17" eb="18">
      <t>キ</t>
    </rPh>
    <rPh sb="19" eb="20">
      <t>クチ</t>
    </rPh>
    <rPh sb="24" eb="26">
      <t>ニホン</t>
    </rPh>
    <rPh sb="29" eb="31">
      <t>ブンカ</t>
    </rPh>
    <rPh sb="31" eb="32">
      <t>シ</t>
    </rPh>
    <rPh sb="33" eb="36">
      <t>サイハッケン</t>
    </rPh>
    <rPh sb="40" eb="42">
      <t>カンケツ</t>
    </rPh>
    <rPh sb="42" eb="43">
      <t>ヘン</t>
    </rPh>
    <phoneticPr fontId="1"/>
  </si>
  <si>
    <t>田亀源五郎 編</t>
    <rPh sb="0" eb="1">
      <t>タ</t>
    </rPh>
    <rPh sb="1" eb="2">
      <t>ガメ</t>
    </rPh>
    <rPh sb="2" eb="5">
      <t>ゲンゴロウ</t>
    </rPh>
    <rPh sb="6" eb="7">
      <t>ヘン</t>
    </rPh>
    <phoneticPr fontId="1"/>
  </si>
  <si>
    <t>ポット出版</t>
    <rPh sb="3" eb="5">
      <t>シュッパン</t>
    </rPh>
    <phoneticPr fontId="1"/>
  </si>
  <si>
    <t>浮世絵春画と男色</t>
    <rPh sb="0" eb="3">
      <t>ウキヨエ</t>
    </rPh>
    <rPh sb="3" eb="5">
      <t>シュンガ</t>
    </rPh>
    <rPh sb="6" eb="8">
      <t>ダンショク</t>
    </rPh>
    <phoneticPr fontId="1"/>
  </si>
  <si>
    <t>　　武士と小姓、僧侶と稚児、蔭間―師宣・春信・北斎ら20人の浮世絵師が描いた男色図74点を読み解き、江戸男色文化の変遷と実像に迫る</t>
    <rPh sb="2" eb="4">
      <t>ブシ</t>
    </rPh>
    <rPh sb="5" eb="7">
      <t>コショウ</t>
    </rPh>
    <rPh sb="8" eb="10">
      <t>ソウリョ</t>
    </rPh>
    <rPh sb="11" eb="13">
      <t>チゴ</t>
    </rPh>
    <rPh sb="14" eb="15">
      <t>イン</t>
    </rPh>
    <rPh sb="15" eb="16">
      <t>カン</t>
    </rPh>
    <rPh sb="17" eb="19">
      <t>モロノブ</t>
    </rPh>
    <rPh sb="20" eb="22">
      <t>ハルノブ</t>
    </rPh>
    <rPh sb="23" eb="25">
      <t>ホクサイ</t>
    </rPh>
    <rPh sb="28" eb="29">
      <t>ニン</t>
    </rPh>
    <rPh sb="30" eb="32">
      <t>ウキヨ</t>
    </rPh>
    <rPh sb="32" eb="34">
      <t>エシ</t>
    </rPh>
    <rPh sb="35" eb="36">
      <t>エガ</t>
    </rPh>
    <rPh sb="38" eb="40">
      <t>ダンショク</t>
    </rPh>
    <rPh sb="40" eb="41">
      <t>ズ</t>
    </rPh>
    <rPh sb="43" eb="44">
      <t>テン</t>
    </rPh>
    <rPh sb="45" eb="46">
      <t>ヨ</t>
    </rPh>
    <rPh sb="47" eb="48">
      <t>ト</t>
    </rPh>
    <rPh sb="50" eb="52">
      <t>エド</t>
    </rPh>
    <rPh sb="52" eb="54">
      <t>ダンショク</t>
    </rPh>
    <rPh sb="54" eb="56">
      <t>ブンカ</t>
    </rPh>
    <rPh sb="57" eb="59">
      <t>ヘンセン</t>
    </rPh>
    <rPh sb="60" eb="62">
      <t>ジツゾウ</t>
    </rPh>
    <rPh sb="63" eb="64">
      <t>セマ</t>
    </rPh>
    <phoneticPr fontId="1"/>
  </si>
  <si>
    <t>早川聞多 著</t>
    <rPh sb="0" eb="2">
      <t>ハヤカワ</t>
    </rPh>
    <rPh sb="2" eb="3">
      <t>キ</t>
    </rPh>
    <rPh sb="3" eb="4">
      <t>オオ</t>
    </rPh>
    <rPh sb="5" eb="6">
      <t>チョ</t>
    </rPh>
    <phoneticPr fontId="1"/>
  </si>
  <si>
    <t>河出書房新社</t>
    <rPh sb="0" eb="2">
      <t>カワデ</t>
    </rPh>
    <rPh sb="2" eb="4">
      <t>ショボウ</t>
    </rPh>
    <rPh sb="4" eb="6">
      <t>シンシャ</t>
    </rPh>
    <phoneticPr fontId="1"/>
  </si>
  <si>
    <t>江戸・幕末・明治 : おもちゃ絵・遊び絵の世界</t>
    <rPh sb="0" eb="2">
      <t>エド</t>
    </rPh>
    <rPh sb="3" eb="5">
      <t>バクマツ</t>
    </rPh>
    <rPh sb="6" eb="8">
      <t>メイジ</t>
    </rPh>
    <rPh sb="15" eb="16">
      <t>エ</t>
    </rPh>
    <rPh sb="17" eb="18">
      <t>アソ</t>
    </rPh>
    <rPh sb="19" eb="20">
      <t>エ</t>
    </rPh>
    <rPh sb="21" eb="23">
      <t>セカイ</t>
    </rPh>
    <phoneticPr fontId="1"/>
  </si>
  <si>
    <t>　　手練れの浮世絵師たちがアイデアを競い合い、バリエーション豊かな作品が生み出された遊び絵の世界を、オールカラーで紹介する</t>
    <rPh sb="2" eb="4">
      <t>テダ</t>
    </rPh>
    <rPh sb="6" eb="8">
      <t>ウキヨ</t>
    </rPh>
    <rPh sb="8" eb="10">
      <t>エシ</t>
    </rPh>
    <rPh sb="18" eb="19">
      <t>キソ</t>
    </rPh>
    <rPh sb="20" eb="21">
      <t>ア</t>
    </rPh>
    <rPh sb="30" eb="31">
      <t>ユタ</t>
    </rPh>
    <rPh sb="33" eb="35">
      <t>サクヒン</t>
    </rPh>
    <rPh sb="36" eb="37">
      <t>ウ</t>
    </rPh>
    <rPh sb="38" eb="39">
      <t>ダ</t>
    </rPh>
    <rPh sb="42" eb="43">
      <t>アソ</t>
    </rPh>
    <rPh sb="44" eb="45">
      <t>エ</t>
    </rPh>
    <rPh sb="46" eb="48">
      <t>セカイ</t>
    </rPh>
    <rPh sb="57" eb="59">
      <t>ショウカイ</t>
    </rPh>
    <phoneticPr fontId="1"/>
  </si>
  <si>
    <t>河出書房新社編集部 編</t>
    <rPh sb="0" eb="2">
      <t>カワデ</t>
    </rPh>
    <rPh sb="2" eb="4">
      <t>ショボウ</t>
    </rPh>
    <rPh sb="4" eb="6">
      <t>シンシャ</t>
    </rPh>
    <rPh sb="6" eb="8">
      <t>ヘンシュウ</t>
    </rPh>
    <rPh sb="8" eb="9">
      <t>ブ</t>
    </rPh>
    <rPh sb="10" eb="11">
      <t>ヘン</t>
    </rPh>
    <phoneticPr fontId="1"/>
  </si>
  <si>
    <t>茶のある暮らし : 千宗屋のインスタ歳時記</t>
    <rPh sb="0" eb="1">
      <t>チャ</t>
    </rPh>
    <rPh sb="4" eb="5">
      <t>ク</t>
    </rPh>
    <rPh sb="10" eb="11">
      <t>セン</t>
    </rPh>
    <rPh sb="11" eb="12">
      <t>ソウ</t>
    </rPh>
    <rPh sb="12" eb="13">
      <t>オク</t>
    </rPh>
    <rPh sb="18" eb="21">
      <t>サイジキ</t>
    </rPh>
    <phoneticPr fontId="1"/>
  </si>
  <si>
    <t>武者小路千家次期家元の暮らしから見えるNIPPON歳時記</t>
    <rPh sb="0" eb="4">
      <t>ムシャノコウジ</t>
    </rPh>
    <rPh sb="4" eb="6">
      <t>センケ</t>
    </rPh>
    <rPh sb="6" eb="8">
      <t>ジキ</t>
    </rPh>
    <rPh sb="8" eb="10">
      <t>イエモト</t>
    </rPh>
    <rPh sb="11" eb="12">
      <t>ク</t>
    </rPh>
    <rPh sb="16" eb="17">
      <t>ミ</t>
    </rPh>
    <rPh sb="25" eb="28">
      <t>サイジキ</t>
    </rPh>
    <phoneticPr fontId="1"/>
  </si>
  <si>
    <t>千 宗屋 著</t>
    <rPh sb="0" eb="1">
      <t>セン</t>
    </rPh>
    <rPh sb="2" eb="3">
      <t>ソウ</t>
    </rPh>
    <rPh sb="3" eb="4">
      <t>オク</t>
    </rPh>
    <rPh sb="5" eb="6">
      <t>チョ</t>
    </rPh>
    <phoneticPr fontId="1"/>
  </si>
  <si>
    <t>海軍外郭団体雑誌『くろがね』</t>
    <rPh sb="0" eb="2">
      <t>カイグン</t>
    </rPh>
    <rPh sb="2" eb="4">
      <t>ガイカク</t>
    </rPh>
    <rPh sb="4" eb="6">
      <t>ダンタイ</t>
    </rPh>
    <rPh sb="6" eb="8">
      <t>ザッシ</t>
    </rPh>
    <phoneticPr fontId="1"/>
  </si>
  <si>
    <t>石川 巧 編・解題</t>
    <rPh sb="0" eb="2">
      <t>イシカワ</t>
    </rPh>
    <rPh sb="3" eb="4">
      <t>タクミ</t>
    </rPh>
    <rPh sb="5" eb="6">
      <t>ヘン</t>
    </rPh>
    <rPh sb="7" eb="9">
      <t>カイダイ</t>
    </rPh>
    <phoneticPr fontId="1"/>
  </si>
  <si>
    <t>金沢文圃閣</t>
    <rPh sb="0" eb="2">
      <t>カナザワ</t>
    </rPh>
    <rPh sb="2" eb="3">
      <t>ブン</t>
    </rPh>
    <rPh sb="3" eb="4">
      <t>ホ</t>
    </rPh>
    <rPh sb="4" eb="5">
      <t>カク</t>
    </rPh>
    <phoneticPr fontId="1"/>
  </si>
  <si>
    <t xml:space="preserve">  海軍外郭団体雑誌＝内閣情報局の検閲対象外とされ、一定の「自由」を持ちえた会員限定雑誌を全3巻で復刻。第一回配本は第3巻と別冊。第二回配本は2019年5月(ISBN : 9784909680136) 各揃 63,000JPY</t>
    <rPh sb="2" eb="4">
      <t>カイグン</t>
    </rPh>
    <rPh sb="4" eb="6">
      <t>ガイカク</t>
    </rPh>
    <rPh sb="6" eb="8">
      <t>ダンタイ</t>
    </rPh>
    <rPh sb="8" eb="10">
      <t>ザッシ</t>
    </rPh>
    <rPh sb="11" eb="13">
      <t>ナイカク</t>
    </rPh>
    <rPh sb="13" eb="16">
      <t>ジョウホウキョク</t>
    </rPh>
    <rPh sb="17" eb="19">
      <t>ケンエツ</t>
    </rPh>
    <rPh sb="19" eb="22">
      <t>タイショウガイ</t>
    </rPh>
    <rPh sb="26" eb="28">
      <t>イッテイ</t>
    </rPh>
    <rPh sb="30" eb="32">
      <t>ジユウ</t>
    </rPh>
    <rPh sb="34" eb="35">
      <t>モ</t>
    </rPh>
    <rPh sb="38" eb="40">
      <t>カイイン</t>
    </rPh>
    <rPh sb="40" eb="42">
      <t>ゲンテイ</t>
    </rPh>
    <rPh sb="42" eb="44">
      <t>ザッシ</t>
    </rPh>
    <rPh sb="45" eb="46">
      <t>ゼン</t>
    </rPh>
    <rPh sb="47" eb="48">
      <t>カン</t>
    </rPh>
    <rPh sb="49" eb="51">
      <t>フッコク</t>
    </rPh>
    <rPh sb="52" eb="53">
      <t>ダイ</t>
    </rPh>
    <rPh sb="53" eb="54">
      <t>イチ</t>
    </rPh>
    <rPh sb="54" eb="55">
      <t>カイ</t>
    </rPh>
    <rPh sb="55" eb="57">
      <t>ハイホン</t>
    </rPh>
    <rPh sb="58" eb="59">
      <t>ダイ</t>
    </rPh>
    <rPh sb="60" eb="61">
      <t>カン</t>
    </rPh>
    <rPh sb="62" eb="64">
      <t>ベッサツ</t>
    </rPh>
    <rPh sb="65" eb="66">
      <t>ダイ</t>
    </rPh>
    <rPh sb="66" eb="68">
      <t>ニカイ</t>
    </rPh>
    <rPh sb="68" eb="70">
      <t>ハイホン</t>
    </rPh>
    <rPh sb="75" eb="76">
      <t>ネン</t>
    </rPh>
    <rPh sb="76" eb="78">
      <t>ゴガツ</t>
    </rPh>
    <rPh sb="101" eb="102">
      <t>カク</t>
    </rPh>
    <rPh sb="102" eb="103">
      <t>ソロ</t>
    </rPh>
    <phoneticPr fontId="1"/>
  </si>
  <si>
    <t>北斎絵手本集成 壱</t>
    <rPh sb="0" eb="2">
      <t>ホクサイ</t>
    </rPh>
    <rPh sb="2" eb="3">
      <t>エ</t>
    </rPh>
    <rPh sb="3" eb="5">
      <t>テホン</t>
    </rPh>
    <rPh sb="5" eb="7">
      <t>シュウセイ</t>
    </rPh>
    <rPh sb="8" eb="9">
      <t>イチ</t>
    </rPh>
    <phoneticPr fontId="1"/>
  </si>
  <si>
    <t>　　全6巻 別巻1。第2回配本 【弐】2019年2月 以降3ヶ月に1冊刊行予定 各巻3,600JPY</t>
    <rPh sb="2" eb="3">
      <t>ゼン</t>
    </rPh>
    <rPh sb="4" eb="5">
      <t>カン</t>
    </rPh>
    <rPh sb="6" eb="8">
      <t>ベッカン</t>
    </rPh>
    <rPh sb="10" eb="11">
      <t>ダイ</t>
    </rPh>
    <rPh sb="12" eb="13">
      <t>カイ</t>
    </rPh>
    <rPh sb="13" eb="15">
      <t>ハイホン</t>
    </rPh>
    <rPh sb="17" eb="18">
      <t>ニ</t>
    </rPh>
    <rPh sb="23" eb="24">
      <t>ネン</t>
    </rPh>
    <rPh sb="25" eb="26">
      <t>ガツ</t>
    </rPh>
    <rPh sb="27" eb="29">
      <t>イコウ</t>
    </rPh>
    <rPh sb="31" eb="32">
      <t>ゲツ</t>
    </rPh>
    <rPh sb="34" eb="35">
      <t>サツ</t>
    </rPh>
    <rPh sb="35" eb="37">
      <t>カンコウ</t>
    </rPh>
    <rPh sb="37" eb="39">
      <t>ヨテイ</t>
    </rPh>
    <rPh sb="40" eb="42">
      <t>カクカン</t>
    </rPh>
    <phoneticPr fontId="1"/>
  </si>
  <si>
    <t>永田生慈 監修解説</t>
    <rPh sb="0" eb="2">
      <t>ナガタ</t>
    </rPh>
    <rPh sb="2" eb="3">
      <t>イ</t>
    </rPh>
    <rPh sb="3" eb="4">
      <t>ジ</t>
    </rPh>
    <rPh sb="5" eb="7">
      <t>カンシュウ</t>
    </rPh>
    <rPh sb="7" eb="9">
      <t>カイセツ</t>
    </rPh>
    <phoneticPr fontId="1"/>
  </si>
  <si>
    <t>芸艸堂</t>
    <rPh sb="0" eb="1">
      <t>ゲイ</t>
    </rPh>
    <rPh sb="1" eb="2">
      <t>クサ</t>
    </rPh>
    <rPh sb="2" eb="3">
      <t>ドウ</t>
    </rPh>
    <phoneticPr fontId="1"/>
  </si>
  <si>
    <r>
      <t xml:space="preserve">京料理人、四百四十年の手間 : </t>
    </r>
    <r>
      <rPr>
        <sz val="10"/>
        <color theme="1"/>
        <rFont val="ＭＳ Ｐゴシック"/>
        <family val="3"/>
        <charset val="128"/>
        <scheme val="minor"/>
      </rPr>
      <t>「山ばな 平八茶屋」の仕事</t>
    </r>
    <rPh sb="0" eb="1">
      <t>キョウ</t>
    </rPh>
    <rPh sb="1" eb="3">
      <t>リョウリ</t>
    </rPh>
    <rPh sb="3" eb="4">
      <t>ニン</t>
    </rPh>
    <rPh sb="5" eb="9">
      <t>４４０</t>
    </rPh>
    <rPh sb="9" eb="10">
      <t>ネン</t>
    </rPh>
    <rPh sb="11" eb="13">
      <t>テマ</t>
    </rPh>
    <rPh sb="17" eb="18">
      <t>ヤマ</t>
    </rPh>
    <rPh sb="21" eb="22">
      <t>ヒラ</t>
    </rPh>
    <rPh sb="22" eb="23">
      <t>ハチ</t>
    </rPh>
    <rPh sb="23" eb="25">
      <t>チャヤ</t>
    </rPh>
    <rPh sb="27" eb="29">
      <t>シゴト</t>
    </rPh>
    <phoneticPr fontId="1"/>
  </si>
  <si>
    <t>　　京都屈指の老舗「山ばな 平八茶屋」。二十代当主が語る代々受け継がれてきた「一子相伝」の精進の道</t>
    <rPh sb="2" eb="4">
      <t>キョウト</t>
    </rPh>
    <rPh sb="4" eb="6">
      <t>クッシ</t>
    </rPh>
    <rPh sb="7" eb="9">
      <t>シニセ</t>
    </rPh>
    <rPh sb="10" eb="11">
      <t>ヤマ</t>
    </rPh>
    <rPh sb="14" eb="16">
      <t>ヘイハチ</t>
    </rPh>
    <rPh sb="16" eb="18">
      <t>チャヤ</t>
    </rPh>
    <rPh sb="20" eb="23">
      <t>ニジュウダイ</t>
    </rPh>
    <rPh sb="23" eb="25">
      <t>トウシュ</t>
    </rPh>
    <rPh sb="26" eb="27">
      <t>カタ</t>
    </rPh>
    <rPh sb="28" eb="30">
      <t>ダイダイ</t>
    </rPh>
    <rPh sb="30" eb="31">
      <t>ウ</t>
    </rPh>
    <rPh sb="32" eb="33">
      <t>ツ</t>
    </rPh>
    <rPh sb="39" eb="43">
      <t>イッシソウデン</t>
    </rPh>
    <rPh sb="45" eb="47">
      <t>ショウジン</t>
    </rPh>
    <rPh sb="48" eb="49">
      <t>ミチ</t>
    </rPh>
    <phoneticPr fontId="1"/>
  </si>
  <si>
    <t>園部平八 著</t>
    <rPh sb="0" eb="2">
      <t>ソノベ</t>
    </rPh>
    <rPh sb="2" eb="4">
      <t>ヘイハチ</t>
    </rPh>
    <rPh sb="5" eb="6">
      <t>チョ</t>
    </rPh>
    <phoneticPr fontId="1"/>
  </si>
  <si>
    <t>岩波書店</t>
    <rPh sb="0" eb="2">
      <t>イワナミ</t>
    </rPh>
    <rPh sb="2" eb="4">
      <t>ショテン</t>
    </rPh>
    <phoneticPr fontId="1"/>
  </si>
  <si>
    <t>書道史 謎解き三十話</t>
    <rPh sb="0" eb="2">
      <t>ショドウ</t>
    </rPh>
    <rPh sb="2" eb="3">
      <t>シ</t>
    </rPh>
    <rPh sb="4" eb="6">
      <t>ナゾト</t>
    </rPh>
    <rPh sb="7" eb="9">
      <t>３０</t>
    </rPh>
    <rPh sb="9" eb="10">
      <t>ワ</t>
    </rPh>
    <phoneticPr fontId="1"/>
  </si>
  <si>
    <t>　　中国・日本の書道史に名を残す能書家は、どのような時代に生き、書法を確立したのか</t>
    <rPh sb="2" eb="4">
      <t>チュウゴク</t>
    </rPh>
    <rPh sb="5" eb="7">
      <t>ニホン</t>
    </rPh>
    <rPh sb="8" eb="10">
      <t>ショドウ</t>
    </rPh>
    <rPh sb="10" eb="11">
      <t>シ</t>
    </rPh>
    <rPh sb="12" eb="13">
      <t>ナ</t>
    </rPh>
    <rPh sb="14" eb="15">
      <t>ノコ</t>
    </rPh>
    <rPh sb="16" eb="19">
      <t>ノウショカ</t>
    </rPh>
    <rPh sb="26" eb="28">
      <t>ジダイ</t>
    </rPh>
    <rPh sb="29" eb="30">
      <t>イ</t>
    </rPh>
    <rPh sb="32" eb="34">
      <t>ショホウ</t>
    </rPh>
    <rPh sb="35" eb="37">
      <t>カクリツ</t>
    </rPh>
    <phoneticPr fontId="1"/>
  </si>
  <si>
    <t>魚住和晃 著</t>
    <rPh sb="0" eb="2">
      <t>ウオズミ</t>
    </rPh>
    <rPh sb="2" eb="3">
      <t>カズ</t>
    </rPh>
    <rPh sb="3" eb="4">
      <t>アキラ</t>
    </rPh>
    <rPh sb="5" eb="6">
      <t>チョ</t>
    </rPh>
    <phoneticPr fontId="1"/>
  </si>
  <si>
    <t>北斎 富嶽三十六景</t>
    <rPh sb="0" eb="2">
      <t>ホクサイ</t>
    </rPh>
    <rPh sb="3" eb="5">
      <t>フガク</t>
    </rPh>
    <rPh sb="5" eb="8">
      <t>３６</t>
    </rPh>
    <rPh sb="8" eb="9">
      <t>ケイ</t>
    </rPh>
    <phoneticPr fontId="1"/>
  </si>
  <si>
    <t>各画に、鑑賞の手引となる解説を付した</t>
    <rPh sb="0" eb="1">
      <t>カク</t>
    </rPh>
    <rPh sb="1" eb="2">
      <t>ガ</t>
    </rPh>
    <rPh sb="4" eb="6">
      <t>カンショウ</t>
    </rPh>
    <rPh sb="7" eb="9">
      <t>テビキ</t>
    </rPh>
    <rPh sb="12" eb="14">
      <t>カイセツ</t>
    </rPh>
    <rPh sb="15" eb="16">
      <t>フ</t>
    </rPh>
    <phoneticPr fontId="1"/>
  </si>
  <si>
    <t>日野原健司 編</t>
    <rPh sb="0" eb="3">
      <t>ヒノハラ</t>
    </rPh>
    <rPh sb="3" eb="5">
      <t>ケンジ</t>
    </rPh>
    <rPh sb="6" eb="7">
      <t>ヘン</t>
    </rPh>
    <phoneticPr fontId="1"/>
  </si>
  <si>
    <t>岩波文庫</t>
    <rPh sb="0" eb="2">
      <t>イワナミ</t>
    </rPh>
    <rPh sb="2" eb="4">
      <t>ブンコ</t>
    </rPh>
    <phoneticPr fontId="1"/>
  </si>
  <si>
    <t>テレビ的教養 : 一億総博知化への系譜</t>
    <rPh sb="3" eb="4">
      <t>テキ</t>
    </rPh>
    <rPh sb="4" eb="6">
      <t>キョウヨウ</t>
    </rPh>
    <rPh sb="9" eb="11">
      <t>イチオク</t>
    </rPh>
    <rPh sb="11" eb="12">
      <t>ソウ</t>
    </rPh>
    <rPh sb="12" eb="13">
      <t>ハク</t>
    </rPh>
    <rPh sb="13" eb="14">
      <t>チ</t>
    </rPh>
    <rPh sb="14" eb="15">
      <t>カ</t>
    </rPh>
    <rPh sb="17" eb="19">
      <t>ケイフ</t>
    </rPh>
    <phoneticPr fontId="1"/>
  </si>
  <si>
    <t>　　従来の娯楽文化/報道論ではなく、〈教養のメディア〉としてのテレビを論ず</t>
    <rPh sb="2" eb="4">
      <t>ジュウライ</t>
    </rPh>
    <rPh sb="5" eb="7">
      <t>ゴラク</t>
    </rPh>
    <rPh sb="7" eb="9">
      <t>ブンカ</t>
    </rPh>
    <rPh sb="10" eb="12">
      <t>ホウドウ</t>
    </rPh>
    <rPh sb="12" eb="13">
      <t>ロン</t>
    </rPh>
    <rPh sb="19" eb="21">
      <t>キョウヨウ</t>
    </rPh>
    <rPh sb="35" eb="36">
      <t>ロン</t>
    </rPh>
    <phoneticPr fontId="1"/>
  </si>
  <si>
    <t>岩波現代文庫</t>
    <rPh sb="0" eb="2">
      <t>イワナミ</t>
    </rPh>
    <rPh sb="2" eb="4">
      <t>ゲンダイ</t>
    </rPh>
    <rPh sb="4" eb="6">
      <t>ブンコ</t>
    </rPh>
    <phoneticPr fontId="1"/>
  </si>
  <si>
    <t>佐藤卓己 著</t>
    <rPh sb="0" eb="2">
      <t>サトウ</t>
    </rPh>
    <rPh sb="2" eb="3">
      <t>タク</t>
    </rPh>
    <rPh sb="3" eb="4">
      <t>ミ</t>
    </rPh>
    <rPh sb="5" eb="6">
      <t>チョ</t>
    </rPh>
    <phoneticPr fontId="1"/>
  </si>
  <si>
    <t>不敗のドキュメンタリー : 水俣を撮りつづけて</t>
    <rPh sb="0" eb="2">
      <t>フハイ</t>
    </rPh>
    <rPh sb="14" eb="16">
      <t>ミナマタ</t>
    </rPh>
    <rPh sb="17" eb="18">
      <t>ト</t>
    </rPh>
    <phoneticPr fontId="1"/>
  </si>
  <si>
    <t>時代と格闘したその思想と仕事を、没後10年を機に読み解く</t>
    <rPh sb="0" eb="2">
      <t>ジダイ</t>
    </rPh>
    <rPh sb="3" eb="5">
      <t>カクトウ</t>
    </rPh>
    <rPh sb="9" eb="11">
      <t>シソウ</t>
    </rPh>
    <rPh sb="12" eb="14">
      <t>シゴト</t>
    </rPh>
    <rPh sb="16" eb="18">
      <t>ボツゴ</t>
    </rPh>
    <rPh sb="20" eb="21">
      <t>ネン</t>
    </rPh>
    <rPh sb="22" eb="23">
      <t>キ</t>
    </rPh>
    <rPh sb="24" eb="25">
      <t>ヨ</t>
    </rPh>
    <rPh sb="26" eb="27">
      <t>ト</t>
    </rPh>
    <phoneticPr fontId="1"/>
  </si>
  <si>
    <t>土本典昭 著</t>
    <rPh sb="0" eb="2">
      <t>ツチモト</t>
    </rPh>
    <rPh sb="2" eb="4">
      <t>ノリアキ</t>
    </rPh>
    <rPh sb="5" eb="6">
      <t>チョ</t>
    </rPh>
    <phoneticPr fontId="1"/>
  </si>
  <si>
    <t>日本200年地図</t>
    <rPh sb="0" eb="2">
      <t>ニホン</t>
    </rPh>
    <rPh sb="5" eb="6">
      <t>ネン</t>
    </rPh>
    <rPh sb="6" eb="8">
      <t>チズ</t>
    </rPh>
    <phoneticPr fontId="1"/>
  </si>
  <si>
    <t>伊能図から現代図まで全国130都市の歴史をたどる</t>
    <rPh sb="0" eb="2">
      <t>イノウ</t>
    </rPh>
    <rPh sb="2" eb="3">
      <t>ズ</t>
    </rPh>
    <rPh sb="5" eb="7">
      <t>ゲンダイ</t>
    </rPh>
    <rPh sb="7" eb="8">
      <t>ズ</t>
    </rPh>
    <rPh sb="10" eb="12">
      <t>ゼンコク</t>
    </rPh>
    <rPh sb="15" eb="17">
      <t>トシ</t>
    </rPh>
    <rPh sb="18" eb="20">
      <t>レキシ</t>
    </rPh>
    <phoneticPr fontId="1"/>
  </si>
  <si>
    <t>今尾恵介 監</t>
    <rPh sb="0" eb="2">
      <t>イマオ</t>
    </rPh>
    <rPh sb="2" eb="4">
      <t>ケイスケ</t>
    </rPh>
    <rPh sb="5" eb="6">
      <t>カン</t>
    </rPh>
    <phoneticPr fontId="1"/>
  </si>
  <si>
    <t>河出書房新社</t>
    <rPh sb="0" eb="2">
      <t>カワデ</t>
    </rPh>
    <rPh sb="2" eb="4">
      <t>ショボウ</t>
    </rPh>
    <rPh sb="4" eb="6">
      <t>シンシャ</t>
    </rPh>
    <phoneticPr fontId="1"/>
  </si>
  <si>
    <t>縄文の布 : 日本列島布文化の起源と特質 増補版</t>
    <rPh sb="0" eb="2">
      <t>ジョウモン</t>
    </rPh>
    <rPh sb="3" eb="4">
      <t>ヌノ</t>
    </rPh>
    <rPh sb="7" eb="9">
      <t>ニホン</t>
    </rPh>
    <rPh sb="9" eb="11">
      <t>レットウ</t>
    </rPh>
    <rPh sb="11" eb="12">
      <t>ヌノ</t>
    </rPh>
    <rPh sb="12" eb="14">
      <t>ブンカ</t>
    </rPh>
    <rPh sb="15" eb="17">
      <t>キゲン</t>
    </rPh>
    <rPh sb="18" eb="20">
      <t>トクシツ</t>
    </rPh>
    <rPh sb="21" eb="23">
      <t>ゾウホ</t>
    </rPh>
    <rPh sb="23" eb="24">
      <t>バン</t>
    </rPh>
    <phoneticPr fontId="1"/>
  </si>
  <si>
    <t>　　列島布文化の起源と特質を究明する。84遺跡、429資料のデータを増補</t>
    <rPh sb="2" eb="4">
      <t>レットウ</t>
    </rPh>
    <rPh sb="4" eb="5">
      <t>ヌノ</t>
    </rPh>
    <rPh sb="5" eb="7">
      <t>ブンカ</t>
    </rPh>
    <rPh sb="8" eb="10">
      <t>キゲン</t>
    </rPh>
    <rPh sb="11" eb="13">
      <t>トクシツ</t>
    </rPh>
    <rPh sb="14" eb="16">
      <t>キュウメイ</t>
    </rPh>
    <rPh sb="21" eb="23">
      <t>イセキ</t>
    </rPh>
    <rPh sb="27" eb="29">
      <t>シリョウ</t>
    </rPh>
    <rPh sb="34" eb="36">
      <t>ゾウホ</t>
    </rPh>
    <phoneticPr fontId="1"/>
  </si>
  <si>
    <t>尾関清子 著</t>
    <rPh sb="0" eb="2">
      <t>オゼキ</t>
    </rPh>
    <rPh sb="2" eb="4">
      <t>キヨコ</t>
    </rPh>
    <rPh sb="5" eb="6">
      <t>チョ</t>
    </rPh>
    <phoneticPr fontId="1"/>
  </si>
  <si>
    <t>雄山閣</t>
    <rPh sb="0" eb="3">
      <t>ユウザンカク</t>
    </rPh>
    <phoneticPr fontId="1"/>
  </si>
  <si>
    <t>工楽善通先生傘寿記念論集</t>
  </si>
  <si>
    <t>構築と交流の文化史</t>
    <rPh sb="0" eb="2">
      <t>コウチク</t>
    </rPh>
    <rPh sb="3" eb="5">
      <t>コウリュウ</t>
    </rPh>
    <rPh sb="6" eb="8">
      <t>ブンカ</t>
    </rPh>
    <rPh sb="8" eb="9">
      <t>シ</t>
    </rPh>
    <phoneticPr fontId="1"/>
  </si>
  <si>
    <t>工楽善通先生の傘寿をお祝いする会 編</t>
    <rPh sb="0" eb="1">
      <t>コウ</t>
    </rPh>
    <rPh sb="1" eb="2">
      <t>ラク</t>
    </rPh>
    <rPh sb="2" eb="3">
      <t>ゼン</t>
    </rPh>
    <rPh sb="3" eb="4">
      <t>トオル</t>
    </rPh>
    <rPh sb="4" eb="6">
      <t>センセイ</t>
    </rPh>
    <rPh sb="7" eb="8">
      <t>カサ</t>
    </rPh>
    <rPh sb="8" eb="9">
      <t>ジュ</t>
    </rPh>
    <rPh sb="11" eb="12">
      <t>イワ</t>
    </rPh>
    <rPh sb="15" eb="16">
      <t>カイ</t>
    </rPh>
    <rPh sb="17" eb="18">
      <t>ヘン</t>
    </rPh>
    <phoneticPr fontId="1"/>
  </si>
  <si>
    <t>季刊考古学別冊27号 世界のなかの沖ノ島</t>
    <rPh sb="0" eb="2">
      <t>キカン</t>
    </rPh>
    <rPh sb="2" eb="5">
      <t>コウコガク</t>
    </rPh>
    <rPh sb="5" eb="7">
      <t>ベッサツ</t>
    </rPh>
    <rPh sb="9" eb="10">
      <t>ゴウ</t>
    </rPh>
    <rPh sb="11" eb="13">
      <t>セカイ</t>
    </rPh>
    <rPh sb="17" eb="18">
      <t>オキ</t>
    </rPh>
    <rPh sb="19" eb="20">
      <t>シマ</t>
    </rPh>
    <phoneticPr fontId="1"/>
  </si>
  <si>
    <t>季刊考古学 別冊27</t>
    <rPh sb="0" eb="2">
      <t>キカン</t>
    </rPh>
    <rPh sb="2" eb="5">
      <t>コウコガク</t>
    </rPh>
    <rPh sb="6" eb="8">
      <t>ベッサツ</t>
    </rPh>
    <phoneticPr fontId="1"/>
  </si>
  <si>
    <t>春成秀爾 編</t>
    <rPh sb="0" eb="1">
      <t>ハル</t>
    </rPh>
    <rPh sb="1" eb="2">
      <t>ナリ</t>
    </rPh>
    <rPh sb="2" eb="3">
      <t>ヒデ</t>
    </rPh>
    <rPh sb="3" eb="4">
      <t>ジ</t>
    </rPh>
    <rPh sb="5" eb="6">
      <t>ヘン</t>
    </rPh>
    <phoneticPr fontId="1"/>
  </si>
  <si>
    <t>北米ノースウェストの人類考古学的研究</t>
    <rPh sb="0" eb="2">
      <t>ホクベイ</t>
    </rPh>
    <rPh sb="10" eb="12">
      <t>ジンルイ</t>
    </rPh>
    <rPh sb="12" eb="16">
      <t>コウコガクテキ</t>
    </rPh>
    <rPh sb="16" eb="18">
      <t>ケンキュウ</t>
    </rPh>
    <phoneticPr fontId="1"/>
  </si>
  <si>
    <t>　　先史集落遺跡の現地踏査と地理情報システム(GIS)から定住的狩猟採集民の資源利用と集落立地を分析する</t>
    <rPh sb="2" eb="4">
      <t>センシ</t>
    </rPh>
    <rPh sb="4" eb="6">
      <t>シュウラク</t>
    </rPh>
    <rPh sb="6" eb="8">
      <t>イセキ</t>
    </rPh>
    <rPh sb="9" eb="11">
      <t>ゲンチ</t>
    </rPh>
    <rPh sb="11" eb="13">
      <t>トウサ</t>
    </rPh>
    <rPh sb="14" eb="16">
      <t>チリ</t>
    </rPh>
    <rPh sb="16" eb="18">
      <t>ジョウホウ</t>
    </rPh>
    <rPh sb="29" eb="32">
      <t>テイジュウテキ</t>
    </rPh>
    <rPh sb="32" eb="34">
      <t>シュリョウ</t>
    </rPh>
    <rPh sb="34" eb="36">
      <t>サイシュウ</t>
    </rPh>
    <rPh sb="36" eb="37">
      <t>ミン</t>
    </rPh>
    <rPh sb="38" eb="40">
      <t>シゲン</t>
    </rPh>
    <rPh sb="40" eb="42">
      <t>リヨウ</t>
    </rPh>
    <rPh sb="43" eb="45">
      <t>シュウラク</t>
    </rPh>
    <rPh sb="45" eb="47">
      <t>リッチ</t>
    </rPh>
    <rPh sb="48" eb="50">
      <t>ブンセキ</t>
    </rPh>
    <phoneticPr fontId="1"/>
  </si>
  <si>
    <t>坂口 隆 著</t>
    <rPh sb="0" eb="2">
      <t>サカグチ</t>
    </rPh>
    <rPh sb="3" eb="4">
      <t>タカシ</t>
    </rPh>
    <rPh sb="5" eb="6">
      <t>チョ</t>
    </rPh>
    <phoneticPr fontId="1"/>
  </si>
  <si>
    <t>フリーア美術館コレクション</t>
    <rPh sb="4" eb="7">
      <t>ビジュツカン</t>
    </rPh>
    <phoneticPr fontId="1"/>
  </si>
  <si>
    <t>　　世界有数の日本コレクションの中から、宗達や光琳、北斎の肉筆画、若冲などの逸品を紹介</t>
    <rPh sb="2" eb="4">
      <t>セカイ</t>
    </rPh>
    <rPh sb="4" eb="6">
      <t>ユウスウ</t>
    </rPh>
    <rPh sb="7" eb="9">
      <t>ニホン</t>
    </rPh>
    <rPh sb="16" eb="17">
      <t>ナカ</t>
    </rPh>
    <rPh sb="20" eb="22">
      <t>ソウタツ</t>
    </rPh>
    <rPh sb="23" eb="25">
      <t>コウリン</t>
    </rPh>
    <rPh sb="26" eb="28">
      <t>ホクサイ</t>
    </rPh>
    <rPh sb="29" eb="32">
      <t>ニクヒツガ</t>
    </rPh>
    <rPh sb="33" eb="35">
      <t>ジャクチュウ</t>
    </rPh>
    <rPh sb="38" eb="40">
      <t>イッピン</t>
    </rPh>
    <rPh sb="41" eb="43">
      <t>ショウカイ</t>
    </rPh>
    <phoneticPr fontId="1"/>
  </si>
  <si>
    <t>別冊太陽 日本のこころ</t>
    <rPh sb="0" eb="2">
      <t>ベッサツ</t>
    </rPh>
    <rPh sb="2" eb="4">
      <t>タイヨウ</t>
    </rPh>
    <rPh sb="5" eb="7">
      <t>ニホン</t>
    </rPh>
    <phoneticPr fontId="1"/>
  </si>
  <si>
    <t>別冊太陽編集部 編</t>
    <rPh sb="0" eb="2">
      <t>ベッサツ</t>
    </rPh>
    <rPh sb="2" eb="4">
      <t>タイヨウ</t>
    </rPh>
    <rPh sb="4" eb="6">
      <t>ヘンシュウ</t>
    </rPh>
    <rPh sb="6" eb="7">
      <t>ブ</t>
    </rPh>
    <rPh sb="8" eb="9">
      <t>ヘン</t>
    </rPh>
    <phoneticPr fontId="1"/>
  </si>
  <si>
    <t>平凡社</t>
    <rPh sb="0" eb="3">
      <t>ヘイボンシャ</t>
    </rPh>
    <phoneticPr fontId="1"/>
  </si>
  <si>
    <t>アメリカは日本文化をどう読んでいるか</t>
    <rPh sb="5" eb="7">
      <t>ニホン</t>
    </rPh>
    <rPh sb="7" eb="9">
      <t>ブンカ</t>
    </rPh>
    <rPh sb="12" eb="13">
      <t>ヨ</t>
    </rPh>
    <phoneticPr fontId="1"/>
  </si>
  <si>
    <t>　　日本の現代文学やアニメはアメリカでどのように受容されているのか</t>
    <rPh sb="2" eb="4">
      <t>ニホン</t>
    </rPh>
    <rPh sb="5" eb="7">
      <t>ゲンダイ</t>
    </rPh>
    <rPh sb="7" eb="9">
      <t>ブンガク</t>
    </rPh>
    <rPh sb="24" eb="26">
      <t>ジュヨウ</t>
    </rPh>
    <phoneticPr fontId="1"/>
  </si>
  <si>
    <t>芳賀理彦 著</t>
    <rPh sb="0" eb="2">
      <t>ハガ</t>
    </rPh>
    <rPh sb="2" eb="3">
      <t>リ</t>
    </rPh>
    <rPh sb="3" eb="4">
      <t>ヒコ</t>
    </rPh>
    <rPh sb="5" eb="6">
      <t>チョ</t>
    </rPh>
    <phoneticPr fontId="1"/>
  </si>
  <si>
    <t>春風社</t>
    <rPh sb="0" eb="2">
      <t>シュンプウ</t>
    </rPh>
    <rPh sb="2" eb="3">
      <t>シャ</t>
    </rPh>
    <phoneticPr fontId="1"/>
  </si>
  <si>
    <t>芸術の創造と歴史</t>
    <rPh sb="0" eb="2">
      <t>ゲイジュツ</t>
    </rPh>
    <rPh sb="3" eb="5">
      <t>ソウゾウ</t>
    </rPh>
    <rPh sb="6" eb="8">
      <t>レキシ</t>
    </rPh>
    <phoneticPr fontId="1"/>
  </si>
  <si>
    <t>美学</t>
    <rPh sb="0" eb="2">
      <t>ビガク</t>
    </rPh>
    <phoneticPr fontId="1"/>
  </si>
  <si>
    <t>　　深田康算・植田寿蔵に続く「京都学派第三世代の美学」の原点(学位論文)の復刻</t>
    <rPh sb="2" eb="4">
      <t>フカダ</t>
    </rPh>
    <rPh sb="4" eb="5">
      <t>コウ</t>
    </rPh>
    <rPh sb="5" eb="6">
      <t>サン</t>
    </rPh>
    <rPh sb="7" eb="9">
      <t>ウエダ</t>
    </rPh>
    <rPh sb="9" eb="10">
      <t>コトブキ</t>
    </rPh>
    <rPh sb="10" eb="11">
      <t>ゾウ</t>
    </rPh>
    <rPh sb="12" eb="13">
      <t>ツヅ</t>
    </rPh>
    <rPh sb="15" eb="17">
      <t>キョウト</t>
    </rPh>
    <rPh sb="17" eb="19">
      <t>ガクハ</t>
    </rPh>
    <rPh sb="19" eb="20">
      <t>ダイ</t>
    </rPh>
    <rPh sb="20" eb="21">
      <t>サン</t>
    </rPh>
    <rPh sb="21" eb="23">
      <t>セダイ</t>
    </rPh>
    <rPh sb="24" eb="26">
      <t>ビガク</t>
    </rPh>
    <rPh sb="28" eb="30">
      <t>ゲンテン</t>
    </rPh>
    <rPh sb="31" eb="33">
      <t>ガクイ</t>
    </rPh>
    <rPh sb="33" eb="35">
      <t>ロンブン</t>
    </rPh>
    <rPh sb="37" eb="39">
      <t>フッコク</t>
    </rPh>
    <phoneticPr fontId="1"/>
  </si>
  <si>
    <t>井島 勉 著</t>
    <rPh sb="0" eb="1">
      <t>イ</t>
    </rPh>
    <rPh sb="1" eb="2">
      <t>シマ</t>
    </rPh>
    <rPh sb="3" eb="4">
      <t>ツトム</t>
    </rPh>
    <rPh sb="5" eb="6">
      <t>チョ</t>
    </rPh>
    <phoneticPr fontId="1"/>
  </si>
  <si>
    <t>晃洋書房</t>
    <rPh sb="0" eb="1">
      <t>コウ</t>
    </rPh>
    <rPh sb="1" eb="2">
      <t>ヨウ</t>
    </rPh>
    <rPh sb="2" eb="4">
      <t>ショボウ</t>
    </rPh>
    <phoneticPr fontId="1"/>
  </si>
  <si>
    <t>井島 勉 著</t>
    <rPh sb="0" eb="2">
      <t>イジマ</t>
    </rPh>
    <rPh sb="3" eb="4">
      <t>ツトム</t>
    </rPh>
    <rPh sb="5" eb="6">
      <t>チョ</t>
    </rPh>
    <phoneticPr fontId="1"/>
  </si>
  <si>
    <t>禅入門</t>
    <rPh sb="0" eb="1">
      <t>ゼン</t>
    </rPh>
    <rPh sb="1" eb="3">
      <t>ニュウモン</t>
    </rPh>
    <phoneticPr fontId="1"/>
  </si>
  <si>
    <t>　　「ZEN」ではなく「禅」を知りたい人へ。知られざる雲水修行と禅の歴史</t>
    <rPh sb="12" eb="13">
      <t>ゼン</t>
    </rPh>
    <rPh sb="15" eb="16">
      <t>シ</t>
    </rPh>
    <rPh sb="19" eb="20">
      <t>ヒト</t>
    </rPh>
    <rPh sb="22" eb="23">
      <t>シ</t>
    </rPh>
    <rPh sb="27" eb="29">
      <t>ウンスイ</t>
    </rPh>
    <rPh sb="29" eb="31">
      <t>シュギョウ</t>
    </rPh>
    <rPh sb="32" eb="33">
      <t>ゼン</t>
    </rPh>
    <rPh sb="34" eb="36">
      <t>レキシ</t>
    </rPh>
    <phoneticPr fontId="1"/>
  </si>
  <si>
    <t>淡交ムック</t>
    <rPh sb="0" eb="2">
      <t>タンコウ</t>
    </rPh>
    <phoneticPr fontId="1"/>
  </si>
  <si>
    <t>細川晋輔 監</t>
    <rPh sb="0" eb="2">
      <t>ホソカワ</t>
    </rPh>
    <rPh sb="2" eb="4">
      <t>シンスケ</t>
    </rPh>
    <rPh sb="5" eb="6">
      <t>カン</t>
    </rPh>
    <phoneticPr fontId="1"/>
  </si>
  <si>
    <t>淡交社</t>
    <rPh sb="0" eb="3">
      <t>タンコウシャ</t>
    </rPh>
    <phoneticPr fontId="1"/>
  </si>
  <si>
    <t>顔真卿伝 : 時事はただ天のみぞ知る</t>
    <rPh sb="0" eb="1">
      <t>カオ</t>
    </rPh>
    <rPh sb="1" eb="2">
      <t>シン</t>
    </rPh>
    <rPh sb="2" eb="3">
      <t>キョウ</t>
    </rPh>
    <rPh sb="3" eb="4">
      <t>デン</t>
    </rPh>
    <rPh sb="7" eb="9">
      <t>ジジ</t>
    </rPh>
    <rPh sb="12" eb="13">
      <t>テン</t>
    </rPh>
    <rPh sb="16" eb="17">
      <t>シ</t>
    </rPh>
    <phoneticPr fontId="1"/>
  </si>
  <si>
    <t>本格的人物伝</t>
    <rPh sb="0" eb="3">
      <t>ホンカクテキ</t>
    </rPh>
    <rPh sb="3" eb="5">
      <t>ジンブツ</t>
    </rPh>
    <rPh sb="5" eb="6">
      <t>デン</t>
    </rPh>
    <phoneticPr fontId="1"/>
  </si>
  <si>
    <t>吉川忠夫 著</t>
    <rPh sb="0" eb="2">
      <t>ヨシカワ</t>
    </rPh>
    <rPh sb="2" eb="4">
      <t>タダオ</t>
    </rPh>
    <rPh sb="5" eb="6">
      <t>チョ</t>
    </rPh>
    <phoneticPr fontId="1"/>
  </si>
  <si>
    <t>法蔵館</t>
    <rPh sb="0" eb="3">
      <t>ホウゾウカン</t>
    </rPh>
    <phoneticPr fontId="1"/>
  </si>
  <si>
    <t>赤岩 : 知床岬昆布番屋の夏</t>
    <rPh sb="0" eb="2">
      <t>アカイワ</t>
    </rPh>
    <rPh sb="5" eb="7">
      <t>シレトコ</t>
    </rPh>
    <rPh sb="7" eb="8">
      <t>ミサキ</t>
    </rPh>
    <rPh sb="8" eb="10">
      <t>コンブ</t>
    </rPh>
    <rPh sb="10" eb="12">
      <t>バンヤ</t>
    </rPh>
    <rPh sb="13" eb="14">
      <t>ナツ</t>
    </rPh>
    <phoneticPr fontId="1"/>
  </si>
  <si>
    <t>最果ての地の昆布漁を追った社会派写真集</t>
    <rPh sb="0" eb="2">
      <t>サイハ</t>
    </rPh>
    <rPh sb="4" eb="5">
      <t>チ</t>
    </rPh>
    <rPh sb="6" eb="8">
      <t>コンブ</t>
    </rPh>
    <rPh sb="8" eb="9">
      <t>リョウ</t>
    </rPh>
    <rPh sb="10" eb="11">
      <t>オ</t>
    </rPh>
    <rPh sb="13" eb="16">
      <t>シャカイハ</t>
    </rPh>
    <rPh sb="16" eb="18">
      <t>シャシン</t>
    </rPh>
    <rPh sb="18" eb="19">
      <t>シュウ</t>
    </rPh>
    <phoneticPr fontId="1"/>
  </si>
  <si>
    <t>中西建太郎 著</t>
    <rPh sb="0" eb="2">
      <t>ナカニシ</t>
    </rPh>
    <rPh sb="2" eb="3">
      <t>ケン</t>
    </rPh>
    <rPh sb="3" eb="5">
      <t>タロウ</t>
    </rPh>
    <rPh sb="6" eb="7">
      <t>チョ</t>
    </rPh>
    <phoneticPr fontId="1"/>
  </si>
  <si>
    <t>宮帯出版社</t>
    <rPh sb="0" eb="1">
      <t>ミヤ</t>
    </rPh>
    <rPh sb="1" eb="2">
      <t>オビ</t>
    </rPh>
    <rPh sb="2" eb="5">
      <t>シュッパンシャ</t>
    </rPh>
    <phoneticPr fontId="1"/>
  </si>
  <si>
    <t>　　明治～昭和を金沢で生きた象嵌職人の日記を、使用言語・仕事・家族・地域・政治意識について分析</t>
    <rPh sb="2" eb="4">
      <t>メイジ</t>
    </rPh>
    <rPh sb="5" eb="7">
      <t>ショウワ</t>
    </rPh>
    <rPh sb="8" eb="10">
      <t>カナザワ</t>
    </rPh>
    <rPh sb="11" eb="12">
      <t>イ</t>
    </rPh>
    <rPh sb="14" eb="15">
      <t>ゾウ</t>
    </rPh>
    <rPh sb="15" eb="16">
      <t>ケン</t>
    </rPh>
    <rPh sb="16" eb="18">
      <t>ショクニン</t>
    </rPh>
    <rPh sb="19" eb="21">
      <t>ニッキ</t>
    </rPh>
    <rPh sb="23" eb="25">
      <t>シヨウ</t>
    </rPh>
    <rPh sb="25" eb="27">
      <t>ゲンゴ</t>
    </rPh>
    <rPh sb="28" eb="30">
      <t>シゴト</t>
    </rPh>
    <rPh sb="31" eb="33">
      <t>カゾク</t>
    </rPh>
    <rPh sb="34" eb="36">
      <t>チイキ</t>
    </rPh>
    <rPh sb="37" eb="39">
      <t>セイジ</t>
    </rPh>
    <rPh sb="39" eb="41">
      <t>イシキ</t>
    </rPh>
    <rPh sb="45" eb="47">
      <t>ブンセキ</t>
    </rPh>
    <phoneticPr fontId="1"/>
  </si>
  <si>
    <r>
      <t xml:space="preserve">金沢象嵌職人の生活世界 : </t>
    </r>
    <r>
      <rPr>
        <sz val="10"/>
        <color theme="1"/>
        <rFont val="ＭＳ Ｐゴシック"/>
        <family val="3"/>
        <charset val="128"/>
        <scheme val="minor"/>
      </rPr>
      <t>都市旧中間層にみる〈民衆的近代〉</t>
    </r>
    <rPh sb="0" eb="2">
      <t>カナザワ</t>
    </rPh>
    <rPh sb="2" eb="3">
      <t>ゾウ</t>
    </rPh>
    <rPh sb="3" eb="4">
      <t>ケン</t>
    </rPh>
    <rPh sb="4" eb="6">
      <t>ショクニン</t>
    </rPh>
    <rPh sb="7" eb="9">
      <t>セイカツ</t>
    </rPh>
    <rPh sb="9" eb="11">
      <t>セカイ</t>
    </rPh>
    <rPh sb="14" eb="16">
      <t>トシ</t>
    </rPh>
    <rPh sb="16" eb="19">
      <t>キュウチュウカン</t>
    </rPh>
    <rPh sb="19" eb="20">
      <t>ソウ</t>
    </rPh>
    <rPh sb="24" eb="27">
      <t>ミンシュウテキ</t>
    </rPh>
    <rPh sb="27" eb="29">
      <t>キンダイ</t>
    </rPh>
    <phoneticPr fontId="1"/>
  </si>
  <si>
    <t>動研叢書 1</t>
    <rPh sb="0" eb="1">
      <t>ドウ</t>
    </rPh>
    <rPh sb="1" eb="2">
      <t>ケン</t>
    </rPh>
    <rPh sb="2" eb="4">
      <t>ソウショ</t>
    </rPh>
    <phoneticPr fontId="1"/>
  </si>
  <si>
    <t>青木秀男、近藤敏夫 編著</t>
    <rPh sb="0" eb="2">
      <t>アオキ</t>
    </rPh>
    <rPh sb="2" eb="4">
      <t>ヒデオ</t>
    </rPh>
    <rPh sb="5" eb="7">
      <t>コンドウ</t>
    </rPh>
    <rPh sb="7" eb="8">
      <t>トシ</t>
    </rPh>
    <rPh sb="8" eb="9">
      <t>オット</t>
    </rPh>
    <rPh sb="10" eb="12">
      <t>ヘンチョ</t>
    </rPh>
    <phoneticPr fontId="1"/>
  </si>
  <si>
    <t>大学教育出版</t>
    <rPh sb="0" eb="2">
      <t>ダイガク</t>
    </rPh>
    <rPh sb="2" eb="4">
      <t>キョウイク</t>
    </rPh>
    <rPh sb="4" eb="6">
      <t>シュッパン</t>
    </rPh>
    <phoneticPr fontId="1"/>
  </si>
  <si>
    <t>RCR Arquitectes Geography of Dreams</t>
    <phoneticPr fontId="1"/>
  </si>
  <si>
    <t>プリツカー賞受賞建築家、RCRアーキテクツの作品集</t>
    <rPh sb="5" eb="6">
      <t>ショウ</t>
    </rPh>
    <rPh sb="6" eb="8">
      <t>ジュショウ</t>
    </rPh>
    <rPh sb="8" eb="10">
      <t>ケンチク</t>
    </rPh>
    <rPh sb="10" eb="11">
      <t>カ</t>
    </rPh>
    <rPh sb="22" eb="24">
      <t>サクヒン</t>
    </rPh>
    <rPh sb="24" eb="25">
      <t>シュウ</t>
    </rPh>
    <phoneticPr fontId="1"/>
  </si>
  <si>
    <t>RCRアーキテクツ 著</t>
    <rPh sb="10" eb="11">
      <t>チョ</t>
    </rPh>
    <phoneticPr fontId="1"/>
  </si>
  <si>
    <t>TOTO出版</t>
    <rPh sb="4" eb="6">
      <t>シュッパン</t>
    </rPh>
    <phoneticPr fontId="1"/>
  </si>
  <si>
    <t>季語をさかのぼる</t>
    <rPh sb="0" eb="2">
      <t>キゴ</t>
    </rPh>
    <phoneticPr fontId="1"/>
  </si>
  <si>
    <t>小林祥次郎 著</t>
    <rPh sb="0" eb="2">
      <t>コバヤシ</t>
    </rPh>
    <rPh sb="2" eb="3">
      <t>ショウ</t>
    </rPh>
    <rPh sb="3" eb="5">
      <t>ジロウ</t>
    </rPh>
    <rPh sb="6" eb="7">
      <t>チョ</t>
    </rPh>
    <phoneticPr fontId="1"/>
  </si>
  <si>
    <t>勉誠出版</t>
    <rPh sb="0" eb="1">
      <t>ベン</t>
    </rPh>
    <rPh sb="1" eb="2">
      <t>セイ</t>
    </rPh>
    <rPh sb="2" eb="4">
      <t>シュッパン</t>
    </rPh>
    <phoneticPr fontId="1"/>
  </si>
  <si>
    <t>新編篆書基本叢書 普及版</t>
    <rPh sb="0" eb="2">
      <t>シンペン</t>
    </rPh>
    <rPh sb="2" eb="3">
      <t>デン</t>
    </rPh>
    <rPh sb="3" eb="4">
      <t>ショ</t>
    </rPh>
    <rPh sb="4" eb="6">
      <t>キホン</t>
    </rPh>
    <rPh sb="6" eb="8">
      <t>ソウショ</t>
    </rPh>
    <rPh sb="9" eb="11">
      <t>フキュウ</t>
    </rPh>
    <rPh sb="11" eb="12">
      <t>バン</t>
    </rPh>
    <phoneticPr fontId="1"/>
  </si>
  <si>
    <t>北川博邦、比田井南谷 著</t>
    <rPh sb="0" eb="2">
      <t>キタガワ</t>
    </rPh>
    <rPh sb="2" eb="3">
      <t>ヒロ</t>
    </rPh>
    <rPh sb="3" eb="4">
      <t>クニ</t>
    </rPh>
    <rPh sb="5" eb="6">
      <t>クラ</t>
    </rPh>
    <rPh sb="6" eb="7">
      <t>タ</t>
    </rPh>
    <rPh sb="7" eb="8">
      <t>イ</t>
    </rPh>
    <rPh sb="8" eb="9">
      <t>ミナミ</t>
    </rPh>
    <rPh sb="9" eb="10">
      <t>タニ</t>
    </rPh>
    <rPh sb="11" eb="12">
      <t>チョ</t>
    </rPh>
    <phoneticPr fontId="1"/>
  </si>
  <si>
    <t>雄山閣</t>
    <rPh sb="0" eb="3">
      <t>ユウザンカク</t>
    </rPh>
    <phoneticPr fontId="1"/>
  </si>
  <si>
    <t>2033年の日本と図書館に向けて</t>
    <rPh sb="4" eb="5">
      <t>ネン</t>
    </rPh>
    <rPh sb="6" eb="8">
      <t>ニホン</t>
    </rPh>
    <rPh sb="9" eb="12">
      <t>トショカン</t>
    </rPh>
    <rPh sb="13" eb="14">
      <t>ム</t>
    </rPh>
    <phoneticPr fontId="1"/>
  </si>
  <si>
    <t>吉井 潤 著</t>
    <rPh sb="0" eb="2">
      <t>ヨシイ</t>
    </rPh>
    <rPh sb="3" eb="4">
      <t>ジュン</t>
    </rPh>
    <rPh sb="5" eb="6">
      <t>チョ</t>
    </rPh>
    <phoneticPr fontId="1"/>
  </si>
  <si>
    <t>　　29歳から5年間公立図書館長を務めた著者が、現在の社会状況を踏まえて身近なテーマから説き起こす</t>
    <rPh sb="4" eb="5">
      <t>サイ</t>
    </rPh>
    <rPh sb="8" eb="10">
      <t>ネンカン</t>
    </rPh>
    <rPh sb="10" eb="12">
      <t>コウリツ</t>
    </rPh>
    <rPh sb="12" eb="14">
      <t>トショ</t>
    </rPh>
    <rPh sb="14" eb="16">
      <t>カンチョウ</t>
    </rPh>
    <rPh sb="17" eb="18">
      <t>ツト</t>
    </rPh>
    <rPh sb="20" eb="22">
      <t>チョシャ</t>
    </rPh>
    <rPh sb="24" eb="26">
      <t>ゲンザイ</t>
    </rPh>
    <rPh sb="27" eb="29">
      <t>シャカイ</t>
    </rPh>
    <rPh sb="29" eb="31">
      <t>ジョウキョウ</t>
    </rPh>
    <rPh sb="32" eb="33">
      <t>フ</t>
    </rPh>
    <rPh sb="36" eb="38">
      <t>ミジカ</t>
    </rPh>
    <rPh sb="44" eb="45">
      <t>ト</t>
    </rPh>
    <rPh sb="46" eb="47">
      <t>オ</t>
    </rPh>
    <phoneticPr fontId="1"/>
  </si>
  <si>
    <t>文化と営利</t>
    <rPh sb="0" eb="2">
      <t>ブンカ</t>
    </rPh>
    <rPh sb="3" eb="5">
      <t>エイリ</t>
    </rPh>
    <phoneticPr fontId="1"/>
  </si>
  <si>
    <t>　　営利活動や組織の特徴は何か。両者の持ちつ持たれつの発展はあるのか</t>
    <rPh sb="2" eb="4">
      <t>エイリ</t>
    </rPh>
    <rPh sb="4" eb="6">
      <t>カツドウ</t>
    </rPh>
    <rPh sb="7" eb="9">
      <t>ソシキ</t>
    </rPh>
    <rPh sb="10" eb="12">
      <t>トクチョウ</t>
    </rPh>
    <rPh sb="13" eb="14">
      <t>ナニ</t>
    </rPh>
    <rPh sb="16" eb="18">
      <t>リョウシャ</t>
    </rPh>
    <rPh sb="19" eb="20">
      <t>モ</t>
    </rPh>
    <rPh sb="22" eb="23">
      <t>モ</t>
    </rPh>
    <rPh sb="27" eb="29">
      <t>ハッテン</t>
    </rPh>
    <phoneticPr fontId="1"/>
  </si>
  <si>
    <t>安部悦生 著</t>
    <rPh sb="0" eb="2">
      <t>アベ</t>
    </rPh>
    <rPh sb="2" eb="3">
      <t>エツ</t>
    </rPh>
    <rPh sb="3" eb="4">
      <t>イ</t>
    </rPh>
    <rPh sb="5" eb="6">
      <t>チョ</t>
    </rPh>
    <phoneticPr fontId="1"/>
  </si>
  <si>
    <t>有斐閣</t>
    <rPh sb="0" eb="3">
      <t>ユウヒカク</t>
    </rPh>
    <phoneticPr fontId="1"/>
  </si>
  <si>
    <t>茶の湯と仏教 : 僧侶の事跡から辿る</t>
    <rPh sb="0" eb="1">
      <t>チャ</t>
    </rPh>
    <rPh sb="2" eb="3">
      <t>ユ</t>
    </rPh>
    <rPh sb="4" eb="6">
      <t>ブッキョウ</t>
    </rPh>
    <rPh sb="9" eb="11">
      <t>ソウリョ</t>
    </rPh>
    <rPh sb="12" eb="14">
      <t>ジセキ</t>
    </rPh>
    <rPh sb="16" eb="17">
      <t>タド</t>
    </rPh>
    <phoneticPr fontId="1"/>
  </si>
  <si>
    <t>　　「仏教」という新視点から、日本の喫茶文化や茶の湯をあらためて解読する</t>
    <rPh sb="3" eb="5">
      <t>ブッキョウ</t>
    </rPh>
    <rPh sb="9" eb="12">
      <t>シンシテン</t>
    </rPh>
    <rPh sb="15" eb="17">
      <t>ニホン</t>
    </rPh>
    <rPh sb="18" eb="20">
      <t>キッサ</t>
    </rPh>
    <rPh sb="20" eb="22">
      <t>ブンカ</t>
    </rPh>
    <rPh sb="23" eb="24">
      <t>チャ</t>
    </rPh>
    <rPh sb="25" eb="26">
      <t>ユ</t>
    </rPh>
    <rPh sb="32" eb="34">
      <t>カイドク</t>
    </rPh>
    <phoneticPr fontId="1"/>
  </si>
  <si>
    <t>筒井紘一 著</t>
    <rPh sb="0" eb="2">
      <t>ツツイ</t>
    </rPh>
    <rPh sb="2" eb="4">
      <t>コウイチ</t>
    </rPh>
    <rPh sb="5" eb="6">
      <t>チョ</t>
    </rPh>
    <phoneticPr fontId="1"/>
  </si>
  <si>
    <t>淡交社</t>
    <rPh sb="0" eb="3">
      <t>タンコウシャ</t>
    </rPh>
    <phoneticPr fontId="1"/>
  </si>
  <si>
    <t>復元CG 日本の城</t>
    <rPh sb="0" eb="2">
      <t>フクゲン</t>
    </rPh>
    <rPh sb="5" eb="7">
      <t>ニホン</t>
    </rPh>
    <rPh sb="8" eb="9">
      <t>シロ</t>
    </rPh>
    <phoneticPr fontId="1"/>
  </si>
  <si>
    <t>　　26の城の、往時の姿を復元したCG画と現況との対比、絵図、縄張り図、古写真などを収載</t>
    <rPh sb="5" eb="6">
      <t>シロ</t>
    </rPh>
    <rPh sb="8" eb="10">
      <t>オウジ</t>
    </rPh>
    <rPh sb="11" eb="12">
      <t>スガタ</t>
    </rPh>
    <rPh sb="13" eb="15">
      <t>フクゲン</t>
    </rPh>
    <rPh sb="19" eb="20">
      <t>ガ</t>
    </rPh>
    <rPh sb="21" eb="23">
      <t>ゲンキョウ</t>
    </rPh>
    <rPh sb="25" eb="27">
      <t>タイヒ</t>
    </rPh>
    <rPh sb="28" eb="30">
      <t>エズ</t>
    </rPh>
    <rPh sb="31" eb="33">
      <t>ナワバ</t>
    </rPh>
    <rPh sb="34" eb="35">
      <t>ズ</t>
    </rPh>
    <rPh sb="36" eb="37">
      <t>コ</t>
    </rPh>
    <rPh sb="37" eb="39">
      <t>シャシン</t>
    </rPh>
    <rPh sb="42" eb="44">
      <t>シュウサイ</t>
    </rPh>
    <phoneticPr fontId="1"/>
  </si>
  <si>
    <t>三浦正幸 監</t>
    <rPh sb="0" eb="2">
      <t>ミウラ</t>
    </rPh>
    <rPh sb="2" eb="4">
      <t>マサユキ</t>
    </rPh>
    <rPh sb="5" eb="6">
      <t>カン</t>
    </rPh>
    <phoneticPr fontId="1"/>
  </si>
  <si>
    <t>山川出版社</t>
    <rPh sb="0" eb="2">
      <t>ヤマカワ</t>
    </rPh>
    <rPh sb="2" eb="5">
      <t>シュッパンシャ</t>
    </rPh>
    <phoneticPr fontId="1"/>
  </si>
  <si>
    <t>安藤忠雄の建築0〔増補改訂版〕</t>
    <rPh sb="0" eb="2">
      <t>アンドウ</t>
    </rPh>
    <rPh sb="2" eb="4">
      <t>タダオ</t>
    </rPh>
    <rPh sb="5" eb="7">
      <t>ケンチク</t>
    </rPh>
    <rPh sb="9" eb="11">
      <t>ゾウホ</t>
    </rPh>
    <rPh sb="11" eb="14">
      <t>カイテイバン</t>
    </rPh>
    <phoneticPr fontId="1"/>
  </si>
  <si>
    <t>　　新たに、旅のスケッチ、50年にわたる建築年表、最新の11プロジェクトを追加し、72作品を紹介</t>
    <rPh sb="2" eb="3">
      <t>アラ</t>
    </rPh>
    <rPh sb="6" eb="7">
      <t>タビ</t>
    </rPh>
    <rPh sb="15" eb="16">
      <t>ネン</t>
    </rPh>
    <rPh sb="20" eb="22">
      <t>ケンチク</t>
    </rPh>
    <rPh sb="22" eb="24">
      <t>ネンピョウ</t>
    </rPh>
    <rPh sb="25" eb="27">
      <t>サイシン</t>
    </rPh>
    <rPh sb="37" eb="39">
      <t>ツイカ</t>
    </rPh>
    <rPh sb="43" eb="45">
      <t>サクヒン</t>
    </rPh>
    <rPh sb="46" eb="48">
      <t>ショウカイ</t>
    </rPh>
    <phoneticPr fontId="1"/>
  </si>
  <si>
    <t>安藤忠雄の建築</t>
    <rPh sb="0" eb="2">
      <t>アンドウ</t>
    </rPh>
    <rPh sb="2" eb="4">
      <t>タダオ</t>
    </rPh>
    <rPh sb="5" eb="7">
      <t>ケンチク</t>
    </rPh>
    <phoneticPr fontId="1"/>
  </si>
  <si>
    <t>安藤忠雄 著</t>
    <rPh sb="0" eb="2">
      <t>アンドウ</t>
    </rPh>
    <rPh sb="2" eb="4">
      <t>タダオ</t>
    </rPh>
    <rPh sb="5" eb="6">
      <t>チョ</t>
    </rPh>
    <phoneticPr fontId="1"/>
  </si>
  <si>
    <t>竹(たけ)</t>
    <rPh sb="0" eb="1">
      <t>タケ</t>
    </rPh>
    <phoneticPr fontId="1"/>
  </si>
  <si>
    <t>　　利用の歴史とアジアの竹工芸、竹ひご・籠・笊、紀州へら竿・岐阜和傘。高崎竹皮編も収録</t>
    <rPh sb="2" eb="4">
      <t>リヨウ</t>
    </rPh>
    <rPh sb="5" eb="7">
      <t>レキシ</t>
    </rPh>
    <rPh sb="12" eb="13">
      <t>タケ</t>
    </rPh>
    <rPh sb="13" eb="15">
      <t>コウゲイ</t>
    </rPh>
    <rPh sb="16" eb="17">
      <t>タケ</t>
    </rPh>
    <rPh sb="20" eb="21">
      <t>カゴ</t>
    </rPh>
    <rPh sb="22" eb="23">
      <t>ザル</t>
    </rPh>
    <rPh sb="24" eb="26">
      <t>キシュウ</t>
    </rPh>
    <rPh sb="28" eb="29">
      <t>サオ</t>
    </rPh>
    <rPh sb="30" eb="32">
      <t>ギフ</t>
    </rPh>
    <rPh sb="32" eb="34">
      <t>ワガサ</t>
    </rPh>
    <rPh sb="35" eb="37">
      <t>タカサキ</t>
    </rPh>
    <rPh sb="37" eb="38">
      <t>タケ</t>
    </rPh>
    <rPh sb="38" eb="39">
      <t>カワ</t>
    </rPh>
    <rPh sb="39" eb="40">
      <t>ヘン</t>
    </rPh>
    <rPh sb="41" eb="43">
      <t>シュウロク</t>
    </rPh>
    <phoneticPr fontId="1"/>
  </si>
  <si>
    <t>地域資源を活かす 生活工芸双書</t>
    <rPh sb="0" eb="2">
      <t>チイキ</t>
    </rPh>
    <rPh sb="2" eb="4">
      <t>シゲン</t>
    </rPh>
    <rPh sb="5" eb="6">
      <t>イ</t>
    </rPh>
    <rPh sb="9" eb="11">
      <t>セイカツ</t>
    </rPh>
    <rPh sb="11" eb="13">
      <t>コウゲイ</t>
    </rPh>
    <rPh sb="13" eb="15">
      <t>ソウショ</t>
    </rPh>
    <phoneticPr fontId="1"/>
  </si>
  <si>
    <t>内村悦三、近藤幸男 著</t>
    <rPh sb="0" eb="2">
      <t>ウチムラ</t>
    </rPh>
    <rPh sb="2" eb="3">
      <t>エツ</t>
    </rPh>
    <rPh sb="3" eb="4">
      <t>サン</t>
    </rPh>
    <rPh sb="5" eb="7">
      <t>コンドウ</t>
    </rPh>
    <rPh sb="7" eb="9">
      <t>ユキオ</t>
    </rPh>
    <rPh sb="10" eb="11">
      <t>チョ</t>
    </rPh>
    <phoneticPr fontId="1"/>
  </si>
  <si>
    <t>農山漁村文化協会</t>
    <rPh sb="0" eb="4">
      <t>ノウサンギョソン</t>
    </rPh>
    <rPh sb="4" eb="6">
      <t>ブンカ</t>
    </rPh>
    <rPh sb="6" eb="8">
      <t>キョウカイ</t>
    </rPh>
    <phoneticPr fontId="1"/>
  </si>
  <si>
    <r>
      <t xml:space="preserve">海を見つめる画家たちⅡ : </t>
    </r>
    <r>
      <rPr>
        <sz val="10"/>
        <color theme="1"/>
        <rFont val="ＭＳ Ｐゴシック"/>
        <family val="3"/>
        <charset val="128"/>
        <scheme val="minor"/>
      </rPr>
      <t>近現代日本洋画に捧げたその生涯</t>
    </r>
    <rPh sb="0" eb="1">
      <t>ウミ</t>
    </rPh>
    <rPh sb="2" eb="3">
      <t>ミ</t>
    </rPh>
    <rPh sb="6" eb="8">
      <t>ガカ</t>
    </rPh>
    <rPh sb="14" eb="17">
      <t>キンゲンダイ</t>
    </rPh>
    <rPh sb="17" eb="19">
      <t>ニホン</t>
    </rPh>
    <rPh sb="19" eb="21">
      <t>ヨウガ</t>
    </rPh>
    <rPh sb="22" eb="23">
      <t>ササ</t>
    </rPh>
    <rPh sb="27" eb="29">
      <t>ショウガイ</t>
    </rPh>
    <phoneticPr fontId="1"/>
  </si>
  <si>
    <t>著者は元公立美術館学芸員</t>
    <rPh sb="0" eb="2">
      <t>チョシャ</t>
    </rPh>
    <rPh sb="3" eb="4">
      <t>モト</t>
    </rPh>
    <rPh sb="4" eb="6">
      <t>コウリツ</t>
    </rPh>
    <rPh sb="6" eb="9">
      <t>ビジュツカン</t>
    </rPh>
    <rPh sb="9" eb="12">
      <t>ガクゲイイン</t>
    </rPh>
    <phoneticPr fontId="1"/>
  </si>
  <si>
    <t>大久保 守 著</t>
    <rPh sb="0" eb="3">
      <t>オオクボ</t>
    </rPh>
    <rPh sb="4" eb="5">
      <t>マモル</t>
    </rPh>
    <rPh sb="6" eb="7">
      <t>チョ</t>
    </rPh>
    <phoneticPr fontId="1"/>
  </si>
  <si>
    <t>鳥影社</t>
    <rPh sb="0" eb="1">
      <t>チョウ</t>
    </rPh>
    <rPh sb="1" eb="2">
      <t>エイ</t>
    </rPh>
    <rPh sb="2" eb="3">
      <t>シャ</t>
    </rPh>
    <phoneticPr fontId="1"/>
  </si>
  <si>
    <t>彼らは生きていた : いま甦る室町～江戸絵画集</t>
    <rPh sb="0" eb="1">
      <t>カレ</t>
    </rPh>
    <rPh sb="3" eb="4">
      <t>イ</t>
    </rPh>
    <rPh sb="13" eb="14">
      <t>ヨミガエ</t>
    </rPh>
    <rPh sb="15" eb="17">
      <t>ムロマチ</t>
    </rPh>
    <rPh sb="18" eb="20">
      <t>エド</t>
    </rPh>
    <rPh sb="20" eb="22">
      <t>カイガ</t>
    </rPh>
    <rPh sb="22" eb="23">
      <t>シュウ</t>
    </rPh>
    <phoneticPr fontId="1"/>
  </si>
  <si>
    <t>　　近年、誰の目にもふれることのなかった室町～江戸時代から今に生きた絵画群を収録</t>
    <rPh sb="2" eb="4">
      <t>キンネン</t>
    </rPh>
    <rPh sb="5" eb="6">
      <t>ダレ</t>
    </rPh>
    <rPh sb="7" eb="8">
      <t>メ</t>
    </rPh>
    <rPh sb="20" eb="22">
      <t>ムロマチ</t>
    </rPh>
    <rPh sb="23" eb="25">
      <t>エド</t>
    </rPh>
    <rPh sb="25" eb="27">
      <t>ジダイ</t>
    </rPh>
    <rPh sb="29" eb="30">
      <t>イマ</t>
    </rPh>
    <rPh sb="31" eb="32">
      <t>イ</t>
    </rPh>
    <rPh sb="34" eb="36">
      <t>カイガ</t>
    </rPh>
    <rPh sb="36" eb="37">
      <t>グン</t>
    </rPh>
    <rPh sb="38" eb="40">
      <t>シュウロク</t>
    </rPh>
    <phoneticPr fontId="1"/>
  </si>
  <si>
    <t>鷹見遊山 著</t>
    <rPh sb="0" eb="2">
      <t>タカミ</t>
    </rPh>
    <rPh sb="2" eb="3">
      <t>ユウ</t>
    </rPh>
    <rPh sb="3" eb="4">
      <t>ザン</t>
    </rPh>
    <rPh sb="5" eb="6">
      <t>チョ</t>
    </rPh>
    <phoneticPr fontId="1"/>
  </si>
  <si>
    <t>晴れの日の人々へ向けられる迫力ある視点</t>
    <rPh sb="0" eb="1">
      <t>ハ</t>
    </rPh>
    <rPh sb="3" eb="4">
      <t>ヒ</t>
    </rPh>
    <rPh sb="5" eb="7">
      <t>ヒトビト</t>
    </rPh>
    <rPh sb="8" eb="9">
      <t>ム</t>
    </rPh>
    <rPh sb="13" eb="15">
      <t>ハクリョク</t>
    </rPh>
    <rPh sb="17" eb="19">
      <t>シテン</t>
    </rPh>
    <phoneticPr fontId="1"/>
  </si>
  <si>
    <t>大阪歴史博物館・関西大学なにわ大阪研究センター 編</t>
    <rPh sb="0" eb="2">
      <t>オオサカ</t>
    </rPh>
    <rPh sb="2" eb="4">
      <t>レキシ</t>
    </rPh>
    <rPh sb="4" eb="7">
      <t>ハクブツカン</t>
    </rPh>
    <rPh sb="8" eb="10">
      <t>カンサイ</t>
    </rPh>
    <rPh sb="10" eb="12">
      <t>ダイガク</t>
    </rPh>
    <rPh sb="15" eb="17">
      <t>オオサカ</t>
    </rPh>
    <rPh sb="17" eb="19">
      <t>ケンキュウ</t>
    </rPh>
    <rPh sb="24" eb="25">
      <t>ヘン</t>
    </rPh>
    <phoneticPr fontId="1"/>
  </si>
  <si>
    <t>清文堂出版</t>
    <rPh sb="0" eb="1">
      <t>セイ</t>
    </rPh>
    <rPh sb="1" eb="2">
      <t>ブン</t>
    </rPh>
    <rPh sb="2" eb="3">
      <t>ドウ</t>
    </rPh>
    <rPh sb="3" eb="5">
      <t>シュッパン</t>
    </rPh>
    <phoneticPr fontId="1"/>
  </si>
  <si>
    <t>昭和の民俗と世相 2 : 三村幸一が写した日本の風景</t>
    <rPh sb="0" eb="2">
      <t>ショウワ</t>
    </rPh>
    <rPh sb="3" eb="5">
      <t>ミンゾク</t>
    </rPh>
    <rPh sb="6" eb="8">
      <t>セソウ</t>
    </rPh>
    <rPh sb="13" eb="15">
      <t>ミムラ</t>
    </rPh>
    <rPh sb="15" eb="17">
      <t>コウイチ</t>
    </rPh>
    <rPh sb="18" eb="19">
      <t>ウツ</t>
    </rPh>
    <rPh sb="21" eb="23">
      <t>ニホン</t>
    </rPh>
    <rPh sb="24" eb="26">
      <t>フウケイ</t>
    </rPh>
    <phoneticPr fontId="1"/>
  </si>
  <si>
    <t>昭和の落語名人列伝</t>
    <rPh sb="0" eb="2">
      <t>ショウワ</t>
    </rPh>
    <rPh sb="3" eb="5">
      <t>ラクゴ</t>
    </rPh>
    <rPh sb="5" eb="7">
      <t>メイジン</t>
    </rPh>
    <rPh sb="7" eb="9">
      <t>レツデン</t>
    </rPh>
    <phoneticPr fontId="1"/>
  </si>
  <si>
    <t>東西の落語界で活躍した落語家33人それぞれの人生と落語</t>
    <rPh sb="0" eb="2">
      <t>トウザイ</t>
    </rPh>
    <rPh sb="3" eb="5">
      <t>ラクゴ</t>
    </rPh>
    <rPh sb="5" eb="6">
      <t>カイ</t>
    </rPh>
    <rPh sb="7" eb="9">
      <t>カツヤク</t>
    </rPh>
    <rPh sb="11" eb="14">
      <t>ラクゴカ</t>
    </rPh>
    <rPh sb="16" eb="17">
      <t>ニン</t>
    </rPh>
    <rPh sb="22" eb="24">
      <t>ジンセイ</t>
    </rPh>
    <rPh sb="25" eb="27">
      <t>ラクゴ</t>
    </rPh>
    <phoneticPr fontId="1"/>
  </si>
  <si>
    <t>淡交新書</t>
    <rPh sb="0" eb="2">
      <t>タンコウ</t>
    </rPh>
    <rPh sb="2" eb="4">
      <t>シンショ</t>
    </rPh>
    <phoneticPr fontId="1"/>
  </si>
  <si>
    <t>今岡謙太郎、中川 桂、宮 信明、重藤 暁 著</t>
    <rPh sb="0" eb="2">
      <t>イマオカ</t>
    </rPh>
    <rPh sb="2" eb="5">
      <t>ケンタロウ</t>
    </rPh>
    <rPh sb="6" eb="8">
      <t>ナカガワ</t>
    </rPh>
    <rPh sb="9" eb="10">
      <t>カツラ</t>
    </rPh>
    <rPh sb="11" eb="12">
      <t>ミヤ</t>
    </rPh>
    <rPh sb="13" eb="14">
      <t>ノブ</t>
    </rPh>
    <rPh sb="14" eb="15">
      <t>アキ</t>
    </rPh>
    <rPh sb="16" eb="18">
      <t>シゲフジ</t>
    </rPh>
    <rPh sb="19" eb="20">
      <t>アカツキ</t>
    </rPh>
    <rPh sb="21" eb="22">
      <t>チョ</t>
    </rPh>
    <phoneticPr fontId="1"/>
  </si>
  <si>
    <r>
      <t xml:space="preserve">そのとき、西洋では : </t>
    </r>
    <r>
      <rPr>
        <sz val="10"/>
        <color theme="1"/>
        <rFont val="ＭＳ Ｐゴシック"/>
        <family val="3"/>
        <charset val="128"/>
        <scheme val="minor"/>
      </rPr>
      <t>時代で比べる日本美術と西洋美術</t>
    </r>
    <rPh sb="5" eb="7">
      <t>セイヨウ</t>
    </rPh>
    <rPh sb="12" eb="14">
      <t>ジダイ</t>
    </rPh>
    <rPh sb="15" eb="16">
      <t>クラ</t>
    </rPh>
    <rPh sb="18" eb="20">
      <t>ニホン</t>
    </rPh>
    <rPh sb="20" eb="22">
      <t>ビジュツ</t>
    </rPh>
    <rPh sb="23" eb="25">
      <t>セイヨウ</t>
    </rPh>
    <rPh sb="25" eb="27">
      <t>ビジュツ</t>
    </rPh>
    <phoneticPr fontId="1"/>
  </si>
  <si>
    <t>日本美術という窓から見た西洋美術</t>
    <rPh sb="0" eb="2">
      <t>ニホン</t>
    </rPh>
    <rPh sb="2" eb="4">
      <t>ビジュツ</t>
    </rPh>
    <rPh sb="7" eb="8">
      <t>マド</t>
    </rPh>
    <rPh sb="10" eb="11">
      <t>ミ</t>
    </rPh>
    <rPh sb="12" eb="14">
      <t>セイヨウ</t>
    </rPh>
    <rPh sb="14" eb="16">
      <t>ビジュツ</t>
    </rPh>
    <phoneticPr fontId="1"/>
  </si>
  <si>
    <t>宮下規久朗 著</t>
    <rPh sb="0" eb="2">
      <t>ミヤシタ</t>
    </rPh>
    <rPh sb="2" eb="3">
      <t>キ</t>
    </rPh>
    <rPh sb="3" eb="4">
      <t>ク</t>
    </rPh>
    <rPh sb="4" eb="5">
      <t>ロウ</t>
    </rPh>
    <rPh sb="6" eb="7">
      <t>チョ</t>
    </rPh>
    <phoneticPr fontId="1"/>
  </si>
  <si>
    <t>小学館</t>
    <rPh sb="0" eb="3">
      <t>ショウガクカン</t>
    </rPh>
    <phoneticPr fontId="1"/>
  </si>
  <si>
    <t>河合正朝絵画史論集 上巻</t>
    <rPh sb="0" eb="2">
      <t>カワイ</t>
    </rPh>
    <rPh sb="2" eb="3">
      <t>マサ</t>
    </rPh>
    <rPh sb="3" eb="4">
      <t>アサ</t>
    </rPh>
    <rPh sb="4" eb="6">
      <t>カイガ</t>
    </rPh>
    <rPh sb="6" eb="7">
      <t>シ</t>
    </rPh>
    <rPh sb="7" eb="8">
      <t>ロン</t>
    </rPh>
    <rPh sb="8" eb="9">
      <t>シュウ</t>
    </rPh>
    <rPh sb="10" eb="12">
      <t>ジョウカン</t>
    </rPh>
    <phoneticPr fontId="1"/>
  </si>
  <si>
    <t>　　日本絵画史研究を長年牽引した河合正朝氏の主要論文を編集した集大成</t>
    <rPh sb="2" eb="4">
      <t>ニホン</t>
    </rPh>
    <rPh sb="4" eb="7">
      <t>カイガシ</t>
    </rPh>
    <rPh sb="7" eb="9">
      <t>ケンキュウ</t>
    </rPh>
    <rPh sb="10" eb="12">
      <t>ナガネン</t>
    </rPh>
    <rPh sb="12" eb="14">
      <t>ケンイン</t>
    </rPh>
    <rPh sb="16" eb="18">
      <t>カワイ</t>
    </rPh>
    <rPh sb="18" eb="19">
      <t>マサ</t>
    </rPh>
    <rPh sb="19" eb="20">
      <t>アサ</t>
    </rPh>
    <rPh sb="20" eb="21">
      <t>シ</t>
    </rPh>
    <rPh sb="22" eb="24">
      <t>シュヨウ</t>
    </rPh>
    <rPh sb="24" eb="26">
      <t>ロンブン</t>
    </rPh>
    <rPh sb="27" eb="29">
      <t>ヘンシュウ</t>
    </rPh>
    <rPh sb="31" eb="34">
      <t>シュウタイセイ</t>
    </rPh>
    <phoneticPr fontId="1"/>
  </si>
  <si>
    <t>河合正朝 著</t>
    <rPh sb="0" eb="2">
      <t>カワイ</t>
    </rPh>
    <rPh sb="2" eb="3">
      <t>マサ</t>
    </rPh>
    <rPh sb="3" eb="4">
      <t>アサ</t>
    </rPh>
    <rPh sb="5" eb="6">
      <t>チョ</t>
    </rPh>
    <phoneticPr fontId="1"/>
  </si>
  <si>
    <t>中央公論美術出版</t>
    <rPh sb="0" eb="2">
      <t>チュウオウ</t>
    </rPh>
    <rPh sb="2" eb="4">
      <t>コウロン</t>
    </rPh>
    <rPh sb="4" eb="6">
      <t>ビジュツ</t>
    </rPh>
    <rPh sb="6" eb="8">
      <t>シュッパン</t>
    </rPh>
    <phoneticPr fontId="1"/>
  </si>
  <si>
    <t>沖縄の名城を歩く</t>
    <rPh sb="0" eb="2">
      <t>オキナワ</t>
    </rPh>
    <rPh sb="3" eb="5">
      <t>メイジョウ</t>
    </rPh>
    <rPh sb="6" eb="7">
      <t>アル</t>
    </rPh>
    <phoneticPr fontId="1"/>
  </si>
  <si>
    <t>　　沖縄本島だけでなく島嶼部からも精選したグスク四六を、豊富な図版を交えて紹介する</t>
    <rPh sb="2" eb="4">
      <t>オキナワ</t>
    </rPh>
    <rPh sb="4" eb="6">
      <t>ホントウ</t>
    </rPh>
    <rPh sb="11" eb="13">
      <t>トウショ</t>
    </rPh>
    <rPh sb="13" eb="14">
      <t>ブ</t>
    </rPh>
    <rPh sb="17" eb="19">
      <t>セイセン</t>
    </rPh>
    <rPh sb="24" eb="25">
      <t>ヨン</t>
    </rPh>
    <rPh sb="25" eb="26">
      <t>ロク</t>
    </rPh>
    <rPh sb="28" eb="30">
      <t>ホウフ</t>
    </rPh>
    <rPh sb="31" eb="33">
      <t>ズハン</t>
    </rPh>
    <rPh sb="34" eb="35">
      <t>マジ</t>
    </rPh>
    <rPh sb="37" eb="39">
      <t>ショウカイ</t>
    </rPh>
    <phoneticPr fontId="1"/>
  </si>
  <si>
    <t>上里隆史、山本正昭 編</t>
    <rPh sb="0" eb="2">
      <t>ウエザト</t>
    </rPh>
    <rPh sb="2" eb="4">
      <t>タカシ</t>
    </rPh>
    <rPh sb="5" eb="7">
      <t>ヤマモト</t>
    </rPh>
    <rPh sb="7" eb="9">
      <t>マサアキ</t>
    </rPh>
    <rPh sb="10" eb="11">
      <t>ヘン</t>
    </rPh>
    <phoneticPr fontId="1"/>
  </si>
  <si>
    <t>吉川弘文館</t>
    <rPh sb="0" eb="2">
      <t>ヨシカワ</t>
    </rPh>
    <rPh sb="2" eb="3">
      <t>コウ</t>
    </rPh>
    <rPh sb="3" eb="4">
      <t>ブン</t>
    </rPh>
    <rPh sb="4" eb="5">
      <t>カン</t>
    </rPh>
    <phoneticPr fontId="1"/>
  </si>
  <si>
    <t>魚と肉</t>
    <rPh sb="0" eb="1">
      <t>サカナ</t>
    </rPh>
    <rPh sb="2" eb="3">
      <t>ニク</t>
    </rPh>
    <phoneticPr fontId="1"/>
  </si>
  <si>
    <t>　　列島に広く浸透した日本の豊かな魚食文化を、海の魚と淡水魚、すしの変化、クジラ・イルカ食などから考察</t>
    <rPh sb="2" eb="4">
      <t>レットウ</t>
    </rPh>
    <rPh sb="5" eb="6">
      <t>ヒロ</t>
    </rPh>
    <rPh sb="7" eb="9">
      <t>シントウ</t>
    </rPh>
    <rPh sb="11" eb="13">
      <t>ニホン</t>
    </rPh>
    <rPh sb="14" eb="15">
      <t>ユタ</t>
    </rPh>
    <rPh sb="17" eb="18">
      <t>ウオ</t>
    </rPh>
    <rPh sb="18" eb="21">
      <t>ショクブンカ</t>
    </rPh>
    <rPh sb="23" eb="24">
      <t>ウミ</t>
    </rPh>
    <rPh sb="25" eb="26">
      <t>サカナ</t>
    </rPh>
    <rPh sb="27" eb="30">
      <t>タンスイギョ</t>
    </rPh>
    <rPh sb="34" eb="36">
      <t>ヘンカ</t>
    </rPh>
    <rPh sb="44" eb="45">
      <t>ショク</t>
    </rPh>
    <rPh sb="49" eb="51">
      <t>コウサツ</t>
    </rPh>
    <phoneticPr fontId="1"/>
  </si>
  <si>
    <t>藤井弘章 編</t>
    <rPh sb="0" eb="2">
      <t>フジイ</t>
    </rPh>
    <rPh sb="2" eb="4">
      <t>ヒロアキ</t>
    </rPh>
    <rPh sb="5" eb="6">
      <t>ヘン</t>
    </rPh>
    <phoneticPr fontId="1"/>
  </si>
  <si>
    <t>日本の食文化　4</t>
    <rPh sb="0" eb="2">
      <t>ニホン</t>
    </rPh>
    <rPh sb="3" eb="6">
      <t>ショクブンカ</t>
    </rPh>
    <phoneticPr fontId="1"/>
  </si>
  <si>
    <t>危機の都市史 : 災害・人口減少と都市・建築</t>
    <rPh sb="0" eb="2">
      <t>キキ</t>
    </rPh>
    <rPh sb="3" eb="5">
      <t>トシ</t>
    </rPh>
    <rPh sb="5" eb="6">
      <t>シ</t>
    </rPh>
    <rPh sb="9" eb="11">
      <t>サイガイ</t>
    </rPh>
    <rPh sb="12" eb="14">
      <t>ジンコウ</t>
    </rPh>
    <rPh sb="14" eb="16">
      <t>ゲンショウ</t>
    </rPh>
    <rPh sb="17" eb="19">
      <t>トシ</t>
    </rPh>
    <rPh sb="20" eb="22">
      <t>ケンチク</t>
    </rPh>
    <phoneticPr fontId="1"/>
  </si>
  <si>
    <t>「都市の危機と再生」研究会 編</t>
    <rPh sb="1" eb="3">
      <t>トシ</t>
    </rPh>
    <rPh sb="4" eb="6">
      <t>キキ</t>
    </rPh>
    <rPh sb="7" eb="9">
      <t>サイセイ</t>
    </rPh>
    <rPh sb="10" eb="12">
      <t>ケンキュウ</t>
    </rPh>
    <rPh sb="12" eb="13">
      <t>カイ</t>
    </rPh>
    <rPh sb="14" eb="15">
      <t>ヘン</t>
    </rPh>
    <phoneticPr fontId="1"/>
  </si>
  <si>
    <t>再考！ 縄文と弥生 : 日本先史文化の再構築</t>
    <rPh sb="0" eb="2">
      <t>サイコウ</t>
    </rPh>
    <rPh sb="4" eb="6">
      <t>ジョウモン</t>
    </rPh>
    <rPh sb="7" eb="9">
      <t>ヤヨイ</t>
    </rPh>
    <rPh sb="12" eb="14">
      <t>ニホン</t>
    </rPh>
    <rPh sb="14" eb="16">
      <t>センシ</t>
    </rPh>
    <rPh sb="16" eb="18">
      <t>ブンカ</t>
    </rPh>
    <rPh sb="19" eb="22">
      <t>サイコウチク</t>
    </rPh>
    <phoneticPr fontId="1"/>
  </si>
  <si>
    <t>　　奄美・沖縄や朝鮮半島との関係、英国のベイズ編年モデル、旧石器文化と古墳文化など、多彩なテーマを取り上げ縄文・弥生文化を再考</t>
    <rPh sb="2" eb="4">
      <t>アマミ</t>
    </rPh>
    <rPh sb="5" eb="7">
      <t>オキナワ</t>
    </rPh>
    <rPh sb="8" eb="10">
      <t>チョウセン</t>
    </rPh>
    <rPh sb="10" eb="12">
      <t>ハントウ</t>
    </rPh>
    <rPh sb="14" eb="16">
      <t>カンケイ</t>
    </rPh>
    <rPh sb="17" eb="19">
      <t>エイコク</t>
    </rPh>
    <rPh sb="23" eb="25">
      <t>ヘンネン</t>
    </rPh>
    <rPh sb="29" eb="32">
      <t>キュウセッキ</t>
    </rPh>
    <rPh sb="32" eb="34">
      <t>ブンカ</t>
    </rPh>
    <rPh sb="35" eb="37">
      <t>コフン</t>
    </rPh>
    <rPh sb="37" eb="39">
      <t>ブンカ</t>
    </rPh>
    <rPh sb="42" eb="44">
      <t>タサイ</t>
    </rPh>
    <rPh sb="49" eb="50">
      <t>ト</t>
    </rPh>
    <rPh sb="51" eb="52">
      <t>ア</t>
    </rPh>
    <rPh sb="53" eb="55">
      <t>ジョウモン</t>
    </rPh>
    <rPh sb="56" eb="58">
      <t>ヤヨイ</t>
    </rPh>
    <rPh sb="58" eb="60">
      <t>ブンカ</t>
    </rPh>
    <rPh sb="61" eb="63">
      <t>サイコウ</t>
    </rPh>
    <phoneticPr fontId="1"/>
  </si>
  <si>
    <t>国立歴史民俗博物館、藤尾慎一郎 編</t>
    <rPh sb="0" eb="2">
      <t>コクリツ</t>
    </rPh>
    <rPh sb="2" eb="4">
      <t>レキシ</t>
    </rPh>
    <rPh sb="4" eb="6">
      <t>ミンゾク</t>
    </rPh>
    <rPh sb="6" eb="9">
      <t>ハクブツカン</t>
    </rPh>
    <rPh sb="10" eb="12">
      <t>フジオ</t>
    </rPh>
    <rPh sb="12" eb="15">
      <t>シンイチロウ</t>
    </rPh>
    <rPh sb="16" eb="17">
      <t>ヘン</t>
    </rPh>
    <phoneticPr fontId="1"/>
  </si>
  <si>
    <t>地域のなかの建築と人々</t>
    <rPh sb="0" eb="2">
      <t>チイキ</t>
    </rPh>
    <rPh sb="6" eb="8">
      <t>ケンチク</t>
    </rPh>
    <rPh sb="9" eb="11">
      <t>ヒトビト</t>
    </rPh>
    <phoneticPr fontId="1"/>
  </si>
  <si>
    <t>　　建築空間をつくる人々、建築環境をつくる人々、商いをする人、といった、人々を対象として建築の考察を試み、面の歴史観について言及する</t>
    <rPh sb="2" eb="4">
      <t>ケンチク</t>
    </rPh>
    <rPh sb="4" eb="6">
      <t>クウカン</t>
    </rPh>
    <rPh sb="10" eb="12">
      <t>ヒトビト</t>
    </rPh>
    <rPh sb="13" eb="15">
      <t>ケンチク</t>
    </rPh>
    <rPh sb="15" eb="17">
      <t>カンキョウ</t>
    </rPh>
    <rPh sb="21" eb="23">
      <t>ヒトビト</t>
    </rPh>
    <rPh sb="24" eb="25">
      <t>アキナ</t>
    </rPh>
    <rPh sb="29" eb="30">
      <t>ヒト</t>
    </rPh>
    <rPh sb="36" eb="38">
      <t>ヒトビト</t>
    </rPh>
    <rPh sb="39" eb="41">
      <t>タイショウ</t>
    </rPh>
    <rPh sb="44" eb="46">
      <t>ケンチク</t>
    </rPh>
    <rPh sb="47" eb="49">
      <t>コウサツ</t>
    </rPh>
    <rPh sb="50" eb="51">
      <t>ココロ</t>
    </rPh>
    <rPh sb="53" eb="54">
      <t>メン</t>
    </rPh>
    <rPh sb="55" eb="58">
      <t>レキシカン</t>
    </rPh>
    <rPh sb="62" eb="64">
      <t>ゲンキュウ</t>
    </rPh>
    <phoneticPr fontId="1"/>
  </si>
  <si>
    <t>妻木宣嗣 著</t>
    <rPh sb="0" eb="2">
      <t>ツマキ</t>
    </rPh>
    <rPh sb="2" eb="3">
      <t>ノブ</t>
    </rPh>
    <rPh sb="3" eb="4">
      <t>ツグ</t>
    </rPh>
    <rPh sb="5" eb="6">
      <t>チョ</t>
    </rPh>
    <phoneticPr fontId="1"/>
  </si>
  <si>
    <t>清文堂出版</t>
    <rPh sb="0" eb="1">
      <t>セイ</t>
    </rPh>
    <rPh sb="1" eb="2">
      <t>ブン</t>
    </rPh>
    <rPh sb="2" eb="3">
      <t>ドウ</t>
    </rPh>
    <rPh sb="3" eb="5">
      <t>シュッパン</t>
    </rPh>
    <phoneticPr fontId="1"/>
  </si>
  <si>
    <t>朗読劇 線量計が鳴る : 元・原発技師のモノローグ</t>
    <rPh sb="0" eb="2">
      <t>ロウドク</t>
    </rPh>
    <rPh sb="2" eb="3">
      <t>ゲキ</t>
    </rPh>
    <rPh sb="4" eb="6">
      <t>センリョウ</t>
    </rPh>
    <rPh sb="6" eb="7">
      <t>ケイ</t>
    </rPh>
    <rPh sb="8" eb="9">
      <t>ナ</t>
    </rPh>
    <rPh sb="13" eb="14">
      <t>モト</t>
    </rPh>
    <rPh sb="15" eb="17">
      <t>ゲンパツ</t>
    </rPh>
    <rPh sb="17" eb="19">
      <t>ギシ</t>
    </rPh>
    <phoneticPr fontId="1"/>
  </si>
  <si>
    <t>　　原発の技術と問題点、被曝の危険性、福島第一原発事故の実態など、原発の基礎から今日の課題までを、１人で道具を背負い、日本各地で上演している朗読劇</t>
    <rPh sb="2" eb="4">
      <t>ゲンパツ</t>
    </rPh>
    <rPh sb="5" eb="7">
      <t>ギジュツ</t>
    </rPh>
    <rPh sb="8" eb="11">
      <t>モンダイテン</t>
    </rPh>
    <rPh sb="12" eb="14">
      <t>ヒバク</t>
    </rPh>
    <rPh sb="15" eb="18">
      <t>キケンセイ</t>
    </rPh>
    <rPh sb="19" eb="21">
      <t>フクシマ</t>
    </rPh>
    <rPh sb="21" eb="23">
      <t>ダイイチ</t>
    </rPh>
    <rPh sb="23" eb="25">
      <t>ゲンパツ</t>
    </rPh>
    <rPh sb="25" eb="27">
      <t>ジコ</t>
    </rPh>
    <rPh sb="28" eb="30">
      <t>ジッタイ</t>
    </rPh>
    <rPh sb="33" eb="35">
      <t>ゲンパツ</t>
    </rPh>
    <rPh sb="36" eb="38">
      <t>キソ</t>
    </rPh>
    <rPh sb="40" eb="42">
      <t>コンニチ</t>
    </rPh>
    <rPh sb="43" eb="45">
      <t>カダイ</t>
    </rPh>
    <rPh sb="49" eb="51">
      <t>ヒトリ</t>
    </rPh>
    <rPh sb="52" eb="54">
      <t>ドウグ</t>
    </rPh>
    <rPh sb="55" eb="57">
      <t>セオ</t>
    </rPh>
    <rPh sb="59" eb="61">
      <t>ニホン</t>
    </rPh>
    <rPh sb="61" eb="63">
      <t>カクチ</t>
    </rPh>
    <rPh sb="64" eb="66">
      <t>ジョウエン</t>
    </rPh>
    <rPh sb="70" eb="72">
      <t>ロウドク</t>
    </rPh>
    <rPh sb="72" eb="73">
      <t>ゲキ</t>
    </rPh>
    <phoneticPr fontId="1"/>
  </si>
  <si>
    <t>日本人のひるめし</t>
    <rPh sb="0" eb="2">
      <t>ニホン</t>
    </rPh>
    <rPh sb="2" eb="3">
      <t>ジン</t>
    </rPh>
    <phoneticPr fontId="1"/>
  </si>
  <si>
    <t>　　弁当や外食店の発達、すし・てんぷらの発明、給食の起源など。初出 : 2001年 中公新書</t>
    <rPh sb="2" eb="4">
      <t>ベントウ</t>
    </rPh>
    <rPh sb="5" eb="7">
      <t>ガイショク</t>
    </rPh>
    <rPh sb="7" eb="8">
      <t>テン</t>
    </rPh>
    <rPh sb="9" eb="11">
      <t>ハッタツ</t>
    </rPh>
    <rPh sb="20" eb="22">
      <t>ハツメイ</t>
    </rPh>
    <rPh sb="23" eb="25">
      <t>キュウショク</t>
    </rPh>
    <rPh sb="26" eb="28">
      <t>キゲン</t>
    </rPh>
    <rPh sb="31" eb="33">
      <t>ショシュツ</t>
    </rPh>
    <rPh sb="40" eb="41">
      <t>ネン</t>
    </rPh>
    <rPh sb="42" eb="46">
      <t>チュウコウシンショ</t>
    </rPh>
    <phoneticPr fontId="1"/>
  </si>
  <si>
    <t>読みなおす日本史</t>
    <rPh sb="0" eb="1">
      <t>ヨ</t>
    </rPh>
    <rPh sb="5" eb="8">
      <t>ニホンシ</t>
    </rPh>
    <phoneticPr fontId="1"/>
  </si>
  <si>
    <t>中村敦夫 著</t>
    <rPh sb="0" eb="2">
      <t>ナカムラ</t>
    </rPh>
    <rPh sb="2" eb="4">
      <t>アツオ</t>
    </rPh>
    <rPh sb="5" eb="6">
      <t>チョ</t>
    </rPh>
    <phoneticPr fontId="1"/>
  </si>
  <si>
    <t>而立書房</t>
    <rPh sb="0" eb="2">
      <t>ジリツ</t>
    </rPh>
    <rPh sb="2" eb="4">
      <t>ショボウ</t>
    </rPh>
    <phoneticPr fontId="1"/>
  </si>
  <si>
    <t>酒井伸雄 著</t>
    <rPh sb="0" eb="2">
      <t>サカイ</t>
    </rPh>
    <rPh sb="2" eb="4">
      <t>ノブオ</t>
    </rPh>
    <rPh sb="5" eb="6">
      <t>チョ</t>
    </rPh>
    <phoneticPr fontId="1"/>
  </si>
  <si>
    <t>記憶の図像学 : 亡き人を想う美術の歴史</t>
    <rPh sb="0" eb="2">
      <t>キオク</t>
    </rPh>
    <rPh sb="3" eb="6">
      <t>ズゾウガク</t>
    </rPh>
    <rPh sb="9" eb="10">
      <t>ナ</t>
    </rPh>
    <rPh sb="11" eb="12">
      <t>ヒト</t>
    </rPh>
    <rPh sb="13" eb="14">
      <t>オモ</t>
    </rPh>
    <rPh sb="15" eb="17">
      <t>ビジュツ</t>
    </rPh>
    <rPh sb="18" eb="20">
      <t>レキシ</t>
    </rPh>
    <phoneticPr fontId="1"/>
  </si>
  <si>
    <t>　　聖徳太子や源頼朝の追善供養、藤原道長の逆修供養、源信による臨終行儀作法などをとりあげる</t>
    <rPh sb="2" eb="6">
      <t>ショウトクタイシ</t>
    </rPh>
    <rPh sb="7" eb="10">
      <t>ミナモトノヨリトモ</t>
    </rPh>
    <rPh sb="11" eb="13">
      <t>ツイゼン</t>
    </rPh>
    <rPh sb="13" eb="15">
      <t>クヨウ</t>
    </rPh>
    <rPh sb="16" eb="20">
      <t>フジワラノミチナガ</t>
    </rPh>
    <rPh sb="21" eb="22">
      <t>ギャク</t>
    </rPh>
    <rPh sb="22" eb="23">
      <t>オサ</t>
    </rPh>
    <rPh sb="23" eb="25">
      <t>クヨウ</t>
    </rPh>
    <rPh sb="26" eb="27">
      <t>ゲン</t>
    </rPh>
    <rPh sb="27" eb="28">
      <t>シン</t>
    </rPh>
    <rPh sb="31" eb="33">
      <t>リンジュウ</t>
    </rPh>
    <rPh sb="33" eb="35">
      <t>ギョウギ</t>
    </rPh>
    <rPh sb="35" eb="37">
      <t>サホウ</t>
    </rPh>
    <phoneticPr fontId="1"/>
  </si>
  <si>
    <t>加須屋 誠 著</t>
    <rPh sb="0" eb="1">
      <t>カ</t>
    </rPh>
    <rPh sb="1" eb="2">
      <t>ス</t>
    </rPh>
    <rPh sb="2" eb="3">
      <t>ヤ</t>
    </rPh>
    <rPh sb="4" eb="5">
      <t>マコト</t>
    </rPh>
    <rPh sb="6" eb="7">
      <t>チョ</t>
    </rPh>
    <phoneticPr fontId="1"/>
  </si>
  <si>
    <t>吉川弘文館</t>
    <rPh sb="0" eb="2">
      <t>ヨシカワ</t>
    </rPh>
    <rPh sb="2" eb="3">
      <t>コウ</t>
    </rPh>
    <rPh sb="3" eb="4">
      <t>ブン</t>
    </rPh>
    <rPh sb="4" eb="5">
      <t>カン</t>
    </rPh>
    <phoneticPr fontId="1"/>
  </si>
  <si>
    <t>東洋のスポーツの中心地 東京 : 1940年幻の東京オリンピック招致アルバム</t>
    <rPh sb="0" eb="2">
      <t>トウヨウ</t>
    </rPh>
    <rPh sb="8" eb="11">
      <t>チュウシンチ</t>
    </rPh>
    <rPh sb="12" eb="14">
      <t>トウキョウ</t>
    </rPh>
    <rPh sb="21" eb="22">
      <t>ネン</t>
    </rPh>
    <rPh sb="22" eb="23">
      <t>マボロシ</t>
    </rPh>
    <rPh sb="24" eb="26">
      <t>トウキョウ</t>
    </rPh>
    <rPh sb="32" eb="34">
      <t>ショウチ</t>
    </rPh>
    <phoneticPr fontId="1"/>
  </si>
  <si>
    <t>　　1933年、東京から発行され、当時のIOC委員に配布された写真資料集</t>
    <rPh sb="6" eb="7">
      <t>ネン</t>
    </rPh>
    <rPh sb="8" eb="10">
      <t>トウキョウ</t>
    </rPh>
    <rPh sb="12" eb="14">
      <t>ハッコウ</t>
    </rPh>
    <rPh sb="17" eb="19">
      <t>トウジ</t>
    </rPh>
    <rPh sb="23" eb="25">
      <t>イイン</t>
    </rPh>
    <rPh sb="26" eb="28">
      <t>ハイフ</t>
    </rPh>
    <rPh sb="31" eb="33">
      <t>シャシン</t>
    </rPh>
    <rPh sb="33" eb="35">
      <t>シリョウ</t>
    </rPh>
    <rPh sb="35" eb="36">
      <t>シュウ</t>
    </rPh>
    <phoneticPr fontId="1"/>
  </si>
  <si>
    <t>真田 久 監修</t>
    <rPh sb="0" eb="2">
      <t>サナダ</t>
    </rPh>
    <rPh sb="3" eb="4">
      <t>ヒサシ</t>
    </rPh>
    <rPh sb="5" eb="7">
      <t>カンシュウ</t>
    </rPh>
    <phoneticPr fontId="1"/>
  </si>
  <si>
    <t>極東書店</t>
    <rPh sb="0" eb="2">
      <t>キョクトウ</t>
    </rPh>
    <rPh sb="2" eb="4">
      <t>ショテン</t>
    </rPh>
    <phoneticPr fontId="1"/>
  </si>
  <si>
    <t>SFアニメで考える骨太フィクション論</t>
    <rPh sb="6" eb="7">
      <t>カンガ</t>
    </rPh>
    <rPh sb="9" eb="11">
      <t>ホネブト</t>
    </rPh>
    <rPh sb="17" eb="18">
      <t>ロン</t>
    </rPh>
    <phoneticPr fontId="1"/>
  </si>
  <si>
    <t>虚構世界はなぜ必要か？ : SFアニメ「超」考察</t>
    <rPh sb="0" eb="2">
      <t>キョコウ</t>
    </rPh>
    <rPh sb="2" eb="4">
      <t>セカイ</t>
    </rPh>
    <rPh sb="7" eb="9">
      <t>ヒツヨウ</t>
    </rPh>
    <rPh sb="20" eb="21">
      <t>チョウ</t>
    </rPh>
    <rPh sb="22" eb="24">
      <t>コウサツ</t>
    </rPh>
    <phoneticPr fontId="1"/>
  </si>
  <si>
    <t>古谷利裕 著</t>
    <rPh sb="0" eb="2">
      <t>フルタニ</t>
    </rPh>
    <rPh sb="2" eb="3">
      <t>トシ</t>
    </rPh>
    <rPh sb="3" eb="4">
      <t>ヒロ</t>
    </rPh>
    <rPh sb="5" eb="6">
      <t>チョ</t>
    </rPh>
    <phoneticPr fontId="1"/>
  </si>
  <si>
    <t>勁草書房</t>
    <rPh sb="0" eb="4">
      <t>ケイソウショボウ</t>
    </rPh>
    <phoneticPr fontId="1"/>
  </si>
  <si>
    <t>老いと踊り</t>
    <rPh sb="0" eb="1">
      <t>オ</t>
    </rPh>
    <rPh sb="3" eb="4">
      <t>オド</t>
    </rPh>
    <phoneticPr fontId="1"/>
  </si>
  <si>
    <t>　　強さや効率性を至上命題としない新しい主体を、老いと踊りの問題を通して探る</t>
    <rPh sb="2" eb="3">
      <t>ツヨ</t>
    </rPh>
    <rPh sb="5" eb="8">
      <t>コウリツセイ</t>
    </rPh>
    <rPh sb="9" eb="11">
      <t>シジョウ</t>
    </rPh>
    <rPh sb="11" eb="13">
      <t>メイダイ</t>
    </rPh>
    <rPh sb="17" eb="18">
      <t>アタラ</t>
    </rPh>
    <rPh sb="20" eb="22">
      <t>シュタイ</t>
    </rPh>
    <rPh sb="24" eb="25">
      <t>オ</t>
    </rPh>
    <rPh sb="27" eb="28">
      <t>オド</t>
    </rPh>
    <rPh sb="30" eb="32">
      <t>モンダイ</t>
    </rPh>
    <rPh sb="33" eb="34">
      <t>トオ</t>
    </rPh>
    <rPh sb="36" eb="37">
      <t>サグ</t>
    </rPh>
    <phoneticPr fontId="1"/>
  </si>
  <si>
    <t>中島那奈子、外山紀久子 著</t>
    <rPh sb="0" eb="2">
      <t>ナカジマ</t>
    </rPh>
    <rPh sb="2" eb="4">
      <t>ナナ</t>
    </rPh>
    <rPh sb="4" eb="5">
      <t>コ</t>
    </rPh>
    <rPh sb="6" eb="8">
      <t>ソトヤマ</t>
    </rPh>
    <rPh sb="8" eb="11">
      <t>キクコ</t>
    </rPh>
    <rPh sb="12" eb="13">
      <t>チョ</t>
    </rPh>
    <phoneticPr fontId="1"/>
  </si>
  <si>
    <t>手塚治虫と戦時下メディア理論</t>
    <rPh sb="0" eb="2">
      <t>テヅカ</t>
    </rPh>
    <rPh sb="2" eb="4">
      <t>オサム</t>
    </rPh>
    <rPh sb="5" eb="8">
      <t>センジカ</t>
    </rPh>
    <rPh sb="12" eb="14">
      <t>リロン</t>
    </rPh>
    <phoneticPr fontId="1"/>
  </si>
  <si>
    <t>　　手塚を戦時下のメディア理論の文脈から新たに捉え直すことで、彼の戦後の営みを再解釈する</t>
    <rPh sb="2" eb="4">
      <t>テヅカ</t>
    </rPh>
    <rPh sb="5" eb="8">
      <t>センジカ</t>
    </rPh>
    <rPh sb="13" eb="15">
      <t>リロン</t>
    </rPh>
    <rPh sb="16" eb="18">
      <t>ブンミャク</t>
    </rPh>
    <rPh sb="20" eb="21">
      <t>アラ</t>
    </rPh>
    <rPh sb="23" eb="24">
      <t>トラ</t>
    </rPh>
    <rPh sb="25" eb="26">
      <t>ナオ</t>
    </rPh>
    <rPh sb="31" eb="32">
      <t>カレ</t>
    </rPh>
    <rPh sb="33" eb="35">
      <t>センゴ</t>
    </rPh>
    <rPh sb="36" eb="37">
      <t>イトナ</t>
    </rPh>
    <rPh sb="39" eb="42">
      <t>サイカイシャク</t>
    </rPh>
    <phoneticPr fontId="1"/>
  </si>
  <si>
    <t>大塚英志、牧野 守 著</t>
    <rPh sb="0" eb="2">
      <t>オオツカ</t>
    </rPh>
    <rPh sb="2" eb="3">
      <t>ヒデ</t>
    </rPh>
    <rPh sb="3" eb="4">
      <t>ココロザシ</t>
    </rPh>
    <rPh sb="5" eb="7">
      <t>マキノ</t>
    </rPh>
    <rPh sb="8" eb="9">
      <t>マモル</t>
    </rPh>
    <rPh sb="10" eb="11">
      <t>チョ</t>
    </rPh>
    <phoneticPr fontId="1"/>
  </si>
  <si>
    <t>星海社新書</t>
    <rPh sb="0" eb="1">
      <t>ホシ</t>
    </rPh>
    <rPh sb="1" eb="2">
      <t>ウミ</t>
    </rPh>
    <rPh sb="2" eb="3">
      <t>シャ</t>
    </rPh>
    <rPh sb="3" eb="5">
      <t>シンショ</t>
    </rPh>
    <phoneticPr fontId="1"/>
  </si>
  <si>
    <t>山崎今朝弥 : 弁護士にして雑誌道楽</t>
    <rPh sb="0" eb="2">
      <t>ヤマザキ</t>
    </rPh>
    <rPh sb="2" eb="3">
      <t>イマ</t>
    </rPh>
    <rPh sb="3" eb="4">
      <t>アサ</t>
    </rPh>
    <rPh sb="4" eb="5">
      <t>ヤ</t>
    </rPh>
    <rPh sb="8" eb="11">
      <t>ベンゴシ</t>
    </rPh>
    <rPh sb="14" eb="16">
      <t>ザッシ</t>
    </rPh>
    <rPh sb="16" eb="18">
      <t>ドウラク</t>
    </rPh>
    <phoneticPr fontId="1"/>
  </si>
  <si>
    <t>　　「奇人」が抱き続けた反骨と自由。一貫して民衆の弁護士として生きた山崎の業績と人柄に迫る</t>
    <rPh sb="3" eb="5">
      <t>キジン</t>
    </rPh>
    <rPh sb="7" eb="8">
      <t>イダ</t>
    </rPh>
    <rPh sb="9" eb="10">
      <t>ツヅ</t>
    </rPh>
    <rPh sb="12" eb="14">
      <t>ハンコツ</t>
    </rPh>
    <rPh sb="15" eb="17">
      <t>ジユウ</t>
    </rPh>
    <rPh sb="18" eb="20">
      <t>イッカン</t>
    </rPh>
    <rPh sb="22" eb="24">
      <t>ミンシュウ</t>
    </rPh>
    <rPh sb="25" eb="28">
      <t>ベンゴシ</t>
    </rPh>
    <rPh sb="31" eb="32">
      <t>イ</t>
    </rPh>
    <rPh sb="34" eb="36">
      <t>ヤマザキ</t>
    </rPh>
    <rPh sb="37" eb="39">
      <t>ギョウセキ</t>
    </rPh>
    <rPh sb="40" eb="42">
      <t>ヒトガラ</t>
    </rPh>
    <rPh sb="43" eb="44">
      <t>セマ</t>
    </rPh>
    <phoneticPr fontId="1"/>
  </si>
  <si>
    <t>山泉 進、村上一博 著</t>
    <rPh sb="0" eb="1">
      <t>ヤマ</t>
    </rPh>
    <rPh sb="1" eb="2">
      <t>イズミ</t>
    </rPh>
    <rPh sb="3" eb="4">
      <t>ススム</t>
    </rPh>
    <rPh sb="5" eb="7">
      <t>ムラカミ</t>
    </rPh>
    <rPh sb="7" eb="8">
      <t>イチ</t>
    </rPh>
    <rPh sb="8" eb="9">
      <t>ヒロ</t>
    </rPh>
    <rPh sb="10" eb="11">
      <t>チョ</t>
    </rPh>
    <phoneticPr fontId="1"/>
  </si>
  <si>
    <t>論創社</t>
    <rPh sb="0" eb="1">
      <t>ロン</t>
    </rPh>
    <rPh sb="1" eb="2">
      <t>ツク</t>
    </rPh>
    <rPh sb="2" eb="3">
      <t>シャ</t>
    </rPh>
    <phoneticPr fontId="1"/>
  </si>
  <si>
    <t>「現代能楽集」の挑戦 : 錬肉工房 1971-2017</t>
    <rPh sb="1" eb="3">
      <t>ゲンダイ</t>
    </rPh>
    <rPh sb="3" eb="5">
      <t>ノウガク</t>
    </rPh>
    <rPh sb="5" eb="6">
      <t>シュウ</t>
    </rPh>
    <rPh sb="8" eb="10">
      <t>チョウセン</t>
    </rPh>
    <rPh sb="13" eb="14">
      <t>レン</t>
    </rPh>
    <rPh sb="14" eb="15">
      <t>ニク</t>
    </rPh>
    <rPh sb="15" eb="17">
      <t>コウボウ</t>
    </rPh>
    <phoneticPr fontId="1"/>
  </si>
  <si>
    <t>　　「錬肉工房」の多岐に亘る活動を軸に、各界の第一人者による論考、エッセイ、対談などを収録し、「伝統と現代」の根底の課題を多面的に考察する</t>
    <rPh sb="3" eb="4">
      <t>レン</t>
    </rPh>
    <rPh sb="4" eb="5">
      <t>ニク</t>
    </rPh>
    <rPh sb="5" eb="7">
      <t>コウボウ</t>
    </rPh>
    <rPh sb="9" eb="11">
      <t>タキ</t>
    </rPh>
    <rPh sb="12" eb="13">
      <t>ワタ</t>
    </rPh>
    <rPh sb="14" eb="16">
      <t>カツドウ</t>
    </rPh>
    <rPh sb="17" eb="18">
      <t>ジク</t>
    </rPh>
    <rPh sb="20" eb="22">
      <t>カクカイ</t>
    </rPh>
    <rPh sb="23" eb="27">
      <t>ダイイチニンシャ</t>
    </rPh>
    <rPh sb="30" eb="32">
      <t>ロンコウ</t>
    </rPh>
    <rPh sb="38" eb="40">
      <t>タイダン</t>
    </rPh>
    <rPh sb="43" eb="45">
      <t>シュウロク</t>
    </rPh>
    <rPh sb="48" eb="50">
      <t>デントウ</t>
    </rPh>
    <rPh sb="51" eb="53">
      <t>ゲンダイ</t>
    </rPh>
    <rPh sb="55" eb="57">
      <t>コンテイ</t>
    </rPh>
    <rPh sb="58" eb="60">
      <t>カダイ</t>
    </rPh>
    <rPh sb="61" eb="64">
      <t>タメンテキ</t>
    </rPh>
    <rPh sb="65" eb="67">
      <t>コウサツ</t>
    </rPh>
    <phoneticPr fontId="1"/>
  </si>
  <si>
    <t>岡本 章 著</t>
    <rPh sb="0" eb="2">
      <t>オカモト</t>
    </rPh>
    <rPh sb="3" eb="4">
      <t>アキラ</t>
    </rPh>
    <rPh sb="5" eb="6">
      <t>チョ</t>
    </rPh>
    <phoneticPr fontId="1"/>
  </si>
  <si>
    <t>論創社</t>
    <rPh sb="0" eb="1">
      <t>ロン</t>
    </rPh>
    <rPh sb="1" eb="2">
      <t>ソウ</t>
    </rPh>
    <rPh sb="2" eb="3">
      <t>シャ</t>
    </rPh>
    <phoneticPr fontId="1"/>
  </si>
  <si>
    <t>童謡百年史 : 童謡歌手がいた時代</t>
    <rPh sb="0" eb="2">
      <t>ドウヨウ</t>
    </rPh>
    <rPh sb="2" eb="5">
      <t>ヒャクネンシ</t>
    </rPh>
    <rPh sb="8" eb="10">
      <t>ドウヨウ</t>
    </rPh>
    <rPh sb="10" eb="12">
      <t>カシュ</t>
    </rPh>
    <rPh sb="15" eb="17">
      <t>ジダイ</t>
    </rPh>
    <phoneticPr fontId="1"/>
  </si>
  <si>
    <t>井上英二 著</t>
    <rPh sb="0" eb="2">
      <t>イノウエ</t>
    </rPh>
    <rPh sb="2" eb="4">
      <t>エイジ</t>
    </rPh>
    <rPh sb="5" eb="6">
      <t>チョ</t>
    </rPh>
    <phoneticPr fontId="1"/>
  </si>
  <si>
    <r>
      <t xml:space="preserve">町自慢、マンホール蓋700枚。 : </t>
    </r>
    <r>
      <rPr>
        <sz val="10"/>
        <color theme="1"/>
        <rFont val="ＭＳ Ｐゴシック"/>
        <family val="3"/>
        <charset val="128"/>
        <scheme val="minor"/>
      </rPr>
      <t>新・デザインマンホール100選</t>
    </r>
    <rPh sb="0" eb="1">
      <t>マチ</t>
    </rPh>
    <rPh sb="1" eb="3">
      <t>ジマン</t>
    </rPh>
    <rPh sb="9" eb="10">
      <t>フタ</t>
    </rPh>
    <rPh sb="13" eb="14">
      <t>マイ</t>
    </rPh>
    <rPh sb="18" eb="19">
      <t>シン</t>
    </rPh>
    <rPh sb="32" eb="33">
      <t>セン</t>
    </rPh>
    <phoneticPr fontId="1"/>
  </si>
  <si>
    <t>　　全国の下水道蓋100枚を恣意的に選び、それらとカテゴリーを同じくする仲間のデザイン蓋700枚を掲載。オールカラー</t>
    <rPh sb="2" eb="4">
      <t>ゼンコク</t>
    </rPh>
    <rPh sb="5" eb="8">
      <t>ゲスイドウ</t>
    </rPh>
    <rPh sb="8" eb="9">
      <t>フタ</t>
    </rPh>
    <rPh sb="12" eb="13">
      <t>マイ</t>
    </rPh>
    <rPh sb="14" eb="17">
      <t>シイテキ</t>
    </rPh>
    <rPh sb="18" eb="19">
      <t>エラ</t>
    </rPh>
    <rPh sb="31" eb="32">
      <t>オナ</t>
    </rPh>
    <rPh sb="36" eb="38">
      <t>ナカマ</t>
    </rPh>
    <rPh sb="43" eb="44">
      <t>フタ</t>
    </rPh>
    <rPh sb="47" eb="48">
      <t>マイ</t>
    </rPh>
    <rPh sb="49" eb="51">
      <t>ケイサイ</t>
    </rPh>
    <phoneticPr fontId="1"/>
  </si>
  <si>
    <t>渋谷 悠 著</t>
    <rPh sb="0" eb="2">
      <t>シブヤ</t>
    </rPh>
    <rPh sb="3" eb="4">
      <t>ユウ</t>
    </rPh>
    <rPh sb="5" eb="6">
      <t>チョ</t>
    </rPh>
    <phoneticPr fontId="1"/>
  </si>
  <si>
    <t>池上 修、池上和子 著</t>
    <rPh sb="0" eb="2">
      <t>イケガミ</t>
    </rPh>
    <rPh sb="3" eb="4">
      <t>オサム</t>
    </rPh>
    <rPh sb="5" eb="7">
      <t>イケガミ</t>
    </rPh>
    <rPh sb="7" eb="9">
      <t>カズコ</t>
    </rPh>
    <rPh sb="10" eb="11">
      <t>チョ</t>
    </rPh>
    <phoneticPr fontId="1"/>
  </si>
  <si>
    <t>モノローグ集 穴</t>
    <rPh sb="5" eb="6">
      <t>シュウ</t>
    </rPh>
    <rPh sb="7" eb="8">
      <t>アナ</t>
    </rPh>
    <phoneticPr fontId="1"/>
  </si>
  <si>
    <t>　　脚本家、映画監督、舞台演出家として幅広く活躍する渋谷悠、初の戯曲集</t>
    <rPh sb="2" eb="5">
      <t>キャクホンカ</t>
    </rPh>
    <rPh sb="6" eb="8">
      <t>エイガ</t>
    </rPh>
    <rPh sb="8" eb="10">
      <t>カントク</t>
    </rPh>
    <rPh sb="11" eb="13">
      <t>ブタイ</t>
    </rPh>
    <rPh sb="13" eb="16">
      <t>エンシュツカ</t>
    </rPh>
    <rPh sb="19" eb="21">
      <t>ハバヒロ</t>
    </rPh>
    <rPh sb="22" eb="24">
      <t>カツヤク</t>
    </rPh>
    <rPh sb="26" eb="28">
      <t>シブヤ</t>
    </rPh>
    <rPh sb="28" eb="29">
      <t>ユウ</t>
    </rPh>
    <rPh sb="30" eb="31">
      <t>ハツ</t>
    </rPh>
    <rPh sb="32" eb="34">
      <t>ギキョク</t>
    </rPh>
    <rPh sb="34" eb="35">
      <t>シュウ</t>
    </rPh>
    <phoneticPr fontId="1"/>
  </si>
  <si>
    <t>出版の崩壊とアマゾン : 出版再販制度〈四〇年〉の攻防</t>
    <rPh sb="0" eb="2">
      <t>シュッパン</t>
    </rPh>
    <rPh sb="3" eb="5">
      <t>ホウカイ</t>
    </rPh>
    <rPh sb="13" eb="15">
      <t>シュッパン</t>
    </rPh>
    <rPh sb="15" eb="17">
      <t>サイハン</t>
    </rPh>
    <rPh sb="17" eb="19">
      <t>セイド</t>
    </rPh>
    <rPh sb="20" eb="22">
      <t>４０</t>
    </rPh>
    <rPh sb="22" eb="23">
      <t>ネン</t>
    </rPh>
    <rPh sb="25" eb="27">
      <t>コウボウ</t>
    </rPh>
    <phoneticPr fontId="1"/>
  </si>
  <si>
    <t>　　出版界は敗戦前夜のような事態を迎えている。出版再販擁護の論陣を張る著者の闘いの記録</t>
    <rPh sb="2" eb="5">
      <t>シュッパンカイ</t>
    </rPh>
    <rPh sb="6" eb="8">
      <t>ハイセン</t>
    </rPh>
    <rPh sb="8" eb="10">
      <t>ゼンヤ</t>
    </rPh>
    <rPh sb="14" eb="16">
      <t>ジタイ</t>
    </rPh>
    <rPh sb="17" eb="18">
      <t>ムカ</t>
    </rPh>
    <rPh sb="23" eb="25">
      <t>シュッパン</t>
    </rPh>
    <rPh sb="25" eb="27">
      <t>サイハン</t>
    </rPh>
    <rPh sb="27" eb="29">
      <t>ヨウゴ</t>
    </rPh>
    <rPh sb="30" eb="32">
      <t>ロンジン</t>
    </rPh>
    <rPh sb="33" eb="34">
      <t>ハ</t>
    </rPh>
    <rPh sb="35" eb="37">
      <t>チョシャ</t>
    </rPh>
    <rPh sb="38" eb="39">
      <t>タタカ</t>
    </rPh>
    <rPh sb="41" eb="43">
      <t>キロク</t>
    </rPh>
    <phoneticPr fontId="1"/>
  </si>
  <si>
    <t>高須次郎 著</t>
    <rPh sb="0" eb="2">
      <t>タカス</t>
    </rPh>
    <rPh sb="2" eb="4">
      <t>ジロウ</t>
    </rPh>
    <rPh sb="5" eb="6">
      <t>チョ</t>
    </rPh>
    <phoneticPr fontId="1"/>
  </si>
  <si>
    <t>I-note② : 舞台演出家の記録 1991-2012</t>
    <rPh sb="10" eb="12">
      <t>ブタイ</t>
    </rPh>
    <rPh sb="12" eb="15">
      <t>エンシュツカ</t>
    </rPh>
    <rPh sb="16" eb="18">
      <t>キロク</t>
    </rPh>
    <phoneticPr fontId="1"/>
  </si>
  <si>
    <t>高橋いさを 著</t>
    <rPh sb="0" eb="2">
      <t>タカハシ</t>
    </rPh>
    <rPh sb="6" eb="7">
      <t>チョ</t>
    </rPh>
    <phoneticPr fontId="1"/>
  </si>
  <si>
    <t>興行とパトロン</t>
    <rPh sb="0" eb="2">
      <t>コウギョウ</t>
    </rPh>
    <phoneticPr fontId="1"/>
  </si>
  <si>
    <t>　　開化と改良の時代から現代まで、企業資本や政財界人による近代的整備や関与の一方で、興行師、花柳界、小芝居や村芝居など、興行をめぐる多層的世界をさぐる</t>
    <rPh sb="2" eb="4">
      <t>カイカ</t>
    </rPh>
    <rPh sb="5" eb="7">
      <t>カイリョウ</t>
    </rPh>
    <rPh sb="8" eb="10">
      <t>ジダイ</t>
    </rPh>
    <rPh sb="12" eb="14">
      <t>ゲンダイ</t>
    </rPh>
    <rPh sb="17" eb="19">
      <t>キギョウ</t>
    </rPh>
    <rPh sb="19" eb="21">
      <t>シホン</t>
    </rPh>
    <rPh sb="22" eb="24">
      <t>セイザイ</t>
    </rPh>
    <rPh sb="24" eb="25">
      <t>カイ</t>
    </rPh>
    <rPh sb="25" eb="26">
      <t>ジン</t>
    </rPh>
    <rPh sb="29" eb="32">
      <t>キンダイテキ</t>
    </rPh>
    <rPh sb="32" eb="34">
      <t>セイビ</t>
    </rPh>
    <rPh sb="35" eb="37">
      <t>カンヨ</t>
    </rPh>
    <rPh sb="38" eb="40">
      <t>イッポウ</t>
    </rPh>
    <rPh sb="42" eb="44">
      <t>コウギョウ</t>
    </rPh>
    <rPh sb="44" eb="45">
      <t>シ</t>
    </rPh>
    <rPh sb="46" eb="47">
      <t>ハナ</t>
    </rPh>
    <rPh sb="47" eb="48">
      <t>ヤナギ</t>
    </rPh>
    <rPh sb="48" eb="49">
      <t>カイ</t>
    </rPh>
    <rPh sb="50" eb="51">
      <t>コ</t>
    </rPh>
    <rPh sb="51" eb="53">
      <t>シバイ</t>
    </rPh>
    <rPh sb="54" eb="55">
      <t>ムラ</t>
    </rPh>
    <rPh sb="55" eb="57">
      <t>シバイ</t>
    </rPh>
    <rPh sb="60" eb="62">
      <t>コウギョウ</t>
    </rPh>
    <rPh sb="66" eb="69">
      <t>タソウテキ</t>
    </rPh>
    <rPh sb="69" eb="71">
      <t>セカイ</t>
    </rPh>
    <phoneticPr fontId="1"/>
  </si>
  <si>
    <t>神山 彰 編</t>
    <rPh sb="0" eb="2">
      <t>カミヤマ</t>
    </rPh>
    <rPh sb="3" eb="4">
      <t>アキラ</t>
    </rPh>
    <rPh sb="5" eb="6">
      <t>ヘン</t>
    </rPh>
    <phoneticPr fontId="1"/>
  </si>
  <si>
    <t>森話社</t>
    <rPh sb="0" eb="1">
      <t>シン</t>
    </rPh>
    <rPh sb="1" eb="2">
      <t>ワ</t>
    </rPh>
    <rPh sb="2" eb="3">
      <t>シャ</t>
    </rPh>
    <phoneticPr fontId="1"/>
  </si>
  <si>
    <t>近代日本演劇の記憶と文化 7</t>
    <rPh sb="0" eb="2">
      <t>キンダイ</t>
    </rPh>
    <rPh sb="2" eb="4">
      <t>ニホン</t>
    </rPh>
    <rPh sb="4" eb="6">
      <t>エンゲキ</t>
    </rPh>
    <rPh sb="7" eb="9">
      <t>キオク</t>
    </rPh>
    <rPh sb="10" eb="12">
      <t>ブンカ</t>
    </rPh>
    <phoneticPr fontId="1"/>
  </si>
  <si>
    <t>一九六四年東京オリンピックは何を生んだのか</t>
    <rPh sb="0" eb="4">
      <t>１９６４</t>
    </rPh>
    <rPh sb="4" eb="5">
      <t>ネン</t>
    </rPh>
    <rPh sb="5" eb="7">
      <t>トウキョウ</t>
    </rPh>
    <rPh sb="14" eb="15">
      <t>ナニ</t>
    </rPh>
    <rPh sb="16" eb="17">
      <t>ウ</t>
    </rPh>
    <phoneticPr fontId="1"/>
  </si>
  <si>
    <t>　　スポーツ界と都市という2つの視点から、成功神話の陰にある語られない実態に迫る</t>
    <rPh sb="6" eb="7">
      <t>カイ</t>
    </rPh>
    <rPh sb="8" eb="10">
      <t>トシ</t>
    </rPh>
    <rPh sb="16" eb="18">
      <t>シテン</t>
    </rPh>
    <rPh sb="21" eb="23">
      <t>セイコウ</t>
    </rPh>
    <rPh sb="23" eb="25">
      <t>シンワ</t>
    </rPh>
    <rPh sb="26" eb="27">
      <t>カゲ</t>
    </rPh>
    <rPh sb="30" eb="31">
      <t>カタ</t>
    </rPh>
    <rPh sb="35" eb="37">
      <t>ジッタイ</t>
    </rPh>
    <rPh sb="38" eb="39">
      <t>セマ</t>
    </rPh>
    <phoneticPr fontId="1"/>
  </si>
  <si>
    <t>石坂友司、松林秀樹 編著</t>
    <rPh sb="0" eb="2">
      <t>イシザカ</t>
    </rPh>
    <rPh sb="2" eb="3">
      <t>トモ</t>
    </rPh>
    <rPh sb="3" eb="4">
      <t>ツカサ</t>
    </rPh>
    <rPh sb="5" eb="7">
      <t>マツバヤシ</t>
    </rPh>
    <rPh sb="7" eb="9">
      <t>ヒデキ</t>
    </rPh>
    <rPh sb="10" eb="12">
      <t>ヘンチョ</t>
    </rPh>
    <phoneticPr fontId="1"/>
  </si>
  <si>
    <t>青弓社</t>
    <rPh sb="0" eb="3">
      <t>セイキュウシャ</t>
    </rPh>
    <phoneticPr fontId="1"/>
  </si>
  <si>
    <t>未来の図書館、はじめます</t>
    <rPh sb="0" eb="2">
      <t>ミライ</t>
    </rPh>
    <rPh sb="3" eb="6">
      <t>トショカン</t>
    </rPh>
    <phoneticPr fontId="1"/>
  </si>
  <si>
    <t>刺し身とジンギスカン : 捏造と熱望の日本食</t>
    <rPh sb="0" eb="1">
      <t>サ</t>
    </rPh>
    <rPh sb="2" eb="3">
      <t>ミ</t>
    </rPh>
    <rPh sb="13" eb="15">
      <t>ネツゾウ</t>
    </rPh>
    <rPh sb="16" eb="18">
      <t>ネツボウ</t>
    </rPh>
    <rPh sb="19" eb="22">
      <t>ニホンショク</t>
    </rPh>
    <phoneticPr fontId="1"/>
  </si>
  <si>
    <t>魚柄仁之助 著</t>
    <rPh sb="0" eb="1">
      <t>ウオ</t>
    </rPh>
    <rPh sb="1" eb="2">
      <t>ガラ</t>
    </rPh>
    <rPh sb="2" eb="3">
      <t>ニン</t>
    </rPh>
    <rPh sb="3" eb="4">
      <t>ノ</t>
    </rPh>
    <rPh sb="4" eb="5">
      <t>スケ</t>
    </rPh>
    <rPh sb="6" eb="7">
      <t>チョ</t>
    </rPh>
    <phoneticPr fontId="1"/>
  </si>
  <si>
    <t>オカルト番組はなぜ消えたのか</t>
    <rPh sb="4" eb="6">
      <t>バングミ</t>
    </rPh>
    <rPh sb="9" eb="10">
      <t>キ</t>
    </rPh>
    <phoneticPr fontId="1"/>
  </si>
  <si>
    <t>超能力からスピリチュアルまでのメディア分析</t>
    <rPh sb="0" eb="3">
      <t>チョウノウリョク</t>
    </rPh>
    <rPh sb="19" eb="21">
      <t>ブンセキ</t>
    </rPh>
    <phoneticPr fontId="1"/>
  </si>
  <si>
    <t>高橋直子 著</t>
    <rPh sb="0" eb="2">
      <t>タカハシ</t>
    </rPh>
    <rPh sb="2" eb="4">
      <t>ナオコ</t>
    </rPh>
    <rPh sb="5" eb="6">
      <t>チョ</t>
    </rPh>
    <phoneticPr fontId="1"/>
  </si>
  <si>
    <r>
      <t>「加賀越中能登」書籍総覧―</t>
    </r>
    <r>
      <rPr>
        <sz val="10"/>
        <color theme="1"/>
        <rFont val="ＭＳ Ｐゴシック"/>
        <family val="3"/>
        <charset val="128"/>
        <scheme val="minor"/>
      </rPr>
      <t>地域コレクション書誌解題 全２・別巻</t>
    </r>
    <rPh sb="1" eb="3">
      <t>カガ</t>
    </rPh>
    <rPh sb="3" eb="5">
      <t>エッチュウ</t>
    </rPh>
    <rPh sb="5" eb="7">
      <t>ノト</t>
    </rPh>
    <rPh sb="8" eb="10">
      <t>ショセキ</t>
    </rPh>
    <rPh sb="10" eb="12">
      <t>ソウラン</t>
    </rPh>
    <rPh sb="13" eb="15">
      <t>チイキ</t>
    </rPh>
    <rPh sb="21" eb="23">
      <t>ショシ</t>
    </rPh>
    <rPh sb="23" eb="25">
      <t>カイダイ</t>
    </rPh>
    <rPh sb="26" eb="27">
      <t>ゼン</t>
    </rPh>
    <rPh sb="29" eb="31">
      <t>ベッカン</t>
    </rPh>
    <phoneticPr fontId="1"/>
  </si>
  <si>
    <t>　　近世江戸の写本文化はどのように大正・昭和戦前期、日本で最先端サービスをしていた近代図書館に受継がれたのか。全2・別巻</t>
    <rPh sb="2" eb="4">
      <t>キンセイ</t>
    </rPh>
    <rPh sb="4" eb="6">
      <t>エド</t>
    </rPh>
    <rPh sb="7" eb="9">
      <t>シャホン</t>
    </rPh>
    <rPh sb="9" eb="11">
      <t>ブンカ</t>
    </rPh>
    <rPh sb="17" eb="19">
      <t>タイショウ</t>
    </rPh>
    <rPh sb="20" eb="22">
      <t>ショウワ</t>
    </rPh>
    <rPh sb="22" eb="24">
      <t>センゼン</t>
    </rPh>
    <rPh sb="24" eb="25">
      <t>キ</t>
    </rPh>
    <rPh sb="26" eb="28">
      <t>ニホン</t>
    </rPh>
    <rPh sb="29" eb="32">
      <t>サイセンタン</t>
    </rPh>
    <rPh sb="41" eb="43">
      <t>キンダイ</t>
    </rPh>
    <rPh sb="43" eb="46">
      <t>トショカン</t>
    </rPh>
    <rPh sb="47" eb="49">
      <t>ウケツ</t>
    </rPh>
    <rPh sb="55" eb="56">
      <t>ゼン</t>
    </rPh>
    <rPh sb="58" eb="60">
      <t>ベッカン</t>
    </rPh>
    <phoneticPr fontId="1"/>
  </si>
  <si>
    <t>　　　美学史から個別の芸術論へと広がる体系的美学概論。初出は1958年創文社</t>
    <rPh sb="3" eb="5">
      <t>ビガク</t>
    </rPh>
    <rPh sb="5" eb="6">
      <t>シ</t>
    </rPh>
    <rPh sb="8" eb="10">
      <t>コベツ</t>
    </rPh>
    <rPh sb="11" eb="13">
      <t>ゲイジュツ</t>
    </rPh>
    <rPh sb="13" eb="14">
      <t>ロン</t>
    </rPh>
    <rPh sb="16" eb="17">
      <t>ヒロ</t>
    </rPh>
    <rPh sb="19" eb="22">
      <t>タイケイテキ</t>
    </rPh>
    <rPh sb="22" eb="23">
      <t>ビ</t>
    </rPh>
    <rPh sb="23" eb="24">
      <t>ガク</t>
    </rPh>
    <rPh sb="24" eb="26">
      <t>ガイロン</t>
    </rPh>
    <rPh sb="27" eb="29">
      <t>ショシュツ</t>
    </rPh>
    <rPh sb="34" eb="35">
      <t>ネン</t>
    </rPh>
    <rPh sb="35" eb="37">
      <t>ソウブン</t>
    </rPh>
    <rPh sb="37" eb="38">
      <t>シャ</t>
    </rPh>
    <phoneticPr fontId="1"/>
  </si>
  <si>
    <t>図録</t>
    <rPh sb="0" eb="2">
      <t>ズロク</t>
    </rPh>
    <phoneticPr fontId="1"/>
  </si>
  <si>
    <t>子どものための建築と空間展</t>
    <rPh sb="0" eb="1">
      <t>コ</t>
    </rPh>
    <rPh sb="7" eb="9">
      <t>ケンチク</t>
    </rPh>
    <rPh sb="10" eb="12">
      <t>クウカン</t>
    </rPh>
    <rPh sb="12" eb="13">
      <t>テン</t>
    </rPh>
    <phoneticPr fontId="1"/>
  </si>
  <si>
    <t>パナソニック 汐留ミュージアムにて展覧会開催</t>
    <rPh sb="7" eb="9">
      <t>シオドメ</t>
    </rPh>
    <rPh sb="17" eb="20">
      <t>テンランカイ</t>
    </rPh>
    <rPh sb="20" eb="22">
      <t>カイサイ</t>
    </rPh>
    <phoneticPr fontId="1"/>
  </si>
  <si>
    <t>長澤 悟 著</t>
    <rPh sb="0" eb="2">
      <t>ナガサワ</t>
    </rPh>
    <rPh sb="3" eb="4">
      <t>サトル</t>
    </rPh>
    <rPh sb="5" eb="6">
      <t>チョ</t>
    </rPh>
    <phoneticPr fontId="1"/>
  </si>
  <si>
    <t>鹿島出版会</t>
    <rPh sb="0" eb="2">
      <t>カジマ</t>
    </rPh>
    <rPh sb="2" eb="5">
      <t>シュッパンカイ</t>
    </rPh>
    <phoneticPr fontId="1"/>
  </si>
  <si>
    <t>A MUSEUM HOTEL of JAPAN BEAUTY GAJOEN</t>
    <phoneticPr fontId="1"/>
  </si>
  <si>
    <t>　　90年の時が経ってもなお、輝きつづける美術作品たちと、その作品が織りなす空間が感じられる一冊</t>
    <rPh sb="4" eb="5">
      <t>ネン</t>
    </rPh>
    <rPh sb="6" eb="7">
      <t>トキ</t>
    </rPh>
    <rPh sb="8" eb="9">
      <t>タ</t>
    </rPh>
    <rPh sb="15" eb="16">
      <t>カガヤ</t>
    </rPh>
    <rPh sb="21" eb="23">
      <t>ビジュツ</t>
    </rPh>
    <rPh sb="23" eb="25">
      <t>サクヒン</t>
    </rPh>
    <rPh sb="31" eb="33">
      <t>サクヒン</t>
    </rPh>
    <rPh sb="34" eb="35">
      <t>オ</t>
    </rPh>
    <rPh sb="38" eb="40">
      <t>クウカン</t>
    </rPh>
    <rPh sb="41" eb="42">
      <t>カン</t>
    </rPh>
    <rPh sb="46" eb="48">
      <t>イッサツ</t>
    </rPh>
    <phoneticPr fontId="1"/>
  </si>
  <si>
    <t>ホテル雅叙園東京 編</t>
    <rPh sb="3" eb="6">
      <t>ガジョエン</t>
    </rPh>
    <rPh sb="6" eb="8">
      <t>トウキョウ</t>
    </rPh>
    <rPh sb="9" eb="10">
      <t>ヘン</t>
    </rPh>
    <phoneticPr fontId="1"/>
  </si>
  <si>
    <t>美術出版社</t>
    <rPh sb="0" eb="2">
      <t>ビジュツ</t>
    </rPh>
    <rPh sb="2" eb="5">
      <t>シュッパンシャ</t>
    </rPh>
    <phoneticPr fontId="1"/>
  </si>
  <si>
    <t>こころをかたちに 彫刻の仕事 教育の仕事</t>
    <rPh sb="9" eb="11">
      <t>チョウコク</t>
    </rPh>
    <rPh sb="12" eb="14">
      <t>シゴト</t>
    </rPh>
    <rPh sb="15" eb="17">
      <t>キョウイク</t>
    </rPh>
    <rPh sb="18" eb="20">
      <t>シゴト</t>
    </rPh>
    <phoneticPr fontId="1"/>
  </si>
  <si>
    <t>　　マザー・テレサやアンネ・フランクの肖像彫刻や現代の子どもたちの姿をうつした彫刻で知られる本郷寛の仕事をまとめた1冊。</t>
    <rPh sb="19" eb="21">
      <t>ショウゾウ</t>
    </rPh>
    <rPh sb="21" eb="23">
      <t>チョウコク</t>
    </rPh>
    <rPh sb="24" eb="26">
      <t>ゲンダイ</t>
    </rPh>
    <rPh sb="27" eb="28">
      <t>コ</t>
    </rPh>
    <rPh sb="33" eb="34">
      <t>スガタ</t>
    </rPh>
    <rPh sb="39" eb="41">
      <t>チョウコク</t>
    </rPh>
    <rPh sb="42" eb="43">
      <t>シ</t>
    </rPh>
    <rPh sb="46" eb="48">
      <t>ホンゴウ</t>
    </rPh>
    <rPh sb="48" eb="49">
      <t>ヒロシ</t>
    </rPh>
    <rPh sb="50" eb="52">
      <t>シゴト</t>
    </rPh>
    <rPh sb="58" eb="59">
      <t>サツ</t>
    </rPh>
    <phoneticPr fontId="1"/>
  </si>
  <si>
    <t>本郷 寛 著</t>
    <rPh sb="0" eb="2">
      <t>ホンゴウ</t>
    </rPh>
    <rPh sb="3" eb="4">
      <t>ヒロシ</t>
    </rPh>
    <rPh sb="5" eb="6">
      <t>チョ</t>
    </rPh>
    <phoneticPr fontId="1"/>
  </si>
  <si>
    <t>アルテヴァン</t>
    <phoneticPr fontId="1"/>
  </si>
  <si>
    <t>信長とクアトロ・ラガッツィ 桃山の夢と幻+杉本博司と天正少年使節団が見たヨーロッパ</t>
    <rPh sb="0" eb="2">
      <t>ノブナガ</t>
    </rPh>
    <rPh sb="14" eb="16">
      <t>モモヤマ</t>
    </rPh>
    <rPh sb="17" eb="18">
      <t>ユメ</t>
    </rPh>
    <rPh sb="19" eb="20">
      <t>マボロシ</t>
    </rPh>
    <rPh sb="21" eb="23">
      <t>スギモト</t>
    </rPh>
    <rPh sb="23" eb="25">
      <t>ヒロシ</t>
    </rPh>
    <rPh sb="26" eb="28">
      <t>テンショウ</t>
    </rPh>
    <rPh sb="28" eb="30">
      <t>ショウネン</t>
    </rPh>
    <rPh sb="30" eb="33">
      <t>シセツダン</t>
    </rPh>
    <rPh sb="34" eb="35">
      <t>ミ</t>
    </rPh>
    <phoneticPr fontId="1"/>
  </si>
  <si>
    <t>　　杉本博司の関連作写真「クアトロ・ラガッツィ」と、キリシタン美術および織田信長を核とした桃山文化の展観</t>
    <rPh sb="2" eb="4">
      <t>スギモト</t>
    </rPh>
    <rPh sb="4" eb="6">
      <t>ヒロシ</t>
    </rPh>
    <rPh sb="7" eb="9">
      <t>カンレン</t>
    </rPh>
    <rPh sb="9" eb="10">
      <t>サク</t>
    </rPh>
    <rPh sb="10" eb="12">
      <t>シャシン</t>
    </rPh>
    <rPh sb="31" eb="33">
      <t>ビジュツ</t>
    </rPh>
    <rPh sb="36" eb="38">
      <t>オダ</t>
    </rPh>
    <rPh sb="38" eb="40">
      <t>ノブナガ</t>
    </rPh>
    <rPh sb="41" eb="42">
      <t>カク</t>
    </rPh>
    <rPh sb="45" eb="47">
      <t>モモヤマ</t>
    </rPh>
    <rPh sb="47" eb="49">
      <t>ブンカ</t>
    </rPh>
    <rPh sb="50" eb="52">
      <t>テンカン</t>
    </rPh>
    <phoneticPr fontId="1"/>
  </si>
  <si>
    <t>内田篤呉 著</t>
    <rPh sb="0" eb="2">
      <t>ウチダ</t>
    </rPh>
    <rPh sb="2" eb="3">
      <t>アツ</t>
    </rPh>
    <rPh sb="3" eb="4">
      <t>クレ</t>
    </rPh>
    <rPh sb="5" eb="6">
      <t>チョ</t>
    </rPh>
    <phoneticPr fontId="1"/>
  </si>
  <si>
    <t>東京美術</t>
    <rPh sb="0" eb="2">
      <t>トウキョウ</t>
    </rPh>
    <rPh sb="2" eb="4">
      <t>ビジュツ</t>
    </rPh>
    <phoneticPr fontId="1"/>
  </si>
  <si>
    <t>山口晃 親鸞 全挿画集</t>
    <rPh sb="0" eb="2">
      <t>ヤマグチ</t>
    </rPh>
    <rPh sb="2" eb="3">
      <t>アキラ</t>
    </rPh>
    <rPh sb="4" eb="6">
      <t>シンラン</t>
    </rPh>
    <rPh sb="7" eb="8">
      <t>ゼン</t>
    </rPh>
    <rPh sb="8" eb="10">
      <t>ソウガ</t>
    </rPh>
    <rPh sb="10" eb="11">
      <t>シュウ</t>
    </rPh>
    <phoneticPr fontId="1"/>
  </si>
  <si>
    <t>　　五木寛之著「親鸞」(2008,2011,2013年)の挿画全1052点に、山口晃がすべてに書き下ろし「絵解きコメント」をつけ、初公開の下絵描き、描き損じ、差し替え図版とともに収録</t>
    <rPh sb="2" eb="4">
      <t>イツキ</t>
    </rPh>
    <rPh sb="4" eb="5">
      <t>ヒロ</t>
    </rPh>
    <rPh sb="5" eb="6">
      <t>ユキ</t>
    </rPh>
    <rPh sb="6" eb="7">
      <t>チョ</t>
    </rPh>
    <rPh sb="8" eb="10">
      <t>シンラン</t>
    </rPh>
    <rPh sb="26" eb="27">
      <t>ネン</t>
    </rPh>
    <rPh sb="29" eb="31">
      <t>ソウガ</t>
    </rPh>
    <rPh sb="31" eb="32">
      <t>ゼン</t>
    </rPh>
    <rPh sb="36" eb="37">
      <t>テン</t>
    </rPh>
    <rPh sb="39" eb="41">
      <t>ヤマグチ</t>
    </rPh>
    <rPh sb="41" eb="42">
      <t>アキラ</t>
    </rPh>
    <rPh sb="47" eb="48">
      <t>カ</t>
    </rPh>
    <rPh sb="49" eb="50">
      <t>オ</t>
    </rPh>
    <rPh sb="53" eb="55">
      <t>エト</t>
    </rPh>
    <rPh sb="65" eb="68">
      <t>ハツコウカイ</t>
    </rPh>
    <rPh sb="69" eb="70">
      <t>シタ</t>
    </rPh>
    <rPh sb="70" eb="72">
      <t>エカ</t>
    </rPh>
    <rPh sb="74" eb="75">
      <t>カ</t>
    </rPh>
    <rPh sb="76" eb="77">
      <t>ソン</t>
    </rPh>
    <rPh sb="79" eb="80">
      <t>サ</t>
    </rPh>
    <rPh sb="81" eb="82">
      <t>カ</t>
    </rPh>
    <rPh sb="83" eb="85">
      <t>ズハン</t>
    </rPh>
    <rPh sb="89" eb="91">
      <t>シュウロク</t>
    </rPh>
    <phoneticPr fontId="1"/>
  </si>
  <si>
    <t>山口 晃 著</t>
    <rPh sb="0" eb="2">
      <t>ヤマグチ</t>
    </rPh>
    <rPh sb="3" eb="4">
      <t>アキラ</t>
    </rPh>
    <rPh sb="5" eb="6">
      <t>チョ</t>
    </rPh>
    <phoneticPr fontId="1"/>
  </si>
  <si>
    <t>青幻舎</t>
    <rPh sb="0" eb="1">
      <t>セイ</t>
    </rPh>
    <rPh sb="1" eb="2">
      <t>ゲン</t>
    </rPh>
    <rPh sb="2" eb="3">
      <t>シャ</t>
    </rPh>
    <phoneticPr fontId="1"/>
  </si>
  <si>
    <t>岡上淑子 フォトコラージュ―沈黙の奇蹟―</t>
    <rPh sb="0" eb="2">
      <t>オカウエ</t>
    </rPh>
    <rPh sb="2" eb="4">
      <t>トシコ</t>
    </rPh>
    <rPh sb="14" eb="16">
      <t>チンモク</t>
    </rPh>
    <rPh sb="17" eb="19">
      <t>キセキ</t>
    </rPh>
    <phoneticPr fontId="1"/>
  </si>
  <si>
    <t>　　1950年代のわずか7年間に制作された代表作約100点を、A4サイズで収録。東京都庭園美術館での展覧会の公式カタログ</t>
    <rPh sb="6" eb="8">
      <t>ネンダイ</t>
    </rPh>
    <rPh sb="13" eb="15">
      <t>ネンカン</t>
    </rPh>
    <rPh sb="16" eb="18">
      <t>セイサク</t>
    </rPh>
    <rPh sb="21" eb="24">
      <t>ダイヒョウサク</t>
    </rPh>
    <rPh sb="24" eb="25">
      <t>ヤク</t>
    </rPh>
    <rPh sb="28" eb="29">
      <t>テン</t>
    </rPh>
    <rPh sb="37" eb="39">
      <t>シュウロク</t>
    </rPh>
    <rPh sb="40" eb="43">
      <t>トウキョウト</t>
    </rPh>
    <rPh sb="43" eb="45">
      <t>テイエン</t>
    </rPh>
    <rPh sb="45" eb="48">
      <t>ビジュツカン</t>
    </rPh>
    <rPh sb="50" eb="53">
      <t>テンランカイ</t>
    </rPh>
    <rPh sb="54" eb="56">
      <t>コウシキ</t>
    </rPh>
    <phoneticPr fontId="1"/>
  </si>
  <si>
    <t>神保京子 監修</t>
    <rPh sb="0" eb="2">
      <t>ジンボウ</t>
    </rPh>
    <rPh sb="2" eb="4">
      <t>キョウコ</t>
    </rPh>
    <rPh sb="5" eb="7">
      <t>カンシュウ</t>
    </rPh>
    <phoneticPr fontId="1"/>
  </si>
  <si>
    <r>
      <t xml:space="preserve">歌舞伎名演目 時代物 </t>
    </r>
    <r>
      <rPr>
        <sz val="10"/>
        <color theme="1"/>
        <rFont val="ＭＳ Ｐゴシック"/>
        <family val="3"/>
        <charset val="128"/>
        <scheme val="minor"/>
      </rPr>
      <t>KABUKI GREATS Historical Period Dramas</t>
    </r>
    <rPh sb="0" eb="3">
      <t>カブキ</t>
    </rPh>
    <rPh sb="3" eb="4">
      <t>メイ</t>
    </rPh>
    <rPh sb="4" eb="6">
      <t>エンモク</t>
    </rPh>
    <rPh sb="7" eb="10">
      <t>ジダイモノ</t>
    </rPh>
    <phoneticPr fontId="1"/>
  </si>
  <si>
    <t>歌舞伎を演目切りで紹介する書籍シリーズの第1巻</t>
    <rPh sb="0" eb="3">
      <t>カブキ</t>
    </rPh>
    <rPh sb="4" eb="6">
      <t>エンモク</t>
    </rPh>
    <rPh sb="6" eb="7">
      <t>キ</t>
    </rPh>
    <rPh sb="9" eb="11">
      <t>ショウカイ</t>
    </rPh>
    <rPh sb="13" eb="15">
      <t>ショセキ</t>
    </rPh>
    <rPh sb="20" eb="21">
      <t>ダイ</t>
    </rPh>
    <rPh sb="22" eb="23">
      <t>カン</t>
    </rPh>
    <phoneticPr fontId="1"/>
  </si>
  <si>
    <t>歌舞伎名演目</t>
    <rPh sb="0" eb="3">
      <t>カブキ</t>
    </rPh>
    <rPh sb="3" eb="4">
      <t>メイ</t>
    </rPh>
    <rPh sb="4" eb="6">
      <t>エンモク</t>
    </rPh>
    <phoneticPr fontId="1"/>
  </si>
  <si>
    <t>松竹株式会社 監修</t>
    <rPh sb="0" eb="2">
      <t>ショウチク</t>
    </rPh>
    <rPh sb="2" eb="6">
      <t>カブシキガイシャ</t>
    </rPh>
    <rPh sb="7" eb="9">
      <t>カンシュウ</t>
    </rPh>
    <phoneticPr fontId="1"/>
  </si>
  <si>
    <t>美術出版社</t>
    <rPh sb="0" eb="2">
      <t>ビジュツ</t>
    </rPh>
    <rPh sb="2" eb="5">
      <t>シュッパンシャ</t>
    </rPh>
    <phoneticPr fontId="1"/>
  </si>
  <si>
    <t>美麗を極める中国陶磁</t>
    <rPh sb="0" eb="2">
      <t>ビレイ</t>
    </rPh>
    <rPh sb="3" eb="4">
      <t>キワ</t>
    </rPh>
    <rPh sb="6" eb="8">
      <t>チュウゴク</t>
    </rPh>
    <rPh sb="8" eb="10">
      <t>トウジ</t>
    </rPh>
    <phoneticPr fontId="1"/>
  </si>
  <si>
    <t>-</t>
    <phoneticPr fontId="1"/>
  </si>
  <si>
    <t>京都国立博物</t>
    <rPh sb="0" eb="2">
      <t>キョウト</t>
    </rPh>
    <rPh sb="2" eb="4">
      <t>コクリツ</t>
    </rPh>
    <rPh sb="4" eb="6">
      <t>ハクブツ</t>
    </rPh>
    <phoneticPr fontId="1"/>
  </si>
  <si>
    <t>図録</t>
    <rPh sb="0" eb="2">
      <t>ズロク</t>
    </rPh>
    <phoneticPr fontId="1"/>
  </si>
  <si>
    <t>春を寿ぐ―徳川将軍家のみやび</t>
    <rPh sb="0" eb="1">
      <t>ハル</t>
    </rPh>
    <rPh sb="2" eb="3">
      <t>コトホ</t>
    </rPh>
    <rPh sb="5" eb="7">
      <t>トクガワ</t>
    </rPh>
    <rPh sb="7" eb="9">
      <t>ショウグン</t>
    </rPh>
    <rPh sb="9" eb="10">
      <t>イエ</t>
    </rPh>
    <phoneticPr fontId="1"/>
  </si>
  <si>
    <t>江戸東京博物館</t>
    <rPh sb="0" eb="2">
      <t>エド</t>
    </rPh>
    <rPh sb="2" eb="4">
      <t>トウキョウ</t>
    </rPh>
    <rPh sb="4" eb="7">
      <t>ハクブツカン</t>
    </rPh>
    <phoneticPr fontId="1"/>
  </si>
  <si>
    <t>漆軒と印象</t>
    <rPh sb="0" eb="1">
      <t>ウルシ</t>
    </rPh>
    <rPh sb="1" eb="2">
      <t>ノキ</t>
    </rPh>
    <rPh sb="3" eb="5">
      <t>インショウ</t>
    </rPh>
    <phoneticPr fontId="1"/>
  </si>
  <si>
    <t>堂本印象美術館</t>
    <rPh sb="0" eb="2">
      <t>ドウモト</t>
    </rPh>
    <rPh sb="2" eb="4">
      <t>インショウ</t>
    </rPh>
    <rPh sb="4" eb="7">
      <t>ビジュツカン</t>
    </rPh>
    <phoneticPr fontId="1"/>
  </si>
  <si>
    <t>ブラティスラヴァ世界絵本原画展 BIBで出会う絵本のいま</t>
    <rPh sb="8" eb="10">
      <t>セカイ</t>
    </rPh>
    <rPh sb="10" eb="12">
      <t>エホン</t>
    </rPh>
    <rPh sb="12" eb="15">
      <t>ゲンガテン</t>
    </rPh>
    <rPh sb="20" eb="22">
      <t>デア</t>
    </rPh>
    <rPh sb="23" eb="25">
      <t>エホン</t>
    </rPh>
    <phoneticPr fontId="1"/>
  </si>
  <si>
    <t>千葉市美術館</t>
    <rPh sb="0" eb="2">
      <t>チバ</t>
    </rPh>
    <rPh sb="2" eb="3">
      <t>シ</t>
    </rPh>
    <rPh sb="3" eb="6">
      <t>ビジュツカン</t>
    </rPh>
    <phoneticPr fontId="1"/>
  </si>
  <si>
    <t>染付―世界に花咲く青のうつわ</t>
    <rPh sb="0" eb="2">
      <t>ソメツケ</t>
    </rPh>
    <rPh sb="3" eb="5">
      <t>セカイ</t>
    </rPh>
    <rPh sb="6" eb="8">
      <t>ハナサ</t>
    </rPh>
    <rPh sb="9" eb="10">
      <t>アオ</t>
    </rPh>
    <phoneticPr fontId="1"/>
  </si>
  <si>
    <t>出光美術館</t>
    <rPh sb="0" eb="2">
      <t>イデミツ</t>
    </rPh>
    <rPh sb="2" eb="5">
      <t>ビジュツカン</t>
    </rPh>
    <phoneticPr fontId="1"/>
  </si>
  <si>
    <t>河鍋暁斎 その手に描けぬものなし</t>
    <rPh sb="0" eb="2">
      <t>カワナベ</t>
    </rPh>
    <rPh sb="2" eb="3">
      <t>アカツキ</t>
    </rPh>
    <rPh sb="3" eb="4">
      <t>サイ</t>
    </rPh>
    <rPh sb="7" eb="8">
      <t>テ</t>
    </rPh>
    <rPh sb="9" eb="10">
      <t>エガ</t>
    </rPh>
    <phoneticPr fontId="1"/>
  </si>
  <si>
    <t>サントリー美術館</t>
    <rPh sb="5" eb="8">
      <t>ビジュツカン</t>
    </rPh>
    <phoneticPr fontId="1"/>
  </si>
  <si>
    <t>3,500(予価)</t>
    <rPh sb="6" eb="8">
      <t>ヨカ</t>
    </rPh>
    <phoneticPr fontId="1"/>
  </si>
  <si>
    <t>愛のバルコニー 荒木経惟</t>
    <rPh sb="0" eb="1">
      <t>アイ</t>
    </rPh>
    <rPh sb="8" eb="10">
      <t>アラキ</t>
    </rPh>
    <rPh sb="10" eb="12">
      <t>ノブヨシ</t>
    </rPh>
    <phoneticPr fontId="1"/>
  </si>
  <si>
    <t>JCIIフォトサロン</t>
    <phoneticPr fontId="1"/>
  </si>
  <si>
    <t>gone girl 村上早展</t>
    <rPh sb="10" eb="12">
      <t>ムラカミ</t>
    </rPh>
    <rPh sb="12" eb="13">
      <t>ハヤ</t>
    </rPh>
    <rPh sb="13" eb="14">
      <t>テン</t>
    </rPh>
    <phoneticPr fontId="1"/>
  </si>
  <si>
    <t>サントミューゼ 上田市立美術館</t>
    <rPh sb="8" eb="11">
      <t>ウエダシ</t>
    </rPh>
    <rPh sb="11" eb="12">
      <t>リツ</t>
    </rPh>
    <rPh sb="12" eb="15">
      <t>ビジュツカン</t>
    </rPh>
    <phoneticPr fontId="1"/>
  </si>
  <si>
    <t>イサム・ノグチと長谷川三郎 変わるものと変わらざるもの</t>
    <rPh sb="8" eb="11">
      <t>ハセガワ</t>
    </rPh>
    <rPh sb="11" eb="13">
      <t>サブロウ</t>
    </rPh>
    <rPh sb="14" eb="15">
      <t>カ</t>
    </rPh>
    <rPh sb="20" eb="21">
      <t>カ</t>
    </rPh>
    <phoneticPr fontId="1"/>
  </si>
  <si>
    <t>横浜美術館</t>
    <rPh sb="0" eb="2">
      <t>ヨコハマ</t>
    </rPh>
    <rPh sb="2" eb="5">
      <t>ビジュツカン</t>
    </rPh>
    <phoneticPr fontId="1"/>
  </si>
  <si>
    <t>Oh ! マツリ☆ゴト 昭和・平成のヒーロー＆ピーポー</t>
    <rPh sb="12" eb="14">
      <t>ショウワ</t>
    </rPh>
    <rPh sb="15" eb="17">
      <t>ヘイセイ</t>
    </rPh>
    <phoneticPr fontId="1"/>
  </si>
  <si>
    <t>兵庫県立美術館</t>
    <rPh sb="0" eb="3">
      <t>ヒョウゴケン</t>
    </rPh>
    <rPh sb="3" eb="4">
      <t>リツ</t>
    </rPh>
    <rPh sb="4" eb="7">
      <t>ビジュツカン</t>
    </rPh>
    <phoneticPr fontId="1"/>
  </si>
  <si>
    <t>起点としての80年代</t>
    <rPh sb="0" eb="2">
      <t>キテン</t>
    </rPh>
    <rPh sb="8" eb="10">
      <t>ネンダイ</t>
    </rPh>
    <phoneticPr fontId="1"/>
  </si>
  <si>
    <t>静岡市美術館</t>
    <rPh sb="0" eb="2">
      <t>シズオカ</t>
    </rPh>
    <rPh sb="2" eb="3">
      <t>シ</t>
    </rPh>
    <rPh sb="3" eb="6">
      <t>ビジュツカン</t>
    </rPh>
    <phoneticPr fontId="1"/>
  </si>
  <si>
    <t>杉本博司と天正少年使節が見たヨーロッパ</t>
  </si>
  <si>
    <t>クアトロ・ラガッツィ 桃山の夢とまぼろし</t>
    <rPh sb="11" eb="13">
      <t>モモヤマ</t>
    </rPh>
    <rPh sb="14" eb="15">
      <t>ユメ</t>
    </rPh>
    <phoneticPr fontId="1"/>
  </si>
  <si>
    <t>長崎県美術館</t>
    <rPh sb="0" eb="2">
      <t>ナガサキ</t>
    </rPh>
    <rPh sb="2" eb="3">
      <t>ケン</t>
    </rPh>
    <rPh sb="3" eb="6">
      <t>ビジュツカン</t>
    </rPh>
    <phoneticPr fontId="1"/>
  </si>
  <si>
    <t xml:space="preserve">  二人の交友に焦点を当て、50年代を作品から明らかにする</t>
    <rPh sb="2" eb="4">
      <t>フタリ</t>
    </rPh>
    <rPh sb="5" eb="7">
      <t>コウユウ</t>
    </rPh>
    <rPh sb="8" eb="10">
      <t>ショウテン</t>
    </rPh>
    <rPh sb="11" eb="12">
      <t>ア</t>
    </rPh>
    <rPh sb="16" eb="17">
      <t>ネン</t>
    </rPh>
    <rPh sb="17" eb="18">
      <t>ダイ</t>
    </rPh>
    <rPh sb="19" eb="21">
      <t>サクヒン</t>
    </rPh>
    <rPh sb="23" eb="24">
      <t>アキ</t>
    </rPh>
    <phoneticPr fontId="1"/>
  </si>
  <si>
    <r>
      <t xml:space="preserve">                        </t>
    </r>
    <r>
      <rPr>
        <sz val="9"/>
        <color theme="1"/>
        <rFont val="ＭＳ Ｐゴシック"/>
        <family val="3"/>
        <charset val="128"/>
        <scheme val="minor"/>
      </rPr>
      <t>明治生まれの堂本兄弟・うるしと日本画の競演</t>
    </r>
    <phoneticPr fontId="1"/>
  </si>
  <si>
    <t>屏風と日本人</t>
    <rPh sb="0" eb="2">
      <t>ビョウブ</t>
    </rPh>
    <rPh sb="3" eb="5">
      <t>ニホン</t>
    </rPh>
    <rPh sb="5" eb="6">
      <t>ジン</t>
    </rPh>
    <phoneticPr fontId="1"/>
  </si>
  <si>
    <t>　　絵画資料に描かれた屏風を検討し、屏風の機能や、描かれた絵の内容を読み解く</t>
    <rPh sb="2" eb="4">
      <t>カイガ</t>
    </rPh>
    <rPh sb="4" eb="6">
      <t>シリョウ</t>
    </rPh>
    <rPh sb="7" eb="8">
      <t>エガ</t>
    </rPh>
    <rPh sb="11" eb="13">
      <t>ビョウブ</t>
    </rPh>
    <rPh sb="14" eb="16">
      <t>ケントウ</t>
    </rPh>
    <rPh sb="18" eb="20">
      <t>ビョウブ</t>
    </rPh>
    <rPh sb="21" eb="23">
      <t>キノウ</t>
    </rPh>
    <rPh sb="25" eb="26">
      <t>エガ</t>
    </rPh>
    <rPh sb="29" eb="30">
      <t>エ</t>
    </rPh>
    <rPh sb="31" eb="33">
      <t>ナイヨウ</t>
    </rPh>
    <rPh sb="34" eb="35">
      <t>ヨ</t>
    </rPh>
    <rPh sb="36" eb="37">
      <t>ト</t>
    </rPh>
    <phoneticPr fontId="1"/>
  </si>
  <si>
    <t>榊原 悟 著</t>
    <rPh sb="0" eb="2">
      <t>サカキバラ</t>
    </rPh>
    <rPh sb="3" eb="4">
      <t>サトル</t>
    </rPh>
    <rPh sb="5" eb="6">
      <t>チョ</t>
    </rPh>
    <phoneticPr fontId="1"/>
  </si>
  <si>
    <t>敬文舎</t>
    <rPh sb="0" eb="1">
      <t>ケイ</t>
    </rPh>
    <rPh sb="1" eb="2">
      <t>ブン</t>
    </rPh>
    <rPh sb="2" eb="3">
      <t>シャ</t>
    </rPh>
    <phoneticPr fontId="1"/>
  </si>
  <si>
    <t>　　日本考古学の転換期に各分野の研究の到達点と今後の展望を示す</t>
    <rPh sb="2" eb="4">
      <t>ニホン</t>
    </rPh>
    <rPh sb="4" eb="7">
      <t>コウコガク</t>
    </rPh>
    <rPh sb="8" eb="11">
      <t>テンカンキ</t>
    </rPh>
    <rPh sb="12" eb="15">
      <t>カクブンヤ</t>
    </rPh>
    <rPh sb="16" eb="18">
      <t>ケンキュウ</t>
    </rPh>
    <rPh sb="19" eb="21">
      <t>トウタツ</t>
    </rPh>
    <rPh sb="21" eb="22">
      <t>テン</t>
    </rPh>
    <rPh sb="23" eb="25">
      <t>コンゴ</t>
    </rPh>
    <rPh sb="26" eb="28">
      <t>テンボウ</t>
    </rPh>
    <rPh sb="29" eb="30">
      <t>シメ</t>
    </rPh>
    <phoneticPr fontId="1"/>
  </si>
  <si>
    <t>　　歴史的・文化的周辺をも包括した解説とともに、日本人の感性の歴史をたどる</t>
    <rPh sb="2" eb="5">
      <t>レキシテキ</t>
    </rPh>
    <rPh sb="6" eb="9">
      <t>ブンカテキ</t>
    </rPh>
    <rPh sb="9" eb="11">
      <t>シュウヘン</t>
    </rPh>
    <rPh sb="13" eb="15">
      <t>ホウカツ</t>
    </rPh>
    <rPh sb="17" eb="19">
      <t>カイセツ</t>
    </rPh>
    <rPh sb="24" eb="26">
      <t>ニホン</t>
    </rPh>
    <rPh sb="26" eb="27">
      <t>ジン</t>
    </rPh>
    <rPh sb="28" eb="30">
      <t>カンセイ</t>
    </rPh>
    <rPh sb="31" eb="33">
      <t>レキシ</t>
    </rPh>
    <phoneticPr fontId="1"/>
  </si>
  <si>
    <t>　　都市の歴史を「日常のなかに潜む危機」という視座から捉え直す。建築史分野の研究者による、日本・世界の各地域・時代を題材とした16論考を収録</t>
    <rPh sb="2" eb="4">
      <t>トシ</t>
    </rPh>
    <rPh sb="5" eb="7">
      <t>レキシ</t>
    </rPh>
    <rPh sb="9" eb="11">
      <t>ニチジョウ</t>
    </rPh>
    <rPh sb="15" eb="16">
      <t>ヒソ</t>
    </rPh>
    <rPh sb="17" eb="19">
      <t>キキ</t>
    </rPh>
    <rPh sb="23" eb="25">
      <t>シザ</t>
    </rPh>
    <rPh sb="27" eb="28">
      <t>トラ</t>
    </rPh>
    <rPh sb="29" eb="30">
      <t>ナオ</t>
    </rPh>
    <rPh sb="32" eb="34">
      <t>ケンチク</t>
    </rPh>
    <rPh sb="34" eb="35">
      <t>シ</t>
    </rPh>
    <rPh sb="35" eb="37">
      <t>ブンヤ</t>
    </rPh>
    <rPh sb="38" eb="41">
      <t>ケンキュウシャ</t>
    </rPh>
    <rPh sb="45" eb="47">
      <t>ニホン</t>
    </rPh>
    <rPh sb="48" eb="50">
      <t>セカイ</t>
    </rPh>
    <rPh sb="51" eb="54">
      <t>カクチイキ</t>
    </rPh>
    <rPh sb="55" eb="57">
      <t>ジダイ</t>
    </rPh>
    <rPh sb="58" eb="60">
      <t>ダイザイ</t>
    </rPh>
    <rPh sb="65" eb="67">
      <t>ロンコウ</t>
    </rPh>
    <rPh sb="68" eb="70">
      <t>シュウロク</t>
    </rPh>
    <phoneticPr fontId="1"/>
  </si>
  <si>
    <t>　　舞台の稽古の際に俳優・スタッフに配られた、21年間48公演の演出ノートを一挙公開。『I-note～演技と劇作の実践ノート』に続く第二弾</t>
    <rPh sb="2" eb="4">
      <t>ブタイ</t>
    </rPh>
    <rPh sb="5" eb="7">
      <t>ケイコ</t>
    </rPh>
    <rPh sb="8" eb="9">
      <t>サイ</t>
    </rPh>
    <rPh sb="10" eb="12">
      <t>ハイユウ</t>
    </rPh>
    <rPh sb="18" eb="19">
      <t>クバ</t>
    </rPh>
    <rPh sb="25" eb="26">
      <t>ネン</t>
    </rPh>
    <rPh sb="26" eb="27">
      <t>カン</t>
    </rPh>
    <rPh sb="29" eb="31">
      <t>コウエン</t>
    </rPh>
    <rPh sb="32" eb="34">
      <t>エンシュツ</t>
    </rPh>
    <rPh sb="38" eb="40">
      <t>イッキョ</t>
    </rPh>
    <rPh sb="40" eb="42">
      <t>コウカイ</t>
    </rPh>
    <rPh sb="51" eb="53">
      <t>エンギ</t>
    </rPh>
    <rPh sb="54" eb="56">
      <t>ゲキサク</t>
    </rPh>
    <rPh sb="57" eb="59">
      <t>ジッセン</t>
    </rPh>
    <rPh sb="64" eb="65">
      <t>ツヅ</t>
    </rPh>
    <rPh sb="66" eb="67">
      <t>ダイ</t>
    </rPh>
    <rPh sb="67" eb="69">
      <t>ニダン</t>
    </rPh>
    <phoneticPr fontId="1"/>
  </si>
  <si>
    <t>　　篆書の源泉である甲骨・金文から、習いやすい清代の名手の作品に至るまで。初出1997年</t>
    <rPh sb="2" eb="4">
      <t>テンショ</t>
    </rPh>
    <rPh sb="5" eb="7">
      <t>ゲンセン</t>
    </rPh>
    <rPh sb="10" eb="12">
      <t>コウコツ</t>
    </rPh>
    <rPh sb="13" eb="15">
      <t>キンブン</t>
    </rPh>
    <rPh sb="18" eb="19">
      <t>ナラ</t>
    </rPh>
    <rPh sb="23" eb="25">
      <t>シンダイ</t>
    </rPh>
    <rPh sb="26" eb="28">
      <t>メイシュ</t>
    </rPh>
    <rPh sb="29" eb="31">
      <t>サクヒン</t>
    </rPh>
    <rPh sb="32" eb="33">
      <t>イタ</t>
    </rPh>
    <rPh sb="37" eb="39">
      <t>ショシュツ</t>
    </rPh>
    <rPh sb="43" eb="44">
      <t>ネン</t>
    </rPh>
    <phoneticPr fontId="1"/>
  </si>
  <si>
    <t>　　日本における「子どものための歌文化・童謡」について、童謡集の発行、タレントとしての童謡歌手の活躍、レコード文化や少年少女合唱団の隆盛、ラジオ・テレビ等を通して述べる</t>
    <rPh sb="2" eb="4">
      <t>ニホン</t>
    </rPh>
    <rPh sb="9" eb="10">
      <t>コ</t>
    </rPh>
    <rPh sb="16" eb="17">
      <t>ウタ</t>
    </rPh>
    <rPh sb="17" eb="19">
      <t>ブンカ</t>
    </rPh>
    <rPh sb="20" eb="22">
      <t>ドウヨウ</t>
    </rPh>
    <rPh sb="28" eb="30">
      <t>ドウヨウ</t>
    </rPh>
    <rPh sb="30" eb="31">
      <t>シュウ</t>
    </rPh>
    <rPh sb="32" eb="34">
      <t>ハッコウ</t>
    </rPh>
    <rPh sb="43" eb="45">
      <t>ドウヨウ</t>
    </rPh>
    <rPh sb="45" eb="47">
      <t>カシュ</t>
    </rPh>
    <rPh sb="48" eb="50">
      <t>カツヤク</t>
    </rPh>
    <rPh sb="55" eb="57">
      <t>ブンカ</t>
    </rPh>
    <rPh sb="58" eb="60">
      <t>ショウネン</t>
    </rPh>
    <rPh sb="60" eb="62">
      <t>ショウジョ</t>
    </rPh>
    <rPh sb="62" eb="65">
      <t>ガッショウダン</t>
    </rPh>
    <rPh sb="66" eb="68">
      <t>リュウセイ</t>
    </rPh>
    <rPh sb="76" eb="77">
      <t>ナド</t>
    </rPh>
    <rPh sb="78" eb="79">
      <t>トオ</t>
    </rPh>
    <rPh sb="81" eb="82">
      <t>ノ</t>
    </rPh>
    <phoneticPr fontId="1"/>
  </si>
  <si>
    <t>　　京都国際写真祭2017のメインプログラムのひとつとして展示されたもの。111冊限定で刊行された私家版写真集を元に、新に編みなおす</t>
    <rPh sb="2" eb="4">
      <t>キョウト</t>
    </rPh>
    <rPh sb="4" eb="6">
      <t>コクサイ</t>
    </rPh>
    <rPh sb="6" eb="8">
      <t>シャシン</t>
    </rPh>
    <rPh sb="8" eb="9">
      <t>マツリ</t>
    </rPh>
    <rPh sb="29" eb="31">
      <t>テンジ</t>
    </rPh>
    <rPh sb="40" eb="41">
      <t>サツ</t>
    </rPh>
    <rPh sb="41" eb="43">
      <t>ゲンテイ</t>
    </rPh>
    <rPh sb="44" eb="46">
      <t>カンコウ</t>
    </rPh>
    <rPh sb="49" eb="52">
      <t>シカバン</t>
    </rPh>
    <rPh sb="52" eb="54">
      <t>シャシン</t>
    </rPh>
    <rPh sb="54" eb="55">
      <t>シュウ</t>
    </rPh>
    <rPh sb="56" eb="57">
      <t>モト</t>
    </rPh>
    <rPh sb="59" eb="60">
      <t>アラタ</t>
    </rPh>
    <rPh sb="61" eb="62">
      <t>ア</t>
    </rPh>
    <phoneticPr fontId="1"/>
  </si>
  <si>
    <t>幅広い専門分野の研究者による論考18編を収録</t>
    <rPh sb="0" eb="2">
      <t>ハバヒロ</t>
    </rPh>
    <rPh sb="3" eb="5">
      <t>センモン</t>
    </rPh>
    <rPh sb="5" eb="7">
      <t>ブンヤ</t>
    </rPh>
    <rPh sb="8" eb="11">
      <t>ケンキュウシャ</t>
    </rPh>
    <rPh sb="14" eb="16">
      <t>ロンコウ</t>
    </rPh>
    <rPh sb="18" eb="19">
      <t>ヘン</t>
    </rPh>
    <rPh sb="20" eb="22">
      <t>シュウロク</t>
    </rPh>
    <phoneticPr fontId="1"/>
  </si>
  <si>
    <t>アジア仏教美術論集 東南アジア</t>
    <rPh sb="3" eb="5">
      <t>ブッキョウ</t>
    </rPh>
    <rPh sb="5" eb="7">
      <t>ビジュツ</t>
    </rPh>
    <rPh sb="7" eb="9">
      <t>ロンシュウ</t>
    </rPh>
    <rPh sb="10" eb="12">
      <t>トウナン</t>
    </rPh>
    <phoneticPr fontId="1"/>
  </si>
  <si>
    <t>アジア仏教美術論集 第5回配本</t>
    <rPh sb="3" eb="5">
      <t>ブッキョウ</t>
    </rPh>
    <rPh sb="5" eb="7">
      <t>ビジュツ</t>
    </rPh>
    <rPh sb="7" eb="9">
      <t>ロンシュウ</t>
    </rPh>
    <rPh sb="10" eb="11">
      <t>ダイ</t>
    </rPh>
    <rPh sb="12" eb="13">
      <t>カイ</t>
    </rPh>
    <rPh sb="13" eb="15">
      <t>ハイホン</t>
    </rPh>
    <phoneticPr fontId="1"/>
  </si>
  <si>
    <t>肥塚 隆 編</t>
    <rPh sb="0" eb="2">
      <t>ヒヅカ</t>
    </rPh>
    <rPh sb="3" eb="4">
      <t>タカシ</t>
    </rPh>
    <rPh sb="5" eb="6">
      <t>ヘン</t>
    </rPh>
    <phoneticPr fontId="1"/>
  </si>
  <si>
    <t>中央公論美術出版</t>
    <rPh sb="0" eb="2">
      <t>チュウオウ</t>
    </rPh>
    <rPh sb="2" eb="4">
      <t>コウロン</t>
    </rPh>
    <rPh sb="4" eb="6">
      <t>ビジュツ</t>
    </rPh>
    <rPh sb="6" eb="8">
      <t>シュッパン</t>
    </rPh>
    <phoneticPr fontId="1"/>
  </si>
  <si>
    <t>アジア仏教美術論集 東アジアⅡ(隋・唐)</t>
    <rPh sb="3" eb="5">
      <t>ブッキョウ</t>
    </rPh>
    <rPh sb="5" eb="7">
      <t>ビジュツ</t>
    </rPh>
    <rPh sb="7" eb="9">
      <t>ロンシュウ</t>
    </rPh>
    <rPh sb="10" eb="11">
      <t>ヒガシ</t>
    </rPh>
    <rPh sb="16" eb="17">
      <t>ズイ</t>
    </rPh>
    <rPh sb="18" eb="19">
      <t>トウ</t>
    </rPh>
    <phoneticPr fontId="1"/>
  </si>
  <si>
    <t>　　古典的様式を創出した隋・唐時代の仏教美術について、19編の論考を収録</t>
    <rPh sb="2" eb="5">
      <t>コテンテキ</t>
    </rPh>
    <rPh sb="5" eb="7">
      <t>ヨウシキ</t>
    </rPh>
    <rPh sb="8" eb="10">
      <t>ソウシュツ</t>
    </rPh>
    <rPh sb="12" eb="13">
      <t>ズイ</t>
    </rPh>
    <rPh sb="14" eb="15">
      <t>トウ</t>
    </rPh>
    <rPh sb="15" eb="17">
      <t>ジダイ</t>
    </rPh>
    <rPh sb="18" eb="20">
      <t>ブッキョウ</t>
    </rPh>
    <rPh sb="20" eb="22">
      <t>ビジュツ</t>
    </rPh>
    <rPh sb="29" eb="30">
      <t>ヘン</t>
    </rPh>
    <rPh sb="31" eb="33">
      <t>ロンコウ</t>
    </rPh>
    <rPh sb="34" eb="36">
      <t>シュウロク</t>
    </rPh>
    <phoneticPr fontId="1"/>
  </si>
  <si>
    <t>アジア仏教美術論集 第6回配本</t>
    <rPh sb="3" eb="5">
      <t>ブッキョウ</t>
    </rPh>
    <rPh sb="5" eb="7">
      <t>ビジュツ</t>
    </rPh>
    <rPh sb="7" eb="9">
      <t>ロンシュウ</t>
    </rPh>
    <rPh sb="10" eb="11">
      <t>ダイ</t>
    </rPh>
    <rPh sb="12" eb="13">
      <t>カイ</t>
    </rPh>
    <rPh sb="13" eb="15">
      <t>ハイホン</t>
    </rPh>
    <phoneticPr fontId="1"/>
  </si>
  <si>
    <t>肥田路美 編</t>
    <rPh sb="0" eb="1">
      <t>コエ</t>
    </rPh>
    <rPh sb="1" eb="2">
      <t>タ</t>
    </rPh>
    <rPh sb="2" eb="3">
      <t>ロ</t>
    </rPh>
    <rPh sb="3" eb="4">
      <t>ミ</t>
    </rPh>
    <rPh sb="5" eb="6">
      <t>ヘン</t>
    </rPh>
    <phoneticPr fontId="1"/>
  </si>
  <si>
    <t>中国近代絵画 1 斉白石</t>
    <rPh sb="0" eb="2">
      <t>チュウゴク</t>
    </rPh>
    <rPh sb="2" eb="4">
      <t>キンダイ</t>
    </rPh>
    <rPh sb="4" eb="6">
      <t>カイガ</t>
    </rPh>
    <rPh sb="9" eb="10">
      <t>サイ</t>
    </rPh>
    <rPh sb="10" eb="12">
      <t>ハクセキ</t>
    </rPh>
    <phoneticPr fontId="1"/>
  </si>
  <si>
    <t>京都国立博物館 須磨コレクション図版目録</t>
    <rPh sb="0" eb="2">
      <t>キョウト</t>
    </rPh>
    <rPh sb="2" eb="4">
      <t>コクリツ</t>
    </rPh>
    <rPh sb="4" eb="7">
      <t>ハクブツカン</t>
    </rPh>
    <rPh sb="8" eb="10">
      <t>スマ</t>
    </rPh>
    <rPh sb="16" eb="18">
      <t>ズハン</t>
    </rPh>
    <rPh sb="18" eb="20">
      <t>モクロク</t>
    </rPh>
    <phoneticPr fontId="1"/>
  </si>
  <si>
    <t>京都国立博物館 編</t>
    <rPh sb="0" eb="2">
      <t>キョウト</t>
    </rPh>
    <rPh sb="2" eb="4">
      <t>コクリツ</t>
    </rPh>
    <rPh sb="4" eb="7">
      <t>ハクブツカン</t>
    </rPh>
    <rPh sb="8" eb="9">
      <t>ヘン</t>
    </rPh>
    <phoneticPr fontId="1"/>
  </si>
  <si>
    <t>　　大正から昭和にかけて外交の舞台で活躍した須磨弥吉郎の美術コレクションのうち、京都国立博物館が寄贈を受けた2000点余（主に中国近代絵画）を地域ごと全5巻で構成するシリーズの第1巻。</t>
    <rPh sb="2" eb="4">
      <t>タイショウ</t>
    </rPh>
    <rPh sb="6" eb="8">
      <t>ショウワ</t>
    </rPh>
    <rPh sb="12" eb="14">
      <t>ガイコウ</t>
    </rPh>
    <rPh sb="15" eb="17">
      <t>ブタイ</t>
    </rPh>
    <rPh sb="18" eb="20">
      <t>カツヤク</t>
    </rPh>
    <rPh sb="22" eb="24">
      <t>スマ</t>
    </rPh>
    <rPh sb="24" eb="26">
      <t>ヤキチ</t>
    </rPh>
    <rPh sb="26" eb="27">
      <t>ロウ</t>
    </rPh>
    <rPh sb="28" eb="30">
      <t>ビジュツ</t>
    </rPh>
    <rPh sb="40" eb="42">
      <t>キョウト</t>
    </rPh>
    <rPh sb="42" eb="44">
      <t>コクリツ</t>
    </rPh>
    <rPh sb="44" eb="47">
      <t>ハクブツカン</t>
    </rPh>
    <rPh sb="48" eb="50">
      <t>キゾウ</t>
    </rPh>
    <rPh sb="51" eb="52">
      <t>ウ</t>
    </rPh>
    <rPh sb="58" eb="59">
      <t>テン</t>
    </rPh>
    <rPh sb="59" eb="60">
      <t>アマリ</t>
    </rPh>
    <rPh sb="61" eb="62">
      <t>オモ</t>
    </rPh>
    <rPh sb="63" eb="65">
      <t>チュウゴク</t>
    </rPh>
    <rPh sb="65" eb="67">
      <t>キンダイ</t>
    </rPh>
    <rPh sb="67" eb="69">
      <t>カイガ</t>
    </rPh>
    <rPh sb="71" eb="73">
      <t>チイキ</t>
    </rPh>
    <rPh sb="75" eb="76">
      <t>ゼン</t>
    </rPh>
    <rPh sb="77" eb="78">
      <t>カン</t>
    </rPh>
    <rPh sb="79" eb="81">
      <t>コウセイ</t>
    </rPh>
    <rPh sb="88" eb="89">
      <t>ダイ</t>
    </rPh>
    <rPh sb="90" eb="91">
      <t>カン</t>
    </rPh>
    <phoneticPr fontId="1"/>
  </si>
  <si>
    <t>　　　</t>
  </si>
  <si>
    <t xml:space="preserve">  THE ISSEIDO BOOKSELLERS, TOKYO, JAPAN  kaigai@isseido-books.co.jp</t>
  </si>
  <si>
    <t>http://www.isseido-books.co.jp/shop_kaigai/</t>
  </si>
  <si>
    <t>美術周辺新刊リスト　No. 40（February 2019）</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</si>
</sst>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_ "/>
    <numFmt numFmtId="177" formatCode="0_);[Red]\(0\)"/>
    <numFmt numFmtId="178" formatCode="0.00_);[Red]\(0.00\)"/>
    <numFmt numFmtId="179" formatCode="#,##0_);[Red]\(#,##0\)"/>
  </numFmts>
  <fonts count="17">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10"/>
      <color theme="1"/>
      <name val="ＭＳ Ｐゴシック"/>
      <family val="3"/>
      <charset val="128"/>
      <scheme val="minor"/>
    </font>
    <font>
      <u/>
      <sz val="11"/>
      <color theme="10"/>
      <name val="ＭＳ Ｐゴシック"/>
      <family val="2"/>
      <charset val="128"/>
      <scheme val="minor"/>
    </font>
    <font>
      <sz val="11"/>
      <color theme="1"/>
      <name val="ＭＳ Ｐゴシック"/>
      <family val="3"/>
      <charset val="128"/>
      <scheme val="minor"/>
    </font>
    <font>
      <sz val="6"/>
      <name val="ＭＳ Ｐゴシック"/>
      <family val="3"/>
      <charset val="128"/>
      <scheme val="minor"/>
    </font>
    <font>
      <sz val="9"/>
      <color theme="1"/>
      <name val="ＭＳ Ｐゴシック"/>
      <family val="2"/>
      <scheme val="minor"/>
    </font>
    <font>
      <sz val="11"/>
      <name val="ＭＳ Ｐゴシック"/>
      <family val="2"/>
      <charset val="128"/>
      <scheme val="minor"/>
    </font>
    <font>
      <sz val="11"/>
      <name val="ＭＳ Ｐゴシック"/>
      <family val="3"/>
      <charset val="128"/>
      <scheme val="minor"/>
    </font>
    <font>
      <sz val="9"/>
      <color theme="1"/>
      <name val="ＭＳ Ｐゴシック"/>
      <family val="3"/>
      <charset val="128"/>
      <scheme val="minor"/>
    </font>
    <font>
      <b/>
      <sz val="11"/>
      <color rgb="FFFF0000"/>
      <name val="ＭＳ Ｐゴシック"/>
      <family val="3"/>
      <charset val="128"/>
    </font>
    <font>
      <sz val="11"/>
      <color rgb="FFFF0000"/>
      <name val="ＭＳ Ｐゴシック"/>
      <family val="3"/>
      <charset val="128"/>
      <scheme val="minor"/>
    </font>
    <font>
      <b/>
      <sz val="11"/>
      <color rgb="FF7030A0"/>
      <name val="ＭＳ Ｐゴシック"/>
      <family val="3"/>
      <charset val="128"/>
    </font>
    <font>
      <sz val="11"/>
      <color rgb="FF7030A0"/>
      <name val="ＭＳ Ｐゴシック"/>
      <family val="3"/>
      <charset val="128"/>
      <scheme val="minor"/>
    </font>
    <font>
      <u/>
      <sz val="11"/>
      <color rgb="FF7030A0"/>
      <name val="ＭＳ Ｐゴシック"/>
      <family val="3"/>
      <charset val="128"/>
      <scheme val="minor"/>
    </font>
    <font>
      <b/>
      <sz val="14"/>
      <color rgb="FF7030A0"/>
      <name val="HGSｺﾞｼｯｸM"/>
      <family val="3"/>
      <charset val="128"/>
    </font>
  </fonts>
  <fills count="3">
    <fill>
      <patternFill patternType="none"/>
    </fill>
    <fill>
      <patternFill patternType="gray125"/>
    </fill>
    <fill>
      <patternFill patternType="solid">
        <fgColor theme="7" tint="0.59999389629810485"/>
        <bgColor indexed="64"/>
      </patternFill>
    </fill>
  </fills>
  <borders count="11">
    <border>
      <left/>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diagonal/>
    </border>
  </borders>
  <cellStyleXfs count="2">
    <xf numFmtId="0" fontId="0" fillId="0" borderId="0">
      <alignment vertical="center"/>
    </xf>
    <xf numFmtId="0" fontId="4" fillId="0" borderId="0" applyNumberFormat="0" applyFill="0" applyBorder="0" applyAlignment="0" applyProtection="0">
      <alignment vertical="center"/>
    </xf>
  </cellStyleXfs>
  <cellXfs count="104">
    <xf numFmtId="0" fontId="0" fillId="0" borderId="0" xfId="0">
      <alignment vertical="center"/>
    </xf>
    <xf numFmtId="0" fontId="0" fillId="0" borderId="0" xfId="0" applyAlignment="1">
      <alignment horizontal="center" vertical="center"/>
    </xf>
    <xf numFmtId="178" fontId="0" fillId="0" borderId="0" xfId="0" applyNumberFormat="1">
      <alignment vertical="center"/>
    </xf>
    <xf numFmtId="177" fontId="0" fillId="0" borderId="0" xfId="0" applyNumberFormat="1" applyAlignment="1">
      <alignment horizontal="center" vertical="center"/>
    </xf>
    <xf numFmtId="0" fontId="0" fillId="0" borderId="3" xfId="0" applyFill="1" applyBorder="1">
      <alignment vertical="center"/>
    </xf>
    <xf numFmtId="0" fontId="0" fillId="0" borderId="0" xfId="0" applyFill="1">
      <alignment vertical="center"/>
    </xf>
    <xf numFmtId="0" fontId="0" fillId="0" borderId="7" xfId="0" applyFill="1" applyBorder="1">
      <alignment vertical="center"/>
    </xf>
    <xf numFmtId="179" fontId="0" fillId="0" borderId="0" xfId="0" applyNumberFormat="1">
      <alignment vertical="center"/>
    </xf>
    <xf numFmtId="0" fontId="0" fillId="0" borderId="2" xfId="0" applyFill="1" applyBorder="1">
      <alignment vertical="center"/>
    </xf>
    <xf numFmtId="0" fontId="0" fillId="0" borderId="4" xfId="0" applyFill="1" applyBorder="1">
      <alignment vertical="center"/>
    </xf>
    <xf numFmtId="0" fontId="0" fillId="0" borderId="1" xfId="0" applyBorder="1">
      <alignment vertical="center"/>
    </xf>
    <xf numFmtId="0" fontId="0" fillId="0" borderId="3" xfId="0" applyBorder="1" applyAlignment="1">
      <alignment horizontal="center" vertical="center"/>
    </xf>
    <xf numFmtId="178" fontId="0" fillId="0" borderId="3" xfId="0" applyNumberFormat="1" applyBorder="1">
      <alignment vertical="center"/>
    </xf>
    <xf numFmtId="0" fontId="0" fillId="0" borderId="5" xfId="0" applyBorder="1">
      <alignment vertical="center"/>
    </xf>
    <xf numFmtId="0" fontId="0" fillId="0" borderId="7" xfId="0" applyBorder="1" applyAlignment="1">
      <alignment horizontal="center" vertical="center"/>
    </xf>
    <xf numFmtId="178" fontId="0" fillId="0" borderId="7" xfId="0" applyNumberFormat="1" applyBorder="1">
      <alignment vertical="center"/>
    </xf>
    <xf numFmtId="0" fontId="0" fillId="0" borderId="10" xfId="0" applyBorder="1">
      <alignment vertical="center"/>
    </xf>
    <xf numFmtId="0" fontId="0" fillId="0" borderId="0" xfId="0" applyBorder="1" applyAlignment="1">
      <alignment horizontal="center" vertical="center"/>
    </xf>
    <xf numFmtId="178" fontId="0" fillId="0" borderId="0" xfId="0" applyNumberFormat="1" applyBorder="1">
      <alignment vertical="center"/>
    </xf>
    <xf numFmtId="0" fontId="0" fillId="0" borderId="0" xfId="0" applyBorder="1" applyAlignment="1">
      <alignment horizontal="center" vertical="center" shrinkToFit="1"/>
    </xf>
    <xf numFmtId="0" fontId="0" fillId="0" borderId="2" xfId="0" applyBorder="1">
      <alignment vertical="center"/>
    </xf>
    <xf numFmtId="0" fontId="0" fillId="0" borderId="4" xfId="0" applyBorder="1">
      <alignment vertical="center"/>
    </xf>
    <xf numFmtId="0" fontId="0" fillId="0" borderId="6" xfId="0" applyBorder="1">
      <alignment vertical="center"/>
    </xf>
    <xf numFmtId="179" fontId="0" fillId="0" borderId="2" xfId="0" applyNumberFormat="1" applyBorder="1">
      <alignment vertical="center"/>
    </xf>
    <xf numFmtId="179" fontId="0" fillId="0" borderId="4" xfId="0" applyNumberFormat="1" applyBorder="1">
      <alignment vertical="center"/>
    </xf>
    <xf numFmtId="179" fontId="0" fillId="0" borderId="6" xfId="0" applyNumberFormat="1" applyBorder="1">
      <alignment vertical="center"/>
    </xf>
    <xf numFmtId="179" fontId="0" fillId="0" borderId="8" xfId="0" applyNumberFormat="1" applyBorder="1">
      <alignment vertical="center"/>
    </xf>
    <xf numFmtId="179" fontId="0" fillId="0" borderId="9" xfId="0" applyNumberFormat="1" applyBorder="1">
      <alignment vertical="center"/>
    </xf>
    <xf numFmtId="0" fontId="0" fillId="0" borderId="3" xfId="0" applyBorder="1" applyAlignment="1">
      <alignment horizontal="center" vertical="center" shrinkToFit="1"/>
    </xf>
    <xf numFmtId="0" fontId="0" fillId="0" borderId="7" xfId="0" applyBorder="1" applyAlignment="1">
      <alignment horizontal="center" vertical="center" shrinkToFit="1"/>
    </xf>
    <xf numFmtId="178" fontId="0" fillId="0" borderId="8" xfId="0" applyNumberFormat="1" applyBorder="1">
      <alignment vertical="center"/>
    </xf>
    <xf numFmtId="178" fontId="0" fillId="0" borderId="9" xfId="0" applyNumberFormat="1" applyBorder="1">
      <alignment vertical="center"/>
    </xf>
    <xf numFmtId="178" fontId="0" fillId="0" borderId="3" xfId="0" applyNumberFormat="1" applyBorder="1" applyAlignment="1"/>
    <xf numFmtId="178" fontId="0" fillId="0" borderId="7" xfId="0" applyNumberFormat="1" applyBorder="1" applyAlignment="1"/>
    <xf numFmtId="179" fontId="0" fillId="0" borderId="2" xfId="0" applyNumberFormat="1" applyBorder="1" applyAlignment="1"/>
    <xf numFmtId="179" fontId="0" fillId="0" borderId="6" xfId="0" applyNumberFormat="1" applyBorder="1" applyAlignment="1"/>
    <xf numFmtId="179" fontId="0" fillId="0" borderId="4" xfId="0" applyNumberFormat="1" applyBorder="1" applyAlignment="1">
      <alignment horizontal="right" vertical="center"/>
    </xf>
    <xf numFmtId="179" fontId="0" fillId="0" borderId="2" xfId="0" applyNumberFormat="1" applyBorder="1" applyAlignment="1">
      <alignment horizontal="right" vertical="center"/>
    </xf>
    <xf numFmtId="179" fontId="0" fillId="0" borderId="6" xfId="0" applyNumberFormat="1" applyBorder="1" applyAlignment="1">
      <alignment horizontal="right" vertical="center"/>
    </xf>
    <xf numFmtId="0" fontId="0" fillId="0" borderId="3" xfId="0" applyFill="1" applyBorder="1" applyAlignment="1">
      <alignment horizontal="left" vertical="center" wrapText="1"/>
    </xf>
    <xf numFmtId="0" fontId="0" fillId="0" borderId="7" xfId="0" applyFill="1" applyBorder="1" applyAlignment="1">
      <alignment horizontal="left" vertical="center" wrapText="1"/>
    </xf>
    <xf numFmtId="0" fontId="8" fillId="0" borderId="10" xfId="0" applyFont="1" applyFill="1" applyBorder="1">
      <alignment vertical="center"/>
    </xf>
    <xf numFmtId="0" fontId="9" fillId="0" borderId="5" xfId="0" applyFont="1" applyFill="1" applyBorder="1">
      <alignment vertical="center"/>
    </xf>
    <xf numFmtId="0" fontId="9" fillId="0" borderId="1" xfId="0" applyFont="1" applyFill="1" applyBorder="1">
      <alignment vertical="center"/>
    </xf>
    <xf numFmtId="0" fontId="9" fillId="0" borderId="10" xfId="0" applyFont="1" applyFill="1" applyBorder="1">
      <alignment vertical="center"/>
    </xf>
    <xf numFmtId="0" fontId="2" fillId="0" borderId="6" xfId="0" applyFont="1" applyBorder="1">
      <alignment vertical="center"/>
    </xf>
    <xf numFmtId="0" fontId="2" fillId="0" borderId="4" xfId="0" applyFont="1" applyBorder="1">
      <alignment vertical="center"/>
    </xf>
    <xf numFmtId="0" fontId="2" fillId="0" borderId="6" xfId="0" applyFont="1" applyBorder="1" applyAlignment="1">
      <alignment horizontal="right" vertical="center"/>
    </xf>
    <xf numFmtId="0" fontId="0" fillId="0" borderId="2" xfId="0" applyBorder="1" applyAlignment="1">
      <alignment vertical="center" shrinkToFit="1"/>
    </xf>
    <xf numFmtId="0" fontId="0" fillId="0" borderId="2" xfId="0" applyFont="1" applyBorder="1" applyAlignment="1">
      <alignment vertical="center" shrinkToFit="1"/>
    </xf>
    <xf numFmtId="0" fontId="0" fillId="0" borderId="2" xfId="0" applyFont="1" applyFill="1" applyBorder="1">
      <alignment vertical="center"/>
    </xf>
    <xf numFmtId="0" fontId="0" fillId="0" borderId="4" xfId="0" applyFont="1" applyBorder="1" applyAlignment="1">
      <alignment vertical="center" shrinkToFit="1"/>
    </xf>
    <xf numFmtId="0" fontId="0" fillId="0" borderId="4" xfId="0" applyFont="1" applyFill="1" applyBorder="1">
      <alignment vertical="center"/>
    </xf>
    <xf numFmtId="0" fontId="2" fillId="0" borderId="4" xfId="0" applyFont="1" applyFill="1" applyBorder="1">
      <alignment vertical="center"/>
    </xf>
    <xf numFmtId="0" fontId="2" fillId="0" borderId="6" xfId="0" applyFont="1" applyFill="1" applyBorder="1" applyAlignment="1">
      <alignment horizontal="left" vertical="center"/>
    </xf>
    <xf numFmtId="0" fontId="2" fillId="0" borderId="6" xfId="0" applyFont="1" applyFill="1" applyBorder="1">
      <alignment vertical="center"/>
    </xf>
    <xf numFmtId="0" fontId="0" fillId="0" borderId="2" xfId="0" applyFont="1" applyBorder="1" applyAlignment="1">
      <alignment horizontal="left" vertical="center" shrinkToFit="1"/>
    </xf>
    <xf numFmtId="0" fontId="2" fillId="0" borderId="4" xfId="0" applyFont="1" applyBorder="1" applyAlignment="1">
      <alignment horizontal="right" vertical="center"/>
    </xf>
    <xf numFmtId="0" fontId="0" fillId="0" borderId="4" xfId="0" applyFont="1" applyBorder="1">
      <alignment vertical="center"/>
    </xf>
    <xf numFmtId="0" fontId="0" fillId="0" borderId="2" xfId="0" applyFont="1" applyBorder="1">
      <alignment vertical="center"/>
    </xf>
    <xf numFmtId="0" fontId="0" fillId="0" borderId="2" xfId="0" applyFont="1" applyFill="1" applyBorder="1" applyAlignment="1">
      <alignment vertical="center" shrinkToFit="1"/>
    </xf>
    <xf numFmtId="0" fontId="0" fillId="0" borderId="4" xfId="0" applyFont="1" applyFill="1" applyBorder="1" applyAlignment="1">
      <alignment vertical="center"/>
    </xf>
    <xf numFmtId="0" fontId="0" fillId="0" borderId="4" xfId="0" applyBorder="1" applyAlignment="1">
      <alignment vertical="center" shrinkToFit="1"/>
    </xf>
    <xf numFmtId="0" fontId="0" fillId="0" borderId="2" xfId="0" applyFont="1" applyBorder="1" applyAlignment="1">
      <alignment vertical="center"/>
    </xf>
    <xf numFmtId="0" fontId="2" fillId="0" borderId="6" xfId="0" applyFont="1" applyBorder="1" applyAlignment="1">
      <alignment horizontal="left" vertical="center"/>
    </xf>
    <xf numFmtId="0" fontId="0" fillId="0" borderId="2" xfId="0" applyBorder="1" applyAlignment="1">
      <alignment vertical="center"/>
    </xf>
    <xf numFmtId="0" fontId="0" fillId="0" borderId="2" xfId="0" applyFill="1" applyBorder="1" applyAlignment="1">
      <alignment vertical="center" shrinkToFit="1"/>
    </xf>
    <xf numFmtId="0" fontId="0" fillId="0" borderId="2" xfId="0" applyBorder="1" applyAlignment="1">
      <alignment shrinkToFit="1"/>
    </xf>
    <xf numFmtId="0" fontId="7" fillId="0" borderId="6" xfId="0" applyFont="1" applyBorder="1" applyAlignment="1"/>
    <xf numFmtId="0" fontId="2" fillId="0" borderId="4" xfId="0" applyFont="1" applyBorder="1" applyAlignment="1">
      <alignment horizontal="left" vertical="center"/>
    </xf>
    <xf numFmtId="0" fontId="2" fillId="0" borderId="6" xfId="0" applyFont="1" applyFill="1" applyBorder="1" applyAlignment="1">
      <alignment horizontal="right" vertical="center"/>
    </xf>
    <xf numFmtId="0" fontId="0" fillId="0" borderId="10" xfId="0" applyFill="1" applyBorder="1">
      <alignment vertical="center"/>
    </xf>
    <xf numFmtId="177" fontId="0" fillId="0" borderId="2" xfId="0" applyNumberFormat="1" applyFill="1" applyBorder="1" applyAlignment="1">
      <alignment horizontal="center" vertical="center"/>
    </xf>
    <xf numFmtId="177" fontId="0" fillId="0" borderId="6" xfId="0" applyNumberFormat="1" applyFill="1" applyBorder="1" applyAlignment="1">
      <alignment horizontal="center" vertical="center"/>
    </xf>
    <xf numFmtId="0" fontId="0" fillId="0" borderId="6" xfId="0" applyFill="1" applyBorder="1">
      <alignment vertical="center"/>
    </xf>
    <xf numFmtId="177" fontId="0" fillId="0" borderId="4" xfId="0" applyNumberFormat="1" applyFill="1" applyBorder="1" applyAlignment="1">
      <alignment horizontal="center" vertical="center"/>
    </xf>
    <xf numFmtId="0" fontId="0" fillId="0" borderId="0" xfId="0" applyFill="1" applyBorder="1">
      <alignment vertical="center"/>
    </xf>
    <xf numFmtId="0" fontId="0" fillId="0" borderId="3" xfId="0" applyFill="1" applyBorder="1" applyAlignment="1">
      <alignment vertical="center" shrinkToFit="1"/>
    </xf>
    <xf numFmtId="0" fontId="0" fillId="0" borderId="3" xfId="0" applyFill="1" applyBorder="1" applyAlignment="1"/>
    <xf numFmtId="0" fontId="0" fillId="0" borderId="2" xfId="0" applyFill="1" applyBorder="1" applyAlignment="1"/>
    <xf numFmtId="0" fontId="0" fillId="0" borderId="7" xfId="0" applyFill="1" applyBorder="1" applyAlignment="1"/>
    <xf numFmtId="0" fontId="0" fillId="0" borderId="6" xfId="0" applyFill="1" applyBorder="1" applyAlignment="1"/>
    <xf numFmtId="0" fontId="0" fillId="0" borderId="0" xfId="0" applyFill="1" applyBorder="1" applyAlignment="1">
      <alignment vertical="center" shrinkToFit="1"/>
    </xf>
    <xf numFmtId="0" fontId="0" fillId="0" borderId="1" xfId="0" applyFill="1" applyBorder="1">
      <alignment vertical="center"/>
    </xf>
    <xf numFmtId="0" fontId="0" fillId="0" borderId="2" xfId="0" applyFill="1" applyBorder="1" applyAlignment="1">
      <alignment horizontal="left" vertical="center" wrapText="1"/>
    </xf>
    <xf numFmtId="0" fontId="0" fillId="0" borderId="6" xfId="0" applyFill="1" applyBorder="1" applyAlignment="1">
      <alignment horizontal="left" vertical="center" wrapText="1"/>
    </xf>
    <xf numFmtId="0" fontId="0" fillId="0" borderId="0" xfId="0" applyFill="1" applyBorder="1" applyAlignment="1">
      <alignment horizontal="left" vertical="center" wrapText="1"/>
    </xf>
    <xf numFmtId="0" fontId="0" fillId="0" borderId="3" xfId="0" applyFill="1" applyBorder="1" applyAlignment="1">
      <alignment horizontal="left" vertical="center" wrapText="1"/>
    </xf>
    <xf numFmtId="0" fontId="0" fillId="0" borderId="7" xfId="0" applyFill="1" applyBorder="1" applyAlignment="1">
      <alignment horizontal="left" vertical="center" wrapText="1"/>
    </xf>
    <xf numFmtId="0" fontId="8" fillId="0" borderId="7" xfId="0" applyFont="1" applyBorder="1" applyAlignment="1">
      <alignment horizontal="center" vertical="center"/>
    </xf>
    <xf numFmtId="0" fontId="11" fillId="2" borderId="1" xfId="0" applyFont="1" applyFill="1" applyBorder="1" applyAlignment="1">
      <alignment horizontal="left" vertical="center"/>
    </xf>
    <xf numFmtId="179" fontId="12" fillId="2" borderId="8" xfId="0" applyNumberFormat="1" applyFont="1" applyFill="1" applyBorder="1">
      <alignment vertical="center"/>
    </xf>
    <xf numFmtId="0" fontId="11" fillId="2" borderId="5" xfId="0" applyFont="1" applyFill="1" applyBorder="1" applyAlignment="1">
      <alignment horizontal="left" vertical="center"/>
    </xf>
    <xf numFmtId="179" fontId="12" fillId="2" borderId="9" xfId="0" applyNumberFormat="1" applyFont="1" applyFill="1" applyBorder="1">
      <alignment vertical="center"/>
    </xf>
    <xf numFmtId="0" fontId="16" fillId="2" borderId="3" xfId="0" applyFont="1" applyFill="1" applyBorder="1" applyAlignment="1">
      <alignment vertical="center"/>
    </xf>
    <xf numFmtId="0" fontId="13" fillId="2" borderId="3" xfId="0" applyFont="1" applyFill="1" applyBorder="1" applyAlignment="1">
      <alignment horizontal="center" vertical="center"/>
    </xf>
    <xf numFmtId="0" fontId="14" fillId="2" borderId="3" xfId="0" applyFont="1" applyFill="1" applyBorder="1">
      <alignment vertical="center"/>
    </xf>
    <xf numFmtId="178" fontId="14" fillId="2" borderId="3" xfId="0" applyNumberFormat="1" applyFont="1" applyFill="1" applyBorder="1">
      <alignment vertical="center"/>
    </xf>
    <xf numFmtId="176" fontId="14" fillId="2" borderId="7" xfId="0" applyNumberFormat="1" applyFont="1" applyFill="1" applyBorder="1" applyAlignment="1">
      <alignment horizontal="center" vertical="center" shrinkToFit="1"/>
    </xf>
    <xf numFmtId="0" fontId="15" fillId="2" borderId="7" xfId="1" applyFont="1" applyFill="1" applyBorder="1" applyAlignment="1">
      <alignment horizontal="center" vertical="center"/>
    </xf>
    <xf numFmtId="177" fontId="13" fillId="2" borderId="7" xfId="0" applyNumberFormat="1" applyFont="1" applyFill="1" applyBorder="1" applyAlignment="1">
      <alignment horizontal="center" vertical="top"/>
    </xf>
    <xf numFmtId="0" fontId="15" fillId="2" borderId="7" xfId="1" applyFont="1" applyFill="1" applyBorder="1" applyAlignment="1">
      <alignment horizontal="center" vertical="top"/>
    </xf>
    <xf numFmtId="0" fontId="14" fillId="2" borderId="7" xfId="0" applyFont="1" applyFill="1" applyBorder="1" applyAlignment="1">
      <alignment vertical="top"/>
    </xf>
    <xf numFmtId="178" fontId="14" fillId="2" borderId="7" xfId="0" applyNumberFormat="1" applyFont="1" applyFill="1" applyBorder="1">
      <alignment vertical="center"/>
    </xf>
  </cellXfs>
  <cellStyles count="2">
    <cellStyle name="ハイパーリンク" xfId="1" builtinId="8"/>
    <cellStyle name="標準" xfId="0" builtinId="0"/>
  </cellStyles>
  <dxfs count="1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9BF7EE"/>
      <color rgb="FF99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sseido-books.co.jp/shop_kaigai/"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60"/>
  <sheetViews>
    <sheetView tabSelected="1" topLeftCell="B1" zoomScaleNormal="100" workbookViewId="0">
      <selection activeCell="D8" sqref="D8"/>
    </sheetView>
  </sheetViews>
  <sheetFormatPr defaultRowHeight="13.5"/>
  <cols>
    <col min="1" max="1" width="5.5" customWidth="1"/>
    <col min="2" max="2" width="44.625" customWidth="1"/>
    <col min="3" max="3" width="24" style="1" customWidth="1"/>
    <col min="4" max="4" width="18.125" style="3" customWidth="1"/>
    <col min="5" max="5" width="25.75" customWidth="1"/>
    <col min="6" max="6" width="17.125" customWidth="1"/>
    <col min="7" max="7" width="10.5" style="2" bestFit="1" customWidth="1"/>
    <col min="8" max="8" width="12.125" style="7" customWidth="1"/>
    <col min="9" max="9" width="9" customWidth="1"/>
  </cols>
  <sheetData>
    <row r="1" spans="1:8" s="5" customFormat="1" ht="29.25" customHeight="1">
      <c r="A1" s="90" t="s">
        <v>488</v>
      </c>
      <c r="B1" s="94" t="s">
        <v>491</v>
      </c>
      <c r="C1" s="95"/>
      <c r="D1" s="95"/>
      <c r="E1" s="95" t="s">
        <v>489</v>
      </c>
      <c r="F1" s="96"/>
      <c r="G1" s="97"/>
      <c r="H1" s="91"/>
    </row>
    <row r="2" spans="1:8" s="5" customFormat="1" ht="24.75" customHeight="1">
      <c r="A2" s="92"/>
      <c r="B2" s="98"/>
      <c r="C2" s="99"/>
      <c r="D2" s="100"/>
      <c r="E2" s="101" t="s">
        <v>490</v>
      </c>
      <c r="F2" s="102"/>
      <c r="G2" s="103"/>
      <c r="H2" s="93"/>
    </row>
    <row r="3" spans="1:8" ht="13.5" customHeight="1">
      <c r="A3" s="10">
        <v>1</v>
      </c>
      <c r="B3" s="20" t="s">
        <v>396</v>
      </c>
      <c r="C3" s="11"/>
      <c r="D3" s="72">
        <v>9784787200693</v>
      </c>
      <c r="E3" s="4" t="s">
        <v>71</v>
      </c>
      <c r="F3" s="8" t="s">
        <v>72</v>
      </c>
      <c r="G3" s="12">
        <v>2018.11</v>
      </c>
      <c r="H3" s="23">
        <v>1800</v>
      </c>
    </row>
    <row r="4" spans="1:8" ht="13.5" customHeight="1">
      <c r="A4" s="13"/>
      <c r="B4" s="45" t="s">
        <v>70</v>
      </c>
      <c r="C4" s="14"/>
      <c r="D4" s="73"/>
      <c r="E4" s="6"/>
      <c r="F4" s="74"/>
      <c r="G4" s="15"/>
      <c r="H4" s="25"/>
    </row>
    <row r="5" spans="1:8" ht="13.5" customHeight="1">
      <c r="A5" s="10">
        <v>2</v>
      </c>
      <c r="B5" s="21" t="s">
        <v>275</v>
      </c>
      <c r="C5" s="19"/>
      <c r="D5" s="75">
        <v>9784883673148</v>
      </c>
      <c r="E5" s="76" t="s">
        <v>276</v>
      </c>
      <c r="F5" s="9" t="s">
        <v>1</v>
      </c>
      <c r="G5" s="18">
        <v>2019.01</v>
      </c>
      <c r="H5" s="36">
        <v>2000</v>
      </c>
    </row>
    <row r="6" spans="1:8" ht="13.5" customHeight="1">
      <c r="A6" s="16"/>
      <c r="B6" s="46" t="s">
        <v>277</v>
      </c>
      <c r="C6" s="19"/>
      <c r="D6" s="75"/>
      <c r="E6" s="76"/>
      <c r="F6" s="9"/>
      <c r="G6" s="18"/>
      <c r="H6" s="36"/>
    </row>
    <row r="7" spans="1:8" ht="13.5" customHeight="1">
      <c r="A7" s="10">
        <v>3</v>
      </c>
      <c r="B7" s="20" t="s">
        <v>42</v>
      </c>
      <c r="C7" s="11"/>
      <c r="D7" s="72">
        <v>9784585200666</v>
      </c>
      <c r="E7" s="4" t="s">
        <v>43</v>
      </c>
      <c r="F7" s="8" t="s">
        <v>44</v>
      </c>
      <c r="G7" s="12">
        <v>2018.11</v>
      </c>
      <c r="H7" s="23">
        <v>3800</v>
      </c>
    </row>
    <row r="8" spans="1:8" ht="13.5" customHeight="1">
      <c r="A8" s="13"/>
      <c r="B8" s="47" t="s">
        <v>41</v>
      </c>
      <c r="C8" s="14"/>
      <c r="D8" s="73"/>
      <c r="E8" s="6"/>
      <c r="F8" s="74"/>
      <c r="G8" s="15"/>
      <c r="H8" s="25"/>
    </row>
    <row r="9" spans="1:8" ht="13.5" customHeight="1">
      <c r="A9" s="10">
        <v>4</v>
      </c>
      <c r="B9" s="48" t="s">
        <v>402</v>
      </c>
      <c r="C9" s="11" t="s">
        <v>97</v>
      </c>
      <c r="D9" s="72">
        <v>9784909680068</v>
      </c>
      <c r="E9" s="77" t="s">
        <v>98</v>
      </c>
      <c r="F9" s="8" t="s">
        <v>99</v>
      </c>
      <c r="G9" s="12">
        <v>2018.11</v>
      </c>
      <c r="H9" s="23">
        <v>35000</v>
      </c>
    </row>
    <row r="10" spans="1:8" ht="13.5" customHeight="1">
      <c r="A10" s="16"/>
      <c r="B10" s="45" t="s">
        <v>403</v>
      </c>
      <c r="C10" s="14"/>
      <c r="D10" s="73"/>
      <c r="E10" s="6"/>
      <c r="F10" s="74"/>
      <c r="G10" s="15"/>
      <c r="H10" s="25"/>
    </row>
    <row r="11" spans="1:8" ht="13.5" customHeight="1">
      <c r="A11" s="10">
        <v>5</v>
      </c>
      <c r="B11" s="20" t="s">
        <v>84</v>
      </c>
      <c r="C11" s="11"/>
      <c r="D11" s="72">
        <v>9784582468229</v>
      </c>
      <c r="E11" s="4" t="s">
        <v>86</v>
      </c>
      <c r="F11" s="8" t="s">
        <v>87</v>
      </c>
      <c r="G11" s="12">
        <v>2018.12</v>
      </c>
      <c r="H11" s="23">
        <v>3800</v>
      </c>
    </row>
    <row r="12" spans="1:8" ht="13.5" customHeight="1">
      <c r="A12" s="13"/>
      <c r="B12" s="45" t="s">
        <v>85</v>
      </c>
      <c r="C12" s="14"/>
      <c r="D12" s="73"/>
      <c r="E12" s="6"/>
      <c r="F12" s="74"/>
      <c r="G12" s="15"/>
      <c r="H12" s="25"/>
    </row>
    <row r="13" spans="1:8" ht="13.5" customHeight="1">
      <c r="A13" s="10">
        <v>6</v>
      </c>
      <c r="B13" s="49" t="s">
        <v>103</v>
      </c>
      <c r="C13" s="11"/>
      <c r="D13" s="72">
        <v>9784909680044</v>
      </c>
      <c r="E13" s="4" t="s">
        <v>105</v>
      </c>
      <c r="F13" s="8" t="s">
        <v>99</v>
      </c>
      <c r="G13" s="12">
        <v>2018.11</v>
      </c>
      <c r="H13" s="23">
        <v>34000</v>
      </c>
    </row>
    <row r="14" spans="1:8" ht="13.5" customHeight="1">
      <c r="A14" s="16"/>
      <c r="B14" s="45" t="s">
        <v>104</v>
      </c>
      <c r="C14" s="89"/>
      <c r="D14" s="73"/>
      <c r="E14" s="6"/>
      <c r="F14" s="74"/>
      <c r="G14" s="15"/>
      <c r="H14" s="25"/>
    </row>
    <row r="15" spans="1:8" ht="13.5" customHeight="1">
      <c r="A15" s="10">
        <v>7</v>
      </c>
      <c r="B15" s="20" t="s">
        <v>92</v>
      </c>
      <c r="C15" s="28" t="s">
        <v>94</v>
      </c>
      <c r="D15" s="72">
        <v>9784866910512</v>
      </c>
      <c r="E15" s="77" t="s">
        <v>95</v>
      </c>
      <c r="F15" s="8" t="s">
        <v>96</v>
      </c>
      <c r="G15" s="12">
        <v>2018.12</v>
      </c>
      <c r="H15" s="23">
        <v>48000</v>
      </c>
    </row>
    <row r="16" spans="1:8" ht="13.5" customHeight="1">
      <c r="A16" s="13"/>
      <c r="B16" s="45" t="s">
        <v>93</v>
      </c>
      <c r="C16" s="14"/>
      <c r="D16" s="73"/>
      <c r="E16" s="6"/>
      <c r="F16" s="74"/>
      <c r="G16" s="15"/>
      <c r="H16" s="25"/>
    </row>
    <row r="17" spans="1:8" ht="13.5" customHeight="1">
      <c r="A17" s="10">
        <v>8</v>
      </c>
      <c r="B17" s="50" t="s">
        <v>100</v>
      </c>
      <c r="C17" s="11" t="s">
        <v>102</v>
      </c>
      <c r="D17" s="72">
        <v>9784909680020</v>
      </c>
      <c r="E17" s="4" t="s">
        <v>106</v>
      </c>
      <c r="F17" s="8" t="s">
        <v>99</v>
      </c>
      <c r="G17" s="12">
        <v>2018.09</v>
      </c>
      <c r="H17" s="23">
        <v>20000</v>
      </c>
    </row>
    <row r="18" spans="1:8" ht="13.5" customHeight="1">
      <c r="A18" s="16"/>
      <c r="B18" s="45" t="s">
        <v>101</v>
      </c>
      <c r="C18" s="14"/>
      <c r="D18" s="73"/>
      <c r="E18" s="6"/>
      <c r="F18" s="74"/>
      <c r="G18" s="15"/>
      <c r="H18" s="25"/>
    </row>
    <row r="19" spans="1:8" ht="13.5" customHeight="1">
      <c r="A19" s="10">
        <v>9</v>
      </c>
      <c r="B19" s="51" t="s">
        <v>382</v>
      </c>
      <c r="C19" s="17"/>
      <c r="D19" s="75">
        <v>9784846017545</v>
      </c>
      <c r="E19" s="76" t="s">
        <v>384</v>
      </c>
      <c r="F19" s="9" t="s">
        <v>373</v>
      </c>
      <c r="G19" s="18">
        <v>2018.11</v>
      </c>
      <c r="H19" s="24">
        <v>2200</v>
      </c>
    </row>
    <row r="20" spans="1:8" ht="13.5" customHeight="1">
      <c r="A20" s="13"/>
      <c r="B20" s="46" t="s">
        <v>383</v>
      </c>
      <c r="C20" s="17"/>
      <c r="D20" s="75"/>
      <c r="E20" s="76"/>
      <c r="F20" s="9"/>
      <c r="G20" s="18"/>
      <c r="H20" s="24"/>
    </row>
    <row r="21" spans="1:8" ht="13.5" customHeight="1">
      <c r="A21" s="10">
        <v>10</v>
      </c>
      <c r="B21" s="20" t="s">
        <v>278</v>
      </c>
      <c r="C21" s="28"/>
      <c r="D21" s="72">
        <v>9784641165397</v>
      </c>
      <c r="E21" s="4" t="s">
        <v>280</v>
      </c>
      <c r="F21" s="8" t="s">
        <v>281</v>
      </c>
      <c r="G21" s="12">
        <v>2019.02</v>
      </c>
      <c r="H21" s="37">
        <v>4000</v>
      </c>
    </row>
    <row r="22" spans="1:8" ht="13.5" customHeight="1">
      <c r="A22" s="16"/>
      <c r="B22" s="45" t="s">
        <v>279</v>
      </c>
      <c r="C22" s="29"/>
      <c r="D22" s="73"/>
      <c r="E22" s="6"/>
      <c r="F22" s="74"/>
      <c r="G22" s="15"/>
      <c r="H22" s="38"/>
    </row>
    <row r="23" spans="1:8" ht="13.5" customHeight="1">
      <c r="A23" s="10">
        <v>11</v>
      </c>
      <c r="B23" s="20" t="s">
        <v>18</v>
      </c>
      <c r="C23" s="11" t="s">
        <v>21</v>
      </c>
      <c r="D23" s="72">
        <v>9784480071798</v>
      </c>
      <c r="E23" s="4" t="s">
        <v>20</v>
      </c>
      <c r="F23" s="8" t="s">
        <v>22</v>
      </c>
      <c r="G23" s="12">
        <v>2018.11</v>
      </c>
      <c r="H23" s="23">
        <v>760</v>
      </c>
    </row>
    <row r="24" spans="1:8" ht="13.5" customHeight="1">
      <c r="A24" s="13"/>
      <c r="B24" s="47" t="s">
        <v>19</v>
      </c>
      <c r="C24" s="14"/>
      <c r="D24" s="73"/>
      <c r="E24" s="6"/>
      <c r="F24" s="74"/>
      <c r="G24" s="15"/>
      <c r="H24" s="25"/>
    </row>
    <row r="25" spans="1:8" ht="13.5" customHeight="1">
      <c r="A25" s="10">
        <v>12</v>
      </c>
      <c r="B25" s="20" t="s">
        <v>33</v>
      </c>
      <c r="C25" s="11"/>
      <c r="D25" s="72">
        <v>9784779124792</v>
      </c>
      <c r="E25" s="4" t="s">
        <v>35</v>
      </c>
      <c r="F25" s="8" t="s">
        <v>36</v>
      </c>
      <c r="G25" s="12">
        <v>2018.1</v>
      </c>
      <c r="H25" s="23">
        <v>3200</v>
      </c>
    </row>
    <row r="26" spans="1:8" ht="13.5" customHeight="1">
      <c r="A26" s="16"/>
      <c r="B26" s="45" t="s">
        <v>34</v>
      </c>
      <c r="C26" s="14"/>
      <c r="D26" s="73"/>
      <c r="E26" s="6"/>
      <c r="F26" s="74"/>
      <c r="G26" s="15"/>
      <c r="H26" s="25"/>
    </row>
    <row r="27" spans="1:8" ht="13.5" customHeight="1">
      <c r="A27" s="10">
        <v>13</v>
      </c>
      <c r="B27" s="52" t="s">
        <v>241</v>
      </c>
      <c r="C27" s="19"/>
      <c r="D27" s="75">
        <v>9784771029682</v>
      </c>
      <c r="E27" s="76" t="s">
        <v>244</v>
      </c>
      <c r="F27" s="9" t="s">
        <v>245</v>
      </c>
      <c r="G27" s="18">
        <v>2019.01</v>
      </c>
      <c r="H27" s="24">
        <v>6400</v>
      </c>
    </row>
    <row r="28" spans="1:8" ht="13.5" customHeight="1">
      <c r="A28" s="13"/>
      <c r="B28" s="53" t="s">
        <v>243</v>
      </c>
      <c r="C28" s="19"/>
      <c r="D28" s="75"/>
      <c r="E28" s="76"/>
      <c r="F28" s="9"/>
      <c r="G28" s="18"/>
      <c r="H28" s="24"/>
    </row>
    <row r="29" spans="1:8" ht="13.5" customHeight="1">
      <c r="A29" s="10">
        <v>14</v>
      </c>
      <c r="B29" s="50" t="s">
        <v>242</v>
      </c>
      <c r="C29" s="11"/>
      <c r="D29" s="72">
        <v>9784771029699</v>
      </c>
      <c r="E29" s="4" t="s">
        <v>246</v>
      </c>
      <c r="F29" s="8" t="s">
        <v>245</v>
      </c>
      <c r="G29" s="12">
        <v>2019.01</v>
      </c>
      <c r="H29" s="23">
        <v>4500</v>
      </c>
    </row>
    <row r="30" spans="1:8" ht="13.5" customHeight="1">
      <c r="A30" s="16"/>
      <c r="B30" s="54" t="s">
        <v>404</v>
      </c>
      <c r="C30" s="14"/>
      <c r="D30" s="73"/>
      <c r="E30" s="6"/>
      <c r="F30" s="74"/>
      <c r="G30" s="15"/>
      <c r="H30" s="25"/>
    </row>
    <row r="31" spans="1:8" ht="13.5" customHeight="1">
      <c r="A31" s="10">
        <v>15</v>
      </c>
      <c r="B31" s="8" t="s">
        <v>347</v>
      </c>
      <c r="C31" s="11"/>
      <c r="D31" s="72">
        <v>9784642083485</v>
      </c>
      <c r="E31" s="4" t="s">
        <v>349</v>
      </c>
      <c r="F31" s="8" t="s">
        <v>350</v>
      </c>
      <c r="G31" s="12">
        <v>2019.02</v>
      </c>
      <c r="H31" s="23">
        <v>2500</v>
      </c>
    </row>
    <row r="32" spans="1:8" ht="13.5" customHeight="1">
      <c r="A32" s="13"/>
      <c r="B32" s="55" t="s">
        <v>348</v>
      </c>
      <c r="C32" s="14"/>
      <c r="D32" s="73"/>
      <c r="E32" s="6"/>
      <c r="F32" s="74"/>
      <c r="G32" s="15"/>
      <c r="H32" s="25"/>
    </row>
    <row r="33" spans="1:8" ht="13.5" customHeight="1">
      <c r="A33" s="10">
        <v>16</v>
      </c>
      <c r="B33" s="21" t="s">
        <v>318</v>
      </c>
      <c r="C33" s="17"/>
      <c r="D33" s="75">
        <v>9784805508671</v>
      </c>
      <c r="E33" s="76" t="s">
        <v>320</v>
      </c>
      <c r="F33" s="9" t="s">
        <v>321</v>
      </c>
      <c r="G33" s="18">
        <v>2018.12</v>
      </c>
      <c r="H33" s="24">
        <v>30000</v>
      </c>
    </row>
    <row r="34" spans="1:8" ht="13.5" customHeight="1">
      <c r="A34" s="16"/>
      <c r="B34" s="46" t="s">
        <v>319</v>
      </c>
      <c r="C34" s="17"/>
      <c r="D34" s="75"/>
      <c r="E34" s="76"/>
      <c r="F34" s="9"/>
      <c r="G34" s="18"/>
      <c r="H34" s="24"/>
    </row>
    <row r="35" spans="1:8" ht="13.5" customHeight="1">
      <c r="A35" s="10">
        <v>17</v>
      </c>
      <c r="B35" s="20" t="s">
        <v>303</v>
      </c>
      <c r="C35" s="11"/>
      <c r="D35" s="72">
        <v>9784862657220</v>
      </c>
      <c r="E35" s="4" t="s">
        <v>305</v>
      </c>
      <c r="F35" s="8" t="s">
        <v>302</v>
      </c>
      <c r="G35" s="12">
        <v>2019.01</v>
      </c>
      <c r="H35" s="23">
        <v>5000</v>
      </c>
    </row>
    <row r="36" spans="1:8" ht="13.5" customHeight="1">
      <c r="A36" s="13"/>
      <c r="B36" s="45" t="s">
        <v>304</v>
      </c>
      <c r="C36" s="14"/>
      <c r="D36" s="73"/>
      <c r="E36" s="6"/>
      <c r="F36" s="74"/>
      <c r="G36" s="15"/>
      <c r="H36" s="25"/>
    </row>
    <row r="37" spans="1:8" ht="13.5" customHeight="1">
      <c r="A37" s="10">
        <v>18</v>
      </c>
      <c r="B37" s="20" t="s">
        <v>179</v>
      </c>
      <c r="C37" s="11"/>
      <c r="D37" s="72">
        <v>9784309256153</v>
      </c>
      <c r="E37" s="4" t="s">
        <v>181</v>
      </c>
      <c r="F37" s="8" t="s">
        <v>182</v>
      </c>
      <c r="G37" s="12">
        <v>2018.12</v>
      </c>
      <c r="H37" s="23">
        <v>2600</v>
      </c>
    </row>
    <row r="38" spans="1:8" ht="13.5" customHeight="1">
      <c r="A38" s="16"/>
      <c r="B38" s="45" t="s">
        <v>180</v>
      </c>
      <c r="C38" s="14"/>
      <c r="D38" s="73"/>
      <c r="E38" s="6"/>
      <c r="F38" s="74"/>
      <c r="G38" s="15"/>
      <c r="H38" s="25"/>
    </row>
    <row r="39" spans="1:8" ht="13.5" customHeight="1">
      <c r="A39" s="10">
        <v>19</v>
      </c>
      <c r="B39" s="51" t="s">
        <v>418</v>
      </c>
      <c r="C39" s="17"/>
      <c r="D39" s="75">
        <v>9784808711269</v>
      </c>
      <c r="E39" s="76" t="s">
        <v>420</v>
      </c>
      <c r="F39" s="9" t="s">
        <v>421</v>
      </c>
      <c r="G39" s="18">
        <v>2018.1</v>
      </c>
      <c r="H39" s="24">
        <v>2000</v>
      </c>
    </row>
    <row r="40" spans="1:8" ht="13.5" customHeight="1">
      <c r="A40" s="13"/>
      <c r="B40" s="45" t="s">
        <v>419</v>
      </c>
      <c r="C40" s="14"/>
      <c r="D40" s="73"/>
      <c r="E40" s="6"/>
      <c r="F40" s="74"/>
      <c r="G40" s="15"/>
      <c r="H40" s="25"/>
    </row>
    <row r="41" spans="1:8" ht="13.5" customHeight="1">
      <c r="A41" s="10">
        <v>20</v>
      </c>
      <c r="B41" s="20" t="s">
        <v>232</v>
      </c>
      <c r="C41" s="11" t="s">
        <v>234</v>
      </c>
      <c r="D41" s="72">
        <v>9784582922691</v>
      </c>
      <c r="E41" s="4" t="s">
        <v>235</v>
      </c>
      <c r="F41" s="8" t="s">
        <v>236</v>
      </c>
      <c r="G41" s="12">
        <v>2018.12</v>
      </c>
      <c r="H41" s="23">
        <v>2400</v>
      </c>
    </row>
    <row r="42" spans="1:8" ht="13.5" customHeight="1">
      <c r="A42" s="16"/>
      <c r="B42" s="45" t="s">
        <v>233</v>
      </c>
      <c r="C42" s="14"/>
      <c r="D42" s="73"/>
      <c r="E42" s="6"/>
      <c r="F42" s="74"/>
      <c r="G42" s="15"/>
      <c r="H42" s="25"/>
    </row>
    <row r="43" spans="1:8" ht="13.5" customHeight="1">
      <c r="A43" s="10">
        <v>21</v>
      </c>
      <c r="B43" s="56" t="s">
        <v>59</v>
      </c>
      <c r="C43" s="11"/>
      <c r="D43" s="72">
        <v>9784861527098</v>
      </c>
      <c r="E43" s="77" t="s">
        <v>61</v>
      </c>
      <c r="F43" s="8" t="s">
        <v>55</v>
      </c>
      <c r="G43" s="12">
        <v>2018.12</v>
      </c>
      <c r="H43" s="23">
        <v>2600</v>
      </c>
    </row>
    <row r="44" spans="1:8" ht="13.5" customHeight="1">
      <c r="A44" s="13"/>
      <c r="B44" s="45" t="s">
        <v>60</v>
      </c>
      <c r="C44" s="14"/>
      <c r="D44" s="73"/>
      <c r="E44" s="6"/>
      <c r="F44" s="74"/>
      <c r="G44" s="15"/>
      <c r="H44" s="25"/>
    </row>
    <row r="45" spans="1:8" ht="13.5" customHeight="1">
      <c r="A45" s="10">
        <v>22</v>
      </c>
      <c r="B45" s="21" t="s">
        <v>80</v>
      </c>
      <c r="C45" s="17"/>
      <c r="D45" s="75">
        <v>9784582662177</v>
      </c>
      <c r="E45" s="76" t="s">
        <v>82</v>
      </c>
      <c r="F45" s="9" t="s">
        <v>83</v>
      </c>
      <c r="G45" s="18">
        <v>2018.12</v>
      </c>
      <c r="H45" s="24">
        <v>264000</v>
      </c>
    </row>
    <row r="46" spans="1:8" ht="13.5" customHeight="1">
      <c r="A46" s="16"/>
      <c r="B46" s="57" t="s">
        <v>81</v>
      </c>
      <c r="C46" s="17"/>
      <c r="D46" s="75"/>
      <c r="E46" s="76"/>
      <c r="F46" s="9"/>
      <c r="G46" s="18"/>
      <c r="H46" s="24"/>
    </row>
    <row r="47" spans="1:8" ht="13.5" customHeight="1">
      <c r="A47" s="10">
        <v>23</v>
      </c>
      <c r="B47" s="20" t="s">
        <v>193</v>
      </c>
      <c r="C47" s="11"/>
      <c r="D47" s="72">
        <v>9784753803088</v>
      </c>
      <c r="E47" s="4" t="s">
        <v>195</v>
      </c>
      <c r="F47" s="8" t="s">
        <v>196</v>
      </c>
      <c r="G47" s="12">
        <v>2018.12</v>
      </c>
      <c r="H47" s="23">
        <v>3600</v>
      </c>
    </row>
    <row r="48" spans="1:8" ht="13.5" customHeight="1">
      <c r="A48" s="13"/>
      <c r="B48" s="45" t="s">
        <v>194</v>
      </c>
      <c r="C48" s="14"/>
      <c r="D48" s="73"/>
      <c r="E48" s="6"/>
      <c r="F48" s="74"/>
      <c r="G48" s="15"/>
      <c r="H48" s="25"/>
    </row>
    <row r="49" spans="1:8" ht="13.5" customHeight="1">
      <c r="A49" s="10">
        <v>24</v>
      </c>
      <c r="B49" s="58" t="s">
        <v>204</v>
      </c>
      <c r="C49" s="17" t="s">
        <v>207</v>
      </c>
      <c r="D49" s="75">
        <v>9784003358115</v>
      </c>
      <c r="E49" s="76" t="s">
        <v>206</v>
      </c>
      <c r="F49" s="9" t="s">
        <v>200</v>
      </c>
      <c r="G49" s="18">
        <v>2019.01</v>
      </c>
      <c r="H49" s="24">
        <v>1000</v>
      </c>
    </row>
    <row r="50" spans="1:8" ht="13.5" customHeight="1">
      <c r="A50" s="16"/>
      <c r="B50" s="57" t="s">
        <v>205</v>
      </c>
      <c r="C50" s="17"/>
      <c r="D50" s="75"/>
      <c r="E50" s="76"/>
      <c r="F50" s="9"/>
      <c r="G50" s="18"/>
      <c r="H50" s="24"/>
    </row>
    <row r="51" spans="1:8" ht="13.5" customHeight="1">
      <c r="A51" s="10">
        <v>25</v>
      </c>
      <c r="B51" s="59" t="s">
        <v>183</v>
      </c>
      <c r="C51" s="11"/>
      <c r="D51" s="72">
        <v>9784309256139</v>
      </c>
      <c r="E51" s="4" t="s">
        <v>185</v>
      </c>
      <c r="F51" s="8" t="s">
        <v>182</v>
      </c>
      <c r="G51" s="12">
        <v>2018.12</v>
      </c>
      <c r="H51" s="23">
        <v>2500</v>
      </c>
    </row>
    <row r="52" spans="1:8" ht="13.5" customHeight="1">
      <c r="A52" s="13"/>
      <c r="B52" s="45" t="s">
        <v>184</v>
      </c>
      <c r="C52" s="14"/>
      <c r="D52" s="73"/>
      <c r="E52" s="6"/>
      <c r="F52" s="74"/>
      <c r="G52" s="15"/>
      <c r="H52" s="25"/>
    </row>
    <row r="53" spans="1:8" ht="13.5" customHeight="1">
      <c r="A53" s="10">
        <v>26</v>
      </c>
      <c r="B53" s="60" t="s">
        <v>128</v>
      </c>
      <c r="C53" s="11"/>
      <c r="D53" s="72">
        <v>9784784219384</v>
      </c>
      <c r="E53" s="4" t="s">
        <v>130</v>
      </c>
      <c r="F53" s="8" t="s">
        <v>127</v>
      </c>
      <c r="G53" s="12">
        <v>2018.12</v>
      </c>
      <c r="H53" s="23">
        <v>2800</v>
      </c>
    </row>
    <row r="54" spans="1:8" ht="13.5" customHeight="1">
      <c r="A54" s="16"/>
      <c r="B54" s="53" t="s">
        <v>129</v>
      </c>
      <c r="C54" s="17"/>
      <c r="D54" s="75"/>
      <c r="E54" s="76"/>
      <c r="F54" s="9"/>
      <c r="G54" s="18"/>
      <c r="H54" s="24"/>
    </row>
    <row r="55" spans="1:8" ht="13.5" customHeight="1">
      <c r="A55" s="10">
        <v>27</v>
      </c>
      <c r="B55" s="61" t="s">
        <v>464</v>
      </c>
      <c r="C55" s="17"/>
      <c r="D55" s="75">
        <v>9784906822539</v>
      </c>
      <c r="E55" s="76" t="s">
        <v>466</v>
      </c>
      <c r="F55" s="9" t="s">
        <v>467</v>
      </c>
      <c r="G55" s="18">
        <v>2018.12</v>
      </c>
      <c r="H55" s="24">
        <v>15000</v>
      </c>
    </row>
    <row r="56" spans="1:8" ht="13.5" customHeight="1">
      <c r="A56" s="13"/>
      <c r="B56" s="53" t="s">
        <v>465</v>
      </c>
      <c r="C56" s="17"/>
      <c r="D56" s="75"/>
      <c r="E56" s="76"/>
      <c r="F56" s="9"/>
      <c r="G56" s="18"/>
      <c r="H56" s="24"/>
    </row>
    <row r="57" spans="1:8" ht="13.5" customHeight="1">
      <c r="A57" s="10">
        <v>28</v>
      </c>
      <c r="B57" s="48" t="s">
        <v>299</v>
      </c>
      <c r="C57" s="11"/>
      <c r="D57" s="72">
        <v>9784862657046</v>
      </c>
      <c r="E57" s="4" t="s">
        <v>301</v>
      </c>
      <c r="F57" s="8" t="s">
        <v>302</v>
      </c>
      <c r="G57" s="12">
        <v>2019.01</v>
      </c>
      <c r="H57" s="23">
        <v>1900</v>
      </c>
    </row>
    <row r="58" spans="1:8" ht="13.5" customHeight="1">
      <c r="A58" s="16"/>
      <c r="B58" s="47" t="s">
        <v>300</v>
      </c>
      <c r="C58" s="14"/>
      <c r="D58" s="73"/>
      <c r="E58" s="6"/>
      <c r="F58" s="74"/>
      <c r="G58" s="15"/>
      <c r="H58" s="25"/>
    </row>
    <row r="59" spans="1:8" ht="13.5" customHeight="1">
      <c r="A59" s="10">
        <v>29</v>
      </c>
      <c r="B59" s="62" t="s">
        <v>314</v>
      </c>
      <c r="C59" s="17"/>
      <c r="D59" s="72">
        <v>9784096822746</v>
      </c>
      <c r="E59" s="76" t="s">
        <v>316</v>
      </c>
      <c r="F59" s="9" t="s">
        <v>317</v>
      </c>
      <c r="G59" s="18">
        <v>2019.02</v>
      </c>
      <c r="H59" s="23">
        <v>1900</v>
      </c>
    </row>
    <row r="60" spans="1:8" ht="13.5" customHeight="1">
      <c r="A60" s="13"/>
      <c r="B60" s="57" t="s">
        <v>315</v>
      </c>
      <c r="C60" s="17"/>
      <c r="D60" s="75"/>
      <c r="E60" s="76"/>
      <c r="F60" s="9"/>
      <c r="G60" s="18"/>
      <c r="H60" s="24"/>
    </row>
    <row r="61" spans="1:8" ht="13.5" customHeight="1">
      <c r="A61" s="10">
        <v>30</v>
      </c>
      <c r="B61" s="63" t="s">
        <v>422</v>
      </c>
      <c r="C61" s="11"/>
      <c r="D61" s="72">
        <v>9784861524790</v>
      </c>
      <c r="E61" s="4" t="s">
        <v>424</v>
      </c>
      <c r="F61" s="8" t="s">
        <v>425</v>
      </c>
      <c r="G61" s="12">
        <v>2019.02</v>
      </c>
      <c r="H61" s="23">
        <v>5500</v>
      </c>
    </row>
    <row r="62" spans="1:8" ht="13.5" customHeight="1">
      <c r="A62" s="16"/>
      <c r="B62" s="64" t="s">
        <v>423</v>
      </c>
      <c r="C62" s="14"/>
      <c r="D62" s="73"/>
      <c r="E62" s="6"/>
      <c r="F62" s="74"/>
      <c r="G62" s="15"/>
      <c r="H62" s="25"/>
    </row>
    <row r="63" spans="1:8" ht="13.5" customHeight="1">
      <c r="A63" s="10">
        <v>31</v>
      </c>
      <c r="B63" s="20" t="s">
        <v>143</v>
      </c>
      <c r="C63" s="11"/>
      <c r="D63" s="72">
        <v>9784639026099</v>
      </c>
      <c r="E63" s="4" t="s">
        <v>144</v>
      </c>
      <c r="F63" s="8" t="s">
        <v>145</v>
      </c>
      <c r="G63" s="12">
        <v>2018.11</v>
      </c>
      <c r="H63" s="23">
        <v>4800</v>
      </c>
    </row>
    <row r="64" spans="1:8" ht="13.5" customHeight="1">
      <c r="A64" s="13"/>
      <c r="B64" s="45" t="s">
        <v>468</v>
      </c>
      <c r="C64" s="14"/>
      <c r="D64" s="73"/>
      <c r="E64" s="6"/>
      <c r="F64" s="74"/>
      <c r="G64" s="15"/>
      <c r="H64" s="25"/>
    </row>
    <row r="65" spans="1:8" ht="13.5" customHeight="1">
      <c r="A65" s="10">
        <v>32</v>
      </c>
      <c r="B65" s="20" t="s">
        <v>219</v>
      </c>
      <c r="C65" s="11"/>
      <c r="D65" s="72">
        <v>9784639026181</v>
      </c>
      <c r="E65" s="4" t="s">
        <v>221</v>
      </c>
      <c r="F65" s="8" t="s">
        <v>222</v>
      </c>
      <c r="G65" s="12">
        <v>2018.12</v>
      </c>
      <c r="H65" s="23">
        <v>9000</v>
      </c>
    </row>
    <row r="66" spans="1:8" ht="13.5" customHeight="1">
      <c r="A66" s="16"/>
      <c r="B66" s="54" t="s">
        <v>220</v>
      </c>
      <c r="C66" s="14"/>
      <c r="D66" s="73"/>
      <c r="E66" s="6"/>
      <c r="F66" s="74"/>
      <c r="G66" s="15"/>
      <c r="H66" s="25"/>
    </row>
    <row r="67" spans="1:8" ht="13.5" customHeight="1">
      <c r="A67" s="10">
        <v>33</v>
      </c>
      <c r="B67" s="20" t="s">
        <v>332</v>
      </c>
      <c r="C67" s="11"/>
      <c r="D67" s="72">
        <v>9784642083492</v>
      </c>
      <c r="E67" s="87" t="s">
        <v>334</v>
      </c>
      <c r="F67" s="8" t="s">
        <v>325</v>
      </c>
      <c r="G67" s="12">
        <v>2019.02</v>
      </c>
      <c r="H67" s="23">
        <v>2400</v>
      </c>
    </row>
    <row r="68" spans="1:8" ht="13.5" customHeight="1">
      <c r="A68" s="13"/>
      <c r="B68" s="45" t="s">
        <v>333</v>
      </c>
      <c r="C68" s="14"/>
      <c r="D68" s="73"/>
      <c r="E68" s="88"/>
      <c r="F68" s="74"/>
      <c r="G68" s="15"/>
      <c r="H68" s="25"/>
    </row>
    <row r="69" spans="1:8" ht="13.5" customHeight="1">
      <c r="A69" s="10">
        <v>34</v>
      </c>
      <c r="B69" s="21" t="s">
        <v>224</v>
      </c>
      <c r="C69" s="17"/>
      <c r="D69" s="75">
        <v>9784639026150</v>
      </c>
      <c r="E69" s="86" t="s">
        <v>225</v>
      </c>
      <c r="F69" s="9" t="s">
        <v>222</v>
      </c>
      <c r="G69" s="18">
        <v>2018.12</v>
      </c>
      <c r="H69" s="24">
        <v>14000</v>
      </c>
    </row>
    <row r="70" spans="1:8" ht="13.5" customHeight="1">
      <c r="A70" s="16"/>
      <c r="B70" s="57" t="s">
        <v>223</v>
      </c>
      <c r="C70" s="17"/>
      <c r="D70" s="75"/>
      <c r="E70" s="86"/>
      <c r="F70" s="9"/>
      <c r="G70" s="18"/>
      <c r="H70" s="24"/>
    </row>
    <row r="71" spans="1:8" ht="13.5" customHeight="1">
      <c r="A71" s="10">
        <v>35</v>
      </c>
      <c r="B71" s="20" t="s">
        <v>226</v>
      </c>
      <c r="C71" s="11" t="s">
        <v>227</v>
      </c>
      <c r="D71" s="72">
        <v>9784639026167</v>
      </c>
      <c r="E71" s="4" t="s">
        <v>228</v>
      </c>
      <c r="F71" s="8" t="s">
        <v>222</v>
      </c>
      <c r="G71" s="12">
        <v>2018.11</v>
      </c>
      <c r="H71" s="23">
        <v>2600</v>
      </c>
    </row>
    <row r="72" spans="1:8" ht="13.5" customHeight="1">
      <c r="A72" s="13"/>
      <c r="B72" s="22"/>
      <c r="C72" s="14"/>
      <c r="D72" s="73"/>
      <c r="E72" s="6"/>
      <c r="F72" s="74"/>
      <c r="G72" s="15"/>
      <c r="H72" s="25"/>
    </row>
    <row r="73" spans="1:8" ht="13.5" customHeight="1">
      <c r="A73" s="10">
        <v>36</v>
      </c>
      <c r="B73" s="20" t="s">
        <v>229</v>
      </c>
      <c r="C73" s="11"/>
      <c r="D73" s="72">
        <v>9784639026068</v>
      </c>
      <c r="E73" s="4" t="s">
        <v>231</v>
      </c>
      <c r="F73" s="8" t="s">
        <v>222</v>
      </c>
      <c r="G73" s="12">
        <v>2018.11</v>
      </c>
      <c r="H73" s="23">
        <v>8000</v>
      </c>
    </row>
    <row r="74" spans="1:8" ht="13.5" customHeight="1">
      <c r="A74" s="16"/>
      <c r="B74" s="45" t="s">
        <v>230</v>
      </c>
      <c r="C74" s="14"/>
      <c r="D74" s="73"/>
      <c r="E74" s="6"/>
      <c r="F74" s="74"/>
      <c r="G74" s="15"/>
      <c r="H74" s="25"/>
    </row>
    <row r="75" spans="1:8" ht="13.5" customHeight="1">
      <c r="A75" s="10">
        <v>37</v>
      </c>
      <c r="B75" s="52" t="s">
        <v>476</v>
      </c>
      <c r="C75" s="19" t="s">
        <v>477</v>
      </c>
      <c r="D75" s="75">
        <v>9784805511299</v>
      </c>
      <c r="E75" s="71" t="s">
        <v>478</v>
      </c>
      <c r="F75" s="9" t="s">
        <v>479</v>
      </c>
      <c r="G75" s="18">
        <v>2019.02</v>
      </c>
      <c r="H75" s="24">
        <v>5800</v>
      </c>
    </row>
    <row r="76" spans="1:8" ht="13.5" customHeight="1">
      <c r="A76" s="16"/>
      <c r="B76" s="57" t="s">
        <v>475</v>
      </c>
      <c r="C76" s="17"/>
      <c r="D76" s="75"/>
      <c r="E76" s="76"/>
      <c r="F76" s="9"/>
      <c r="G76" s="18"/>
      <c r="H76" s="24"/>
    </row>
    <row r="77" spans="1:8" ht="13.5" customHeight="1">
      <c r="A77" s="10">
        <v>38</v>
      </c>
      <c r="B77" s="50" t="s">
        <v>480</v>
      </c>
      <c r="C77" s="28" t="s">
        <v>482</v>
      </c>
      <c r="D77" s="72">
        <v>9784805511312</v>
      </c>
      <c r="E77" s="83" t="s">
        <v>483</v>
      </c>
      <c r="F77" s="8" t="s">
        <v>479</v>
      </c>
      <c r="G77" s="12">
        <v>2019.02</v>
      </c>
      <c r="H77" s="23">
        <v>5800</v>
      </c>
    </row>
    <row r="78" spans="1:8" ht="13.5" customHeight="1">
      <c r="A78" s="13"/>
      <c r="B78" s="45" t="s">
        <v>481</v>
      </c>
      <c r="C78" s="14"/>
      <c r="D78" s="73"/>
      <c r="E78" s="6"/>
      <c r="F78" s="74"/>
      <c r="G78" s="15"/>
      <c r="H78" s="25"/>
    </row>
    <row r="79" spans="1:8" ht="13.5" customHeight="1">
      <c r="A79" s="16">
        <v>39</v>
      </c>
      <c r="B79" s="58" t="s">
        <v>484</v>
      </c>
      <c r="C79" s="19" t="s">
        <v>485</v>
      </c>
      <c r="D79" s="75">
        <v>9784805509500</v>
      </c>
      <c r="E79" s="71" t="s">
        <v>486</v>
      </c>
      <c r="F79" s="9" t="s">
        <v>479</v>
      </c>
      <c r="G79" s="18">
        <v>2019.02</v>
      </c>
      <c r="H79" s="24">
        <v>3000</v>
      </c>
    </row>
    <row r="80" spans="1:8" ht="13.5" customHeight="1">
      <c r="A80" s="13"/>
      <c r="B80" s="46" t="s">
        <v>487</v>
      </c>
      <c r="C80" s="17"/>
      <c r="D80" s="75"/>
      <c r="E80" s="76"/>
      <c r="F80" s="9"/>
      <c r="G80" s="18"/>
      <c r="H80" s="24"/>
    </row>
    <row r="81" spans="1:8" ht="13.5" customHeight="1">
      <c r="A81" s="10">
        <v>40</v>
      </c>
      <c r="B81" s="60" t="s">
        <v>116</v>
      </c>
      <c r="C81" s="11"/>
      <c r="D81" s="72">
        <v>9784909544025</v>
      </c>
      <c r="E81" s="4" t="s">
        <v>118</v>
      </c>
      <c r="F81" s="8" t="s">
        <v>119</v>
      </c>
      <c r="G81" s="12">
        <v>2019.01</v>
      </c>
      <c r="H81" s="23">
        <v>3400</v>
      </c>
    </row>
    <row r="82" spans="1:8" ht="13.5" customHeight="1">
      <c r="A82" s="13"/>
      <c r="B82" s="55" t="s">
        <v>117</v>
      </c>
      <c r="C82" s="14"/>
      <c r="D82" s="73"/>
      <c r="E82" s="6"/>
      <c r="F82" s="74"/>
      <c r="G82" s="15"/>
      <c r="H82" s="25"/>
    </row>
    <row r="83" spans="1:8" ht="13.5" customHeight="1">
      <c r="A83" s="10">
        <v>41</v>
      </c>
      <c r="B83" s="20" t="s">
        <v>170</v>
      </c>
      <c r="C83" s="11" t="s">
        <v>172</v>
      </c>
      <c r="D83" s="72">
        <v>9784065141885</v>
      </c>
      <c r="E83" s="4" t="s">
        <v>173</v>
      </c>
      <c r="F83" s="8" t="s">
        <v>174</v>
      </c>
      <c r="G83" s="12">
        <v>2018.12</v>
      </c>
      <c r="H83" s="23">
        <v>920</v>
      </c>
    </row>
    <row r="84" spans="1:8" ht="13.5" customHeight="1">
      <c r="A84" s="13"/>
      <c r="B84" s="45" t="s">
        <v>171</v>
      </c>
      <c r="C84" s="14"/>
      <c r="D84" s="73"/>
      <c r="E84" s="6"/>
      <c r="F84" s="74"/>
      <c r="G84" s="15"/>
      <c r="H84" s="25"/>
    </row>
    <row r="85" spans="1:8" ht="13.5" customHeight="1">
      <c r="A85" s="10">
        <v>42</v>
      </c>
      <c r="B85" s="65" t="s">
        <v>237</v>
      </c>
      <c r="C85" s="11"/>
      <c r="D85" s="72">
        <v>9784861106194</v>
      </c>
      <c r="E85" s="4" t="s">
        <v>239</v>
      </c>
      <c r="F85" s="8" t="s">
        <v>240</v>
      </c>
      <c r="G85" s="12">
        <v>2018.12</v>
      </c>
      <c r="H85" s="23">
        <v>3200</v>
      </c>
    </row>
    <row r="86" spans="1:8" ht="13.5" customHeight="1">
      <c r="A86" s="16"/>
      <c r="B86" s="45" t="s">
        <v>238</v>
      </c>
      <c r="C86" s="14"/>
      <c r="D86" s="73"/>
      <c r="E86" s="6"/>
      <c r="F86" s="74"/>
      <c r="G86" s="15"/>
      <c r="H86" s="25"/>
    </row>
    <row r="87" spans="1:8" ht="13.5" customHeight="1">
      <c r="A87" s="10">
        <v>43</v>
      </c>
      <c r="B87" s="66" t="s">
        <v>351</v>
      </c>
      <c r="C87" s="11"/>
      <c r="D87" s="72">
        <v>9784873940250</v>
      </c>
      <c r="E87" s="4" t="s">
        <v>353</v>
      </c>
      <c r="F87" s="8" t="s">
        <v>354</v>
      </c>
      <c r="G87" s="12">
        <v>2018.01</v>
      </c>
      <c r="H87" s="23">
        <v>26000</v>
      </c>
    </row>
    <row r="88" spans="1:8" ht="13.5" customHeight="1">
      <c r="A88" s="13"/>
      <c r="B88" s="45" t="s">
        <v>352</v>
      </c>
      <c r="C88" s="14"/>
      <c r="D88" s="73"/>
      <c r="E88" s="6"/>
      <c r="F88" s="74"/>
      <c r="G88" s="15"/>
      <c r="H88" s="25"/>
    </row>
    <row r="89" spans="1:8" ht="13.5" customHeight="1">
      <c r="A89" s="10">
        <v>44</v>
      </c>
      <c r="B89" s="20" t="s">
        <v>49</v>
      </c>
      <c r="C89" s="11"/>
      <c r="D89" s="72">
        <v>9784909782007</v>
      </c>
      <c r="E89" s="4" t="s">
        <v>51</v>
      </c>
      <c r="F89" s="8" t="s">
        <v>52</v>
      </c>
      <c r="G89" s="12">
        <v>2018.1</v>
      </c>
      <c r="H89" s="23">
        <v>3500</v>
      </c>
    </row>
    <row r="90" spans="1:8" ht="13.5" customHeight="1">
      <c r="A90" s="16"/>
      <c r="B90" s="45" t="s">
        <v>50</v>
      </c>
      <c r="C90" s="14"/>
      <c r="D90" s="73"/>
      <c r="E90" s="6"/>
      <c r="F90" s="74"/>
      <c r="G90" s="15"/>
      <c r="H90" s="25"/>
    </row>
    <row r="91" spans="1:8" ht="13.5" customHeight="1">
      <c r="A91" s="10">
        <v>45</v>
      </c>
      <c r="B91" s="67" t="s">
        <v>134</v>
      </c>
      <c r="C91" s="28"/>
      <c r="D91" s="72">
        <v>9784622087663</v>
      </c>
      <c r="E91" s="78" t="s">
        <v>133</v>
      </c>
      <c r="F91" s="79" t="s">
        <v>132</v>
      </c>
      <c r="G91" s="32">
        <v>2018.12</v>
      </c>
      <c r="H91" s="34">
        <v>18000</v>
      </c>
    </row>
    <row r="92" spans="1:8" ht="13.5" customHeight="1">
      <c r="A92" s="13"/>
      <c r="B92" s="68" t="s">
        <v>131</v>
      </c>
      <c r="C92" s="29"/>
      <c r="D92" s="73"/>
      <c r="E92" s="80"/>
      <c r="F92" s="81"/>
      <c r="G92" s="33"/>
      <c r="H92" s="35"/>
    </row>
    <row r="93" spans="1:8" ht="13.5" customHeight="1">
      <c r="A93" s="10">
        <v>46</v>
      </c>
      <c r="B93" s="20" t="s">
        <v>247</v>
      </c>
      <c r="C93" s="11" t="s">
        <v>249</v>
      </c>
      <c r="D93" s="72">
        <v>9784473021304</v>
      </c>
      <c r="E93" s="4" t="s">
        <v>250</v>
      </c>
      <c r="F93" s="8" t="s">
        <v>251</v>
      </c>
      <c r="G93" s="12">
        <v>2019.01</v>
      </c>
      <c r="H93" s="23">
        <v>1800</v>
      </c>
    </row>
    <row r="94" spans="1:8" ht="13.5" customHeight="1">
      <c r="A94" s="16"/>
      <c r="B94" s="45" t="s">
        <v>248</v>
      </c>
      <c r="C94" s="14"/>
      <c r="D94" s="73"/>
      <c r="E94" s="6"/>
      <c r="F94" s="74"/>
      <c r="G94" s="15"/>
      <c r="H94" s="25"/>
    </row>
    <row r="95" spans="1:8" ht="13.5" customHeight="1">
      <c r="A95" s="10">
        <v>47</v>
      </c>
      <c r="B95" s="21" t="s">
        <v>282</v>
      </c>
      <c r="C95" s="17"/>
      <c r="D95" s="75">
        <v>9784473042842</v>
      </c>
      <c r="E95" s="76" t="s">
        <v>284</v>
      </c>
      <c r="F95" s="9" t="s">
        <v>285</v>
      </c>
      <c r="G95" s="18">
        <v>2019.02</v>
      </c>
      <c r="H95" s="24">
        <v>4000</v>
      </c>
    </row>
    <row r="96" spans="1:8" ht="13.5" customHeight="1">
      <c r="A96" s="13"/>
      <c r="B96" s="46" t="s">
        <v>283</v>
      </c>
      <c r="C96" s="17"/>
      <c r="D96" s="75"/>
      <c r="E96" s="76"/>
      <c r="F96" s="9"/>
      <c r="G96" s="18"/>
      <c r="H96" s="24"/>
    </row>
    <row r="97" spans="1:8" ht="13.5" customHeight="1">
      <c r="A97" s="10">
        <v>48</v>
      </c>
      <c r="B97" s="20" t="s">
        <v>269</v>
      </c>
      <c r="C97" s="11"/>
      <c r="D97" s="72">
        <v>9784585280453</v>
      </c>
      <c r="E97" s="4" t="s">
        <v>270</v>
      </c>
      <c r="F97" s="8" t="s">
        <v>271</v>
      </c>
      <c r="G97" s="12">
        <v>2018.12</v>
      </c>
      <c r="H97" s="23">
        <v>3500</v>
      </c>
    </row>
    <row r="98" spans="1:8" ht="13.5" customHeight="1">
      <c r="A98" s="16"/>
      <c r="B98" s="45" t="s">
        <v>469</v>
      </c>
      <c r="C98" s="14"/>
      <c r="D98" s="73"/>
      <c r="E98" s="6"/>
      <c r="F98" s="74"/>
      <c r="G98" s="15"/>
      <c r="H98" s="25"/>
    </row>
    <row r="99" spans="1:8" ht="13.5" customHeight="1">
      <c r="A99" s="10">
        <v>49</v>
      </c>
      <c r="B99" s="49" t="s">
        <v>111</v>
      </c>
      <c r="C99" s="11" t="s">
        <v>115</v>
      </c>
      <c r="D99" s="72">
        <v>9784167911997</v>
      </c>
      <c r="E99" s="4" t="s">
        <v>113</v>
      </c>
      <c r="F99" s="8" t="s">
        <v>114</v>
      </c>
      <c r="G99" s="30">
        <v>2018.12</v>
      </c>
      <c r="H99" s="26">
        <v>630</v>
      </c>
    </row>
    <row r="100" spans="1:8" ht="13.5" customHeight="1">
      <c r="A100" s="13"/>
      <c r="B100" s="45" t="s">
        <v>112</v>
      </c>
      <c r="C100" s="14"/>
      <c r="D100" s="73"/>
      <c r="E100" s="6"/>
      <c r="F100" s="74"/>
      <c r="G100" s="31"/>
      <c r="H100" s="27"/>
    </row>
    <row r="101" spans="1:8" ht="13.5" customHeight="1">
      <c r="A101" s="10">
        <v>50</v>
      </c>
      <c r="B101" s="20" t="s">
        <v>294</v>
      </c>
      <c r="C101" s="28" t="s">
        <v>296</v>
      </c>
      <c r="D101" s="72">
        <v>9784540172137</v>
      </c>
      <c r="E101" s="4" t="s">
        <v>297</v>
      </c>
      <c r="F101" s="8" t="s">
        <v>298</v>
      </c>
      <c r="G101" s="12">
        <v>2019.01</v>
      </c>
      <c r="H101" s="23">
        <v>3000</v>
      </c>
    </row>
    <row r="102" spans="1:8" ht="13.5" customHeight="1">
      <c r="A102" s="16"/>
      <c r="B102" s="45" t="s">
        <v>295</v>
      </c>
      <c r="C102" s="14"/>
      <c r="D102" s="73"/>
      <c r="E102" s="6"/>
      <c r="F102" s="74"/>
      <c r="G102" s="15"/>
      <c r="H102" s="25"/>
    </row>
    <row r="103" spans="1:8" ht="13.5" customHeight="1">
      <c r="A103" s="10">
        <v>51</v>
      </c>
      <c r="B103" s="48" t="s">
        <v>197</v>
      </c>
      <c r="C103" s="11"/>
      <c r="D103" s="72">
        <v>9784000613163</v>
      </c>
      <c r="E103" s="4" t="s">
        <v>199</v>
      </c>
      <c r="F103" s="8" t="s">
        <v>200</v>
      </c>
      <c r="G103" s="12">
        <v>2019.01</v>
      </c>
      <c r="H103" s="23">
        <v>1800</v>
      </c>
    </row>
    <row r="104" spans="1:8" ht="13.5" customHeight="1">
      <c r="A104" s="13"/>
      <c r="B104" s="45" t="s">
        <v>198</v>
      </c>
      <c r="C104" s="14"/>
      <c r="D104" s="73"/>
      <c r="E104" s="6"/>
      <c r="F104" s="74"/>
      <c r="G104" s="15"/>
      <c r="H104" s="25"/>
    </row>
    <row r="105" spans="1:8" ht="13.5" customHeight="1">
      <c r="A105" s="10">
        <v>52</v>
      </c>
      <c r="B105" s="58" t="s">
        <v>397</v>
      </c>
      <c r="C105" s="17"/>
      <c r="D105" s="75">
        <v>9784787220813</v>
      </c>
      <c r="E105" s="76" t="s">
        <v>398</v>
      </c>
      <c r="F105" s="9" t="s">
        <v>395</v>
      </c>
      <c r="G105" s="18">
        <v>2019.02</v>
      </c>
      <c r="H105" s="24">
        <v>1800</v>
      </c>
    </row>
    <row r="106" spans="1:8" ht="13.5" customHeight="1">
      <c r="A106" s="16"/>
      <c r="B106" s="21"/>
      <c r="C106" s="17"/>
      <c r="D106" s="75"/>
      <c r="E106" s="76"/>
      <c r="F106" s="9"/>
      <c r="G106" s="18"/>
      <c r="H106" s="24"/>
    </row>
    <row r="107" spans="1:8" ht="13.5" customHeight="1">
      <c r="A107" s="10">
        <v>53</v>
      </c>
      <c r="B107" s="20" t="s">
        <v>326</v>
      </c>
      <c r="C107" s="11" t="s">
        <v>329</v>
      </c>
      <c r="D107" s="72">
        <v>9784642068390</v>
      </c>
      <c r="E107" s="4" t="s">
        <v>328</v>
      </c>
      <c r="F107" s="8" t="s">
        <v>325</v>
      </c>
      <c r="G107" s="12">
        <v>2019.02</v>
      </c>
      <c r="H107" s="23">
        <v>2700</v>
      </c>
    </row>
    <row r="108" spans="1:8" ht="13.5" customHeight="1">
      <c r="A108" s="13"/>
      <c r="B108" s="45" t="s">
        <v>327</v>
      </c>
      <c r="C108" s="14"/>
      <c r="D108" s="73"/>
      <c r="E108" s="6"/>
      <c r="F108" s="74"/>
      <c r="G108" s="15"/>
      <c r="H108" s="25"/>
    </row>
    <row r="109" spans="1:8" ht="13.5" customHeight="1">
      <c r="A109" s="10">
        <v>54</v>
      </c>
      <c r="B109" s="8" t="s">
        <v>341</v>
      </c>
      <c r="C109" s="11" t="s">
        <v>343</v>
      </c>
      <c r="D109" s="72">
        <v>9784642071024</v>
      </c>
      <c r="E109" s="4" t="s">
        <v>346</v>
      </c>
      <c r="F109" s="8" t="s">
        <v>2</v>
      </c>
      <c r="G109" s="12">
        <v>2019.02</v>
      </c>
      <c r="H109" s="23">
        <v>2200</v>
      </c>
    </row>
    <row r="110" spans="1:8" ht="13.5" customHeight="1">
      <c r="A110" s="16"/>
      <c r="B110" s="55" t="s">
        <v>342</v>
      </c>
      <c r="C110" s="14"/>
      <c r="D110" s="73"/>
      <c r="E110" s="6"/>
      <c r="F110" s="74"/>
      <c r="G110" s="15"/>
      <c r="H110" s="25"/>
    </row>
    <row r="111" spans="1:8" ht="13.5" customHeight="1">
      <c r="A111" s="10">
        <v>55</v>
      </c>
      <c r="B111" s="21" t="s">
        <v>215</v>
      </c>
      <c r="C111" s="17"/>
      <c r="D111" s="75">
        <v>9784309227498</v>
      </c>
      <c r="E111" s="76" t="s">
        <v>217</v>
      </c>
      <c r="F111" s="9" t="s">
        <v>218</v>
      </c>
      <c r="G111" s="18">
        <v>2018.1</v>
      </c>
      <c r="H111" s="24">
        <v>9200</v>
      </c>
    </row>
    <row r="112" spans="1:8" ht="13.5" customHeight="1">
      <c r="A112" s="13"/>
      <c r="B112" s="57" t="s">
        <v>216</v>
      </c>
      <c r="C112" s="17"/>
      <c r="D112" s="75"/>
      <c r="E112" s="76"/>
      <c r="F112" s="9"/>
      <c r="G112" s="18"/>
      <c r="H112" s="24"/>
    </row>
    <row r="113" spans="1:8" ht="13.5" customHeight="1">
      <c r="A113" s="10">
        <v>56</v>
      </c>
      <c r="B113" s="65" t="s">
        <v>150</v>
      </c>
      <c r="C113" s="11"/>
      <c r="D113" s="72">
        <v>9784802131148</v>
      </c>
      <c r="E113" s="4" t="s">
        <v>152</v>
      </c>
      <c r="F113" s="8" t="s">
        <v>153</v>
      </c>
      <c r="G113" s="12">
        <v>2018.11</v>
      </c>
      <c r="H113" s="23">
        <v>2900</v>
      </c>
    </row>
    <row r="114" spans="1:8" ht="13.5" customHeight="1">
      <c r="A114" s="16"/>
      <c r="B114" s="47" t="s">
        <v>151</v>
      </c>
      <c r="C114" s="14"/>
      <c r="D114" s="73"/>
      <c r="E114" s="6"/>
      <c r="F114" s="74"/>
      <c r="G114" s="15"/>
      <c r="H114" s="25"/>
    </row>
    <row r="115" spans="1:8" ht="13.5" customHeight="1">
      <c r="A115" s="10">
        <v>57</v>
      </c>
      <c r="B115" s="20" t="s">
        <v>10</v>
      </c>
      <c r="C115" s="11"/>
      <c r="D115" s="72">
        <v>9784870225848</v>
      </c>
      <c r="E115" s="4" t="s">
        <v>12</v>
      </c>
      <c r="F115" s="8" t="s">
        <v>13</v>
      </c>
      <c r="G115" s="12">
        <v>2018.11</v>
      </c>
      <c r="H115" s="23">
        <v>1500</v>
      </c>
    </row>
    <row r="116" spans="1:8" ht="13.5" customHeight="1">
      <c r="A116" s="13"/>
      <c r="B116" s="45" t="s">
        <v>11</v>
      </c>
      <c r="C116" s="14"/>
      <c r="D116" s="73"/>
      <c r="E116" s="6"/>
      <c r="F116" s="74"/>
      <c r="G116" s="15"/>
      <c r="H116" s="25"/>
    </row>
    <row r="117" spans="1:8" ht="13.5" customHeight="1">
      <c r="A117" s="10">
        <v>58</v>
      </c>
      <c r="B117" s="20" t="s">
        <v>76</v>
      </c>
      <c r="C117" s="11"/>
      <c r="D117" s="72">
        <v>9784908073571</v>
      </c>
      <c r="E117" s="4" t="s">
        <v>78</v>
      </c>
      <c r="F117" s="8" t="s">
        <v>79</v>
      </c>
      <c r="G117" s="12">
        <v>2018.1</v>
      </c>
      <c r="H117" s="23">
        <v>2200</v>
      </c>
    </row>
    <row r="118" spans="1:8" ht="13.5" customHeight="1">
      <c r="A118" s="16"/>
      <c r="B118" s="45" t="s">
        <v>77</v>
      </c>
      <c r="C118" s="14"/>
      <c r="D118" s="73"/>
      <c r="E118" s="6"/>
      <c r="F118" s="74"/>
      <c r="G118" s="15"/>
      <c r="H118" s="25"/>
    </row>
    <row r="119" spans="1:8" ht="13.5" customHeight="1">
      <c r="A119" s="10">
        <v>59</v>
      </c>
      <c r="B119" s="20" t="s">
        <v>23</v>
      </c>
      <c r="C119" s="11"/>
      <c r="D119" s="72">
        <v>9784480098931</v>
      </c>
      <c r="E119" s="4" t="s">
        <v>25</v>
      </c>
      <c r="F119" s="8" t="s">
        <v>22</v>
      </c>
      <c r="G119" s="12">
        <v>2018.11</v>
      </c>
      <c r="H119" s="23">
        <v>1400</v>
      </c>
    </row>
    <row r="120" spans="1:8" ht="13.5" customHeight="1">
      <c r="A120" s="13"/>
      <c r="B120" s="45" t="s">
        <v>24</v>
      </c>
      <c r="C120" s="14"/>
      <c r="D120" s="73"/>
      <c r="E120" s="6"/>
      <c r="F120" s="74"/>
      <c r="G120" s="15"/>
      <c r="H120" s="25"/>
    </row>
    <row r="121" spans="1:8" ht="13.5" customHeight="1">
      <c r="A121" s="10">
        <v>60</v>
      </c>
      <c r="B121" s="21" t="s">
        <v>322</v>
      </c>
      <c r="C121" s="17"/>
      <c r="D121" s="75">
        <v>9784642083447</v>
      </c>
      <c r="E121" s="76" t="s">
        <v>324</v>
      </c>
      <c r="F121" s="9" t="s">
        <v>325</v>
      </c>
      <c r="G121" s="18">
        <v>2019.02</v>
      </c>
      <c r="H121" s="24">
        <v>1900</v>
      </c>
    </row>
    <row r="122" spans="1:8" ht="13.5" customHeight="1">
      <c r="A122" s="16"/>
      <c r="B122" s="46" t="s">
        <v>323</v>
      </c>
      <c r="C122" s="17"/>
      <c r="D122" s="75"/>
      <c r="E122" s="76"/>
      <c r="F122" s="9"/>
      <c r="G122" s="18"/>
      <c r="H122" s="24"/>
    </row>
    <row r="123" spans="1:8" ht="13.5" customHeight="1">
      <c r="A123" s="10">
        <v>61</v>
      </c>
      <c r="B123" s="20" t="s">
        <v>286</v>
      </c>
      <c r="C123" s="11"/>
      <c r="D123" s="72">
        <v>9784634151437</v>
      </c>
      <c r="E123" s="4" t="s">
        <v>288</v>
      </c>
      <c r="F123" s="8" t="s">
        <v>289</v>
      </c>
      <c r="G123" s="12">
        <v>2019.01</v>
      </c>
      <c r="H123" s="23">
        <v>1800</v>
      </c>
    </row>
    <row r="124" spans="1:8" ht="13.5" customHeight="1">
      <c r="A124" s="13"/>
      <c r="B124" s="45" t="s">
        <v>287</v>
      </c>
      <c r="C124" s="14"/>
      <c r="D124" s="73"/>
      <c r="E124" s="6"/>
      <c r="F124" s="74"/>
      <c r="G124" s="15"/>
      <c r="H124" s="25"/>
    </row>
    <row r="125" spans="1:8" ht="13.5" customHeight="1">
      <c r="A125" s="10">
        <v>62</v>
      </c>
      <c r="B125" s="8" t="s">
        <v>335</v>
      </c>
      <c r="C125" s="11"/>
      <c r="D125" s="72">
        <v>9784792410940</v>
      </c>
      <c r="E125" s="4" t="s">
        <v>337</v>
      </c>
      <c r="F125" s="8" t="s">
        <v>338</v>
      </c>
      <c r="G125" s="12">
        <v>2019.01</v>
      </c>
      <c r="H125" s="23">
        <v>5500</v>
      </c>
    </row>
    <row r="126" spans="1:8" ht="13.5" customHeight="1">
      <c r="A126" s="16"/>
      <c r="B126" s="53" t="s">
        <v>336</v>
      </c>
      <c r="C126" s="17"/>
      <c r="D126" s="75"/>
      <c r="E126" s="76"/>
      <c r="F126" s="9"/>
      <c r="G126" s="18"/>
      <c r="H126" s="24"/>
    </row>
    <row r="127" spans="1:8" ht="13.5" customHeight="1">
      <c r="A127" s="10">
        <v>63</v>
      </c>
      <c r="B127" s="20" t="s">
        <v>290</v>
      </c>
      <c r="C127" s="11" t="s">
        <v>292</v>
      </c>
      <c r="D127" s="72">
        <v>9784887063785</v>
      </c>
      <c r="E127" s="4" t="s">
        <v>293</v>
      </c>
      <c r="F127" s="8" t="s">
        <v>3</v>
      </c>
      <c r="G127" s="12">
        <v>2019.02</v>
      </c>
      <c r="H127" s="23">
        <v>2500</v>
      </c>
    </row>
    <row r="128" spans="1:8" ht="13.5" customHeight="1">
      <c r="A128" s="13"/>
      <c r="B128" s="45" t="s">
        <v>291</v>
      </c>
      <c r="C128" s="14"/>
      <c r="D128" s="73"/>
      <c r="E128" s="6"/>
      <c r="F128" s="74"/>
      <c r="G128" s="15"/>
      <c r="H128" s="25"/>
    </row>
    <row r="129" spans="1:8" ht="13.5" customHeight="1">
      <c r="A129" s="10">
        <v>64</v>
      </c>
      <c r="B129" s="20" t="s">
        <v>265</v>
      </c>
      <c r="C129" s="11"/>
      <c r="D129" s="72">
        <v>9784887063778</v>
      </c>
      <c r="E129" s="4" t="s">
        <v>267</v>
      </c>
      <c r="F129" s="8" t="s">
        <v>268</v>
      </c>
      <c r="G129" s="12">
        <v>2019.01</v>
      </c>
      <c r="H129" s="23">
        <v>4600</v>
      </c>
    </row>
    <row r="130" spans="1:8" ht="13.5" customHeight="1">
      <c r="A130" s="16"/>
      <c r="B130" s="47" t="s">
        <v>266</v>
      </c>
      <c r="C130" s="14"/>
      <c r="D130" s="73"/>
      <c r="E130" s="6"/>
      <c r="F130" s="74"/>
      <c r="G130" s="15"/>
      <c r="H130" s="25"/>
    </row>
    <row r="131" spans="1:8" ht="13.5" customHeight="1">
      <c r="A131" s="10">
        <v>65</v>
      </c>
      <c r="B131" s="48" t="s">
        <v>45</v>
      </c>
      <c r="C131" s="11"/>
      <c r="D131" s="72">
        <v>9784756250889</v>
      </c>
      <c r="E131" s="4" t="s">
        <v>47</v>
      </c>
      <c r="F131" s="66" t="s">
        <v>48</v>
      </c>
      <c r="G131" s="12">
        <v>2018.11</v>
      </c>
      <c r="H131" s="23">
        <v>2900</v>
      </c>
    </row>
    <row r="132" spans="1:8" ht="13.5" customHeight="1">
      <c r="A132" s="13"/>
      <c r="B132" s="47" t="s">
        <v>46</v>
      </c>
      <c r="C132" s="14"/>
      <c r="D132" s="73"/>
      <c r="E132" s="6"/>
      <c r="F132" s="74"/>
      <c r="G132" s="15"/>
      <c r="H132" s="25"/>
    </row>
    <row r="133" spans="1:8" ht="13.5" customHeight="1">
      <c r="A133" s="10">
        <v>66</v>
      </c>
      <c r="B133" s="21" t="s">
        <v>330</v>
      </c>
      <c r="C133" s="17"/>
      <c r="D133" s="75">
        <v>9784642038843</v>
      </c>
      <c r="E133" s="82" t="s">
        <v>331</v>
      </c>
      <c r="F133" s="9" t="s">
        <v>325</v>
      </c>
      <c r="G133" s="18">
        <v>2019.02</v>
      </c>
      <c r="H133" s="24">
        <v>11000</v>
      </c>
    </row>
    <row r="134" spans="1:8" ht="13.5" customHeight="1">
      <c r="A134" s="16"/>
      <c r="B134" s="46" t="s">
        <v>470</v>
      </c>
      <c r="C134" s="17"/>
      <c r="D134" s="75"/>
      <c r="E134" s="76"/>
      <c r="F134" s="9"/>
      <c r="G134" s="18"/>
      <c r="H134" s="24"/>
    </row>
    <row r="135" spans="1:8" ht="13.5" customHeight="1">
      <c r="A135" s="10">
        <v>67</v>
      </c>
      <c r="B135" s="60" t="s">
        <v>120</v>
      </c>
      <c r="C135" s="11"/>
      <c r="D135" s="72">
        <v>9784642083430</v>
      </c>
      <c r="E135" s="4" t="s">
        <v>122</v>
      </c>
      <c r="F135" s="8" t="s">
        <v>123</v>
      </c>
      <c r="G135" s="12">
        <v>2019.01</v>
      </c>
      <c r="H135" s="23">
        <v>1900</v>
      </c>
    </row>
    <row r="136" spans="1:8" ht="13.5" customHeight="1">
      <c r="A136" s="13"/>
      <c r="B136" s="55" t="s">
        <v>121</v>
      </c>
      <c r="C136" s="14"/>
      <c r="D136" s="73"/>
      <c r="E136" s="6"/>
      <c r="F136" s="74"/>
      <c r="G136" s="15"/>
      <c r="H136" s="25"/>
    </row>
    <row r="137" spans="1:8" ht="13.5" customHeight="1">
      <c r="A137" s="10">
        <v>68</v>
      </c>
      <c r="B137" s="59" t="s">
        <v>387</v>
      </c>
      <c r="C137" s="28" t="s">
        <v>391</v>
      </c>
      <c r="D137" s="72">
        <v>9784864051354</v>
      </c>
      <c r="E137" s="4" t="s">
        <v>389</v>
      </c>
      <c r="F137" s="8" t="s">
        <v>390</v>
      </c>
      <c r="G137" s="12">
        <v>2018.12</v>
      </c>
      <c r="H137" s="23">
        <v>4600</v>
      </c>
    </row>
    <row r="138" spans="1:8" ht="13.5" customHeight="1">
      <c r="A138" s="16"/>
      <c r="B138" s="45" t="s">
        <v>388</v>
      </c>
      <c r="C138" s="14"/>
      <c r="D138" s="73"/>
      <c r="E138" s="6"/>
      <c r="F138" s="74"/>
      <c r="G138" s="15"/>
      <c r="H138" s="25"/>
    </row>
    <row r="139" spans="1:8" ht="13.5" customHeight="1">
      <c r="A139" s="10">
        <v>69</v>
      </c>
      <c r="B139" s="21" t="s">
        <v>158</v>
      </c>
      <c r="C139" s="17" t="s">
        <v>160</v>
      </c>
      <c r="D139" s="75">
        <v>9784901646321</v>
      </c>
      <c r="E139" s="76" t="s">
        <v>161</v>
      </c>
      <c r="F139" s="9" t="s">
        <v>162</v>
      </c>
      <c r="G139" s="18">
        <v>2018.11</v>
      </c>
      <c r="H139" s="24">
        <v>2000</v>
      </c>
    </row>
    <row r="140" spans="1:8" ht="13.5" customHeight="1">
      <c r="A140" s="13"/>
      <c r="B140" s="57" t="s">
        <v>159</v>
      </c>
      <c r="C140" s="17"/>
      <c r="D140" s="75"/>
      <c r="E140" s="76"/>
      <c r="F140" s="9"/>
      <c r="G140" s="18"/>
      <c r="H140" s="24"/>
    </row>
    <row r="141" spans="1:8" ht="13.5" customHeight="1">
      <c r="A141" s="10">
        <v>70</v>
      </c>
      <c r="B141" s="20" t="s">
        <v>370</v>
      </c>
      <c r="C141" s="11"/>
      <c r="D141" s="72">
        <v>9784846017101</v>
      </c>
      <c r="E141" s="4" t="s">
        <v>372</v>
      </c>
      <c r="F141" s="8" t="s">
        <v>373</v>
      </c>
      <c r="G141" s="12">
        <v>2018.1</v>
      </c>
      <c r="H141" s="23">
        <v>4800</v>
      </c>
    </row>
    <row r="142" spans="1:8" ht="13.5" customHeight="1">
      <c r="A142" s="16"/>
      <c r="B142" s="45" t="s">
        <v>371</v>
      </c>
      <c r="C142" s="14"/>
      <c r="D142" s="73"/>
      <c r="E142" s="6"/>
      <c r="F142" s="74"/>
      <c r="G142" s="15"/>
      <c r="H142" s="25"/>
    </row>
    <row r="143" spans="1:8" ht="13.5" customHeight="1">
      <c r="A143" s="10">
        <v>71</v>
      </c>
      <c r="B143" s="59" t="s">
        <v>385</v>
      </c>
      <c r="C143" s="11"/>
      <c r="D143" s="72">
        <v>9784846017552</v>
      </c>
      <c r="E143" s="4" t="s">
        <v>386</v>
      </c>
      <c r="F143" s="8" t="s">
        <v>373</v>
      </c>
      <c r="G143" s="12">
        <v>2018.12</v>
      </c>
      <c r="H143" s="23">
        <v>2000</v>
      </c>
    </row>
    <row r="144" spans="1:8" ht="13.5" customHeight="1">
      <c r="A144" s="13"/>
      <c r="B144" s="45" t="s">
        <v>471</v>
      </c>
      <c r="C144" s="14"/>
      <c r="D144" s="73"/>
      <c r="E144" s="6"/>
      <c r="F144" s="74"/>
      <c r="G144" s="15"/>
      <c r="H144" s="25"/>
    </row>
    <row r="145" spans="1:8" ht="13.5" customHeight="1">
      <c r="A145" s="10">
        <v>72</v>
      </c>
      <c r="B145" s="8" t="s">
        <v>339</v>
      </c>
      <c r="C145" s="11"/>
      <c r="D145" s="72">
        <v>9784880594118</v>
      </c>
      <c r="E145" s="4" t="s">
        <v>344</v>
      </c>
      <c r="F145" s="8" t="s">
        <v>345</v>
      </c>
      <c r="G145" s="12">
        <v>2018.1</v>
      </c>
      <c r="H145" s="23">
        <v>1200</v>
      </c>
    </row>
    <row r="146" spans="1:8" ht="13.5" customHeight="1">
      <c r="A146" s="16"/>
      <c r="B146" s="55" t="s">
        <v>340</v>
      </c>
      <c r="C146" s="14"/>
      <c r="D146" s="73"/>
      <c r="E146" s="6"/>
      <c r="F146" s="74"/>
      <c r="G146" s="15"/>
      <c r="H146" s="25"/>
    </row>
    <row r="147" spans="1:8" ht="13.5" customHeight="1">
      <c r="A147" s="10">
        <v>73</v>
      </c>
      <c r="B147" s="59" t="s">
        <v>380</v>
      </c>
      <c r="C147" s="11"/>
      <c r="D147" s="72">
        <v>9784846017576</v>
      </c>
      <c r="E147" s="4" t="s">
        <v>378</v>
      </c>
      <c r="F147" s="8" t="s">
        <v>373</v>
      </c>
      <c r="G147" s="12">
        <v>2018.1</v>
      </c>
      <c r="H147" s="23">
        <v>1600</v>
      </c>
    </row>
    <row r="148" spans="1:8" ht="13.5" customHeight="1">
      <c r="A148" s="13"/>
      <c r="B148" s="45" t="s">
        <v>381</v>
      </c>
      <c r="C148" s="14"/>
      <c r="D148" s="73"/>
      <c r="E148" s="6"/>
      <c r="F148" s="74"/>
      <c r="G148" s="15"/>
      <c r="H148" s="25"/>
    </row>
    <row r="149" spans="1:8" ht="13.5" customHeight="1">
      <c r="A149" s="10">
        <v>74</v>
      </c>
      <c r="B149" s="20" t="s">
        <v>139</v>
      </c>
      <c r="C149" s="11"/>
      <c r="D149" s="72">
        <v>9784152098108</v>
      </c>
      <c r="E149" s="4" t="s">
        <v>141</v>
      </c>
      <c r="F149" s="8" t="s">
        <v>142</v>
      </c>
      <c r="G149" s="12">
        <v>2018.11</v>
      </c>
      <c r="H149" s="23">
        <v>2700</v>
      </c>
    </row>
    <row r="150" spans="1:8" ht="13.5" customHeight="1">
      <c r="A150" s="16"/>
      <c r="B150" s="45" t="s">
        <v>140</v>
      </c>
      <c r="C150" s="14"/>
      <c r="D150" s="73"/>
      <c r="E150" s="6"/>
      <c r="F150" s="74"/>
      <c r="G150" s="15"/>
      <c r="H150" s="25"/>
    </row>
    <row r="151" spans="1:8" ht="13.5" customHeight="1">
      <c r="A151" s="10">
        <v>75</v>
      </c>
      <c r="B151" s="20" t="s">
        <v>73</v>
      </c>
      <c r="C151" s="11"/>
      <c r="D151" s="72">
        <v>9784787274182</v>
      </c>
      <c r="E151" s="4" t="s">
        <v>75</v>
      </c>
      <c r="F151" s="8" t="s">
        <v>72</v>
      </c>
      <c r="G151" s="12">
        <v>2019.01</v>
      </c>
      <c r="H151" s="23">
        <v>1600</v>
      </c>
    </row>
    <row r="152" spans="1:8" ht="13.5" customHeight="1">
      <c r="A152" s="13"/>
      <c r="B152" s="45" t="s">
        <v>74</v>
      </c>
      <c r="C152" s="14"/>
      <c r="D152" s="73"/>
      <c r="E152" s="6"/>
      <c r="F152" s="74"/>
      <c r="G152" s="15"/>
      <c r="H152" s="25"/>
    </row>
    <row r="153" spans="1:8" ht="13.5" customHeight="1">
      <c r="A153" s="10">
        <v>76</v>
      </c>
      <c r="B153" s="20" t="s">
        <v>359</v>
      </c>
      <c r="C153" s="11"/>
      <c r="D153" s="72">
        <v>9784326800605</v>
      </c>
      <c r="E153" s="4" t="s">
        <v>361</v>
      </c>
      <c r="F153" s="8" t="s">
        <v>358</v>
      </c>
      <c r="G153" s="12">
        <v>2019.01</v>
      </c>
      <c r="H153" s="23">
        <v>4800</v>
      </c>
    </row>
    <row r="154" spans="1:8" ht="13.5" customHeight="1">
      <c r="A154" s="16"/>
      <c r="B154" s="45" t="s">
        <v>360</v>
      </c>
      <c r="C154" s="14"/>
      <c r="D154" s="73"/>
      <c r="E154" s="6"/>
      <c r="F154" s="74"/>
      <c r="G154" s="15"/>
      <c r="H154" s="25"/>
    </row>
    <row r="155" spans="1:8" ht="13.5" customHeight="1">
      <c r="A155" s="10">
        <v>77</v>
      </c>
      <c r="B155" s="20" t="s">
        <v>154</v>
      </c>
      <c r="C155" s="11"/>
      <c r="D155" s="72">
        <v>9784838233427</v>
      </c>
      <c r="E155" s="4" t="s">
        <v>156</v>
      </c>
      <c r="F155" s="8" t="s">
        <v>157</v>
      </c>
      <c r="G155" s="12">
        <v>2018.1</v>
      </c>
      <c r="H155" s="23">
        <v>9700</v>
      </c>
    </row>
    <row r="156" spans="1:8" ht="13.5" customHeight="1">
      <c r="A156" s="13"/>
      <c r="B156" s="45" t="s">
        <v>155</v>
      </c>
      <c r="C156" s="14"/>
      <c r="D156" s="73"/>
      <c r="E156" s="6"/>
      <c r="F156" s="74"/>
      <c r="G156" s="15"/>
      <c r="H156" s="25"/>
    </row>
    <row r="157" spans="1:8" ht="13.5" customHeight="1">
      <c r="A157" s="10">
        <v>78</v>
      </c>
      <c r="B157" s="20" t="s">
        <v>5</v>
      </c>
      <c r="C157" s="11" t="s">
        <v>7</v>
      </c>
      <c r="D157" s="72">
        <v>9784004317548</v>
      </c>
      <c r="E157" s="4" t="s">
        <v>8</v>
      </c>
      <c r="F157" s="8" t="s">
        <v>9</v>
      </c>
      <c r="G157" s="12">
        <v>2018.12</v>
      </c>
      <c r="H157" s="23">
        <v>760</v>
      </c>
    </row>
    <row r="158" spans="1:8" ht="13.5" customHeight="1">
      <c r="A158" s="16"/>
      <c r="B158" s="47" t="s">
        <v>6</v>
      </c>
      <c r="C158" s="14"/>
      <c r="D158" s="73"/>
      <c r="E158" s="6"/>
      <c r="F158" s="74"/>
      <c r="G158" s="15"/>
      <c r="H158" s="25"/>
    </row>
    <row r="159" spans="1:8" ht="13.5" customHeight="1">
      <c r="A159" s="10">
        <v>79</v>
      </c>
      <c r="B159" s="49" t="s">
        <v>429</v>
      </c>
      <c r="C159" s="11" t="s">
        <v>431</v>
      </c>
      <c r="D159" s="72">
        <v>9784568431063</v>
      </c>
      <c r="E159" s="39" t="s">
        <v>432</v>
      </c>
      <c r="F159" s="8" t="s">
        <v>433</v>
      </c>
      <c r="G159" s="12">
        <v>2018.12</v>
      </c>
      <c r="H159" s="23">
        <v>3400</v>
      </c>
    </row>
    <row r="160" spans="1:8" ht="13.5" customHeight="1">
      <c r="A160" s="13"/>
      <c r="B160" s="47" t="s">
        <v>430</v>
      </c>
      <c r="C160" s="14"/>
      <c r="D160" s="73"/>
      <c r="E160" s="40"/>
      <c r="F160" s="74"/>
      <c r="G160" s="15"/>
      <c r="H160" s="25"/>
    </row>
    <row r="161" spans="1:8" ht="13.5" customHeight="1">
      <c r="A161" s="10">
        <v>80</v>
      </c>
      <c r="B161" s="20" t="s">
        <v>310</v>
      </c>
      <c r="C161" s="11" t="s">
        <v>312</v>
      </c>
      <c r="D161" s="72">
        <v>9784473042880</v>
      </c>
      <c r="E161" s="87" t="s">
        <v>313</v>
      </c>
      <c r="F161" s="8" t="s">
        <v>285</v>
      </c>
      <c r="G161" s="12">
        <v>2019.02</v>
      </c>
      <c r="H161" s="23">
        <v>1300</v>
      </c>
    </row>
    <row r="162" spans="1:8" ht="13.5" customHeight="1">
      <c r="A162" s="16"/>
      <c r="B162" s="47" t="s">
        <v>311</v>
      </c>
      <c r="C162" s="14"/>
      <c r="D162" s="73"/>
      <c r="E162" s="88"/>
      <c r="F162" s="74"/>
      <c r="G162" s="15"/>
      <c r="H162" s="25"/>
    </row>
    <row r="163" spans="1:8" ht="13.5" customHeight="1">
      <c r="A163" s="10">
        <v>81</v>
      </c>
      <c r="B163" s="21" t="s">
        <v>30</v>
      </c>
      <c r="C163" s="19" t="s">
        <v>31</v>
      </c>
      <c r="D163" s="75">
        <v>9784480435583</v>
      </c>
      <c r="E163" s="76" t="s">
        <v>32</v>
      </c>
      <c r="F163" s="9" t="s">
        <v>28</v>
      </c>
      <c r="G163" s="18">
        <v>2018.12</v>
      </c>
      <c r="H163" s="24">
        <v>880</v>
      </c>
    </row>
    <row r="164" spans="1:8" ht="13.5" customHeight="1">
      <c r="A164" s="13"/>
      <c r="B164" s="21"/>
      <c r="C164" s="19"/>
      <c r="D164" s="75"/>
      <c r="E164" s="76"/>
      <c r="F164" s="9"/>
      <c r="G164" s="18"/>
      <c r="H164" s="24"/>
    </row>
    <row r="165" spans="1:8" ht="13.5" customHeight="1">
      <c r="A165" s="10">
        <v>82</v>
      </c>
      <c r="B165" s="59" t="s">
        <v>186</v>
      </c>
      <c r="C165" s="11"/>
      <c r="D165" s="72">
        <v>9784065116630</v>
      </c>
      <c r="E165" s="4" t="s">
        <v>188</v>
      </c>
      <c r="F165" s="8" t="s">
        <v>174</v>
      </c>
      <c r="G165" s="12">
        <v>2018.11</v>
      </c>
      <c r="H165" s="23">
        <v>2700</v>
      </c>
    </row>
    <row r="166" spans="1:8" ht="13.5" customHeight="1">
      <c r="A166" s="13"/>
      <c r="B166" s="47" t="s">
        <v>187</v>
      </c>
      <c r="C166" s="14"/>
      <c r="D166" s="73"/>
      <c r="E166" s="6"/>
      <c r="F166" s="74"/>
      <c r="G166" s="15"/>
      <c r="H166" s="25"/>
    </row>
    <row r="167" spans="1:8" ht="13.5" customHeight="1">
      <c r="A167" s="10">
        <v>83</v>
      </c>
      <c r="B167" s="60" t="s">
        <v>124</v>
      </c>
      <c r="C167" s="11"/>
      <c r="D167" s="72">
        <v>9784784219445</v>
      </c>
      <c r="E167" s="87" t="s">
        <v>126</v>
      </c>
      <c r="F167" s="8" t="s">
        <v>127</v>
      </c>
      <c r="G167" s="12">
        <v>2018.1</v>
      </c>
      <c r="H167" s="23">
        <v>5500</v>
      </c>
    </row>
    <row r="168" spans="1:8" ht="13.5" customHeight="1">
      <c r="A168" s="13"/>
      <c r="B168" s="55" t="s">
        <v>125</v>
      </c>
      <c r="C168" s="14"/>
      <c r="D168" s="73"/>
      <c r="E168" s="88"/>
      <c r="F168" s="74"/>
      <c r="G168" s="15"/>
      <c r="H168" s="25"/>
    </row>
    <row r="169" spans="1:8" ht="13.5" customHeight="1">
      <c r="A169" s="10">
        <v>84</v>
      </c>
      <c r="B169" s="20" t="s">
        <v>163</v>
      </c>
      <c r="C169" s="11"/>
      <c r="D169" s="72">
        <v>9784903866499</v>
      </c>
      <c r="E169" s="4" t="s">
        <v>165</v>
      </c>
      <c r="F169" s="8" t="s">
        <v>166</v>
      </c>
      <c r="G169" s="12">
        <v>2018.11</v>
      </c>
      <c r="H169" s="23">
        <v>5500</v>
      </c>
    </row>
    <row r="170" spans="1:8" ht="13.5" customHeight="1">
      <c r="A170" s="16"/>
      <c r="B170" s="47" t="s">
        <v>164</v>
      </c>
      <c r="C170" s="14"/>
      <c r="D170" s="73"/>
      <c r="E170" s="6"/>
      <c r="F170" s="74"/>
      <c r="G170" s="15"/>
      <c r="H170" s="25"/>
    </row>
    <row r="171" spans="1:8" ht="13.5" customHeight="1">
      <c r="A171" s="10">
        <v>85</v>
      </c>
      <c r="B171" s="21" t="s">
        <v>167</v>
      </c>
      <c r="C171" s="19" t="s">
        <v>167</v>
      </c>
      <c r="D171" s="75">
        <v>9784639026129</v>
      </c>
      <c r="E171" s="76" t="s">
        <v>169</v>
      </c>
      <c r="F171" s="9" t="s">
        <v>145</v>
      </c>
      <c r="G171" s="18">
        <v>2018.1</v>
      </c>
      <c r="H171" s="24">
        <v>6800</v>
      </c>
    </row>
    <row r="172" spans="1:8" ht="13.5" customHeight="1">
      <c r="A172" s="13"/>
      <c r="B172" s="69" t="s">
        <v>168</v>
      </c>
      <c r="C172" s="17"/>
      <c r="D172" s="75"/>
      <c r="E172" s="76"/>
      <c r="F172" s="9"/>
      <c r="G172" s="18"/>
      <c r="H172" s="24"/>
    </row>
    <row r="173" spans="1:8" ht="13.5" customHeight="1">
      <c r="A173" s="10">
        <v>86</v>
      </c>
      <c r="B173" s="48" t="s">
        <v>261</v>
      </c>
      <c r="C173" s="11" t="s">
        <v>262</v>
      </c>
      <c r="D173" s="72">
        <v>9784864299978</v>
      </c>
      <c r="E173" s="4" t="s">
        <v>263</v>
      </c>
      <c r="F173" s="8" t="s">
        <v>264</v>
      </c>
      <c r="G173" s="12">
        <v>2019.01</v>
      </c>
      <c r="H173" s="23">
        <v>2900</v>
      </c>
    </row>
    <row r="174" spans="1:8" ht="13.5" customHeight="1">
      <c r="A174" s="16"/>
      <c r="B174" s="45" t="s">
        <v>260</v>
      </c>
      <c r="C174" s="14"/>
      <c r="D174" s="73"/>
      <c r="E174" s="6"/>
      <c r="F174" s="74"/>
      <c r="G174" s="15"/>
      <c r="H174" s="25"/>
    </row>
    <row r="175" spans="1:8" ht="13.5" customHeight="1">
      <c r="A175" s="10">
        <v>87</v>
      </c>
      <c r="B175" s="59" t="s">
        <v>201</v>
      </c>
      <c r="C175" s="11"/>
      <c r="D175" s="72">
        <v>9784000613101</v>
      </c>
      <c r="E175" s="4" t="s">
        <v>203</v>
      </c>
      <c r="F175" s="8" t="s">
        <v>200</v>
      </c>
      <c r="G175" s="12">
        <v>2019.01</v>
      </c>
      <c r="H175" s="23">
        <v>2400</v>
      </c>
    </row>
    <row r="176" spans="1:8" ht="13.5" customHeight="1">
      <c r="A176" s="13"/>
      <c r="B176" s="45" t="s">
        <v>202</v>
      </c>
      <c r="C176" s="14"/>
      <c r="D176" s="73"/>
      <c r="E176" s="6"/>
      <c r="F176" s="74"/>
      <c r="G176" s="15"/>
      <c r="H176" s="25"/>
    </row>
    <row r="177" spans="1:8" ht="13.5" customHeight="1">
      <c r="A177" s="10">
        <v>88</v>
      </c>
      <c r="B177" s="20" t="s">
        <v>272</v>
      </c>
      <c r="C177" s="11"/>
      <c r="D177" s="72">
        <v>9784639026235</v>
      </c>
      <c r="E177" s="4" t="s">
        <v>273</v>
      </c>
      <c r="F177" s="8" t="s">
        <v>274</v>
      </c>
      <c r="G177" s="12">
        <v>2018.12</v>
      </c>
      <c r="H177" s="23">
        <v>21600</v>
      </c>
    </row>
    <row r="178" spans="1:8" ht="13.5" customHeight="1">
      <c r="A178" s="16"/>
      <c r="B178" s="45" t="s">
        <v>472</v>
      </c>
      <c r="C178" s="14"/>
      <c r="D178" s="73"/>
      <c r="E178" s="6"/>
      <c r="F178" s="74"/>
      <c r="G178" s="15"/>
      <c r="H178" s="25"/>
    </row>
    <row r="179" spans="1:8" ht="13.5" customHeight="1">
      <c r="A179" s="10">
        <v>89</v>
      </c>
      <c r="B179" s="20" t="s">
        <v>88</v>
      </c>
      <c r="C179" s="11" t="s">
        <v>90</v>
      </c>
      <c r="D179" s="72">
        <v>9784582922707</v>
      </c>
      <c r="E179" s="4" t="s">
        <v>91</v>
      </c>
      <c r="F179" s="8" t="s">
        <v>0</v>
      </c>
      <c r="G179" s="12">
        <v>2019.01</v>
      </c>
      <c r="H179" s="23">
        <v>2500</v>
      </c>
    </row>
    <row r="180" spans="1:8" ht="13.5" customHeight="1">
      <c r="A180" s="13"/>
      <c r="B180" s="45" t="s">
        <v>89</v>
      </c>
      <c r="C180" s="14"/>
      <c r="D180" s="73"/>
      <c r="E180" s="6"/>
      <c r="F180" s="74"/>
      <c r="G180" s="15"/>
      <c r="H180" s="25"/>
    </row>
    <row r="181" spans="1:8" ht="13.5" customHeight="1">
      <c r="A181" s="10">
        <v>90</v>
      </c>
      <c r="B181" s="20" t="s">
        <v>252</v>
      </c>
      <c r="C181" s="11"/>
      <c r="D181" s="72">
        <v>9784831877239</v>
      </c>
      <c r="E181" s="4" t="s">
        <v>254</v>
      </c>
      <c r="F181" s="8" t="s">
        <v>255</v>
      </c>
      <c r="G181" s="12">
        <v>2019.01</v>
      </c>
      <c r="H181" s="23">
        <v>2300</v>
      </c>
    </row>
    <row r="182" spans="1:8" ht="13.5" customHeight="1">
      <c r="A182" s="16"/>
      <c r="B182" s="47" t="s">
        <v>253</v>
      </c>
      <c r="C182" s="14"/>
      <c r="D182" s="73"/>
      <c r="E182" s="6"/>
      <c r="F182" s="74"/>
      <c r="G182" s="15"/>
      <c r="H182" s="25"/>
    </row>
    <row r="183" spans="1:8" ht="13.5" customHeight="1">
      <c r="A183" s="10">
        <v>91</v>
      </c>
      <c r="B183" s="20" t="s">
        <v>26</v>
      </c>
      <c r="C183" s="28"/>
      <c r="D183" s="72">
        <v>9784480873989</v>
      </c>
      <c r="E183" s="4" t="s">
        <v>27</v>
      </c>
      <c r="F183" s="8" t="s">
        <v>28</v>
      </c>
      <c r="G183" s="12">
        <v>2018.12</v>
      </c>
      <c r="H183" s="23">
        <v>3400</v>
      </c>
    </row>
    <row r="184" spans="1:8" ht="13.5" customHeight="1">
      <c r="A184" s="13"/>
      <c r="B184" s="45" t="s">
        <v>29</v>
      </c>
      <c r="C184" s="29"/>
      <c r="D184" s="73"/>
      <c r="E184" s="6"/>
      <c r="F184" s="74"/>
      <c r="G184" s="15"/>
      <c r="H184" s="25"/>
    </row>
    <row r="185" spans="1:8" ht="13.5" customHeight="1">
      <c r="A185" s="10">
        <v>92</v>
      </c>
      <c r="B185" s="20" t="s">
        <v>212</v>
      </c>
      <c r="C185" s="11"/>
      <c r="D185" s="72">
        <v>9784006033118</v>
      </c>
      <c r="E185" s="4" t="s">
        <v>214</v>
      </c>
      <c r="F185" s="8" t="s">
        <v>200</v>
      </c>
      <c r="G185" s="12">
        <v>2019.01</v>
      </c>
      <c r="H185" s="23">
        <v>1320</v>
      </c>
    </row>
    <row r="186" spans="1:8" ht="13.5" customHeight="1">
      <c r="A186" s="16"/>
      <c r="B186" s="47" t="s">
        <v>213</v>
      </c>
      <c r="C186" s="14"/>
      <c r="D186" s="73"/>
      <c r="E186" s="6"/>
      <c r="F186" s="74"/>
      <c r="G186" s="15"/>
      <c r="H186" s="25"/>
    </row>
    <row r="187" spans="1:8" ht="13.5" customHeight="1">
      <c r="A187" s="10">
        <v>93</v>
      </c>
      <c r="B187" s="21" t="s">
        <v>146</v>
      </c>
      <c r="C187" s="17"/>
      <c r="D187" s="75">
        <v>9784801003774</v>
      </c>
      <c r="E187" s="86" t="s">
        <v>148</v>
      </c>
      <c r="F187" s="9" t="s">
        <v>149</v>
      </c>
      <c r="G187" s="18">
        <v>2018.11</v>
      </c>
      <c r="H187" s="24">
        <v>3200</v>
      </c>
    </row>
    <row r="188" spans="1:8" ht="13.5" customHeight="1">
      <c r="A188" s="13"/>
      <c r="B188" s="46" t="s">
        <v>147</v>
      </c>
      <c r="C188" s="17"/>
      <c r="D188" s="75"/>
      <c r="E188" s="86"/>
      <c r="F188" s="9"/>
      <c r="G188" s="18"/>
      <c r="H188" s="24"/>
    </row>
    <row r="189" spans="1:8" ht="13.5" customHeight="1">
      <c r="A189" s="10">
        <v>94</v>
      </c>
      <c r="B189" s="48" t="s">
        <v>37</v>
      </c>
      <c r="C189" s="11"/>
      <c r="D189" s="72">
        <v>9784582454536</v>
      </c>
      <c r="E189" s="4" t="s">
        <v>39</v>
      </c>
      <c r="F189" s="8" t="s">
        <v>40</v>
      </c>
      <c r="G189" s="12">
        <v>2018.12</v>
      </c>
      <c r="H189" s="23">
        <v>2500</v>
      </c>
    </row>
    <row r="190" spans="1:8" ht="13.5" customHeight="1">
      <c r="A190" s="16"/>
      <c r="B190" s="45" t="s">
        <v>38</v>
      </c>
      <c r="C190" s="14"/>
      <c r="D190" s="73"/>
      <c r="E190" s="6"/>
      <c r="F190" s="74"/>
      <c r="G190" s="15"/>
      <c r="H190" s="25"/>
    </row>
    <row r="191" spans="1:8" ht="13.5" customHeight="1">
      <c r="A191" s="10">
        <v>95</v>
      </c>
      <c r="B191" s="20" t="s">
        <v>189</v>
      </c>
      <c r="C191" s="11"/>
      <c r="D191" s="72">
        <v>9784909680143</v>
      </c>
      <c r="E191" s="4" t="s">
        <v>190</v>
      </c>
      <c r="F191" s="8" t="s">
        <v>191</v>
      </c>
      <c r="G191" s="12">
        <v>2018.11</v>
      </c>
      <c r="H191" s="23">
        <v>63000</v>
      </c>
    </row>
    <row r="192" spans="1:8" ht="13.5" customHeight="1">
      <c r="A192" s="13"/>
      <c r="B192" s="45" t="s">
        <v>192</v>
      </c>
      <c r="C192" s="14"/>
      <c r="D192" s="73"/>
      <c r="E192" s="6"/>
      <c r="F192" s="74"/>
      <c r="G192" s="15"/>
      <c r="H192" s="25"/>
    </row>
    <row r="193" spans="1:8" ht="13.5" customHeight="1">
      <c r="A193" s="10">
        <v>96</v>
      </c>
      <c r="B193" s="21" t="s">
        <v>362</v>
      </c>
      <c r="C193" s="17" t="s">
        <v>365</v>
      </c>
      <c r="D193" s="75">
        <v>9784065144763</v>
      </c>
      <c r="E193" s="76" t="s">
        <v>364</v>
      </c>
      <c r="F193" s="9" t="s">
        <v>358</v>
      </c>
      <c r="G193" s="18">
        <v>2018.12</v>
      </c>
      <c r="H193" s="24">
        <v>1400</v>
      </c>
    </row>
    <row r="194" spans="1:8" ht="13.5" customHeight="1">
      <c r="A194" s="16"/>
      <c r="B194" s="46" t="s">
        <v>363</v>
      </c>
      <c r="C194" s="17"/>
      <c r="D194" s="75"/>
      <c r="E194" s="76"/>
      <c r="F194" s="9"/>
      <c r="G194" s="18"/>
      <c r="H194" s="24"/>
    </row>
    <row r="195" spans="1:8" ht="13.5" customHeight="1">
      <c r="A195" s="10">
        <v>97</v>
      </c>
      <c r="B195" s="20" t="s">
        <v>374</v>
      </c>
      <c r="C195" s="11"/>
      <c r="D195" s="72">
        <v>9784846017453</v>
      </c>
      <c r="E195" s="4" t="s">
        <v>375</v>
      </c>
      <c r="F195" s="8" t="s">
        <v>373</v>
      </c>
      <c r="G195" s="12">
        <v>2018.1</v>
      </c>
      <c r="H195" s="23">
        <v>2500</v>
      </c>
    </row>
    <row r="196" spans="1:8" ht="13.5" customHeight="1">
      <c r="A196" s="13"/>
      <c r="B196" s="45" t="s">
        <v>473</v>
      </c>
      <c r="C196" s="14"/>
      <c r="D196" s="73"/>
      <c r="E196" s="6"/>
      <c r="F196" s="74"/>
      <c r="G196" s="15"/>
      <c r="H196" s="25"/>
    </row>
    <row r="197" spans="1:8" ht="13.5" customHeight="1">
      <c r="A197" s="10">
        <v>98</v>
      </c>
      <c r="B197" s="59" t="s">
        <v>392</v>
      </c>
      <c r="C197" s="11"/>
      <c r="D197" s="72">
        <v>9784787220806</v>
      </c>
      <c r="E197" s="4" t="s">
        <v>394</v>
      </c>
      <c r="F197" s="8" t="s">
        <v>395</v>
      </c>
      <c r="G197" s="12">
        <v>2018.12</v>
      </c>
      <c r="H197" s="23">
        <v>2800</v>
      </c>
    </row>
    <row r="198" spans="1:8" ht="13.5" customHeight="1">
      <c r="A198" s="16"/>
      <c r="B198" s="45" t="s">
        <v>393</v>
      </c>
      <c r="C198" s="14"/>
      <c r="D198" s="73"/>
      <c r="E198" s="6"/>
      <c r="F198" s="74"/>
      <c r="G198" s="15"/>
      <c r="H198" s="25"/>
    </row>
    <row r="199" spans="1:8" ht="13.5" customHeight="1">
      <c r="A199" s="10">
        <v>99</v>
      </c>
      <c r="B199" s="20" t="s">
        <v>208</v>
      </c>
      <c r="C199" s="11" t="s">
        <v>210</v>
      </c>
      <c r="D199" s="72">
        <v>9784006003999</v>
      </c>
      <c r="E199" s="4" t="s">
        <v>211</v>
      </c>
      <c r="F199" s="8" t="s">
        <v>200</v>
      </c>
      <c r="G199" s="12">
        <v>2019.01</v>
      </c>
      <c r="H199" s="23">
        <v>1540</v>
      </c>
    </row>
    <row r="200" spans="1:8" ht="13.5" customHeight="1">
      <c r="A200" s="13"/>
      <c r="B200" s="45" t="s">
        <v>209</v>
      </c>
      <c r="C200" s="14"/>
      <c r="D200" s="73"/>
      <c r="E200" s="6"/>
      <c r="F200" s="74"/>
      <c r="G200" s="15"/>
      <c r="H200" s="25"/>
    </row>
    <row r="201" spans="1:8" ht="13.5" customHeight="1">
      <c r="A201" s="10">
        <v>100</v>
      </c>
      <c r="B201" s="59" t="s">
        <v>62</v>
      </c>
      <c r="C201" s="11"/>
      <c r="D201" s="72">
        <v>9784779124884</v>
      </c>
      <c r="E201" s="4" t="s">
        <v>64</v>
      </c>
      <c r="F201" s="8" t="s">
        <v>65</v>
      </c>
      <c r="G201" s="12">
        <v>2018.02</v>
      </c>
      <c r="H201" s="23">
        <v>2000</v>
      </c>
    </row>
    <row r="202" spans="1:8" ht="13.5" customHeight="1">
      <c r="A202" s="16"/>
      <c r="B202" s="45" t="s">
        <v>63</v>
      </c>
      <c r="C202" s="14"/>
      <c r="D202" s="73"/>
      <c r="E202" s="6"/>
      <c r="F202" s="74"/>
      <c r="G202" s="15"/>
      <c r="H202" s="25"/>
    </row>
    <row r="203" spans="1:8" ht="13.5" customHeight="1">
      <c r="A203" s="10">
        <v>101</v>
      </c>
      <c r="B203" s="49" t="s">
        <v>66</v>
      </c>
      <c r="C203" s="28" t="s">
        <v>68</v>
      </c>
      <c r="D203" s="72">
        <v>9784779125294</v>
      </c>
      <c r="E203" s="4" t="s">
        <v>69</v>
      </c>
      <c r="F203" s="8" t="s">
        <v>4</v>
      </c>
      <c r="G203" s="12">
        <v>2018.12</v>
      </c>
      <c r="H203" s="23">
        <v>5000</v>
      </c>
    </row>
    <row r="204" spans="1:8" ht="13.5" customHeight="1">
      <c r="A204" s="13"/>
      <c r="B204" s="47" t="s">
        <v>67</v>
      </c>
      <c r="C204" s="14"/>
      <c r="D204" s="73"/>
      <c r="E204" s="6"/>
      <c r="F204" s="74"/>
      <c r="G204" s="15"/>
      <c r="H204" s="25"/>
    </row>
    <row r="205" spans="1:8" ht="13.5" customHeight="1">
      <c r="A205" s="10">
        <v>102</v>
      </c>
      <c r="B205" s="49" t="s">
        <v>107</v>
      </c>
      <c r="C205" s="11"/>
      <c r="D205" s="72">
        <v>9784130101387</v>
      </c>
      <c r="E205" s="4" t="s">
        <v>109</v>
      </c>
      <c r="F205" s="8" t="s">
        <v>110</v>
      </c>
      <c r="G205" s="12">
        <v>2019.01</v>
      </c>
      <c r="H205" s="23">
        <v>5200</v>
      </c>
    </row>
    <row r="206" spans="1:8" ht="13.5" customHeight="1">
      <c r="A206" s="16"/>
      <c r="B206" s="45" t="s">
        <v>108</v>
      </c>
      <c r="C206" s="14"/>
      <c r="D206" s="73"/>
      <c r="E206" s="6"/>
      <c r="F206" s="74"/>
      <c r="G206" s="15"/>
      <c r="H206" s="25"/>
    </row>
    <row r="207" spans="1:8" ht="13.5" customHeight="1">
      <c r="A207" s="10">
        <v>103</v>
      </c>
      <c r="B207" s="62" t="s">
        <v>14</v>
      </c>
      <c r="C207" s="17"/>
      <c r="D207" s="75">
        <v>9784908637971</v>
      </c>
      <c r="E207" s="76" t="s">
        <v>16</v>
      </c>
      <c r="F207" s="9" t="s">
        <v>17</v>
      </c>
      <c r="G207" s="18">
        <v>2018.12</v>
      </c>
      <c r="H207" s="24">
        <v>2300</v>
      </c>
    </row>
    <row r="208" spans="1:8" ht="13.5" customHeight="1">
      <c r="A208" s="13"/>
      <c r="B208" s="45" t="s">
        <v>15</v>
      </c>
      <c r="C208" s="14"/>
      <c r="D208" s="73"/>
      <c r="E208" s="6"/>
      <c r="F208" s="74"/>
      <c r="G208" s="15"/>
      <c r="H208" s="25"/>
    </row>
    <row r="209" spans="1:8" ht="13.5" customHeight="1">
      <c r="A209" s="10">
        <v>104</v>
      </c>
      <c r="B209" s="50" t="s">
        <v>356</v>
      </c>
      <c r="C209" s="11"/>
      <c r="D209" s="72">
        <v>9784326851966</v>
      </c>
      <c r="E209" s="4" t="s">
        <v>357</v>
      </c>
      <c r="F209" s="8" t="s">
        <v>358</v>
      </c>
      <c r="G209" s="12">
        <v>2018.12</v>
      </c>
      <c r="H209" s="23">
        <v>2600</v>
      </c>
    </row>
    <row r="210" spans="1:8" ht="13.5" customHeight="1">
      <c r="A210" s="16"/>
      <c r="B210" s="47" t="s">
        <v>355</v>
      </c>
      <c r="C210" s="14"/>
      <c r="D210" s="73"/>
      <c r="E210" s="6"/>
      <c r="F210" s="74"/>
      <c r="G210" s="15"/>
      <c r="H210" s="25"/>
    </row>
    <row r="211" spans="1:8" ht="13.5" customHeight="1">
      <c r="A211" s="10">
        <v>105</v>
      </c>
      <c r="B211" s="20" t="s">
        <v>366</v>
      </c>
      <c r="C211" s="11"/>
      <c r="D211" s="72">
        <v>9784846017538</v>
      </c>
      <c r="E211" s="4" t="s">
        <v>368</v>
      </c>
      <c r="F211" s="8" t="s">
        <v>369</v>
      </c>
      <c r="G211" s="12">
        <v>2018.1</v>
      </c>
      <c r="H211" s="23">
        <v>2800</v>
      </c>
    </row>
    <row r="212" spans="1:8" ht="13.5" customHeight="1">
      <c r="A212" s="13"/>
      <c r="B212" s="45" t="s">
        <v>367</v>
      </c>
      <c r="C212" s="14"/>
      <c r="D212" s="73"/>
      <c r="E212" s="6"/>
      <c r="F212" s="74"/>
      <c r="G212" s="15"/>
      <c r="H212" s="25"/>
    </row>
    <row r="213" spans="1:8" ht="13.5" customHeight="1">
      <c r="A213" s="10">
        <v>106</v>
      </c>
      <c r="B213" s="20" t="s">
        <v>399</v>
      </c>
      <c r="C213" s="11"/>
      <c r="D213" s="72">
        <v>9784787234483</v>
      </c>
      <c r="E213" s="4" t="s">
        <v>401</v>
      </c>
      <c r="F213" s="8" t="s">
        <v>395</v>
      </c>
      <c r="G213" s="12">
        <v>2019.01</v>
      </c>
      <c r="H213" s="23">
        <v>2800</v>
      </c>
    </row>
    <row r="214" spans="1:8" ht="13.5" customHeight="1">
      <c r="A214" s="16"/>
      <c r="B214" s="47" t="s">
        <v>400</v>
      </c>
      <c r="C214" s="14"/>
      <c r="D214" s="73"/>
      <c r="E214" s="6"/>
      <c r="F214" s="74"/>
      <c r="G214" s="15"/>
      <c r="H214" s="25"/>
    </row>
    <row r="215" spans="1:8" ht="13.5" customHeight="1">
      <c r="A215" s="10">
        <v>107</v>
      </c>
      <c r="B215" s="20" t="s">
        <v>309</v>
      </c>
      <c r="C215" s="11"/>
      <c r="D215" s="72">
        <v>9784792410834</v>
      </c>
      <c r="E215" s="87" t="s">
        <v>307</v>
      </c>
      <c r="F215" s="8" t="s">
        <v>308</v>
      </c>
      <c r="G215" s="12">
        <v>2018.12</v>
      </c>
      <c r="H215" s="23">
        <v>2800</v>
      </c>
    </row>
    <row r="216" spans="1:8" ht="13.5" customHeight="1">
      <c r="A216" s="13"/>
      <c r="B216" s="47" t="s">
        <v>306</v>
      </c>
      <c r="C216" s="14"/>
      <c r="D216" s="73"/>
      <c r="E216" s="88"/>
      <c r="F216" s="74"/>
      <c r="G216" s="15"/>
      <c r="H216" s="25"/>
    </row>
    <row r="217" spans="1:8" ht="13.5" customHeight="1">
      <c r="A217" s="10">
        <v>108</v>
      </c>
      <c r="B217" s="20" t="s">
        <v>256</v>
      </c>
      <c r="C217" s="11"/>
      <c r="D217" s="72">
        <v>9784801601895</v>
      </c>
      <c r="E217" s="4" t="s">
        <v>258</v>
      </c>
      <c r="F217" s="8" t="s">
        <v>259</v>
      </c>
      <c r="G217" s="12">
        <v>2019.01</v>
      </c>
      <c r="H217" s="23">
        <v>2000</v>
      </c>
    </row>
    <row r="218" spans="1:8" ht="13.5" customHeight="1">
      <c r="A218" s="16"/>
      <c r="B218" s="47" t="s">
        <v>257</v>
      </c>
      <c r="C218" s="14"/>
      <c r="D218" s="73"/>
      <c r="E218" s="6"/>
      <c r="F218" s="74"/>
      <c r="G218" s="15"/>
      <c r="H218" s="25"/>
    </row>
    <row r="219" spans="1:8" ht="13.5" customHeight="1">
      <c r="A219" s="10">
        <v>109</v>
      </c>
      <c r="B219" s="21" t="s">
        <v>53</v>
      </c>
      <c r="C219" s="17"/>
      <c r="D219" s="75">
        <v>9784861527197</v>
      </c>
      <c r="E219" s="76" t="s">
        <v>54</v>
      </c>
      <c r="F219" s="9" t="s">
        <v>55</v>
      </c>
      <c r="G219" s="18">
        <v>2018.12</v>
      </c>
      <c r="H219" s="24">
        <v>3800</v>
      </c>
    </row>
    <row r="220" spans="1:8" ht="13.5" customHeight="1">
      <c r="A220" s="13"/>
      <c r="B220" s="46" t="s">
        <v>474</v>
      </c>
      <c r="C220" s="17"/>
      <c r="D220" s="75"/>
      <c r="E220" s="76"/>
      <c r="F220" s="9"/>
      <c r="G220" s="18"/>
      <c r="H220" s="24"/>
    </row>
    <row r="221" spans="1:8" ht="13.5" customHeight="1">
      <c r="A221" s="10">
        <v>110</v>
      </c>
      <c r="B221" s="20" t="s">
        <v>56</v>
      </c>
      <c r="C221" s="11"/>
      <c r="D221" s="72">
        <v>9784861527180</v>
      </c>
      <c r="E221" s="4" t="s">
        <v>58</v>
      </c>
      <c r="F221" s="8" t="s">
        <v>55</v>
      </c>
      <c r="G221" s="12">
        <v>2018.11</v>
      </c>
      <c r="H221" s="23">
        <v>7000</v>
      </c>
    </row>
    <row r="222" spans="1:8" ht="13.5" customHeight="1">
      <c r="A222" s="16"/>
      <c r="B222" s="45" t="s">
        <v>57</v>
      </c>
      <c r="C222" s="14"/>
      <c r="D222" s="73"/>
      <c r="E222" s="6"/>
      <c r="F222" s="74"/>
      <c r="G222" s="15"/>
      <c r="H222" s="25"/>
    </row>
    <row r="223" spans="1:8" ht="13.5" customHeight="1">
      <c r="A223" s="10">
        <v>111</v>
      </c>
      <c r="B223" s="59" t="s">
        <v>426</v>
      </c>
      <c r="C223" s="11"/>
      <c r="D223" s="72">
        <v>9784761527142</v>
      </c>
      <c r="E223" s="4" t="s">
        <v>428</v>
      </c>
      <c r="F223" s="8" t="s">
        <v>425</v>
      </c>
      <c r="G223" s="12">
        <v>2019.01</v>
      </c>
      <c r="H223" s="23">
        <v>3000</v>
      </c>
    </row>
    <row r="224" spans="1:8" ht="13.5" customHeight="1">
      <c r="A224" s="13"/>
      <c r="B224" s="45" t="s">
        <v>427</v>
      </c>
      <c r="C224" s="14"/>
      <c r="D224" s="73"/>
      <c r="E224" s="6"/>
      <c r="F224" s="74"/>
      <c r="G224" s="15"/>
      <c r="H224" s="25"/>
    </row>
    <row r="225" spans="1:8" ht="13.5" customHeight="1">
      <c r="A225" s="10">
        <v>112</v>
      </c>
      <c r="B225" s="48" t="s">
        <v>376</v>
      </c>
      <c r="C225" s="11"/>
      <c r="D225" s="72">
        <v>9784846017590</v>
      </c>
      <c r="E225" s="4" t="s">
        <v>379</v>
      </c>
      <c r="F225" s="8" t="s">
        <v>373</v>
      </c>
      <c r="G225" s="12">
        <v>2018.1</v>
      </c>
      <c r="H225" s="23">
        <v>1800</v>
      </c>
    </row>
    <row r="226" spans="1:8" ht="13.5" customHeight="1">
      <c r="A226" s="16"/>
      <c r="B226" s="45" t="s">
        <v>377</v>
      </c>
      <c r="C226" s="14"/>
      <c r="D226" s="73"/>
      <c r="E226" s="6"/>
      <c r="F226" s="74"/>
      <c r="G226" s="15"/>
      <c r="H226" s="25"/>
    </row>
    <row r="227" spans="1:8" ht="13.5" customHeight="1">
      <c r="A227" s="10">
        <v>113</v>
      </c>
      <c r="B227" s="48" t="s">
        <v>175</v>
      </c>
      <c r="C227" s="11"/>
      <c r="D227" s="72">
        <v>9784780802337</v>
      </c>
      <c r="E227" s="4" t="s">
        <v>177</v>
      </c>
      <c r="F227" s="8" t="s">
        <v>178</v>
      </c>
      <c r="G227" s="12">
        <v>2018.12</v>
      </c>
      <c r="H227" s="23">
        <v>4500</v>
      </c>
    </row>
    <row r="228" spans="1:8" ht="13.5" customHeight="1">
      <c r="A228" s="13"/>
      <c r="B228" s="45" t="s">
        <v>176</v>
      </c>
      <c r="C228" s="14"/>
      <c r="D228" s="73"/>
      <c r="E228" s="6"/>
      <c r="F228" s="74"/>
      <c r="G228" s="15"/>
      <c r="H228" s="25"/>
    </row>
    <row r="229" spans="1:8" ht="13.5" customHeight="1">
      <c r="A229" s="41" t="s">
        <v>405</v>
      </c>
      <c r="B229" s="21" t="s">
        <v>135</v>
      </c>
      <c r="C229" s="17"/>
      <c r="D229" s="75">
        <v>9784103510727</v>
      </c>
      <c r="E229" s="76" t="s">
        <v>137</v>
      </c>
      <c r="F229" s="9" t="s">
        <v>138</v>
      </c>
      <c r="G229" s="18">
        <v>2018.1</v>
      </c>
      <c r="H229" s="24">
        <v>2200</v>
      </c>
    </row>
    <row r="230" spans="1:8" ht="13.5" customHeight="1">
      <c r="A230" s="42"/>
      <c r="B230" s="45" t="s">
        <v>136</v>
      </c>
      <c r="C230" s="14"/>
      <c r="D230" s="73"/>
      <c r="E230" s="6"/>
      <c r="F230" s="74"/>
      <c r="G230" s="15"/>
      <c r="H230" s="25"/>
    </row>
    <row r="231" spans="1:8" ht="13.5" customHeight="1">
      <c r="A231" s="43" t="s">
        <v>405</v>
      </c>
      <c r="B231" s="20" t="s">
        <v>410</v>
      </c>
      <c r="C231" s="11"/>
      <c r="D231" s="72">
        <v>9784568120844</v>
      </c>
      <c r="E231" s="4" t="s">
        <v>412</v>
      </c>
      <c r="F231" s="8" t="s">
        <v>413</v>
      </c>
      <c r="G231" s="12">
        <v>2019.01</v>
      </c>
      <c r="H231" s="23">
        <v>3500</v>
      </c>
    </row>
    <row r="232" spans="1:8" ht="13.5" customHeight="1">
      <c r="A232" s="42"/>
      <c r="B232" s="45" t="s">
        <v>411</v>
      </c>
      <c r="C232" s="14"/>
      <c r="D232" s="73"/>
      <c r="E232" s="6"/>
      <c r="F232" s="74"/>
      <c r="G232" s="15"/>
      <c r="H232" s="25"/>
    </row>
    <row r="233" spans="1:8" ht="13.5" customHeight="1">
      <c r="A233" s="41" t="s">
        <v>405</v>
      </c>
      <c r="B233" s="21" t="s">
        <v>414</v>
      </c>
      <c r="C233" s="17"/>
      <c r="D233" s="75">
        <v>9784909574008</v>
      </c>
      <c r="E233" s="76" t="s">
        <v>416</v>
      </c>
      <c r="F233" s="9" t="s">
        <v>417</v>
      </c>
      <c r="G233" s="18">
        <v>2019.01</v>
      </c>
      <c r="H233" s="24">
        <v>2315</v>
      </c>
    </row>
    <row r="234" spans="1:8" ht="13.5" customHeight="1">
      <c r="A234" s="44"/>
      <c r="B234" s="46" t="s">
        <v>415</v>
      </c>
      <c r="C234" s="17"/>
      <c r="D234" s="75"/>
      <c r="E234" s="76"/>
      <c r="F234" s="9"/>
      <c r="G234" s="18"/>
      <c r="H234" s="24"/>
    </row>
    <row r="235" spans="1:8" ht="13.5" customHeight="1">
      <c r="A235" s="43" t="s">
        <v>405</v>
      </c>
      <c r="B235" s="8" t="s">
        <v>406</v>
      </c>
      <c r="C235" s="11"/>
      <c r="D235" s="72">
        <v>9784306046726</v>
      </c>
      <c r="E235" s="4" t="s">
        <v>408</v>
      </c>
      <c r="F235" s="8" t="s">
        <v>409</v>
      </c>
      <c r="G235" s="12">
        <v>2019.01</v>
      </c>
      <c r="H235" s="23">
        <v>2200</v>
      </c>
    </row>
    <row r="236" spans="1:8" ht="13.5" customHeight="1">
      <c r="A236" s="42"/>
      <c r="B236" s="70" t="s">
        <v>407</v>
      </c>
      <c r="C236" s="14"/>
      <c r="D236" s="73"/>
      <c r="E236" s="6"/>
      <c r="F236" s="74"/>
      <c r="G236" s="15"/>
      <c r="H236" s="25"/>
    </row>
    <row r="237" spans="1:8" ht="13.5" customHeight="1">
      <c r="A237" s="41" t="s">
        <v>437</v>
      </c>
      <c r="B237" s="62" t="s">
        <v>442</v>
      </c>
      <c r="C237" s="17"/>
      <c r="D237" s="75" t="s">
        <v>435</v>
      </c>
      <c r="E237" s="76"/>
      <c r="F237" s="9" t="s">
        <v>443</v>
      </c>
      <c r="G237" s="18">
        <v>2019.01</v>
      </c>
      <c r="H237" s="24">
        <v>4500</v>
      </c>
    </row>
    <row r="238" spans="1:8" ht="13.5" customHeight="1">
      <c r="A238" s="44"/>
      <c r="B238" s="21"/>
      <c r="C238" s="17"/>
      <c r="D238" s="75"/>
      <c r="E238" s="76"/>
      <c r="F238" s="9"/>
      <c r="G238" s="18"/>
      <c r="H238" s="24"/>
    </row>
    <row r="239" spans="1:8" ht="13.5" customHeight="1">
      <c r="A239" s="43" t="s">
        <v>437</v>
      </c>
      <c r="B239" s="20" t="s">
        <v>455</v>
      </c>
      <c r="C239" s="11"/>
      <c r="D239" s="72" t="s">
        <v>435</v>
      </c>
      <c r="E239" s="4"/>
      <c r="F239" s="8" t="s">
        <v>456</v>
      </c>
      <c r="G239" s="12">
        <v>2019.01</v>
      </c>
      <c r="H239" s="23">
        <v>4000</v>
      </c>
    </row>
    <row r="240" spans="1:8" ht="13.5" customHeight="1">
      <c r="A240" s="42"/>
      <c r="B240" s="22"/>
      <c r="C240" s="14"/>
      <c r="D240" s="73"/>
      <c r="E240" s="6"/>
      <c r="F240" s="74"/>
      <c r="G240" s="15"/>
      <c r="H240" s="25"/>
    </row>
    <row r="241" spans="1:8" ht="13.5" customHeight="1">
      <c r="A241" s="43" t="s">
        <v>405</v>
      </c>
      <c r="B241" s="20" t="s">
        <v>434</v>
      </c>
      <c r="C241" s="11"/>
      <c r="D241" s="72" t="s">
        <v>435</v>
      </c>
      <c r="E241" s="4"/>
      <c r="F241" s="8" t="s">
        <v>436</v>
      </c>
      <c r="G241" s="12">
        <v>2018.12</v>
      </c>
      <c r="H241" s="23">
        <v>3800</v>
      </c>
    </row>
    <row r="242" spans="1:8" ht="13.5" customHeight="1">
      <c r="A242" s="42"/>
      <c r="B242" s="22"/>
      <c r="C242" s="14"/>
      <c r="D242" s="73"/>
      <c r="E242" s="6"/>
      <c r="F242" s="74"/>
      <c r="G242" s="15"/>
      <c r="H242" s="25"/>
    </row>
    <row r="243" spans="1:8" ht="13.5" customHeight="1">
      <c r="A243" s="43" t="s">
        <v>437</v>
      </c>
      <c r="B243" s="20" t="s">
        <v>444</v>
      </c>
      <c r="C243" s="11"/>
      <c r="D243" s="72" t="s">
        <v>435</v>
      </c>
      <c r="E243" s="4"/>
      <c r="F243" s="8" t="s">
        <v>445</v>
      </c>
      <c r="G243" s="12">
        <v>2019.01</v>
      </c>
      <c r="H243" s="23">
        <v>3500</v>
      </c>
    </row>
    <row r="244" spans="1:8" ht="13.5" customHeight="1">
      <c r="A244" s="42"/>
      <c r="B244" s="22"/>
      <c r="C244" s="14"/>
      <c r="D244" s="73"/>
      <c r="E244" s="6"/>
      <c r="F244" s="74"/>
      <c r="G244" s="15"/>
      <c r="H244" s="25"/>
    </row>
    <row r="245" spans="1:8" ht="13.5" customHeight="1">
      <c r="A245" s="43" t="s">
        <v>437</v>
      </c>
      <c r="B245" s="20" t="s">
        <v>460</v>
      </c>
      <c r="C245" s="11"/>
      <c r="D245" s="72" t="s">
        <v>435</v>
      </c>
      <c r="E245" s="4"/>
      <c r="F245" s="8" t="s">
        <v>461</v>
      </c>
      <c r="G245" s="12">
        <v>2018.11</v>
      </c>
      <c r="H245" s="23">
        <v>5500</v>
      </c>
    </row>
    <row r="246" spans="1:8" ht="13.5" customHeight="1">
      <c r="A246" s="42"/>
      <c r="B246" s="47" t="s">
        <v>459</v>
      </c>
      <c r="C246" s="14"/>
      <c r="D246" s="73"/>
      <c r="E246" s="6"/>
      <c r="F246" s="74"/>
      <c r="G246" s="15"/>
      <c r="H246" s="25"/>
    </row>
    <row r="247" spans="1:8" ht="13.5" customHeight="1">
      <c r="A247" s="43" t="s">
        <v>437</v>
      </c>
      <c r="B247" s="20" t="s">
        <v>438</v>
      </c>
      <c r="C247" s="11"/>
      <c r="D247" s="72" t="s">
        <v>435</v>
      </c>
      <c r="E247" s="4"/>
      <c r="F247" s="8" t="s">
        <v>439</v>
      </c>
      <c r="G247" s="12">
        <v>2019.01</v>
      </c>
      <c r="H247" s="23">
        <v>3000</v>
      </c>
    </row>
    <row r="248" spans="1:8" ht="13.5" customHeight="1">
      <c r="A248" s="42"/>
      <c r="B248" s="22"/>
      <c r="C248" s="14"/>
      <c r="D248" s="73"/>
      <c r="E248" s="6"/>
      <c r="F248" s="74"/>
      <c r="G248" s="15"/>
      <c r="H248" s="25"/>
    </row>
    <row r="249" spans="1:8" ht="13.5" customHeight="1">
      <c r="A249" s="41" t="s">
        <v>437</v>
      </c>
      <c r="B249" s="21" t="s">
        <v>446</v>
      </c>
      <c r="C249" s="17"/>
      <c r="D249" s="75" t="s">
        <v>435</v>
      </c>
      <c r="E249" s="76"/>
      <c r="F249" s="9" t="s">
        <v>447</v>
      </c>
      <c r="G249" s="18">
        <v>2019.02</v>
      </c>
      <c r="H249" s="36" t="s">
        <v>448</v>
      </c>
    </row>
    <row r="250" spans="1:8" ht="13.5" customHeight="1">
      <c r="A250" s="42"/>
      <c r="B250" s="22"/>
      <c r="C250" s="14"/>
      <c r="D250" s="73"/>
      <c r="E250" s="6"/>
      <c r="F250" s="74"/>
      <c r="G250" s="15"/>
      <c r="H250" s="25"/>
    </row>
    <row r="251" spans="1:8" ht="13.5" customHeight="1">
      <c r="A251" s="43" t="s">
        <v>437</v>
      </c>
      <c r="B251" s="20" t="s">
        <v>440</v>
      </c>
      <c r="C251" s="11"/>
      <c r="D251" s="72" t="s">
        <v>435</v>
      </c>
      <c r="E251" s="4"/>
      <c r="F251" s="8" t="s">
        <v>441</v>
      </c>
      <c r="G251" s="12">
        <v>2018.12</v>
      </c>
      <c r="H251" s="23">
        <v>2000</v>
      </c>
    </row>
    <row r="252" spans="1:8" ht="13.5" customHeight="1">
      <c r="A252" s="42"/>
      <c r="B252" s="22" t="s">
        <v>463</v>
      </c>
      <c r="C252" s="14"/>
      <c r="D252" s="73"/>
      <c r="E252" s="6"/>
      <c r="F252" s="74"/>
      <c r="G252" s="15"/>
      <c r="H252" s="25"/>
    </row>
    <row r="253" spans="1:8" ht="13.5" customHeight="1">
      <c r="A253" s="43" t="s">
        <v>437</v>
      </c>
      <c r="B253" s="48" t="s">
        <v>453</v>
      </c>
      <c r="C253" s="11"/>
      <c r="D253" s="72" t="s">
        <v>435</v>
      </c>
      <c r="E253" s="4"/>
      <c r="F253" s="8" t="s">
        <v>454</v>
      </c>
      <c r="G253" s="12">
        <v>2019.01</v>
      </c>
      <c r="H253" s="23">
        <v>7000</v>
      </c>
    </row>
    <row r="254" spans="1:8" ht="13.5" customHeight="1">
      <c r="A254" s="42"/>
      <c r="B254" s="47" t="s">
        <v>462</v>
      </c>
      <c r="C254" s="14"/>
      <c r="D254" s="73"/>
      <c r="E254" s="6"/>
      <c r="F254" s="74"/>
      <c r="G254" s="15"/>
      <c r="H254" s="25"/>
    </row>
    <row r="255" spans="1:8" ht="13.5" customHeight="1">
      <c r="A255" s="43" t="s">
        <v>437</v>
      </c>
      <c r="B255" s="20" t="s">
        <v>457</v>
      </c>
      <c r="C255" s="11"/>
      <c r="D255" s="72" t="s">
        <v>435</v>
      </c>
      <c r="E255" s="4"/>
      <c r="F255" s="8" t="s">
        <v>458</v>
      </c>
      <c r="G255" s="12">
        <v>2019.01</v>
      </c>
      <c r="H255" s="23">
        <v>5800</v>
      </c>
    </row>
    <row r="256" spans="1:8" ht="13.5" customHeight="1">
      <c r="A256" s="42"/>
      <c r="B256" s="22"/>
      <c r="C256" s="14"/>
      <c r="D256" s="73"/>
      <c r="E256" s="6"/>
      <c r="F256" s="74"/>
      <c r="G256" s="15"/>
      <c r="H256" s="25"/>
    </row>
    <row r="257" spans="1:8" ht="13.5" customHeight="1">
      <c r="A257" s="43" t="s">
        <v>437</v>
      </c>
      <c r="B257" s="20" t="s">
        <v>449</v>
      </c>
      <c r="C257" s="11"/>
      <c r="D257" s="72" t="s">
        <v>435</v>
      </c>
      <c r="E257" s="4"/>
      <c r="F257" s="8" t="s">
        <v>450</v>
      </c>
      <c r="G257" s="12">
        <v>2019.01</v>
      </c>
      <c r="H257" s="23">
        <v>2000</v>
      </c>
    </row>
    <row r="258" spans="1:8" ht="13.5" customHeight="1">
      <c r="A258" s="42"/>
      <c r="B258" s="22"/>
      <c r="C258" s="14"/>
      <c r="D258" s="73"/>
      <c r="E258" s="6"/>
      <c r="F258" s="74"/>
      <c r="G258" s="15"/>
      <c r="H258" s="25"/>
    </row>
    <row r="259" spans="1:8" ht="13.5" customHeight="1">
      <c r="A259" s="43" t="s">
        <v>437</v>
      </c>
      <c r="B259" s="20" t="s">
        <v>451</v>
      </c>
      <c r="C259" s="11"/>
      <c r="D259" s="72" t="s">
        <v>435</v>
      </c>
      <c r="E259" s="4"/>
      <c r="F259" s="84" t="s">
        <v>452</v>
      </c>
      <c r="G259" s="12">
        <v>2019.01</v>
      </c>
      <c r="H259" s="23">
        <v>3000</v>
      </c>
    </row>
    <row r="260" spans="1:8" ht="13.5" customHeight="1">
      <c r="A260" s="42"/>
      <c r="B260" s="22"/>
      <c r="C260" s="14"/>
      <c r="D260" s="73"/>
      <c r="E260" s="6"/>
      <c r="F260" s="85"/>
      <c r="G260" s="15"/>
      <c r="H260" s="25"/>
    </row>
  </sheetData>
  <mergeCells count="7">
    <mergeCell ref="F259:F260"/>
    <mergeCell ref="E69:E70"/>
    <mergeCell ref="E67:E68"/>
    <mergeCell ref="E187:E188"/>
    <mergeCell ref="E167:E168"/>
    <mergeCell ref="E215:E216"/>
    <mergeCell ref="E161:E162"/>
  </mergeCells>
  <phoneticPr fontId="1"/>
  <conditionalFormatting sqref="D261:D1048576">
    <cfRule type="duplicateValues" dxfId="16" priority="6"/>
    <cfRule type="duplicateValues" dxfId="15" priority="7"/>
  </conditionalFormatting>
  <conditionalFormatting sqref="D261:D1048576">
    <cfRule type="duplicateValues" dxfId="14" priority="2943"/>
  </conditionalFormatting>
  <conditionalFormatting sqref="D261:D1048576">
    <cfRule type="duplicateValues" dxfId="13" priority="3095"/>
  </conditionalFormatting>
  <conditionalFormatting sqref="D261:D1048576">
    <cfRule type="duplicateValues" dxfId="12" priority="3106"/>
  </conditionalFormatting>
  <conditionalFormatting sqref="D261:D1048576">
    <cfRule type="duplicateValues" dxfId="11" priority="3117"/>
    <cfRule type="duplicateValues" dxfId="10" priority="3118"/>
  </conditionalFormatting>
  <conditionalFormatting sqref="D261:D1048576">
    <cfRule type="duplicateValues" dxfId="9" priority="3139"/>
    <cfRule type="duplicateValues" dxfId="8" priority="3140"/>
    <cfRule type="duplicateValues" dxfId="7" priority="3141"/>
  </conditionalFormatting>
  <conditionalFormatting sqref="B5:B6">
    <cfRule type="duplicateValues" dxfId="6" priority="3146"/>
  </conditionalFormatting>
  <conditionalFormatting sqref="B21:B22">
    <cfRule type="duplicateValues" dxfId="5" priority="3148"/>
  </conditionalFormatting>
  <conditionalFormatting sqref="B1">
    <cfRule type="duplicateValues" dxfId="4" priority="1"/>
  </conditionalFormatting>
  <conditionalFormatting sqref="B1">
    <cfRule type="duplicateValues" dxfId="3" priority="2"/>
  </conditionalFormatting>
  <conditionalFormatting sqref="D1:D2">
    <cfRule type="duplicateValues" dxfId="2" priority="3"/>
  </conditionalFormatting>
  <conditionalFormatting sqref="D1:D2">
    <cfRule type="duplicateValues" dxfId="1" priority="4"/>
    <cfRule type="duplicateValues" dxfId="0" priority="5"/>
  </conditionalFormatting>
  <hyperlinks>
    <hyperlink ref="D1" r:id="rId1" display="http://www.isseido-books.co.jp/shop_kaigai/"/>
  </hyperlinks>
  <pageMargins left="0.23622047244094491" right="0.23622047244094491" top="0.74803149606299213" bottom="0.74803149606299213" header="0.31496062992125984" footer="0.31496062992125984"/>
  <pageSetup paperSize="9" scale="92" fitToHeight="0" orientation="landscape" r:id="rId2"/>
  <headerFooter>
    <oddFooter>&amp;C&amp;P</oddFooter>
  </headerFooter>
  <rowBreaks count="5" manualBreakCount="5">
    <brk id="82" max="7" man="1"/>
    <brk id="124" max="7" man="1"/>
    <brk id="166" max="7" man="1"/>
    <brk id="208" max="7" man="1"/>
    <brk id="250" max="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芸術</vt:lpstr>
      <vt:lpstr>芸術!Print_Area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海外 一誠</dc:creator>
  <cp:lastModifiedBy>河手 小百合</cp:lastModifiedBy>
  <cp:lastPrinted>2019-01-29T06:53:39Z</cp:lastPrinted>
  <dcterms:created xsi:type="dcterms:W3CDTF">2017-07-25T02:01:24Z</dcterms:created>
  <dcterms:modified xsi:type="dcterms:W3CDTF">2019-01-29T07:47:17Z</dcterms:modified>
</cp:coreProperties>
</file>