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どこでもフォルダ\"/>
    </mc:Choice>
  </mc:AlternateContent>
  <bookViews>
    <workbookView xWindow="0" yWindow="0" windowWidth="24000" windowHeight="9750"/>
  </bookViews>
  <sheets>
    <sheet name="総合 (2)" sheetId="1" r:id="rId1"/>
  </sheets>
  <definedNames>
    <definedName name="_xlnm.Print_Area" localSheetId="0">'総合 (2)'!$A$1:$H$606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<sst xmlns="http://schemas.openxmlformats.org/spreadsheetml/2006/main" count="1276" uniqueCount="1063">
  <si>
    <t>高橋虫麻呂と山部赤人</t>
    <rPh sb="0" eb="2">
      <t>タカハシ</t>
    </rPh>
    <rPh sb="2" eb="3">
      <t>ムシ</t>
    </rPh>
    <rPh sb="3" eb="5">
      <t>マロ</t>
    </rPh>
    <rPh sb="6" eb="7">
      <t>ヤマ</t>
    </rPh>
    <rPh sb="7" eb="8">
      <t>ブ</t>
    </rPh>
    <rPh sb="8" eb="9">
      <t>アカ</t>
    </rPh>
    <rPh sb="9" eb="10">
      <t>ヒト</t>
    </rPh>
    <phoneticPr fontId="1"/>
  </si>
  <si>
    <t>コレクション日本歌人選 6</t>
    <rPh sb="6" eb="8">
      <t>ニホン</t>
    </rPh>
    <rPh sb="8" eb="10">
      <t>カジン</t>
    </rPh>
    <rPh sb="10" eb="11">
      <t>エラ</t>
    </rPh>
    <phoneticPr fontId="1"/>
  </si>
  <si>
    <t>多田一臣 著</t>
    <rPh sb="0" eb="2">
      <t>タダ</t>
    </rPh>
    <rPh sb="2" eb="4">
      <t>カズオミ</t>
    </rPh>
    <rPh sb="5" eb="6">
      <t>チョ</t>
    </rPh>
    <phoneticPr fontId="1"/>
  </si>
  <si>
    <t>笠間書院</t>
    <rPh sb="0" eb="2">
      <t>カサマ</t>
    </rPh>
    <rPh sb="2" eb="4">
      <t>ショイン</t>
    </rPh>
    <phoneticPr fontId="1"/>
  </si>
  <si>
    <t>長歌の達人虫麻呂・人麻呂と双璧をなす山部赤人</t>
    <rPh sb="0" eb="1">
      <t>ナガ</t>
    </rPh>
    <rPh sb="1" eb="2">
      <t>ウタ</t>
    </rPh>
    <rPh sb="3" eb="5">
      <t>タツジン</t>
    </rPh>
    <rPh sb="5" eb="6">
      <t>ムシ</t>
    </rPh>
    <rPh sb="6" eb="8">
      <t>マロ</t>
    </rPh>
    <rPh sb="9" eb="10">
      <t>ヒト</t>
    </rPh>
    <rPh sb="10" eb="12">
      <t>マロ</t>
    </rPh>
    <rPh sb="13" eb="15">
      <t>ソウヘキ</t>
    </rPh>
    <rPh sb="18" eb="20">
      <t>ヤマベ</t>
    </rPh>
    <rPh sb="20" eb="21">
      <t>アカ</t>
    </rPh>
    <rPh sb="21" eb="22">
      <t>ヒト</t>
    </rPh>
    <phoneticPr fontId="1"/>
  </si>
  <si>
    <t>歌神と古今伝授</t>
    <rPh sb="0" eb="1">
      <t>カ</t>
    </rPh>
    <rPh sb="1" eb="2">
      <t>シン</t>
    </rPh>
    <rPh sb="3" eb="5">
      <t>ココン</t>
    </rPh>
    <rPh sb="5" eb="7">
      <t>デンジュ</t>
    </rPh>
    <phoneticPr fontId="1"/>
  </si>
  <si>
    <t>鶴崎裕雄 著</t>
    <rPh sb="0" eb="2">
      <t>ツルサキ</t>
    </rPh>
    <rPh sb="2" eb="3">
      <t>ユウ</t>
    </rPh>
    <rPh sb="3" eb="4">
      <t>オ</t>
    </rPh>
    <rPh sb="5" eb="6">
      <t>チョ</t>
    </rPh>
    <phoneticPr fontId="1"/>
  </si>
  <si>
    <t>和泉書院</t>
    <rPh sb="0" eb="2">
      <t>イズミ</t>
    </rPh>
    <rPh sb="2" eb="4">
      <t>ショイン</t>
    </rPh>
    <phoneticPr fontId="1"/>
  </si>
  <si>
    <t>　　歌神と歌道についての学際的研究の成果。日本文学・日本史・芸能・地域文化等、多岐にわたる分野から考察した論考を収録</t>
    <rPh sb="2" eb="3">
      <t>ウタ</t>
    </rPh>
    <rPh sb="3" eb="4">
      <t>カミ</t>
    </rPh>
    <rPh sb="5" eb="6">
      <t>ウタ</t>
    </rPh>
    <rPh sb="6" eb="7">
      <t>ミチ</t>
    </rPh>
    <rPh sb="12" eb="15">
      <t>ガクサイテキ</t>
    </rPh>
    <rPh sb="15" eb="17">
      <t>ケンキュウ</t>
    </rPh>
    <rPh sb="18" eb="20">
      <t>セイカ</t>
    </rPh>
    <rPh sb="21" eb="23">
      <t>ニホン</t>
    </rPh>
    <rPh sb="23" eb="25">
      <t>ブンガク</t>
    </rPh>
    <rPh sb="26" eb="29">
      <t>ニホンシ</t>
    </rPh>
    <rPh sb="30" eb="32">
      <t>ゲイノウ</t>
    </rPh>
    <rPh sb="33" eb="35">
      <t>チイキ</t>
    </rPh>
    <rPh sb="35" eb="37">
      <t>ブンカ</t>
    </rPh>
    <rPh sb="37" eb="38">
      <t>ナド</t>
    </rPh>
    <rPh sb="39" eb="41">
      <t>タキ</t>
    </rPh>
    <rPh sb="45" eb="47">
      <t>ブンヤ</t>
    </rPh>
    <rPh sb="49" eb="51">
      <t>コウサツ</t>
    </rPh>
    <rPh sb="53" eb="55">
      <t>ロンコウ</t>
    </rPh>
    <rPh sb="56" eb="58">
      <t>シュウロク</t>
    </rPh>
    <phoneticPr fontId="1"/>
  </si>
  <si>
    <t>言葉から迫る平安文学 1 源氏物語</t>
    <rPh sb="0" eb="2">
      <t>コトバ</t>
    </rPh>
    <rPh sb="4" eb="5">
      <t>セマ</t>
    </rPh>
    <rPh sb="6" eb="8">
      <t>ヘイアン</t>
    </rPh>
    <rPh sb="8" eb="10">
      <t>ブンガク</t>
    </rPh>
    <rPh sb="13" eb="17">
      <t>ゲンジモノガタリ</t>
    </rPh>
    <phoneticPr fontId="1"/>
  </si>
  <si>
    <t>山口仲美著作集 1</t>
    <rPh sb="0" eb="2">
      <t>ヤマグチ</t>
    </rPh>
    <rPh sb="2" eb="3">
      <t>ナカ</t>
    </rPh>
    <rPh sb="3" eb="4">
      <t>ビ</t>
    </rPh>
    <rPh sb="4" eb="7">
      <t>チョサクシュウ</t>
    </rPh>
    <phoneticPr fontId="1"/>
  </si>
  <si>
    <t>山口仲美 著</t>
    <rPh sb="0" eb="2">
      <t>ヤマグチ</t>
    </rPh>
    <rPh sb="2" eb="3">
      <t>ナカ</t>
    </rPh>
    <rPh sb="3" eb="4">
      <t>ミ</t>
    </rPh>
    <rPh sb="5" eb="6">
      <t>チョ</t>
    </rPh>
    <phoneticPr fontId="1"/>
  </si>
  <si>
    <t>風間書房</t>
    <rPh sb="0" eb="2">
      <t>カザマ</t>
    </rPh>
    <rPh sb="2" eb="4">
      <t>ショボウ</t>
    </rPh>
    <phoneticPr fontId="1"/>
  </si>
  <si>
    <t>『源氏物語』の諸問題を言語学的な立場から解明。全8巻</t>
    <rPh sb="1" eb="5">
      <t>ゲンジモノガタリ</t>
    </rPh>
    <rPh sb="7" eb="10">
      <t>ショモンダイ</t>
    </rPh>
    <rPh sb="11" eb="15">
      <t>ゲンゴガクテキ</t>
    </rPh>
    <rPh sb="16" eb="18">
      <t>タチバ</t>
    </rPh>
    <rPh sb="20" eb="22">
      <t>カイメイ</t>
    </rPh>
    <rPh sb="23" eb="24">
      <t>ゼン</t>
    </rPh>
    <rPh sb="25" eb="26">
      <t>カン</t>
    </rPh>
    <phoneticPr fontId="1"/>
  </si>
  <si>
    <t>言葉から迫る平安文学 2 仮名作品</t>
    <rPh sb="0" eb="2">
      <t>コトバ</t>
    </rPh>
    <rPh sb="4" eb="5">
      <t>セマ</t>
    </rPh>
    <rPh sb="13" eb="15">
      <t>カナ</t>
    </rPh>
    <rPh sb="15" eb="17">
      <t>サクヒン</t>
    </rPh>
    <phoneticPr fontId="1"/>
  </si>
  <si>
    <t>山口仲美著作集 2</t>
    <rPh sb="0" eb="2">
      <t>ヤマグチ</t>
    </rPh>
    <rPh sb="2" eb="3">
      <t>ナカ</t>
    </rPh>
    <rPh sb="3" eb="4">
      <t>ビ</t>
    </rPh>
    <rPh sb="4" eb="7">
      <t>チョサクシュウ</t>
    </rPh>
    <phoneticPr fontId="1"/>
  </si>
  <si>
    <t>　　『枕草子』など平安時代の仮名で書かれた日記・随筆・物語を中心に言葉や文体あるいは語法や読み方から追求した論を収録</t>
    <rPh sb="3" eb="6">
      <t>マクラノソウシ</t>
    </rPh>
    <rPh sb="9" eb="11">
      <t>ヘイアン</t>
    </rPh>
    <rPh sb="11" eb="13">
      <t>ジダイ</t>
    </rPh>
    <rPh sb="14" eb="16">
      <t>カナ</t>
    </rPh>
    <rPh sb="17" eb="18">
      <t>カ</t>
    </rPh>
    <rPh sb="21" eb="23">
      <t>ニッキ</t>
    </rPh>
    <rPh sb="24" eb="26">
      <t>ズイヒツ</t>
    </rPh>
    <rPh sb="27" eb="29">
      <t>モノガタリ</t>
    </rPh>
    <rPh sb="30" eb="32">
      <t>チュウシン</t>
    </rPh>
    <rPh sb="33" eb="35">
      <t>コトバ</t>
    </rPh>
    <rPh sb="36" eb="38">
      <t>ブンタイ</t>
    </rPh>
    <rPh sb="42" eb="44">
      <t>ゴホウ</t>
    </rPh>
    <rPh sb="45" eb="46">
      <t>ヨ</t>
    </rPh>
    <rPh sb="47" eb="48">
      <t>カタ</t>
    </rPh>
    <rPh sb="50" eb="52">
      <t>ツイキュウ</t>
    </rPh>
    <rPh sb="54" eb="55">
      <t>ロン</t>
    </rPh>
    <rPh sb="56" eb="58">
      <t>シュウロク</t>
    </rPh>
    <phoneticPr fontId="1"/>
  </si>
  <si>
    <t>更級日記と東国の風景</t>
    <rPh sb="0" eb="2">
      <t>サラシナ</t>
    </rPh>
    <rPh sb="2" eb="4">
      <t>ニッキ</t>
    </rPh>
    <rPh sb="5" eb="7">
      <t>トウゴク</t>
    </rPh>
    <rPh sb="8" eb="10">
      <t>フウケイ</t>
    </rPh>
    <phoneticPr fontId="1"/>
  </si>
  <si>
    <t>元吉 進 著</t>
    <rPh sb="0" eb="2">
      <t>モトヨシ</t>
    </rPh>
    <rPh sb="3" eb="4">
      <t>ススム</t>
    </rPh>
    <rPh sb="5" eb="6">
      <t>チョ</t>
    </rPh>
    <phoneticPr fontId="1"/>
  </si>
  <si>
    <t>武蔵野書院</t>
    <rPh sb="0" eb="3">
      <t>ムサシノ</t>
    </rPh>
    <rPh sb="3" eb="5">
      <t>ショイン</t>
    </rPh>
    <phoneticPr fontId="1"/>
  </si>
  <si>
    <t>　　作者と東国とを結びつける歴史的かつ現実的な背景を、作者が見たであろう「東国の風景」をキーワードとして、さまざまな角度から考察する</t>
    <rPh sb="2" eb="4">
      <t>サクシャ</t>
    </rPh>
    <rPh sb="5" eb="7">
      <t>トウゴク</t>
    </rPh>
    <rPh sb="9" eb="10">
      <t>ムス</t>
    </rPh>
    <rPh sb="14" eb="16">
      <t>レキシ</t>
    </rPh>
    <rPh sb="16" eb="17">
      <t>テキ</t>
    </rPh>
    <rPh sb="19" eb="22">
      <t>ゲンジツテキ</t>
    </rPh>
    <rPh sb="23" eb="25">
      <t>ハイケイ</t>
    </rPh>
    <rPh sb="27" eb="29">
      <t>サクシャ</t>
    </rPh>
    <rPh sb="30" eb="31">
      <t>ミ</t>
    </rPh>
    <rPh sb="37" eb="39">
      <t>トウゴク</t>
    </rPh>
    <rPh sb="40" eb="42">
      <t>フウケイ</t>
    </rPh>
    <rPh sb="58" eb="60">
      <t>カクド</t>
    </rPh>
    <rPh sb="62" eb="64">
      <t>コウサツ</t>
    </rPh>
    <phoneticPr fontId="1"/>
  </si>
  <si>
    <r>
      <t xml:space="preserve">「ためし」から読む更級日記 : </t>
    </r>
    <r>
      <rPr>
        <sz val="10"/>
        <color theme="1"/>
        <rFont val="ＭＳ Ｐゴシック"/>
        <family val="3"/>
        <charset val="128"/>
        <scheme val="minor"/>
      </rPr>
      <t>漢文日記・土佐日記・蜻蛉日記からの展開</t>
    </r>
    <rPh sb="7" eb="8">
      <t>ヨ</t>
    </rPh>
    <rPh sb="9" eb="11">
      <t>サラシナ</t>
    </rPh>
    <rPh sb="11" eb="13">
      <t>ニッキ</t>
    </rPh>
    <rPh sb="16" eb="18">
      <t>カンブン</t>
    </rPh>
    <rPh sb="18" eb="20">
      <t>ニッキ</t>
    </rPh>
    <rPh sb="21" eb="23">
      <t>トサ</t>
    </rPh>
    <rPh sb="23" eb="25">
      <t>ニッキ</t>
    </rPh>
    <rPh sb="26" eb="28">
      <t>カゲロウ</t>
    </rPh>
    <rPh sb="28" eb="30">
      <t>ニッキ</t>
    </rPh>
    <rPh sb="33" eb="35">
      <t>テンカイ</t>
    </rPh>
    <phoneticPr fontId="1"/>
  </si>
  <si>
    <t>日記で読む日本史 4</t>
    <rPh sb="0" eb="2">
      <t>ニッキ</t>
    </rPh>
    <rPh sb="3" eb="4">
      <t>ヨ</t>
    </rPh>
    <rPh sb="5" eb="7">
      <t>ニホン</t>
    </rPh>
    <rPh sb="7" eb="8">
      <t>シ</t>
    </rPh>
    <phoneticPr fontId="1"/>
  </si>
  <si>
    <t>石川久美子 著</t>
    <rPh sb="0" eb="2">
      <t>イシカワ</t>
    </rPh>
    <rPh sb="2" eb="5">
      <t>クミコ</t>
    </rPh>
    <rPh sb="6" eb="7">
      <t>チョ</t>
    </rPh>
    <phoneticPr fontId="1"/>
  </si>
  <si>
    <t>臨川書店</t>
    <rPh sb="0" eb="1">
      <t>リン</t>
    </rPh>
    <rPh sb="1" eb="2">
      <t>セン</t>
    </rPh>
    <rPh sb="2" eb="4">
      <t>ショテン</t>
    </rPh>
    <phoneticPr fontId="1"/>
  </si>
  <si>
    <t>　　文学・歴史の境界を越えて見えてくる『更級日記』の本質とは。シリーズ第9回配本</t>
    <rPh sb="2" eb="4">
      <t>ブンガク</t>
    </rPh>
    <rPh sb="5" eb="7">
      <t>レキシ</t>
    </rPh>
    <rPh sb="8" eb="10">
      <t>キョウカイ</t>
    </rPh>
    <rPh sb="11" eb="12">
      <t>コ</t>
    </rPh>
    <rPh sb="14" eb="15">
      <t>ミ</t>
    </rPh>
    <rPh sb="20" eb="22">
      <t>サラシナ</t>
    </rPh>
    <rPh sb="22" eb="24">
      <t>ニッキ</t>
    </rPh>
    <rPh sb="26" eb="28">
      <t>ホンシツ</t>
    </rPh>
    <rPh sb="35" eb="36">
      <t>ダイ</t>
    </rPh>
    <rPh sb="37" eb="38">
      <t>カイ</t>
    </rPh>
    <rPh sb="38" eb="40">
      <t>ハイホン</t>
    </rPh>
    <phoneticPr fontId="1"/>
  </si>
  <si>
    <t>俊頼髄脳</t>
    <rPh sb="0" eb="1">
      <t>シュン</t>
    </rPh>
    <rPh sb="1" eb="2">
      <t>タヨ</t>
    </rPh>
    <rPh sb="2" eb="3">
      <t>ズイ</t>
    </rPh>
    <rPh sb="3" eb="4">
      <t>ノウ</t>
    </rPh>
    <phoneticPr fontId="1"/>
  </si>
  <si>
    <t>時雨亭文庫 2</t>
    <rPh sb="0" eb="2">
      <t>シグレ</t>
    </rPh>
    <rPh sb="2" eb="3">
      <t>テイ</t>
    </rPh>
    <rPh sb="3" eb="5">
      <t>ブンコ</t>
    </rPh>
    <phoneticPr fontId="1"/>
  </si>
  <si>
    <t>冷泉家時雨亭文庫 編</t>
    <rPh sb="0" eb="3">
      <t>レイゼイケ</t>
    </rPh>
    <rPh sb="3" eb="5">
      <t>シグレ</t>
    </rPh>
    <rPh sb="5" eb="6">
      <t>テイ</t>
    </rPh>
    <rPh sb="6" eb="8">
      <t>ブンコ</t>
    </rPh>
    <rPh sb="9" eb="10">
      <t>ヘン</t>
    </rPh>
    <phoneticPr fontId="1"/>
  </si>
  <si>
    <t>　　冷泉家時雨亭文庫所蔵の重要文化財「定家本俊頼髄脳」を翻刻公刊する</t>
    <rPh sb="2" eb="5">
      <t>レイゼイケ</t>
    </rPh>
    <rPh sb="5" eb="7">
      <t>シグレ</t>
    </rPh>
    <rPh sb="7" eb="8">
      <t>テイ</t>
    </rPh>
    <rPh sb="8" eb="10">
      <t>ブンコ</t>
    </rPh>
    <rPh sb="10" eb="12">
      <t>ショゾウ</t>
    </rPh>
    <rPh sb="13" eb="15">
      <t>ジュウヨウ</t>
    </rPh>
    <rPh sb="15" eb="18">
      <t>ブンカザイ</t>
    </rPh>
    <rPh sb="19" eb="21">
      <t>テイカ</t>
    </rPh>
    <rPh sb="21" eb="22">
      <t>ホン</t>
    </rPh>
    <rPh sb="22" eb="23">
      <t>シュン</t>
    </rPh>
    <rPh sb="23" eb="24">
      <t>タヨ</t>
    </rPh>
    <rPh sb="24" eb="25">
      <t>ズイ</t>
    </rPh>
    <rPh sb="25" eb="26">
      <t>ノウ</t>
    </rPh>
    <rPh sb="28" eb="30">
      <t>ホンコク</t>
    </rPh>
    <rPh sb="30" eb="32">
      <t>コウカン</t>
    </rPh>
    <phoneticPr fontId="1"/>
  </si>
  <si>
    <t>唐宋八大家文読本 〈蘇軾〉</t>
    <rPh sb="0" eb="1">
      <t>トウ</t>
    </rPh>
    <rPh sb="1" eb="2">
      <t>ソウ</t>
    </rPh>
    <rPh sb="2" eb="4">
      <t>ハチダイ</t>
    </rPh>
    <rPh sb="4" eb="5">
      <t>イエ</t>
    </rPh>
    <rPh sb="5" eb="6">
      <t>モン</t>
    </rPh>
    <rPh sb="6" eb="8">
      <t>ドクホン</t>
    </rPh>
    <rPh sb="10" eb="12">
      <t>ソショク</t>
    </rPh>
    <phoneticPr fontId="1"/>
  </si>
  <si>
    <t>新書漢文大系 39</t>
    <rPh sb="0" eb="2">
      <t>シンショ</t>
    </rPh>
    <rPh sb="2" eb="4">
      <t>カンブン</t>
    </rPh>
    <rPh sb="4" eb="6">
      <t>タイケイ</t>
    </rPh>
    <phoneticPr fontId="1"/>
  </si>
  <si>
    <t>向嶋成美、高橋明郎 著/王 連旺 編</t>
    <rPh sb="0" eb="1">
      <t>ム</t>
    </rPh>
    <rPh sb="1" eb="2">
      <t>シマ</t>
    </rPh>
    <rPh sb="2" eb="3">
      <t>ナル</t>
    </rPh>
    <rPh sb="3" eb="4">
      <t>ミ</t>
    </rPh>
    <rPh sb="5" eb="7">
      <t>タカハシ</t>
    </rPh>
    <rPh sb="7" eb="8">
      <t>アキ</t>
    </rPh>
    <rPh sb="8" eb="9">
      <t>ロウ</t>
    </rPh>
    <rPh sb="10" eb="11">
      <t>チョ</t>
    </rPh>
    <rPh sb="12" eb="13">
      <t>オウ</t>
    </rPh>
    <rPh sb="14" eb="15">
      <t>レン</t>
    </rPh>
    <rPh sb="15" eb="16">
      <t>オウ</t>
    </rPh>
    <rPh sb="17" eb="18">
      <t>ヘン</t>
    </rPh>
    <phoneticPr fontId="1"/>
  </si>
  <si>
    <t>明治書院</t>
    <rPh sb="0" eb="2">
      <t>メイジ</t>
    </rPh>
    <rPh sb="2" eb="4">
      <t>ショイン</t>
    </rPh>
    <phoneticPr fontId="1"/>
  </si>
  <si>
    <t>「唐宋八大家文読本」から蘇軾の名文16篇を収録</t>
    <rPh sb="1" eb="2">
      <t>トウ</t>
    </rPh>
    <rPh sb="2" eb="3">
      <t>ソウ</t>
    </rPh>
    <rPh sb="3" eb="5">
      <t>ハチダイ</t>
    </rPh>
    <rPh sb="5" eb="6">
      <t>イエ</t>
    </rPh>
    <rPh sb="6" eb="7">
      <t>ブン</t>
    </rPh>
    <rPh sb="7" eb="9">
      <t>ヨミホン</t>
    </rPh>
    <rPh sb="12" eb="14">
      <t>ソショク</t>
    </rPh>
    <rPh sb="15" eb="17">
      <t>メイブン</t>
    </rPh>
    <rPh sb="19" eb="20">
      <t>ヘン</t>
    </rPh>
    <rPh sb="21" eb="23">
      <t>シュウロク</t>
    </rPh>
    <phoneticPr fontId="1"/>
  </si>
  <si>
    <t>山東京傳全集 第13巻 : 合巻 8</t>
    <rPh sb="0" eb="2">
      <t>サントウ</t>
    </rPh>
    <rPh sb="2" eb="3">
      <t>キョウ</t>
    </rPh>
    <rPh sb="3" eb="4">
      <t>デン</t>
    </rPh>
    <rPh sb="4" eb="6">
      <t>ゼンシュウ</t>
    </rPh>
    <rPh sb="7" eb="8">
      <t>ダイ</t>
    </rPh>
    <rPh sb="10" eb="11">
      <t>カン</t>
    </rPh>
    <rPh sb="14" eb="16">
      <t>ゴウカン</t>
    </rPh>
    <phoneticPr fontId="1"/>
  </si>
  <si>
    <t>山東京傳全集 13</t>
    <rPh sb="0" eb="2">
      <t>サントウ</t>
    </rPh>
    <rPh sb="2" eb="3">
      <t>キョウ</t>
    </rPh>
    <rPh sb="3" eb="4">
      <t>デン</t>
    </rPh>
    <rPh sb="4" eb="6">
      <t>ゼンシュウ</t>
    </rPh>
    <phoneticPr fontId="1"/>
  </si>
  <si>
    <t>水野 稔 編</t>
    <rPh sb="0" eb="2">
      <t>ミズノ</t>
    </rPh>
    <rPh sb="3" eb="4">
      <t>ミノル</t>
    </rPh>
    <rPh sb="5" eb="6">
      <t>ヘン</t>
    </rPh>
    <phoneticPr fontId="1"/>
  </si>
  <si>
    <t>ぺりかん社</t>
    <rPh sb="4" eb="5">
      <t>シャ</t>
    </rPh>
    <phoneticPr fontId="1"/>
  </si>
  <si>
    <t>芭蕉の正統を継ぎしもの : 支考と美濃派の研究</t>
    <rPh sb="0" eb="2">
      <t>バショウ</t>
    </rPh>
    <rPh sb="3" eb="5">
      <t>セイトウ</t>
    </rPh>
    <rPh sb="6" eb="7">
      <t>ツ</t>
    </rPh>
    <rPh sb="14" eb="15">
      <t>シ</t>
    </rPh>
    <rPh sb="15" eb="16">
      <t>コウ</t>
    </rPh>
    <rPh sb="17" eb="19">
      <t>ミノ</t>
    </rPh>
    <rPh sb="19" eb="20">
      <t>ハ</t>
    </rPh>
    <rPh sb="21" eb="23">
      <t>ケンキュウ</t>
    </rPh>
    <phoneticPr fontId="1"/>
  </si>
  <si>
    <t>中森康之 著</t>
    <rPh sb="0" eb="2">
      <t>ナカモリ</t>
    </rPh>
    <rPh sb="2" eb="4">
      <t>ヤスユキ</t>
    </rPh>
    <rPh sb="5" eb="6">
      <t>チョ</t>
    </rPh>
    <phoneticPr fontId="1"/>
  </si>
  <si>
    <t>　　批判されてきた支考俳論を根本的に読み解き、俳論としての意味とその魅力を解明する</t>
    <rPh sb="2" eb="4">
      <t>ヒハン</t>
    </rPh>
    <rPh sb="9" eb="10">
      <t>シ</t>
    </rPh>
    <rPh sb="10" eb="11">
      <t>コウ</t>
    </rPh>
    <rPh sb="11" eb="12">
      <t>ハイ</t>
    </rPh>
    <rPh sb="12" eb="13">
      <t>ロン</t>
    </rPh>
    <rPh sb="14" eb="17">
      <t>コンポンテキ</t>
    </rPh>
    <rPh sb="18" eb="19">
      <t>ヨ</t>
    </rPh>
    <rPh sb="20" eb="21">
      <t>ト</t>
    </rPh>
    <rPh sb="23" eb="24">
      <t>ハイ</t>
    </rPh>
    <rPh sb="24" eb="25">
      <t>ロン</t>
    </rPh>
    <rPh sb="29" eb="31">
      <t>イミ</t>
    </rPh>
    <rPh sb="34" eb="36">
      <t>ミリョク</t>
    </rPh>
    <rPh sb="37" eb="39">
      <t>カイメイ</t>
    </rPh>
    <phoneticPr fontId="1"/>
  </si>
  <si>
    <t>不忍池ものがたり : 江戸から東京へ</t>
    <rPh sb="0" eb="2">
      <t>シノバズ</t>
    </rPh>
    <rPh sb="2" eb="3">
      <t>イケ</t>
    </rPh>
    <rPh sb="11" eb="13">
      <t>エド</t>
    </rPh>
    <rPh sb="15" eb="17">
      <t>トウキョウ</t>
    </rPh>
    <phoneticPr fontId="1"/>
  </si>
  <si>
    <t>鈴木健一 著</t>
    <rPh sb="0" eb="2">
      <t>スズキ</t>
    </rPh>
    <rPh sb="2" eb="4">
      <t>ケンイチ</t>
    </rPh>
    <rPh sb="5" eb="6">
      <t>チョ</t>
    </rPh>
    <phoneticPr fontId="1"/>
  </si>
  <si>
    <t>岩波書店</t>
    <rPh sb="0" eb="2">
      <t>イワナミ</t>
    </rPh>
    <rPh sb="2" eb="4">
      <t>ショテン</t>
    </rPh>
    <phoneticPr fontId="1"/>
  </si>
  <si>
    <t>定本 漱石全集 第18巻 : 漢詩文</t>
    <rPh sb="0" eb="2">
      <t>テイホン</t>
    </rPh>
    <rPh sb="3" eb="5">
      <t>ソウセキ</t>
    </rPh>
    <rPh sb="5" eb="7">
      <t>ゼンシュウ</t>
    </rPh>
    <rPh sb="8" eb="9">
      <t>ダイ</t>
    </rPh>
    <rPh sb="11" eb="12">
      <t>カン</t>
    </rPh>
    <rPh sb="15" eb="18">
      <t>カンシブン</t>
    </rPh>
    <phoneticPr fontId="1"/>
  </si>
  <si>
    <t>定本 漱石全集 第18巻</t>
    <rPh sb="0" eb="2">
      <t>テイホン</t>
    </rPh>
    <rPh sb="3" eb="5">
      <t>ソウセキ</t>
    </rPh>
    <rPh sb="5" eb="7">
      <t>ゼンシュウ</t>
    </rPh>
    <rPh sb="8" eb="9">
      <t>ダイ</t>
    </rPh>
    <rPh sb="11" eb="12">
      <t>カン</t>
    </rPh>
    <phoneticPr fontId="1"/>
  </si>
  <si>
    <t>夏目漱石 著</t>
    <rPh sb="0" eb="2">
      <t>ナツメ</t>
    </rPh>
    <rPh sb="2" eb="4">
      <t>ソウセキ</t>
    </rPh>
    <rPh sb="5" eb="6">
      <t>チョ</t>
    </rPh>
    <phoneticPr fontId="1"/>
  </si>
  <si>
    <t>武蔵野をよむ</t>
    <rPh sb="0" eb="3">
      <t>ムサシノ</t>
    </rPh>
    <phoneticPr fontId="1"/>
  </si>
  <si>
    <t>岩波新書新赤版 ; 1740</t>
    <rPh sb="0" eb="2">
      <t>イワナミ</t>
    </rPh>
    <rPh sb="2" eb="4">
      <t>シンショ</t>
    </rPh>
    <rPh sb="4" eb="5">
      <t>シン</t>
    </rPh>
    <rPh sb="5" eb="6">
      <t>アカ</t>
    </rPh>
    <rPh sb="6" eb="7">
      <t>バン</t>
    </rPh>
    <phoneticPr fontId="1"/>
  </si>
  <si>
    <t>赤坂憲雄 著</t>
    <rPh sb="0" eb="2">
      <t>アカサカ</t>
    </rPh>
    <rPh sb="2" eb="4">
      <t>ノリオ</t>
    </rPh>
    <rPh sb="5" eb="6">
      <t>チョ</t>
    </rPh>
    <phoneticPr fontId="1"/>
  </si>
  <si>
    <t>近代日本のなりたちの風景と現代への問い</t>
    <rPh sb="0" eb="2">
      <t>キンダイ</t>
    </rPh>
    <rPh sb="2" eb="4">
      <t>ニホン</t>
    </rPh>
    <rPh sb="10" eb="12">
      <t>フウケイ</t>
    </rPh>
    <rPh sb="13" eb="15">
      <t>ゲンダイ</t>
    </rPh>
    <rPh sb="17" eb="18">
      <t>ト</t>
    </rPh>
    <phoneticPr fontId="1"/>
  </si>
  <si>
    <t>牧水の恋</t>
    <rPh sb="0" eb="2">
      <t>ボクスイ</t>
    </rPh>
    <rPh sb="3" eb="4">
      <t>コイ</t>
    </rPh>
    <phoneticPr fontId="1"/>
  </si>
  <si>
    <t>俵 万智 著</t>
    <rPh sb="0" eb="1">
      <t>タワラ</t>
    </rPh>
    <rPh sb="2" eb="4">
      <t>マチ</t>
    </rPh>
    <rPh sb="5" eb="6">
      <t>チョ</t>
    </rPh>
    <phoneticPr fontId="1"/>
  </si>
  <si>
    <t>文藝春秋</t>
    <rPh sb="0" eb="2">
      <t>ブンゲイ</t>
    </rPh>
    <rPh sb="2" eb="4">
      <t>シュンジュウ</t>
    </rPh>
    <phoneticPr fontId="1"/>
  </si>
  <si>
    <t>　　この秋、没後90年を迎えた歌人・若山牧水。高校時代から牧水の短歌に共感し、影響を受けてきた人気歌人が味わいつくす評伝文学</t>
    <rPh sb="4" eb="5">
      <t>アキ</t>
    </rPh>
    <rPh sb="6" eb="8">
      <t>ボツゴ</t>
    </rPh>
    <rPh sb="10" eb="11">
      <t>ネン</t>
    </rPh>
    <rPh sb="12" eb="13">
      <t>ムカ</t>
    </rPh>
    <rPh sb="15" eb="17">
      <t>カジン</t>
    </rPh>
    <rPh sb="18" eb="20">
      <t>ワカヤマ</t>
    </rPh>
    <rPh sb="20" eb="22">
      <t>ボクスイ</t>
    </rPh>
    <rPh sb="23" eb="25">
      <t>コウコウ</t>
    </rPh>
    <rPh sb="25" eb="27">
      <t>ジダイ</t>
    </rPh>
    <rPh sb="29" eb="31">
      <t>ボクスイ</t>
    </rPh>
    <rPh sb="32" eb="34">
      <t>タンカ</t>
    </rPh>
    <rPh sb="35" eb="37">
      <t>キョウカン</t>
    </rPh>
    <rPh sb="39" eb="41">
      <t>エイキョウ</t>
    </rPh>
    <rPh sb="42" eb="43">
      <t>ウ</t>
    </rPh>
    <rPh sb="47" eb="49">
      <t>ニンキ</t>
    </rPh>
    <rPh sb="49" eb="51">
      <t>カジン</t>
    </rPh>
    <rPh sb="52" eb="53">
      <t>アジ</t>
    </rPh>
    <rPh sb="58" eb="60">
      <t>ヒョウデン</t>
    </rPh>
    <rPh sb="60" eb="62">
      <t>ブンガク</t>
    </rPh>
    <phoneticPr fontId="1"/>
  </si>
  <si>
    <t>家父長制と近代女性文学 : 闇を裂く不穏な闘い</t>
    <rPh sb="0" eb="3">
      <t>カフチョウ</t>
    </rPh>
    <rPh sb="3" eb="4">
      <t>セイ</t>
    </rPh>
    <rPh sb="5" eb="7">
      <t>キンダイ</t>
    </rPh>
    <rPh sb="7" eb="9">
      <t>ジョセイ</t>
    </rPh>
    <rPh sb="9" eb="11">
      <t>ブンガク</t>
    </rPh>
    <rPh sb="14" eb="15">
      <t>ヤミ</t>
    </rPh>
    <rPh sb="16" eb="17">
      <t>サ</t>
    </rPh>
    <rPh sb="18" eb="20">
      <t>フオン</t>
    </rPh>
    <rPh sb="21" eb="22">
      <t>タタカ</t>
    </rPh>
    <phoneticPr fontId="1"/>
  </si>
  <si>
    <t>長谷川 啓 著</t>
    <rPh sb="0" eb="3">
      <t>ハセガワ</t>
    </rPh>
    <rPh sb="4" eb="5">
      <t>ケイ</t>
    </rPh>
    <rPh sb="6" eb="7">
      <t>チョ</t>
    </rPh>
    <phoneticPr fontId="1"/>
  </si>
  <si>
    <t>彩流社</t>
    <rPh sb="0" eb="1">
      <t>サイ</t>
    </rPh>
    <rPh sb="1" eb="2">
      <t>リュウ</t>
    </rPh>
    <rPh sb="2" eb="3">
      <t>シャ</t>
    </rPh>
    <phoneticPr fontId="1"/>
  </si>
  <si>
    <t>　　樋口一葉、田村俊子、伊藤野枝、宮本百合子、平林たい子、尾崎翠、佐多稲子、大田洋子、円地文子…</t>
    <rPh sb="2" eb="4">
      <t>ヒグチ</t>
    </rPh>
    <rPh sb="4" eb="6">
      <t>イチヨウ</t>
    </rPh>
    <rPh sb="7" eb="9">
      <t>タムラ</t>
    </rPh>
    <rPh sb="9" eb="11">
      <t>トシコ</t>
    </rPh>
    <rPh sb="12" eb="14">
      <t>イトウ</t>
    </rPh>
    <rPh sb="14" eb="15">
      <t>ノ</t>
    </rPh>
    <rPh sb="15" eb="16">
      <t>エ</t>
    </rPh>
    <rPh sb="17" eb="19">
      <t>ミヤモト</t>
    </rPh>
    <rPh sb="19" eb="22">
      <t>ユリコ</t>
    </rPh>
    <rPh sb="23" eb="25">
      <t>ヒラバヤシ</t>
    </rPh>
    <rPh sb="27" eb="28">
      <t>コ</t>
    </rPh>
    <rPh sb="29" eb="31">
      <t>オザキ</t>
    </rPh>
    <rPh sb="31" eb="32">
      <t>ミドリ</t>
    </rPh>
    <rPh sb="33" eb="35">
      <t>サタ</t>
    </rPh>
    <rPh sb="35" eb="37">
      <t>イネコ</t>
    </rPh>
    <rPh sb="38" eb="40">
      <t>オオタ</t>
    </rPh>
    <rPh sb="40" eb="42">
      <t>ヨウコ</t>
    </rPh>
    <rPh sb="43" eb="44">
      <t>エン</t>
    </rPh>
    <rPh sb="44" eb="45">
      <t>チ</t>
    </rPh>
    <rPh sb="45" eb="47">
      <t>フミコ</t>
    </rPh>
    <phoneticPr fontId="1"/>
  </si>
  <si>
    <t>通俗小説論 : 恋愛とデモクラシー</t>
    <rPh sb="0" eb="2">
      <t>ツウゾク</t>
    </rPh>
    <rPh sb="2" eb="4">
      <t>ショウセツ</t>
    </rPh>
    <rPh sb="4" eb="5">
      <t>ロン</t>
    </rPh>
    <rPh sb="8" eb="10">
      <t>レンアイ</t>
    </rPh>
    <phoneticPr fontId="1"/>
  </si>
  <si>
    <t>広岡守穂 著</t>
    <rPh sb="0" eb="2">
      <t>ヒロオカ</t>
    </rPh>
    <rPh sb="2" eb="3">
      <t>マモル</t>
    </rPh>
    <rPh sb="3" eb="4">
      <t>ホ</t>
    </rPh>
    <rPh sb="5" eb="6">
      <t>チョ</t>
    </rPh>
    <phoneticPr fontId="1"/>
  </si>
  <si>
    <t>有信堂高文社</t>
    <rPh sb="0" eb="3">
      <t>ユウシンドウ</t>
    </rPh>
    <rPh sb="3" eb="4">
      <t>コウ</t>
    </rPh>
    <rPh sb="4" eb="5">
      <t>ブン</t>
    </rPh>
    <rPh sb="5" eb="6">
      <t>シャ</t>
    </rPh>
    <phoneticPr fontId="1"/>
  </si>
  <si>
    <t>　　1890年から1960年までの新聞小説を通じ、家族道徳の変化を跡付ける</t>
    <rPh sb="6" eb="7">
      <t>ネン</t>
    </rPh>
    <rPh sb="13" eb="14">
      <t>ネン</t>
    </rPh>
    <rPh sb="17" eb="19">
      <t>シンブン</t>
    </rPh>
    <rPh sb="19" eb="21">
      <t>ショウセツ</t>
    </rPh>
    <rPh sb="22" eb="23">
      <t>ツウ</t>
    </rPh>
    <rPh sb="25" eb="27">
      <t>カゾク</t>
    </rPh>
    <rPh sb="27" eb="29">
      <t>ドウトク</t>
    </rPh>
    <rPh sb="30" eb="32">
      <t>ヘンカ</t>
    </rPh>
    <rPh sb="33" eb="35">
      <t>アトヅ</t>
    </rPh>
    <phoneticPr fontId="1"/>
  </si>
  <si>
    <t>三つの国の物語 : トーマス・マンと日本人</t>
    <rPh sb="0" eb="1">
      <t>ミッ</t>
    </rPh>
    <rPh sb="3" eb="4">
      <t>クニ</t>
    </rPh>
    <rPh sb="5" eb="7">
      <t>モノガタリ</t>
    </rPh>
    <rPh sb="18" eb="20">
      <t>ニホン</t>
    </rPh>
    <rPh sb="20" eb="21">
      <t>ジン</t>
    </rPh>
    <phoneticPr fontId="1"/>
  </si>
  <si>
    <t>山口知三 著</t>
    <rPh sb="0" eb="2">
      <t>ヤマグチ</t>
    </rPh>
    <rPh sb="2" eb="3">
      <t>シ</t>
    </rPh>
    <rPh sb="3" eb="4">
      <t>サン</t>
    </rPh>
    <rPh sb="5" eb="6">
      <t>チョ</t>
    </rPh>
    <phoneticPr fontId="1"/>
  </si>
  <si>
    <t>鳥影社</t>
    <rPh sb="0" eb="1">
      <t>チョウ</t>
    </rPh>
    <rPh sb="1" eb="2">
      <t>エイ</t>
    </rPh>
    <rPh sb="2" eb="3">
      <t>シャ</t>
    </rPh>
    <phoneticPr fontId="1"/>
  </si>
  <si>
    <t>　　1920年代～1930年代にかけてのトーマス・マンの受容を、ドイツ、アメリカと比べながら日本におけるマンの実像との落差を論じる</t>
    <rPh sb="6" eb="8">
      <t>ネンダイ</t>
    </rPh>
    <rPh sb="13" eb="15">
      <t>ネンダイ</t>
    </rPh>
    <rPh sb="28" eb="30">
      <t>ジュヨウ</t>
    </rPh>
    <rPh sb="41" eb="42">
      <t>クラ</t>
    </rPh>
    <rPh sb="46" eb="48">
      <t>ニホン</t>
    </rPh>
    <rPh sb="55" eb="57">
      <t>ジツゾウ</t>
    </rPh>
    <rPh sb="59" eb="61">
      <t>ラクサ</t>
    </rPh>
    <rPh sb="62" eb="63">
      <t>ロン</t>
    </rPh>
    <phoneticPr fontId="1"/>
  </si>
  <si>
    <t>植民地・朝鮮における雑誌『国民文学』</t>
    <rPh sb="0" eb="3">
      <t>ショクミンチ</t>
    </rPh>
    <rPh sb="4" eb="6">
      <t>チョウセン</t>
    </rPh>
    <rPh sb="10" eb="12">
      <t>ザッシ</t>
    </rPh>
    <rPh sb="13" eb="15">
      <t>コクミン</t>
    </rPh>
    <rPh sb="15" eb="17">
      <t>ブンガク</t>
    </rPh>
    <phoneticPr fontId="1"/>
  </si>
  <si>
    <t>渡邉澄子 著/崔 真碩 解説</t>
    <rPh sb="0" eb="2">
      <t>ワタナベ</t>
    </rPh>
    <rPh sb="2" eb="4">
      <t>スミコ</t>
    </rPh>
    <rPh sb="5" eb="6">
      <t>チョ</t>
    </rPh>
    <rPh sb="7" eb="8">
      <t>サイ</t>
    </rPh>
    <rPh sb="9" eb="10">
      <t>シン</t>
    </rPh>
    <rPh sb="10" eb="11">
      <t>セキ</t>
    </rPh>
    <rPh sb="12" eb="14">
      <t>カイセツ</t>
    </rPh>
    <phoneticPr fontId="1"/>
  </si>
  <si>
    <t>　　これまでほとんど光を当てられることのなかった、知識人たちの精神的・思想的侵略の実態をほりおこす</t>
    <rPh sb="10" eb="11">
      <t>ヒカリ</t>
    </rPh>
    <rPh sb="12" eb="13">
      <t>ア</t>
    </rPh>
    <rPh sb="25" eb="27">
      <t>チシキ</t>
    </rPh>
    <rPh sb="27" eb="28">
      <t>ジン</t>
    </rPh>
    <rPh sb="31" eb="34">
      <t>セイシンテキ</t>
    </rPh>
    <rPh sb="35" eb="38">
      <t>シソウテキ</t>
    </rPh>
    <rPh sb="38" eb="40">
      <t>シンリャク</t>
    </rPh>
    <rPh sb="41" eb="43">
      <t>ジッタイ</t>
    </rPh>
    <phoneticPr fontId="1"/>
  </si>
  <si>
    <t>復刻版 黄鳥　1942年～1944年</t>
    <rPh sb="0" eb="3">
      <t>フッコクバン</t>
    </rPh>
    <rPh sb="4" eb="5">
      <t>キ</t>
    </rPh>
    <rPh sb="5" eb="6">
      <t>トリ</t>
    </rPh>
    <rPh sb="11" eb="12">
      <t>ネン</t>
    </rPh>
    <rPh sb="17" eb="18">
      <t>ネン</t>
    </rPh>
    <phoneticPr fontId="1"/>
  </si>
  <si>
    <t>大橋毅彦、鈴木ひとみ 解題</t>
    <rPh sb="0" eb="2">
      <t>オオハシ</t>
    </rPh>
    <rPh sb="2" eb="3">
      <t>タケシ</t>
    </rPh>
    <rPh sb="3" eb="4">
      <t>ヒコ</t>
    </rPh>
    <rPh sb="5" eb="7">
      <t>スズキ</t>
    </rPh>
    <rPh sb="11" eb="13">
      <t>カイダイ</t>
    </rPh>
    <phoneticPr fontId="1"/>
  </si>
  <si>
    <t>三人社</t>
    <rPh sb="0" eb="2">
      <t>サンニン</t>
    </rPh>
    <rPh sb="2" eb="3">
      <t>シャ</t>
    </rPh>
    <phoneticPr fontId="1"/>
  </si>
  <si>
    <t>　　戦時下の南京で創刊された文化研究雑誌『黄鳥』(編集兼発行人：草野心平）を全1巻、限定70部復刻。戦時下南京における「日本文化」の姿。</t>
    <rPh sb="2" eb="5">
      <t>センジカ</t>
    </rPh>
    <rPh sb="6" eb="8">
      <t>ナンキン</t>
    </rPh>
    <rPh sb="9" eb="11">
      <t>ソウカン</t>
    </rPh>
    <rPh sb="14" eb="16">
      <t>ブンカ</t>
    </rPh>
    <rPh sb="16" eb="18">
      <t>ケンキュウ</t>
    </rPh>
    <rPh sb="18" eb="20">
      <t>ザッシ</t>
    </rPh>
    <rPh sb="21" eb="22">
      <t>キ</t>
    </rPh>
    <rPh sb="22" eb="23">
      <t>トリ</t>
    </rPh>
    <rPh sb="25" eb="27">
      <t>ヘンシュウ</t>
    </rPh>
    <rPh sb="27" eb="28">
      <t>ケン</t>
    </rPh>
    <rPh sb="28" eb="31">
      <t>ハッコウニン</t>
    </rPh>
    <rPh sb="32" eb="34">
      <t>クサノ</t>
    </rPh>
    <rPh sb="34" eb="36">
      <t>シンペイ</t>
    </rPh>
    <rPh sb="38" eb="39">
      <t>ゼン</t>
    </rPh>
    <rPh sb="40" eb="41">
      <t>カン</t>
    </rPh>
    <rPh sb="42" eb="44">
      <t>ゲンテイ</t>
    </rPh>
    <rPh sb="46" eb="47">
      <t>ブ</t>
    </rPh>
    <rPh sb="47" eb="49">
      <t>フッコク</t>
    </rPh>
    <rPh sb="50" eb="53">
      <t>センジカ</t>
    </rPh>
    <rPh sb="53" eb="55">
      <t>ナンキン</t>
    </rPh>
    <rPh sb="60" eb="62">
      <t>ニホン</t>
    </rPh>
    <rPh sb="62" eb="64">
      <t>ブンカ</t>
    </rPh>
    <rPh sb="66" eb="67">
      <t>スガタ</t>
    </rPh>
    <phoneticPr fontId="1"/>
  </si>
  <si>
    <t>戦前期中国関係雑誌細目集覧</t>
    <rPh sb="0" eb="2">
      <t>センゼン</t>
    </rPh>
    <rPh sb="2" eb="3">
      <t>キ</t>
    </rPh>
    <rPh sb="3" eb="5">
      <t>チュウゴク</t>
    </rPh>
    <rPh sb="5" eb="7">
      <t>カンケイ</t>
    </rPh>
    <rPh sb="7" eb="9">
      <t>ザッシ</t>
    </rPh>
    <rPh sb="9" eb="11">
      <t>サイモク</t>
    </rPh>
    <rPh sb="11" eb="12">
      <t>シュウ</t>
    </rPh>
    <rPh sb="12" eb="13">
      <t>ラン</t>
    </rPh>
    <phoneticPr fontId="1"/>
  </si>
  <si>
    <t>戦前期中国関係雑誌細目集覧刊行会　編</t>
    <rPh sb="0" eb="2">
      <t>センゼン</t>
    </rPh>
    <rPh sb="2" eb="3">
      <t>キ</t>
    </rPh>
    <rPh sb="3" eb="5">
      <t>チュウゴク</t>
    </rPh>
    <rPh sb="5" eb="7">
      <t>カンケイ</t>
    </rPh>
    <rPh sb="7" eb="9">
      <t>ザッシ</t>
    </rPh>
    <rPh sb="9" eb="11">
      <t>サイモク</t>
    </rPh>
    <rPh sb="11" eb="12">
      <t>シュウ</t>
    </rPh>
    <rPh sb="12" eb="13">
      <t>ラン</t>
    </rPh>
    <rPh sb="13" eb="15">
      <t>カンコウ</t>
    </rPh>
    <rPh sb="15" eb="16">
      <t>カイ</t>
    </rPh>
    <rPh sb="17" eb="18">
      <t>ヘン</t>
    </rPh>
    <phoneticPr fontId="1"/>
  </si>
  <si>
    <t>　　戦前・戦中期に「内地」「外地」で発行された、中国関係の日本語雑誌の全体像を示すべく、記事細目に解題を加えて刊行する。</t>
    <rPh sb="2" eb="4">
      <t>センゼン</t>
    </rPh>
    <rPh sb="5" eb="7">
      <t>センチュウ</t>
    </rPh>
    <rPh sb="7" eb="8">
      <t>キ</t>
    </rPh>
    <rPh sb="10" eb="12">
      <t>ナイチ</t>
    </rPh>
    <rPh sb="14" eb="16">
      <t>ガイチ</t>
    </rPh>
    <rPh sb="18" eb="20">
      <t>ハッコウ</t>
    </rPh>
    <rPh sb="24" eb="26">
      <t>チュウゴク</t>
    </rPh>
    <rPh sb="26" eb="28">
      <t>カンケイ</t>
    </rPh>
    <rPh sb="29" eb="32">
      <t>ニホンゴ</t>
    </rPh>
    <rPh sb="32" eb="34">
      <t>ザッシ</t>
    </rPh>
    <rPh sb="35" eb="38">
      <t>ゼンタイゾウ</t>
    </rPh>
    <rPh sb="39" eb="40">
      <t>シメ</t>
    </rPh>
    <rPh sb="44" eb="46">
      <t>キジ</t>
    </rPh>
    <rPh sb="46" eb="48">
      <t>サイモク</t>
    </rPh>
    <rPh sb="49" eb="51">
      <t>カイダイ</t>
    </rPh>
    <rPh sb="52" eb="53">
      <t>クワ</t>
    </rPh>
    <rPh sb="55" eb="57">
      <t>カンコウ</t>
    </rPh>
    <phoneticPr fontId="1"/>
  </si>
  <si>
    <t>薔薇色のアパリシオン : 冨士原清一詩文集成</t>
    <rPh sb="0" eb="3">
      <t>バライロ</t>
    </rPh>
    <rPh sb="13" eb="16">
      <t>フジワラ</t>
    </rPh>
    <rPh sb="16" eb="18">
      <t>セイイチ</t>
    </rPh>
    <rPh sb="18" eb="20">
      <t>シブン</t>
    </rPh>
    <rPh sb="20" eb="22">
      <t>シュウセイ</t>
    </rPh>
    <phoneticPr fontId="1"/>
  </si>
  <si>
    <t>冨士原清一 著/京谷裕彰 編</t>
    <rPh sb="0" eb="3">
      <t>フジワラ</t>
    </rPh>
    <rPh sb="3" eb="5">
      <t>セイイチ</t>
    </rPh>
    <rPh sb="6" eb="7">
      <t>チョ</t>
    </rPh>
    <rPh sb="8" eb="10">
      <t>キョウタニ</t>
    </rPh>
    <rPh sb="10" eb="11">
      <t>ユウ</t>
    </rPh>
    <rPh sb="11" eb="12">
      <t>アキラ</t>
    </rPh>
    <rPh sb="13" eb="14">
      <t>ヘン</t>
    </rPh>
    <phoneticPr fontId="1"/>
  </si>
  <si>
    <t>共和国</t>
    <rPh sb="0" eb="3">
      <t>キョウワコク</t>
    </rPh>
    <phoneticPr fontId="1"/>
  </si>
  <si>
    <t>　　日本のモダニズム文学史上、最も重要な人物のひとり、冨士原清一の現在閲読可能な詩、散文、翻訳のほぼすべてを集成する</t>
    <rPh sb="2" eb="4">
      <t>ニホン</t>
    </rPh>
    <rPh sb="10" eb="13">
      <t>ブンガクシ</t>
    </rPh>
    <rPh sb="13" eb="14">
      <t>ジョウ</t>
    </rPh>
    <rPh sb="15" eb="16">
      <t>モット</t>
    </rPh>
    <rPh sb="17" eb="19">
      <t>ジュウヨウ</t>
    </rPh>
    <rPh sb="20" eb="22">
      <t>ジンブツ</t>
    </rPh>
    <rPh sb="27" eb="30">
      <t>フジワラ</t>
    </rPh>
    <rPh sb="30" eb="32">
      <t>セイイチ</t>
    </rPh>
    <rPh sb="33" eb="35">
      <t>ゲンザイ</t>
    </rPh>
    <rPh sb="35" eb="37">
      <t>エツドク</t>
    </rPh>
    <rPh sb="37" eb="39">
      <t>カノウ</t>
    </rPh>
    <rPh sb="40" eb="41">
      <t>シ</t>
    </rPh>
    <rPh sb="42" eb="44">
      <t>サンブン</t>
    </rPh>
    <rPh sb="45" eb="47">
      <t>ホンヤク</t>
    </rPh>
    <rPh sb="54" eb="56">
      <t>シュウセイ</t>
    </rPh>
    <phoneticPr fontId="1"/>
  </si>
  <si>
    <t>前川佐美雄</t>
    <rPh sb="0" eb="2">
      <t>マエカワ</t>
    </rPh>
    <rPh sb="2" eb="3">
      <t>サ</t>
    </rPh>
    <rPh sb="3" eb="4">
      <t>ウツク</t>
    </rPh>
    <rPh sb="4" eb="5">
      <t>ユウ</t>
    </rPh>
    <phoneticPr fontId="1"/>
  </si>
  <si>
    <t>コレクション日本歌人選 72</t>
    <rPh sb="6" eb="8">
      <t>ニホン</t>
    </rPh>
    <rPh sb="8" eb="10">
      <t>カジン</t>
    </rPh>
    <rPh sb="10" eb="11">
      <t>エラ</t>
    </rPh>
    <phoneticPr fontId="1"/>
  </si>
  <si>
    <t>楠見朋彦 著</t>
    <rPh sb="0" eb="1">
      <t>クス</t>
    </rPh>
    <rPh sb="1" eb="2">
      <t>ミ</t>
    </rPh>
    <rPh sb="2" eb="3">
      <t>トモ</t>
    </rPh>
    <rPh sb="3" eb="4">
      <t>ヒコ</t>
    </rPh>
    <rPh sb="5" eb="6">
      <t>チョ</t>
    </rPh>
    <phoneticPr fontId="1"/>
  </si>
  <si>
    <t>二十世紀を力強く生き抜いた昭和の大歌人</t>
    <rPh sb="0" eb="4">
      <t>ニジッセイキ</t>
    </rPh>
    <rPh sb="5" eb="7">
      <t>チカラヅヨ</t>
    </rPh>
    <rPh sb="8" eb="9">
      <t>イ</t>
    </rPh>
    <rPh sb="10" eb="11">
      <t>ヌ</t>
    </rPh>
    <rPh sb="13" eb="15">
      <t>ショウワ</t>
    </rPh>
    <rPh sb="16" eb="19">
      <t>ダイカジン</t>
    </rPh>
    <phoneticPr fontId="1"/>
  </si>
  <si>
    <t>折口信夫 悲恋の道</t>
    <rPh sb="0" eb="2">
      <t>オリグチ</t>
    </rPh>
    <rPh sb="2" eb="4">
      <t>ノブオ</t>
    </rPh>
    <rPh sb="5" eb="7">
      <t>ヒレン</t>
    </rPh>
    <rPh sb="8" eb="9">
      <t>ミチ</t>
    </rPh>
    <phoneticPr fontId="1"/>
  </si>
  <si>
    <t>持田叙子 著</t>
    <rPh sb="0" eb="2">
      <t>モチダ</t>
    </rPh>
    <rPh sb="2" eb="3">
      <t>ジョ</t>
    </rPh>
    <rPh sb="3" eb="4">
      <t>コ</t>
    </rPh>
    <rPh sb="5" eb="6">
      <t>チョ</t>
    </rPh>
    <phoneticPr fontId="1"/>
  </si>
  <si>
    <t>慶応義塾大学出版会</t>
    <rPh sb="0" eb="2">
      <t>ケイオウ</t>
    </rPh>
    <rPh sb="2" eb="4">
      <t>ギジュク</t>
    </rPh>
    <rPh sb="4" eb="6">
      <t>ダイガク</t>
    </rPh>
    <rPh sb="6" eb="9">
      <t>シュッパンカイ</t>
    </rPh>
    <phoneticPr fontId="1"/>
  </si>
  <si>
    <t>　　学問と創作を稀有なかたちで一体化させた、折口信夫の評伝</t>
    <rPh sb="2" eb="4">
      <t>ガクモン</t>
    </rPh>
    <rPh sb="5" eb="7">
      <t>ソウサク</t>
    </rPh>
    <rPh sb="8" eb="10">
      <t>ケウ</t>
    </rPh>
    <rPh sb="15" eb="18">
      <t>イッタイカ</t>
    </rPh>
    <rPh sb="22" eb="24">
      <t>オリグチ</t>
    </rPh>
    <rPh sb="24" eb="26">
      <t>ノブオ</t>
    </rPh>
    <rPh sb="27" eb="29">
      <t>ヒョウデン</t>
    </rPh>
    <phoneticPr fontId="1"/>
  </si>
  <si>
    <t>復刻版 現代詩 1954～1964年 : 第1回配本第1巻1号～第4巻2号</t>
    <rPh sb="0" eb="2">
      <t>フッコク</t>
    </rPh>
    <rPh sb="2" eb="3">
      <t>ハン</t>
    </rPh>
    <rPh sb="4" eb="7">
      <t>ゲンダイシ</t>
    </rPh>
    <rPh sb="17" eb="18">
      <t>ネン</t>
    </rPh>
    <rPh sb="21" eb="22">
      <t>ダイ</t>
    </rPh>
    <rPh sb="23" eb="24">
      <t>カイ</t>
    </rPh>
    <rPh sb="24" eb="26">
      <t>ハイホン</t>
    </rPh>
    <rPh sb="26" eb="27">
      <t>ダイ</t>
    </rPh>
    <rPh sb="28" eb="29">
      <t>カン</t>
    </rPh>
    <rPh sb="30" eb="31">
      <t>ゴウ</t>
    </rPh>
    <rPh sb="32" eb="33">
      <t>ダイ</t>
    </rPh>
    <rPh sb="34" eb="35">
      <t>カン</t>
    </rPh>
    <rPh sb="36" eb="37">
      <t>ゴウ</t>
    </rPh>
    <phoneticPr fontId="1"/>
  </si>
  <si>
    <t>復刻版 現代詩 1954年～1964年 第1回配本</t>
    <rPh sb="0" eb="3">
      <t>フッコクバン</t>
    </rPh>
    <rPh sb="4" eb="7">
      <t>ゲンダイシ</t>
    </rPh>
    <rPh sb="12" eb="13">
      <t>ネン</t>
    </rPh>
    <rPh sb="18" eb="19">
      <t>ネン</t>
    </rPh>
    <rPh sb="20" eb="21">
      <t>ダイ</t>
    </rPh>
    <rPh sb="22" eb="23">
      <t>カイ</t>
    </rPh>
    <rPh sb="23" eb="25">
      <t>ハイホン</t>
    </rPh>
    <phoneticPr fontId="1"/>
  </si>
  <si>
    <t>加藤邦彦、澤 正宏、田口麻奈、鳥羽耕司、松井 茂 解</t>
    <rPh sb="0" eb="2">
      <t>カトウ</t>
    </rPh>
    <rPh sb="2" eb="4">
      <t>クニヒコ</t>
    </rPh>
    <rPh sb="5" eb="6">
      <t>サワ</t>
    </rPh>
    <rPh sb="7" eb="9">
      <t>マサヒロ</t>
    </rPh>
    <rPh sb="10" eb="12">
      <t>タグチ</t>
    </rPh>
    <rPh sb="12" eb="13">
      <t>アサ</t>
    </rPh>
    <rPh sb="13" eb="14">
      <t>ナ</t>
    </rPh>
    <rPh sb="15" eb="16">
      <t>トリ</t>
    </rPh>
    <rPh sb="16" eb="17">
      <t>ハネ</t>
    </rPh>
    <rPh sb="17" eb="19">
      <t>コウジ</t>
    </rPh>
    <rPh sb="20" eb="22">
      <t>マツイ</t>
    </rPh>
    <rPh sb="23" eb="24">
      <t>シゲル</t>
    </rPh>
    <rPh sb="25" eb="26">
      <t>カイ</t>
    </rPh>
    <phoneticPr fontId="1"/>
  </si>
  <si>
    <t>　　政治の季節から経済成長期へ向かうなかで書かれた詩雑誌の復刻。全120冊・別冊1。限定60部</t>
    <rPh sb="2" eb="4">
      <t>セイジ</t>
    </rPh>
    <rPh sb="5" eb="7">
      <t>キセツ</t>
    </rPh>
    <rPh sb="9" eb="11">
      <t>ケイザイ</t>
    </rPh>
    <rPh sb="11" eb="14">
      <t>セイチョウキ</t>
    </rPh>
    <rPh sb="15" eb="16">
      <t>ム</t>
    </rPh>
    <rPh sb="21" eb="22">
      <t>カ</t>
    </rPh>
    <rPh sb="25" eb="26">
      <t>シ</t>
    </rPh>
    <rPh sb="26" eb="28">
      <t>ザッシ</t>
    </rPh>
    <rPh sb="29" eb="31">
      <t>フッコク</t>
    </rPh>
    <rPh sb="32" eb="33">
      <t>ゼン</t>
    </rPh>
    <rPh sb="36" eb="37">
      <t>サツ</t>
    </rPh>
    <rPh sb="38" eb="40">
      <t>ベッサツ</t>
    </rPh>
    <rPh sb="42" eb="44">
      <t>ゲンテイ</t>
    </rPh>
    <rPh sb="46" eb="47">
      <t>ブ</t>
    </rPh>
    <phoneticPr fontId="1"/>
  </si>
  <si>
    <t>竹山 広</t>
    <rPh sb="0" eb="2">
      <t>タケヤマ</t>
    </rPh>
    <rPh sb="3" eb="4">
      <t>ヒロシ</t>
    </rPh>
    <phoneticPr fontId="1"/>
  </si>
  <si>
    <t>コレクション日本歌人選 74</t>
    <rPh sb="6" eb="8">
      <t>ニホン</t>
    </rPh>
    <rPh sb="8" eb="10">
      <t>カジン</t>
    </rPh>
    <rPh sb="10" eb="11">
      <t>エラ</t>
    </rPh>
    <phoneticPr fontId="1"/>
  </si>
  <si>
    <t>島内景二 著</t>
    <rPh sb="0" eb="2">
      <t>シマウチ</t>
    </rPh>
    <rPh sb="2" eb="3">
      <t>ケイ</t>
    </rPh>
    <rPh sb="3" eb="4">
      <t>ニ</t>
    </rPh>
    <rPh sb="5" eb="6">
      <t>チョ</t>
    </rPh>
    <phoneticPr fontId="1"/>
  </si>
  <si>
    <t>生涯歌い続けた長崎原爆への怒り</t>
    <rPh sb="0" eb="2">
      <t>ショウガイ</t>
    </rPh>
    <rPh sb="2" eb="3">
      <t>ウタ</t>
    </rPh>
    <rPh sb="4" eb="5">
      <t>ツヅ</t>
    </rPh>
    <rPh sb="7" eb="9">
      <t>ナガサキ</t>
    </rPh>
    <rPh sb="9" eb="11">
      <t>ゲンバク</t>
    </rPh>
    <rPh sb="13" eb="14">
      <t>イカ</t>
    </rPh>
    <phoneticPr fontId="1"/>
  </si>
  <si>
    <t>あのころ、天皇は神だった</t>
    <rPh sb="5" eb="7">
      <t>テンノウ</t>
    </rPh>
    <rPh sb="8" eb="9">
      <t>カミ</t>
    </rPh>
    <phoneticPr fontId="1"/>
  </si>
  <si>
    <t>ジュリー・オオツカ 著/小竹由美子 訳</t>
    <rPh sb="10" eb="11">
      <t>チョ</t>
    </rPh>
    <rPh sb="12" eb="14">
      <t>コタケ</t>
    </rPh>
    <rPh sb="14" eb="17">
      <t>ユミコ</t>
    </rPh>
    <rPh sb="18" eb="19">
      <t>ヤク</t>
    </rPh>
    <phoneticPr fontId="1"/>
  </si>
  <si>
    <t>フィルムアート社</t>
    <rPh sb="7" eb="8">
      <t>シャ</t>
    </rPh>
    <phoneticPr fontId="1"/>
  </si>
  <si>
    <t>　　第二次世界大戦中のアメリカでの、日系人一家の物語。PEN/フォークナー賞を受賞</t>
    <rPh sb="2" eb="3">
      <t>ダイ</t>
    </rPh>
    <rPh sb="3" eb="5">
      <t>ニジ</t>
    </rPh>
    <rPh sb="5" eb="7">
      <t>セカイ</t>
    </rPh>
    <rPh sb="7" eb="10">
      <t>タイセンチュウ</t>
    </rPh>
    <rPh sb="18" eb="21">
      <t>ニッケイジン</t>
    </rPh>
    <rPh sb="21" eb="23">
      <t>イッカ</t>
    </rPh>
    <rPh sb="24" eb="26">
      <t>モノガタリ</t>
    </rPh>
    <rPh sb="37" eb="38">
      <t>ショウ</t>
    </rPh>
    <rPh sb="39" eb="41">
      <t>ジュショウ</t>
    </rPh>
    <phoneticPr fontId="1"/>
  </si>
  <si>
    <t>ただの文士 : 父、堀田善衛のこと</t>
    <rPh sb="3" eb="4">
      <t>ブン</t>
    </rPh>
    <rPh sb="4" eb="5">
      <t>シ</t>
    </rPh>
    <rPh sb="8" eb="9">
      <t>チチ</t>
    </rPh>
    <rPh sb="10" eb="12">
      <t>ホッタ</t>
    </rPh>
    <rPh sb="12" eb="14">
      <t>ヨシエ</t>
    </rPh>
    <phoneticPr fontId="1"/>
  </si>
  <si>
    <t>堀田百合子 著</t>
    <rPh sb="0" eb="2">
      <t>ホッタ</t>
    </rPh>
    <rPh sb="2" eb="5">
      <t>ユリコ</t>
    </rPh>
    <rPh sb="6" eb="7">
      <t>チョ</t>
    </rPh>
    <phoneticPr fontId="1"/>
  </si>
  <si>
    <t>川端康成をめぐるアダプテーションの展開 : 小説・映画・オペラ</t>
    <rPh sb="0" eb="2">
      <t>カワバタ</t>
    </rPh>
    <rPh sb="2" eb="4">
      <t>ヤスナリ</t>
    </rPh>
    <rPh sb="17" eb="19">
      <t>テンカイ</t>
    </rPh>
    <rPh sb="22" eb="24">
      <t>ショウセツ</t>
    </rPh>
    <rPh sb="25" eb="27">
      <t>エイガ</t>
    </rPh>
    <phoneticPr fontId="1"/>
  </si>
  <si>
    <t>福田淳子 著</t>
    <rPh sb="0" eb="2">
      <t>フクダ</t>
    </rPh>
    <rPh sb="2" eb="4">
      <t>ジュンコ</t>
    </rPh>
    <rPh sb="5" eb="6">
      <t>チョ</t>
    </rPh>
    <phoneticPr fontId="1"/>
  </si>
  <si>
    <t>　　川端康成研究、およびいま文学研究において最も注目されている「アダプテーション」をつなぐ、論文集</t>
    <rPh sb="2" eb="4">
      <t>カワバタ</t>
    </rPh>
    <rPh sb="4" eb="6">
      <t>ヤスナリ</t>
    </rPh>
    <rPh sb="6" eb="8">
      <t>ケンキュウ</t>
    </rPh>
    <rPh sb="14" eb="16">
      <t>ブンガク</t>
    </rPh>
    <rPh sb="16" eb="18">
      <t>ケンキュウ</t>
    </rPh>
    <rPh sb="22" eb="23">
      <t>モット</t>
    </rPh>
    <rPh sb="24" eb="26">
      <t>チュウモク</t>
    </rPh>
    <rPh sb="46" eb="48">
      <t>ロンブン</t>
    </rPh>
    <rPh sb="48" eb="49">
      <t>シュウ</t>
    </rPh>
    <phoneticPr fontId="1"/>
  </si>
  <si>
    <t>「それでもなお」の文学</t>
    <rPh sb="9" eb="11">
      <t>ブンガク</t>
    </rPh>
    <phoneticPr fontId="1"/>
  </si>
  <si>
    <t>川本三郎 著</t>
    <rPh sb="0" eb="2">
      <t>カワモト</t>
    </rPh>
    <rPh sb="2" eb="4">
      <t>サブロウ</t>
    </rPh>
    <rPh sb="5" eb="6">
      <t>チョ</t>
    </rPh>
    <phoneticPr fontId="1"/>
  </si>
  <si>
    <t>春秋社</t>
    <rPh sb="0" eb="3">
      <t>シュンジュウシャ</t>
    </rPh>
    <phoneticPr fontId="1"/>
  </si>
  <si>
    <t>　　坂口安吾から中島京子、山川方夫まで、人が生きることの原風景をたどる、珠玉の文芸評論</t>
    <rPh sb="2" eb="4">
      <t>サカグチ</t>
    </rPh>
    <rPh sb="4" eb="6">
      <t>アンゴ</t>
    </rPh>
    <rPh sb="8" eb="10">
      <t>ナカジマ</t>
    </rPh>
    <rPh sb="10" eb="12">
      <t>キョウコ</t>
    </rPh>
    <rPh sb="13" eb="15">
      <t>ヤマカワ</t>
    </rPh>
    <rPh sb="15" eb="16">
      <t>カタ</t>
    </rPh>
    <rPh sb="16" eb="17">
      <t>オ</t>
    </rPh>
    <rPh sb="20" eb="21">
      <t>ヒト</t>
    </rPh>
    <rPh sb="22" eb="23">
      <t>イ</t>
    </rPh>
    <rPh sb="28" eb="31">
      <t>ゲンフウケイ</t>
    </rPh>
    <rPh sb="36" eb="38">
      <t>シュギョク</t>
    </rPh>
    <rPh sb="39" eb="41">
      <t>ブンゲイ</t>
    </rPh>
    <rPh sb="41" eb="43">
      <t>ヒョウロン</t>
    </rPh>
    <phoneticPr fontId="1"/>
  </si>
  <si>
    <t>トラブゾンの猫 : 小田実との最後の旅</t>
    <rPh sb="6" eb="7">
      <t>ネコ</t>
    </rPh>
    <rPh sb="10" eb="12">
      <t>オダ</t>
    </rPh>
    <rPh sb="12" eb="13">
      <t>ミノル</t>
    </rPh>
    <rPh sb="15" eb="17">
      <t>サイゴ</t>
    </rPh>
    <rPh sb="18" eb="19">
      <t>タビ</t>
    </rPh>
    <phoneticPr fontId="1"/>
  </si>
  <si>
    <t>玄 順恵 著</t>
    <rPh sb="0" eb="1">
      <t>ゲン</t>
    </rPh>
    <rPh sb="2" eb="3">
      <t>ジュン</t>
    </rPh>
    <rPh sb="3" eb="4">
      <t>メグミ</t>
    </rPh>
    <rPh sb="5" eb="6">
      <t>チョ</t>
    </rPh>
    <phoneticPr fontId="1"/>
  </si>
  <si>
    <t>水の匂いがするようだ : 井伏鱒二のほうへ</t>
    <rPh sb="0" eb="1">
      <t>ミズ</t>
    </rPh>
    <rPh sb="2" eb="3">
      <t>ニオ</t>
    </rPh>
    <rPh sb="13" eb="15">
      <t>イブセ</t>
    </rPh>
    <rPh sb="15" eb="17">
      <t>マスジ</t>
    </rPh>
    <phoneticPr fontId="1"/>
  </si>
  <si>
    <t>野崎 歓 著</t>
    <rPh sb="0" eb="2">
      <t>ノザキ</t>
    </rPh>
    <rPh sb="3" eb="4">
      <t>カン</t>
    </rPh>
    <rPh sb="5" eb="6">
      <t>チョ</t>
    </rPh>
    <phoneticPr fontId="1"/>
  </si>
  <si>
    <t>集英社</t>
    <rPh sb="0" eb="3">
      <t>シュウエイシャ</t>
    </rPh>
    <phoneticPr fontId="1"/>
  </si>
  <si>
    <t>井伏鱒二、生誕120年。新しい井伏論</t>
    <rPh sb="0" eb="2">
      <t>イブセ</t>
    </rPh>
    <rPh sb="2" eb="4">
      <t>マスジ</t>
    </rPh>
    <rPh sb="5" eb="7">
      <t>セイタン</t>
    </rPh>
    <rPh sb="10" eb="11">
      <t>ネン</t>
    </rPh>
    <rPh sb="12" eb="13">
      <t>アタラ</t>
    </rPh>
    <rPh sb="15" eb="17">
      <t>イブセ</t>
    </rPh>
    <rPh sb="17" eb="18">
      <t>ロン</t>
    </rPh>
    <phoneticPr fontId="1"/>
  </si>
  <si>
    <t>遠藤周作全日記 1950-1993</t>
    <rPh sb="0" eb="2">
      <t>エンドウ</t>
    </rPh>
    <rPh sb="2" eb="4">
      <t>シュウサク</t>
    </rPh>
    <rPh sb="4" eb="5">
      <t>ゼン</t>
    </rPh>
    <rPh sb="5" eb="7">
      <t>ニッキ</t>
    </rPh>
    <phoneticPr fontId="1"/>
  </si>
  <si>
    <t>遠藤周作 著</t>
    <rPh sb="0" eb="2">
      <t>エンドウ</t>
    </rPh>
    <rPh sb="2" eb="4">
      <t>シュウサク</t>
    </rPh>
    <rPh sb="5" eb="6">
      <t>チョ</t>
    </rPh>
    <phoneticPr fontId="1"/>
  </si>
  <si>
    <t>河出書房新社</t>
    <rPh sb="0" eb="2">
      <t>カワデ</t>
    </rPh>
    <rPh sb="2" eb="4">
      <t>ショボウ</t>
    </rPh>
    <rPh sb="4" eb="6">
      <t>シンシャ</t>
    </rPh>
    <phoneticPr fontId="1"/>
  </si>
  <si>
    <t>　　これまでに発表された日記を上下一巻にまとめあげ、未公開の新資料も多数収録</t>
    <rPh sb="7" eb="9">
      <t>ハッピョウ</t>
    </rPh>
    <rPh sb="12" eb="14">
      <t>ニッキ</t>
    </rPh>
    <rPh sb="15" eb="17">
      <t>ジョウゲ</t>
    </rPh>
    <rPh sb="17" eb="19">
      <t>イッカン</t>
    </rPh>
    <rPh sb="26" eb="29">
      <t>ミコウカイ</t>
    </rPh>
    <rPh sb="30" eb="33">
      <t>シンシリョウ</t>
    </rPh>
    <rPh sb="34" eb="36">
      <t>タスウ</t>
    </rPh>
    <rPh sb="36" eb="38">
      <t>シュウロク</t>
    </rPh>
    <phoneticPr fontId="1"/>
  </si>
  <si>
    <t>遠藤周作による象徴と隠喩と否定の道 : 対比文学の方法</t>
    <rPh sb="0" eb="2">
      <t>エンドウ</t>
    </rPh>
    <rPh sb="2" eb="4">
      <t>シュウサク</t>
    </rPh>
    <rPh sb="7" eb="9">
      <t>ショウチョウ</t>
    </rPh>
    <rPh sb="10" eb="12">
      <t>インユ</t>
    </rPh>
    <rPh sb="13" eb="15">
      <t>ヒテイ</t>
    </rPh>
    <rPh sb="16" eb="17">
      <t>ミチ</t>
    </rPh>
    <rPh sb="20" eb="22">
      <t>タイヒ</t>
    </rPh>
    <rPh sb="22" eb="24">
      <t>ブンガク</t>
    </rPh>
    <rPh sb="25" eb="27">
      <t>ホウホウ</t>
    </rPh>
    <phoneticPr fontId="1"/>
  </si>
  <si>
    <t>兼子盾夫 著</t>
    <rPh sb="0" eb="2">
      <t>カネコ</t>
    </rPh>
    <rPh sb="2" eb="3">
      <t>タテ</t>
    </rPh>
    <rPh sb="3" eb="4">
      <t>オ</t>
    </rPh>
    <rPh sb="5" eb="6">
      <t>チョ</t>
    </rPh>
    <phoneticPr fontId="1"/>
  </si>
  <si>
    <t>キリスト新聞社</t>
    <rPh sb="4" eb="7">
      <t>シンブンシャ</t>
    </rPh>
    <phoneticPr fontId="1"/>
  </si>
  <si>
    <t>　　『沈黙』『深い河』『死海のほとり』など、遠藤作品を神学と文学の接点から捉え、ドストエフスキーやG・グリーンとの対比により、作品理解の新たな「方法論」的提案を行う</t>
    <rPh sb="3" eb="5">
      <t>チンモク</t>
    </rPh>
    <rPh sb="7" eb="8">
      <t>フカ</t>
    </rPh>
    <rPh sb="9" eb="10">
      <t>カワ</t>
    </rPh>
    <rPh sb="12" eb="14">
      <t>シカイ</t>
    </rPh>
    <rPh sb="22" eb="24">
      <t>エンドウ</t>
    </rPh>
    <rPh sb="24" eb="26">
      <t>サクヒン</t>
    </rPh>
    <rPh sb="27" eb="29">
      <t>シンガク</t>
    </rPh>
    <rPh sb="30" eb="32">
      <t>ブンガク</t>
    </rPh>
    <rPh sb="33" eb="35">
      <t>セッテン</t>
    </rPh>
    <rPh sb="37" eb="38">
      <t>トラ</t>
    </rPh>
    <rPh sb="57" eb="59">
      <t>タイヒ</t>
    </rPh>
    <rPh sb="63" eb="65">
      <t>サクヒン</t>
    </rPh>
    <rPh sb="65" eb="67">
      <t>リカイ</t>
    </rPh>
    <rPh sb="68" eb="69">
      <t>アラ</t>
    </rPh>
    <rPh sb="72" eb="74">
      <t>ホウホウ</t>
    </rPh>
    <rPh sb="74" eb="75">
      <t>ロン</t>
    </rPh>
    <rPh sb="76" eb="77">
      <t>テキ</t>
    </rPh>
    <rPh sb="77" eb="79">
      <t>テイアン</t>
    </rPh>
    <rPh sb="80" eb="81">
      <t>オコナ</t>
    </rPh>
    <phoneticPr fontId="1"/>
  </si>
  <si>
    <t>今夜はひとりぼっちかい？ 日本文学盛衰史 戦後文学篇</t>
    <rPh sb="0" eb="2">
      <t>コンヤ</t>
    </rPh>
    <rPh sb="13" eb="15">
      <t>ニホン</t>
    </rPh>
    <rPh sb="15" eb="17">
      <t>ブンガク</t>
    </rPh>
    <rPh sb="17" eb="19">
      <t>セイスイ</t>
    </rPh>
    <rPh sb="19" eb="20">
      <t>シ</t>
    </rPh>
    <rPh sb="21" eb="23">
      <t>センゴ</t>
    </rPh>
    <rPh sb="23" eb="25">
      <t>ブンガク</t>
    </rPh>
    <rPh sb="25" eb="26">
      <t>ヘン</t>
    </rPh>
    <phoneticPr fontId="1"/>
  </si>
  <si>
    <t>高橋源一郎 著</t>
    <rPh sb="0" eb="2">
      <t>タカハシ</t>
    </rPh>
    <rPh sb="2" eb="5">
      <t>ゲンイチロウ</t>
    </rPh>
    <rPh sb="6" eb="7">
      <t>チョ</t>
    </rPh>
    <phoneticPr fontId="1"/>
  </si>
  <si>
    <t>講談社</t>
    <rPh sb="0" eb="3">
      <t>コウダンシャ</t>
    </rPh>
    <phoneticPr fontId="1"/>
  </si>
  <si>
    <t>『騎士団長殺し』の「穴」を読む</t>
    <rPh sb="1" eb="4">
      <t>キシダン</t>
    </rPh>
    <rPh sb="4" eb="5">
      <t>チョウ</t>
    </rPh>
    <rPh sb="5" eb="6">
      <t>ゴロ</t>
    </rPh>
    <rPh sb="10" eb="11">
      <t>アナ</t>
    </rPh>
    <rPh sb="13" eb="14">
      <t>ヨ</t>
    </rPh>
    <phoneticPr fontId="1"/>
  </si>
  <si>
    <t>谷崎龍彦 著</t>
    <rPh sb="0" eb="2">
      <t>タニザキ</t>
    </rPh>
    <rPh sb="2" eb="4">
      <t>タツヒコ</t>
    </rPh>
    <rPh sb="5" eb="6">
      <t>チョ</t>
    </rPh>
    <phoneticPr fontId="1"/>
  </si>
  <si>
    <t>　　村上春樹の摩訶不思議な長編小説『騎士団長殺し』を「穴」を鍵語に、物語に潜むセクシュアリティを読み解く</t>
    <rPh sb="2" eb="4">
      <t>ムラカミ</t>
    </rPh>
    <rPh sb="4" eb="6">
      <t>ハルキ</t>
    </rPh>
    <rPh sb="7" eb="12">
      <t>マカフシギ</t>
    </rPh>
    <rPh sb="13" eb="15">
      <t>チョウヘン</t>
    </rPh>
    <rPh sb="15" eb="17">
      <t>ショウセツ</t>
    </rPh>
    <rPh sb="18" eb="21">
      <t>キシダン</t>
    </rPh>
    <rPh sb="21" eb="22">
      <t>チョウ</t>
    </rPh>
    <rPh sb="22" eb="23">
      <t>ゴロ</t>
    </rPh>
    <rPh sb="27" eb="28">
      <t>アナ</t>
    </rPh>
    <rPh sb="30" eb="31">
      <t>カギ</t>
    </rPh>
    <rPh sb="31" eb="32">
      <t>ゴ</t>
    </rPh>
    <rPh sb="34" eb="36">
      <t>モノガタリ</t>
    </rPh>
    <rPh sb="37" eb="38">
      <t>ヒソ</t>
    </rPh>
    <rPh sb="48" eb="49">
      <t>ヨ</t>
    </rPh>
    <rPh sb="50" eb="51">
      <t>ト</t>
    </rPh>
    <phoneticPr fontId="1"/>
  </si>
  <si>
    <t>翻訳地帯 : 新しい人文学の批評パラダイムにむけて</t>
    <rPh sb="0" eb="2">
      <t>ホンヤク</t>
    </rPh>
    <rPh sb="2" eb="4">
      <t>チタイ</t>
    </rPh>
    <rPh sb="7" eb="8">
      <t>アタラ</t>
    </rPh>
    <rPh sb="10" eb="13">
      <t>ジンブンガク</t>
    </rPh>
    <rPh sb="14" eb="16">
      <t>ヒヒョウ</t>
    </rPh>
    <phoneticPr fontId="1"/>
  </si>
  <si>
    <t>エミリー・アプター 著</t>
    <rPh sb="10" eb="11">
      <t>チョ</t>
    </rPh>
    <phoneticPr fontId="1"/>
  </si>
  <si>
    <t>日本人と中国故事 : 変奏する知の世界</t>
    <rPh sb="0" eb="2">
      <t>ニホン</t>
    </rPh>
    <rPh sb="2" eb="3">
      <t>ジン</t>
    </rPh>
    <rPh sb="4" eb="6">
      <t>チュウゴク</t>
    </rPh>
    <rPh sb="6" eb="8">
      <t>コジ</t>
    </rPh>
    <rPh sb="11" eb="13">
      <t>ヘンソウ</t>
    </rPh>
    <rPh sb="15" eb="16">
      <t>チ</t>
    </rPh>
    <rPh sb="17" eb="19">
      <t>セカイ</t>
    </rPh>
    <phoneticPr fontId="1"/>
  </si>
  <si>
    <t>アジア遊学223</t>
    <rPh sb="3" eb="5">
      <t>ユウガク</t>
    </rPh>
    <phoneticPr fontId="1"/>
  </si>
  <si>
    <t>森田貴之、小山順子、蔦 清行 編</t>
    <rPh sb="0" eb="2">
      <t>モリタ</t>
    </rPh>
    <rPh sb="2" eb="4">
      <t>タカユキ</t>
    </rPh>
    <rPh sb="5" eb="7">
      <t>コヤマ</t>
    </rPh>
    <rPh sb="7" eb="9">
      <t>ジュンコ</t>
    </rPh>
    <rPh sb="10" eb="11">
      <t>ツタ</t>
    </rPh>
    <rPh sb="12" eb="14">
      <t>キヨユキ</t>
    </rPh>
    <rPh sb="15" eb="16">
      <t>ヘン</t>
    </rPh>
    <phoneticPr fontId="1"/>
  </si>
  <si>
    <t>勉誠出版</t>
    <rPh sb="0" eb="1">
      <t>ベン</t>
    </rPh>
    <rPh sb="1" eb="2">
      <t>セイ</t>
    </rPh>
    <rPh sb="2" eb="4">
      <t>シュッパン</t>
    </rPh>
    <phoneticPr fontId="1"/>
  </si>
  <si>
    <t>　　漢故事は日本においてどのように語られ、どのように学ばれ、そしてどのように拡大していったのか</t>
    <rPh sb="2" eb="3">
      <t>カン</t>
    </rPh>
    <rPh sb="3" eb="5">
      <t>コジ</t>
    </rPh>
    <rPh sb="6" eb="8">
      <t>ニホン</t>
    </rPh>
    <rPh sb="17" eb="18">
      <t>カタ</t>
    </rPh>
    <rPh sb="26" eb="27">
      <t>マナ</t>
    </rPh>
    <rPh sb="38" eb="40">
      <t>カクダイ</t>
    </rPh>
    <phoneticPr fontId="1"/>
  </si>
  <si>
    <t>知っておきたい日本の漢詩 : 偉人たちの詩と心</t>
    <rPh sb="0" eb="1">
      <t>シ</t>
    </rPh>
    <rPh sb="7" eb="9">
      <t>ニホン</t>
    </rPh>
    <rPh sb="10" eb="12">
      <t>カンシ</t>
    </rPh>
    <rPh sb="15" eb="17">
      <t>イジン</t>
    </rPh>
    <rPh sb="20" eb="21">
      <t>シ</t>
    </rPh>
    <rPh sb="22" eb="23">
      <t>ココロ</t>
    </rPh>
    <phoneticPr fontId="1"/>
  </si>
  <si>
    <t>宇野直人 著</t>
    <rPh sb="0" eb="2">
      <t>ウノ</t>
    </rPh>
    <rPh sb="2" eb="4">
      <t>ナオヒト</t>
    </rPh>
    <rPh sb="5" eb="6">
      <t>チョ</t>
    </rPh>
    <phoneticPr fontId="1"/>
  </si>
  <si>
    <t>　　古代から近代までの11人の偉人たちの漢詩を紹介し、それぞれの時代の偉人たちが残してきた作品を、解説とともに読み解き、そこにあらわされた日本人の心を見つめなおす</t>
    <rPh sb="32" eb="34">
      <t>ジダイ</t>
    </rPh>
    <rPh sb="35" eb="37">
      <t>イジン</t>
    </rPh>
    <rPh sb="40" eb="41">
      <t>ノコ</t>
    </rPh>
    <rPh sb="45" eb="47">
      <t>サクヒン</t>
    </rPh>
    <rPh sb="49" eb="51">
      <t>カイセツ</t>
    </rPh>
    <rPh sb="55" eb="56">
      <t>ヨ</t>
    </rPh>
    <rPh sb="57" eb="58">
      <t>ト</t>
    </rPh>
    <rPh sb="69" eb="72">
      <t>ニホンジン</t>
    </rPh>
    <rPh sb="73" eb="74">
      <t>ココロ</t>
    </rPh>
    <rPh sb="75" eb="76">
      <t>ミ</t>
    </rPh>
    <phoneticPr fontId="1"/>
  </si>
  <si>
    <t>楷行草 筆順・字体字典〔第3版〕</t>
    <rPh sb="0" eb="1">
      <t>カイ</t>
    </rPh>
    <rPh sb="1" eb="2">
      <t>ギョウ</t>
    </rPh>
    <rPh sb="2" eb="3">
      <t>ソウ</t>
    </rPh>
    <rPh sb="4" eb="6">
      <t>ヒツジュン</t>
    </rPh>
    <rPh sb="7" eb="9">
      <t>ジタイ</t>
    </rPh>
    <rPh sb="9" eb="11">
      <t>ジテン</t>
    </rPh>
    <rPh sb="12" eb="13">
      <t>ダイ</t>
    </rPh>
    <rPh sb="14" eb="15">
      <t>ハン</t>
    </rPh>
    <phoneticPr fontId="1"/>
  </si>
  <si>
    <t>江守賢治 編</t>
    <rPh sb="0" eb="2">
      <t>エモリ</t>
    </rPh>
    <rPh sb="2" eb="4">
      <t>ケンジ</t>
    </rPh>
    <rPh sb="5" eb="6">
      <t>ヘン</t>
    </rPh>
    <phoneticPr fontId="1"/>
  </si>
  <si>
    <t>三省堂</t>
    <rPh sb="0" eb="3">
      <t>サンセイドウ</t>
    </rPh>
    <phoneticPr fontId="1"/>
  </si>
  <si>
    <t>　　きれいな字を書きたい人に好評の楷書・行書・草書がすべてそろった筆順・字体字典第3版</t>
    <rPh sb="6" eb="7">
      <t>ジ</t>
    </rPh>
    <rPh sb="8" eb="9">
      <t>カ</t>
    </rPh>
    <rPh sb="12" eb="13">
      <t>ヒト</t>
    </rPh>
    <rPh sb="14" eb="16">
      <t>コウヒョウ</t>
    </rPh>
    <rPh sb="17" eb="19">
      <t>カイショ</t>
    </rPh>
    <rPh sb="20" eb="22">
      <t>ギョウショ</t>
    </rPh>
    <rPh sb="23" eb="25">
      <t>ソウショ</t>
    </rPh>
    <rPh sb="33" eb="35">
      <t>ヒツジュン</t>
    </rPh>
    <rPh sb="36" eb="38">
      <t>ジタイ</t>
    </rPh>
    <rPh sb="38" eb="40">
      <t>ジテン</t>
    </rPh>
    <rPh sb="40" eb="41">
      <t>ダイ</t>
    </rPh>
    <rPh sb="42" eb="43">
      <t>ハン</t>
    </rPh>
    <phoneticPr fontId="1"/>
  </si>
  <si>
    <t>日本語学大辞典</t>
    <rPh sb="0" eb="3">
      <t>ニホンゴ</t>
    </rPh>
    <rPh sb="3" eb="4">
      <t>ガク</t>
    </rPh>
    <rPh sb="4" eb="7">
      <t>ダイジテン</t>
    </rPh>
    <phoneticPr fontId="1"/>
  </si>
  <si>
    <t>日本語学会 編</t>
    <rPh sb="0" eb="3">
      <t>ニホンゴ</t>
    </rPh>
    <rPh sb="3" eb="5">
      <t>ガッカイ</t>
    </rPh>
    <rPh sb="6" eb="7">
      <t>ヘン</t>
    </rPh>
    <phoneticPr fontId="1"/>
  </si>
  <si>
    <t>東京堂出版</t>
    <rPh sb="0" eb="2">
      <t>トウキョウ</t>
    </rPh>
    <rPh sb="2" eb="3">
      <t>ドウ</t>
    </rPh>
    <rPh sb="3" eb="5">
      <t>シュッパン</t>
    </rPh>
    <phoneticPr fontId="1"/>
  </si>
  <si>
    <t>　　『国語学大辞典』(1980年刊)を全面改訂。約800項目を収録し、関連する項目を一括して参照するための「分類項目一覧」、索引、日本語年表、日英用語対照表、方言分布図、平仮名字体表等を付す</t>
    <rPh sb="3" eb="6">
      <t>コクゴガク</t>
    </rPh>
    <rPh sb="6" eb="9">
      <t>ダイジテン</t>
    </rPh>
    <rPh sb="15" eb="17">
      <t>ネンカン</t>
    </rPh>
    <rPh sb="19" eb="21">
      <t>ゼンメン</t>
    </rPh>
    <rPh sb="21" eb="23">
      <t>カイテイ</t>
    </rPh>
    <rPh sb="24" eb="25">
      <t>ヤク</t>
    </rPh>
    <rPh sb="28" eb="30">
      <t>コウモク</t>
    </rPh>
    <rPh sb="31" eb="33">
      <t>シュウロク</t>
    </rPh>
    <rPh sb="35" eb="37">
      <t>カンレン</t>
    </rPh>
    <rPh sb="39" eb="41">
      <t>コウモク</t>
    </rPh>
    <rPh sb="42" eb="44">
      <t>イッカツ</t>
    </rPh>
    <rPh sb="46" eb="48">
      <t>サンショウ</t>
    </rPh>
    <rPh sb="54" eb="56">
      <t>ブンルイ</t>
    </rPh>
    <rPh sb="56" eb="58">
      <t>コウモク</t>
    </rPh>
    <rPh sb="58" eb="60">
      <t>イチラン</t>
    </rPh>
    <rPh sb="62" eb="64">
      <t>サクイン</t>
    </rPh>
    <rPh sb="65" eb="68">
      <t>ニホンゴ</t>
    </rPh>
    <rPh sb="68" eb="70">
      <t>ネンピョウ</t>
    </rPh>
    <rPh sb="71" eb="73">
      <t>ニチエイ</t>
    </rPh>
    <rPh sb="73" eb="75">
      <t>ヨウゴ</t>
    </rPh>
    <rPh sb="75" eb="78">
      <t>タイショウヒョウ</t>
    </rPh>
    <rPh sb="79" eb="81">
      <t>ホウゲン</t>
    </rPh>
    <rPh sb="81" eb="84">
      <t>ブンプズ</t>
    </rPh>
    <rPh sb="85" eb="88">
      <t>ヒラガナ</t>
    </rPh>
    <rPh sb="88" eb="90">
      <t>ジタイ</t>
    </rPh>
    <rPh sb="90" eb="91">
      <t>ヒョウ</t>
    </rPh>
    <rPh sb="91" eb="92">
      <t>ナド</t>
    </rPh>
    <rPh sb="93" eb="94">
      <t>フ</t>
    </rPh>
    <phoneticPr fontId="1"/>
  </si>
  <si>
    <t>『日本国語大辞典』をよむ</t>
    <rPh sb="1" eb="3">
      <t>ニホン</t>
    </rPh>
    <rPh sb="3" eb="5">
      <t>コクゴ</t>
    </rPh>
    <rPh sb="5" eb="8">
      <t>ダイジテン</t>
    </rPh>
    <phoneticPr fontId="1"/>
  </si>
  <si>
    <t>今野真二 著</t>
    <rPh sb="0" eb="2">
      <t>イマノ</t>
    </rPh>
    <rPh sb="2" eb="4">
      <t>シンジ</t>
    </rPh>
    <rPh sb="5" eb="6">
      <t>チョ</t>
    </rPh>
    <phoneticPr fontId="1"/>
  </si>
  <si>
    <t>　　日本語学者である著者が、国語辞典全13巻を巻頭から巻末まで通読し、辞書や日本語の様々な話題を展開する</t>
    <rPh sb="2" eb="4">
      <t>ニホン</t>
    </rPh>
    <rPh sb="5" eb="7">
      <t>ガクシャ</t>
    </rPh>
    <rPh sb="10" eb="12">
      <t>チョシャ</t>
    </rPh>
    <rPh sb="14" eb="16">
      <t>コクゴ</t>
    </rPh>
    <rPh sb="16" eb="18">
      <t>ジテン</t>
    </rPh>
    <rPh sb="18" eb="19">
      <t>ゼン</t>
    </rPh>
    <rPh sb="21" eb="22">
      <t>カン</t>
    </rPh>
    <rPh sb="23" eb="25">
      <t>カントウ</t>
    </rPh>
    <rPh sb="27" eb="29">
      <t>カンマツ</t>
    </rPh>
    <rPh sb="31" eb="33">
      <t>ツウドク</t>
    </rPh>
    <rPh sb="35" eb="37">
      <t>ジショ</t>
    </rPh>
    <rPh sb="38" eb="41">
      <t>ニホンゴ</t>
    </rPh>
    <rPh sb="42" eb="44">
      <t>サマザマ</t>
    </rPh>
    <rPh sb="45" eb="47">
      <t>ワダイ</t>
    </rPh>
    <rPh sb="48" eb="50">
      <t>テンカイ</t>
    </rPh>
    <phoneticPr fontId="1"/>
  </si>
  <si>
    <t>三省堂現代新国語辞典 〔第6版〕</t>
    <rPh sb="0" eb="3">
      <t>サンセイドウ</t>
    </rPh>
    <rPh sb="3" eb="5">
      <t>ゲンダイ</t>
    </rPh>
    <rPh sb="5" eb="6">
      <t>シン</t>
    </rPh>
    <rPh sb="6" eb="8">
      <t>コクゴ</t>
    </rPh>
    <rPh sb="8" eb="10">
      <t>ジテン</t>
    </rPh>
    <rPh sb="12" eb="13">
      <t>ダイ</t>
    </rPh>
    <rPh sb="14" eb="15">
      <t>ハン</t>
    </rPh>
    <phoneticPr fontId="1"/>
  </si>
  <si>
    <t>小野正弘 主幹/市川 孝、見坊豪紀 他編</t>
    <rPh sb="0" eb="2">
      <t>オノ</t>
    </rPh>
    <rPh sb="2" eb="4">
      <t>マサヒロ</t>
    </rPh>
    <rPh sb="5" eb="7">
      <t>シュカン</t>
    </rPh>
    <rPh sb="8" eb="10">
      <t>イチカワ</t>
    </rPh>
    <rPh sb="11" eb="12">
      <t>コウ</t>
    </rPh>
    <rPh sb="13" eb="14">
      <t>ミ</t>
    </rPh>
    <rPh sb="14" eb="15">
      <t>ボウ</t>
    </rPh>
    <rPh sb="15" eb="17">
      <t>ゴウキ</t>
    </rPh>
    <rPh sb="18" eb="20">
      <t>ホカヘン</t>
    </rPh>
    <phoneticPr fontId="1"/>
  </si>
  <si>
    <t>　　最新教科書や地歴公民入試問題の調査により大型辞書にも載っていない一般語句・語義まで丹念に採録蓄積</t>
    <rPh sb="2" eb="4">
      <t>サイシン</t>
    </rPh>
    <rPh sb="4" eb="7">
      <t>キョウカショ</t>
    </rPh>
    <rPh sb="8" eb="10">
      <t>チレキ</t>
    </rPh>
    <rPh sb="10" eb="12">
      <t>コウミン</t>
    </rPh>
    <rPh sb="12" eb="14">
      <t>ニュウシ</t>
    </rPh>
    <rPh sb="14" eb="16">
      <t>モンダイ</t>
    </rPh>
    <rPh sb="17" eb="19">
      <t>チョウサ</t>
    </rPh>
    <rPh sb="22" eb="24">
      <t>オオガタ</t>
    </rPh>
    <rPh sb="24" eb="26">
      <t>ジショ</t>
    </rPh>
    <rPh sb="28" eb="29">
      <t>ノ</t>
    </rPh>
    <rPh sb="34" eb="36">
      <t>イッパン</t>
    </rPh>
    <rPh sb="36" eb="38">
      <t>ゴク</t>
    </rPh>
    <rPh sb="39" eb="41">
      <t>ゴギ</t>
    </rPh>
    <rPh sb="43" eb="45">
      <t>タンネン</t>
    </rPh>
    <rPh sb="46" eb="48">
      <t>サイロク</t>
    </rPh>
    <rPh sb="48" eb="50">
      <t>チクセキ</t>
    </rPh>
    <phoneticPr fontId="1"/>
  </si>
  <si>
    <t>小学館 故事成語を知る辞典</t>
    <rPh sb="0" eb="3">
      <t>ショウガクカン</t>
    </rPh>
    <rPh sb="4" eb="6">
      <t>コジ</t>
    </rPh>
    <rPh sb="6" eb="8">
      <t>セイゴ</t>
    </rPh>
    <rPh sb="9" eb="10">
      <t>シ</t>
    </rPh>
    <rPh sb="11" eb="13">
      <t>ジテン</t>
    </rPh>
    <phoneticPr fontId="1"/>
  </si>
  <si>
    <t>円満字二郎 編</t>
    <rPh sb="0" eb="2">
      <t>エンマン</t>
    </rPh>
    <rPh sb="2" eb="3">
      <t>ジ</t>
    </rPh>
    <rPh sb="3" eb="5">
      <t>ジロウ</t>
    </rPh>
    <rPh sb="6" eb="7">
      <t>ヘン</t>
    </rPh>
    <phoneticPr fontId="1"/>
  </si>
  <si>
    <t>小学館</t>
    <rPh sb="0" eb="3">
      <t>ショウガクカン</t>
    </rPh>
    <phoneticPr fontId="1"/>
  </si>
  <si>
    <t>身近なことばの由来を知る辞典</t>
    <rPh sb="0" eb="2">
      <t>ミヂカ</t>
    </rPh>
    <rPh sb="7" eb="9">
      <t>ユライ</t>
    </rPh>
    <rPh sb="10" eb="11">
      <t>シ</t>
    </rPh>
    <rPh sb="12" eb="14">
      <t>ジテン</t>
    </rPh>
    <phoneticPr fontId="1"/>
  </si>
  <si>
    <t>小学館 四字熟語を知る辞典</t>
    <rPh sb="0" eb="3">
      <t>ショウガクカン</t>
    </rPh>
    <rPh sb="4" eb="8">
      <t>ヨジジュクゴ</t>
    </rPh>
    <rPh sb="9" eb="10">
      <t>シ</t>
    </rPh>
    <rPh sb="11" eb="13">
      <t>ジテン</t>
    </rPh>
    <phoneticPr fontId="1"/>
  </si>
  <si>
    <t>飯間浩明　編</t>
    <rPh sb="0" eb="2">
      <t>イイマ</t>
    </rPh>
    <rPh sb="2" eb="4">
      <t>ヒロアキ</t>
    </rPh>
    <rPh sb="5" eb="6">
      <t>ヘン</t>
    </rPh>
    <phoneticPr fontId="1"/>
  </si>
  <si>
    <t>四字熟語はこれで自由自在</t>
    <rPh sb="0" eb="4">
      <t>ヨジジュクゴ</t>
    </rPh>
    <rPh sb="8" eb="10">
      <t>ジユウ</t>
    </rPh>
    <rPh sb="10" eb="12">
      <t>ジザイ</t>
    </rPh>
    <phoneticPr fontId="1"/>
  </si>
  <si>
    <t>四字熟語ときあかし辞典</t>
    <rPh sb="0" eb="4">
      <t>ヨジジュクゴ</t>
    </rPh>
    <rPh sb="9" eb="11">
      <t>ジテン</t>
    </rPh>
    <phoneticPr fontId="1"/>
  </si>
  <si>
    <t>円満字二郎 著</t>
    <rPh sb="0" eb="2">
      <t>エンマン</t>
    </rPh>
    <rPh sb="2" eb="3">
      <t>ジ</t>
    </rPh>
    <rPh sb="3" eb="5">
      <t>ジロウ</t>
    </rPh>
    <rPh sb="6" eb="7">
      <t>チョ</t>
    </rPh>
    <phoneticPr fontId="1"/>
  </si>
  <si>
    <t>研究社</t>
    <rPh sb="0" eb="3">
      <t>ケンキュウシャ</t>
    </rPh>
    <phoneticPr fontId="1"/>
  </si>
  <si>
    <t>　　実際の文章表現に役立つ1106語を精選し、読みもの風にわかりやすく解説する辞典</t>
    <rPh sb="2" eb="4">
      <t>ジッサイ</t>
    </rPh>
    <rPh sb="5" eb="7">
      <t>ブンショウ</t>
    </rPh>
    <rPh sb="7" eb="9">
      <t>ヒョウゲン</t>
    </rPh>
    <rPh sb="10" eb="12">
      <t>ヤクダ</t>
    </rPh>
    <rPh sb="17" eb="18">
      <t>ゴ</t>
    </rPh>
    <rPh sb="19" eb="21">
      <t>セイセン</t>
    </rPh>
    <rPh sb="23" eb="24">
      <t>ヨ</t>
    </rPh>
    <rPh sb="27" eb="28">
      <t>フウ</t>
    </rPh>
    <rPh sb="35" eb="37">
      <t>カイセツ</t>
    </rPh>
    <rPh sb="39" eb="41">
      <t>ジテン</t>
    </rPh>
    <phoneticPr fontId="1"/>
  </si>
  <si>
    <t>小学館 ことわざを知る辞典</t>
    <rPh sb="0" eb="3">
      <t>ショウガクカン</t>
    </rPh>
    <rPh sb="9" eb="10">
      <t>シ</t>
    </rPh>
    <rPh sb="11" eb="13">
      <t>ジテン</t>
    </rPh>
    <phoneticPr fontId="1"/>
  </si>
  <si>
    <t>北村孝一 編</t>
    <rPh sb="0" eb="2">
      <t>キタムラ</t>
    </rPh>
    <rPh sb="2" eb="4">
      <t>コウイチ</t>
    </rPh>
    <rPh sb="5" eb="6">
      <t>ヘン</t>
    </rPh>
    <phoneticPr fontId="1"/>
  </si>
  <si>
    <t>ことわざは生きるためのヒント</t>
    <rPh sb="5" eb="6">
      <t>イ</t>
    </rPh>
    <phoneticPr fontId="1"/>
  </si>
  <si>
    <t>大槻文彦『言海』 : 辞書と日本の近代</t>
    <rPh sb="0" eb="2">
      <t>オオツキ</t>
    </rPh>
    <rPh sb="2" eb="4">
      <t>フミヒコ</t>
    </rPh>
    <rPh sb="5" eb="6">
      <t>イ</t>
    </rPh>
    <rPh sb="6" eb="7">
      <t>ウミ</t>
    </rPh>
    <rPh sb="11" eb="13">
      <t>ジショ</t>
    </rPh>
    <rPh sb="14" eb="16">
      <t>ニホン</t>
    </rPh>
    <rPh sb="17" eb="19">
      <t>キンダイ</t>
    </rPh>
    <phoneticPr fontId="1"/>
  </si>
  <si>
    <t>世界を読み解く一冊の本</t>
    <rPh sb="0" eb="2">
      <t>セカイ</t>
    </rPh>
    <rPh sb="3" eb="4">
      <t>ヨ</t>
    </rPh>
    <rPh sb="5" eb="6">
      <t>ト</t>
    </rPh>
    <rPh sb="7" eb="9">
      <t>イッサツ</t>
    </rPh>
    <rPh sb="10" eb="11">
      <t>ホン</t>
    </rPh>
    <phoneticPr fontId="1"/>
  </si>
  <si>
    <t>安田敏朗 著</t>
    <rPh sb="0" eb="2">
      <t>ヤスダ</t>
    </rPh>
    <rPh sb="2" eb="3">
      <t>トシ</t>
    </rPh>
    <rPh sb="3" eb="4">
      <t>ロウ</t>
    </rPh>
    <rPh sb="5" eb="6">
      <t>チョ</t>
    </rPh>
    <phoneticPr fontId="1"/>
  </si>
  <si>
    <t>　　大槻は『言海』を通して、世界をどのように切り分けようとしたのか。辞書が社会的に果たした役割とともに描き出す。シリーズ「世界を読み解く一冊の本」(第1期・全10巻)、刊行開始</t>
    <rPh sb="2" eb="4">
      <t>オオツキ</t>
    </rPh>
    <rPh sb="6" eb="7">
      <t>イ</t>
    </rPh>
    <rPh sb="7" eb="8">
      <t>ウミ</t>
    </rPh>
    <rPh sb="10" eb="11">
      <t>トオ</t>
    </rPh>
    <rPh sb="14" eb="16">
      <t>セカイ</t>
    </rPh>
    <rPh sb="22" eb="23">
      <t>キ</t>
    </rPh>
    <rPh sb="24" eb="25">
      <t>ワ</t>
    </rPh>
    <rPh sb="34" eb="36">
      <t>ジショ</t>
    </rPh>
    <rPh sb="37" eb="40">
      <t>シャカイテキ</t>
    </rPh>
    <rPh sb="41" eb="42">
      <t>ハ</t>
    </rPh>
    <rPh sb="45" eb="47">
      <t>ヤクワリ</t>
    </rPh>
    <rPh sb="51" eb="52">
      <t>エガ</t>
    </rPh>
    <rPh sb="53" eb="54">
      <t>ダ</t>
    </rPh>
    <rPh sb="61" eb="63">
      <t>セカイ</t>
    </rPh>
    <rPh sb="64" eb="65">
      <t>ヨ</t>
    </rPh>
    <rPh sb="66" eb="67">
      <t>ト</t>
    </rPh>
    <rPh sb="68" eb="70">
      <t>イッサツ</t>
    </rPh>
    <rPh sb="71" eb="72">
      <t>ホン</t>
    </rPh>
    <rPh sb="74" eb="75">
      <t>ダイ</t>
    </rPh>
    <rPh sb="76" eb="77">
      <t>キ</t>
    </rPh>
    <rPh sb="78" eb="79">
      <t>ゼン</t>
    </rPh>
    <rPh sb="81" eb="82">
      <t>カン</t>
    </rPh>
    <rPh sb="84" eb="86">
      <t>カンコウ</t>
    </rPh>
    <rPh sb="86" eb="88">
      <t>カイシ</t>
    </rPh>
    <phoneticPr fontId="1"/>
  </si>
  <si>
    <t>【国宝】 類聚妙義抄 観智院本 三 僧</t>
    <rPh sb="1" eb="3">
      <t>コクホウ</t>
    </rPh>
    <rPh sb="5" eb="7">
      <t>ルイジュウ</t>
    </rPh>
    <rPh sb="7" eb="9">
      <t>ミョウギ</t>
    </rPh>
    <rPh sb="9" eb="10">
      <t>ショウ</t>
    </rPh>
    <rPh sb="11" eb="12">
      <t>カン</t>
    </rPh>
    <rPh sb="12" eb="13">
      <t>チ</t>
    </rPh>
    <rPh sb="13" eb="14">
      <t>イン</t>
    </rPh>
    <rPh sb="14" eb="15">
      <t>ホン</t>
    </rPh>
    <rPh sb="16" eb="17">
      <t>サン</t>
    </rPh>
    <rPh sb="18" eb="19">
      <t>ソウ</t>
    </rPh>
    <phoneticPr fontId="1"/>
  </si>
  <si>
    <t>新天理図書館善本叢書 第二期 古辞書 第11巻</t>
    <rPh sb="0" eb="1">
      <t>シン</t>
    </rPh>
    <rPh sb="1" eb="3">
      <t>テンリ</t>
    </rPh>
    <rPh sb="3" eb="6">
      <t>トショカン</t>
    </rPh>
    <rPh sb="6" eb="7">
      <t>ゼン</t>
    </rPh>
    <rPh sb="7" eb="8">
      <t>ポン</t>
    </rPh>
    <rPh sb="8" eb="10">
      <t>ソウショ</t>
    </rPh>
    <rPh sb="11" eb="12">
      <t>ダイ</t>
    </rPh>
    <rPh sb="12" eb="14">
      <t>ニキ</t>
    </rPh>
    <rPh sb="15" eb="16">
      <t>コ</t>
    </rPh>
    <rPh sb="16" eb="18">
      <t>ジショ</t>
    </rPh>
    <rPh sb="19" eb="20">
      <t>ダイ</t>
    </rPh>
    <rPh sb="22" eb="23">
      <t>カン</t>
    </rPh>
    <phoneticPr fontId="1"/>
  </si>
  <si>
    <t>大槻 信 解</t>
    <rPh sb="0" eb="2">
      <t>オオツキ</t>
    </rPh>
    <rPh sb="3" eb="4">
      <t>シン</t>
    </rPh>
    <rPh sb="5" eb="6">
      <t>カイ</t>
    </rPh>
    <phoneticPr fontId="1"/>
  </si>
  <si>
    <t>八木書店</t>
    <rPh sb="0" eb="2">
      <t>ヤギ</t>
    </rPh>
    <rPh sb="2" eb="4">
      <t>ショテン</t>
    </rPh>
    <phoneticPr fontId="1"/>
  </si>
  <si>
    <t>　　平安時代末期に編集された、漢字・漢語を篇目により類聚した音訓漢和辞典。仏・法・僧の三部に大別された僧の部</t>
    <rPh sb="2" eb="4">
      <t>ヘイアン</t>
    </rPh>
    <rPh sb="4" eb="6">
      <t>ジダイ</t>
    </rPh>
    <rPh sb="6" eb="8">
      <t>マッキ</t>
    </rPh>
    <rPh sb="9" eb="11">
      <t>ヘンシュウ</t>
    </rPh>
    <rPh sb="15" eb="17">
      <t>カンジ</t>
    </rPh>
    <rPh sb="18" eb="20">
      <t>カンゴ</t>
    </rPh>
    <rPh sb="21" eb="22">
      <t>ヘン</t>
    </rPh>
    <rPh sb="22" eb="23">
      <t>モク</t>
    </rPh>
    <rPh sb="26" eb="28">
      <t>ルイジュウ</t>
    </rPh>
    <rPh sb="30" eb="32">
      <t>オンクン</t>
    </rPh>
    <rPh sb="32" eb="34">
      <t>カンワ</t>
    </rPh>
    <rPh sb="34" eb="36">
      <t>ジテン</t>
    </rPh>
    <rPh sb="37" eb="38">
      <t>ブツ</t>
    </rPh>
    <rPh sb="39" eb="40">
      <t>ホウ</t>
    </rPh>
    <rPh sb="41" eb="42">
      <t>ソウ</t>
    </rPh>
    <rPh sb="43" eb="45">
      <t>サンブ</t>
    </rPh>
    <rPh sb="46" eb="48">
      <t>タイベツ</t>
    </rPh>
    <rPh sb="51" eb="52">
      <t>ソウ</t>
    </rPh>
    <rPh sb="53" eb="54">
      <t>ブ</t>
    </rPh>
    <phoneticPr fontId="1"/>
  </si>
  <si>
    <t>【重要文化財】 世俗諺文/【重要文化財】 作文大躰</t>
    <rPh sb="1" eb="3">
      <t>ジュウヨウ</t>
    </rPh>
    <rPh sb="3" eb="6">
      <t>ブンカザイ</t>
    </rPh>
    <rPh sb="8" eb="10">
      <t>セゾク</t>
    </rPh>
    <rPh sb="10" eb="11">
      <t>ゲン</t>
    </rPh>
    <rPh sb="11" eb="12">
      <t>ブン</t>
    </rPh>
    <rPh sb="14" eb="16">
      <t>ジュウヨウ</t>
    </rPh>
    <rPh sb="16" eb="19">
      <t>ブンカザイ</t>
    </rPh>
    <rPh sb="21" eb="22">
      <t>サク</t>
    </rPh>
    <rPh sb="22" eb="23">
      <t>モン</t>
    </rPh>
    <rPh sb="23" eb="24">
      <t>ダイ</t>
    </rPh>
    <rPh sb="24" eb="25">
      <t>カラダ</t>
    </rPh>
    <phoneticPr fontId="1"/>
  </si>
  <si>
    <t>新天理図書館善本叢書 第二期 古辞書 第12巻</t>
    <rPh sb="0" eb="1">
      <t>シン</t>
    </rPh>
    <rPh sb="1" eb="3">
      <t>テンリ</t>
    </rPh>
    <rPh sb="3" eb="6">
      <t>トショカン</t>
    </rPh>
    <rPh sb="6" eb="7">
      <t>ゼン</t>
    </rPh>
    <rPh sb="7" eb="8">
      <t>ポン</t>
    </rPh>
    <rPh sb="8" eb="10">
      <t>ソウショ</t>
    </rPh>
    <rPh sb="11" eb="12">
      <t>ダイ</t>
    </rPh>
    <rPh sb="12" eb="14">
      <t>ニキ</t>
    </rPh>
    <rPh sb="15" eb="16">
      <t>コ</t>
    </rPh>
    <rPh sb="16" eb="18">
      <t>ジショ</t>
    </rPh>
    <rPh sb="19" eb="20">
      <t>ダイ</t>
    </rPh>
    <rPh sb="22" eb="23">
      <t>カン</t>
    </rPh>
    <phoneticPr fontId="1"/>
  </si>
  <si>
    <t>後藤昭雄、山本真吾 解</t>
    <rPh sb="0" eb="2">
      <t>ゴトウ</t>
    </rPh>
    <rPh sb="2" eb="4">
      <t>アキオ</t>
    </rPh>
    <rPh sb="5" eb="7">
      <t>ヤマモト</t>
    </rPh>
    <rPh sb="7" eb="9">
      <t>シンゴ</t>
    </rPh>
    <rPh sb="10" eb="11">
      <t>カイ</t>
    </rPh>
    <phoneticPr fontId="1"/>
  </si>
  <si>
    <t>　　唯一伝存する現在最古の俗諺集成『世俗諺文』と作文や句法の実例を示した詩文作法書『作文大躰』を収める</t>
    <rPh sb="2" eb="4">
      <t>ユイイツ</t>
    </rPh>
    <rPh sb="4" eb="5">
      <t>デン</t>
    </rPh>
    <rPh sb="5" eb="6">
      <t>ゾン</t>
    </rPh>
    <rPh sb="8" eb="10">
      <t>ゲンザイ</t>
    </rPh>
    <rPh sb="10" eb="12">
      <t>サイコ</t>
    </rPh>
    <rPh sb="13" eb="14">
      <t>ゾク</t>
    </rPh>
    <rPh sb="14" eb="15">
      <t>ゲン</t>
    </rPh>
    <rPh sb="15" eb="17">
      <t>シュウセイ</t>
    </rPh>
    <rPh sb="18" eb="20">
      <t>セゾク</t>
    </rPh>
    <rPh sb="20" eb="21">
      <t>ゲン</t>
    </rPh>
    <rPh sb="21" eb="22">
      <t>フミ</t>
    </rPh>
    <rPh sb="24" eb="26">
      <t>サクブン</t>
    </rPh>
    <rPh sb="27" eb="29">
      <t>クホウ</t>
    </rPh>
    <rPh sb="30" eb="32">
      <t>ジツレイ</t>
    </rPh>
    <rPh sb="33" eb="34">
      <t>シメ</t>
    </rPh>
    <rPh sb="36" eb="38">
      <t>シブン</t>
    </rPh>
    <rPh sb="38" eb="40">
      <t>サクホウ</t>
    </rPh>
    <rPh sb="40" eb="41">
      <t>ショ</t>
    </rPh>
    <rPh sb="42" eb="43">
      <t>サク</t>
    </rPh>
    <rPh sb="43" eb="44">
      <t>モン</t>
    </rPh>
    <rPh sb="44" eb="45">
      <t>ダイ</t>
    </rPh>
    <rPh sb="45" eb="46">
      <t>カラダ</t>
    </rPh>
    <rPh sb="48" eb="49">
      <t>オサ</t>
    </rPh>
    <phoneticPr fontId="1"/>
  </si>
  <si>
    <t>身近な漢語をめぐる</t>
    <rPh sb="0" eb="2">
      <t>ミヂカ</t>
    </rPh>
    <rPh sb="3" eb="5">
      <t>カンゴ</t>
    </rPh>
    <phoneticPr fontId="1"/>
  </si>
  <si>
    <t>木村秀次 著</t>
    <rPh sb="0" eb="2">
      <t>キムラ</t>
    </rPh>
    <rPh sb="2" eb="4">
      <t>ヒデツグ</t>
    </rPh>
    <rPh sb="5" eb="6">
      <t>チョ</t>
    </rPh>
    <phoneticPr fontId="1"/>
  </si>
  <si>
    <t>大修館書店</t>
    <rPh sb="0" eb="3">
      <t>タイシュウカン</t>
    </rPh>
    <rPh sb="3" eb="5">
      <t>ショテン</t>
    </rPh>
    <phoneticPr fontId="1"/>
  </si>
  <si>
    <t>　　日常で使う漢語の謎に思いを巡らせ、豊かな漢語の世界を開く一冊</t>
    <rPh sb="2" eb="4">
      <t>ニチジョウ</t>
    </rPh>
    <rPh sb="5" eb="6">
      <t>ツカ</t>
    </rPh>
    <rPh sb="7" eb="9">
      <t>カンゴ</t>
    </rPh>
    <rPh sb="10" eb="11">
      <t>ナゾ</t>
    </rPh>
    <rPh sb="12" eb="13">
      <t>オモ</t>
    </rPh>
    <rPh sb="15" eb="16">
      <t>メグ</t>
    </rPh>
    <rPh sb="19" eb="20">
      <t>ユタ</t>
    </rPh>
    <rPh sb="22" eb="24">
      <t>カンゴ</t>
    </rPh>
    <rPh sb="25" eb="27">
      <t>セカイ</t>
    </rPh>
    <rPh sb="28" eb="29">
      <t>ヒラ</t>
    </rPh>
    <rPh sb="30" eb="32">
      <t>イッサツ</t>
    </rPh>
    <phoneticPr fontId="1"/>
  </si>
  <si>
    <t>歴史言語学の射程</t>
    <rPh sb="0" eb="2">
      <t>レキシ</t>
    </rPh>
    <rPh sb="2" eb="5">
      <t>ゲンゴガク</t>
    </rPh>
    <rPh sb="6" eb="8">
      <t>シャテイ</t>
    </rPh>
    <phoneticPr fontId="1"/>
  </si>
  <si>
    <t>沖森卓也 編</t>
    <rPh sb="0" eb="1">
      <t>オキ</t>
    </rPh>
    <rPh sb="1" eb="2">
      <t>モリ</t>
    </rPh>
    <rPh sb="2" eb="4">
      <t>タクヤ</t>
    </rPh>
    <rPh sb="5" eb="6">
      <t>ヘン</t>
    </rPh>
    <phoneticPr fontId="1"/>
  </si>
  <si>
    <t>　　すべての人間活動の基底にある言葉を、日本語の歴史総体の中で様々な視点からとらえる、研究者36人の寄稿論集</t>
    <rPh sb="43" eb="46">
      <t>ケンキュウシャ</t>
    </rPh>
    <rPh sb="48" eb="49">
      <t>ニン</t>
    </rPh>
    <rPh sb="50" eb="52">
      <t>キコウ</t>
    </rPh>
    <rPh sb="52" eb="54">
      <t>ロンシュウ</t>
    </rPh>
    <phoneticPr fontId="1"/>
  </si>
  <si>
    <t>台湾語法　全（附・台湾語の助数詞）</t>
    <rPh sb="0" eb="2">
      <t>タイワン</t>
    </rPh>
    <rPh sb="2" eb="3">
      <t>ゴ</t>
    </rPh>
    <rPh sb="3" eb="4">
      <t>ホウ</t>
    </rPh>
    <rPh sb="5" eb="6">
      <t>ゼン</t>
    </rPh>
    <rPh sb="7" eb="8">
      <t>フ</t>
    </rPh>
    <rPh sb="9" eb="11">
      <t>タイワン</t>
    </rPh>
    <rPh sb="11" eb="12">
      <t>ゴ</t>
    </rPh>
    <rPh sb="13" eb="16">
      <t>ジョスウシ</t>
    </rPh>
    <phoneticPr fontId="1"/>
  </si>
  <si>
    <t xml:space="preserve">日本統治下における台湾語・客家語・蕃語資料 1 </t>
    <rPh sb="0" eb="2">
      <t>ニホン</t>
    </rPh>
    <rPh sb="2" eb="5">
      <t>トウチカ</t>
    </rPh>
    <rPh sb="9" eb="11">
      <t>タイワン</t>
    </rPh>
    <rPh sb="11" eb="12">
      <t>ゴ</t>
    </rPh>
    <rPh sb="13" eb="15">
      <t>ハッカ</t>
    </rPh>
    <rPh sb="15" eb="16">
      <t>ゴ</t>
    </rPh>
    <rPh sb="17" eb="18">
      <t>バン</t>
    </rPh>
    <rPh sb="18" eb="19">
      <t>ゴ</t>
    </rPh>
    <rPh sb="19" eb="21">
      <t>シリョウ</t>
    </rPh>
    <phoneticPr fontId="1"/>
  </si>
  <si>
    <t>陳 輝龍　著</t>
    <rPh sb="0" eb="1">
      <t>チン</t>
    </rPh>
    <rPh sb="2" eb="3">
      <t>テル</t>
    </rPh>
    <rPh sb="3" eb="4">
      <t>リュウ</t>
    </rPh>
    <rPh sb="5" eb="6">
      <t>チョ</t>
    </rPh>
    <phoneticPr fontId="1"/>
  </si>
  <si>
    <t>近現代資料刊行会</t>
    <rPh sb="0" eb="3">
      <t>キンゲンダイ</t>
    </rPh>
    <rPh sb="3" eb="5">
      <t>シリョウ</t>
    </rPh>
    <rPh sb="5" eb="7">
      <t>カンコウ</t>
    </rPh>
    <rPh sb="7" eb="8">
      <t>カイ</t>
    </rPh>
    <phoneticPr fontId="1"/>
  </si>
  <si>
    <t xml:space="preserve">    戦前の代表的な「台湾語」語法書。日本人官吏の台湾語学習書の役割を担った書。1934年12月1日再版判を復刻。</t>
    <rPh sb="4" eb="6">
      <t>センゼン</t>
    </rPh>
    <rPh sb="7" eb="10">
      <t>ダイヒョウテキ</t>
    </rPh>
    <rPh sb="12" eb="14">
      <t>タイワン</t>
    </rPh>
    <rPh sb="14" eb="15">
      <t>ゴ</t>
    </rPh>
    <rPh sb="16" eb="18">
      <t>ゴホウ</t>
    </rPh>
    <rPh sb="18" eb="19">
      <t>ショ</t>
    </rPh>
    <rPh sb="20" eb="23">
      <t>ニホンジン</t>
    </rPh>
    <rPh sb="23" eb="25">
      <t>カンリ</t>
    </rPh>
    <rPh sb="26" eb="28">
      <t>タイワン</t>
    </rPh>
    <rPh sb="28" eb="29">
      <t>ゴ</t>
    </rPh>
    <rPh sb="29" eb="32">
      <t>ガクシュウショ</t>
    </rPh>
    <rPh sb="33" eb="35">
      <t>ヤクワリ</t>
    </rPh>
    <rPh sb="36" eb="37">
      <t>ニナ</t>
    </rPh>
    <rPh sb="39" eb="40">
      <t>ショ</t>
    </rPh>
    <rPh sb="45" eb="46">
      <t>ネン</t>
    </rPh>
    <rPh sb="48" eb="49">
      <t>ガツ</t>
    </rPh>
    <rPh sb="50" eb="51">
      <t>ヒ</t>
    </rPh>
    <rPh sb="51" eb="53">
      <t>サイハン</t>
    </rPh>
    <rPh sb="53" eb="54">
      <t>ハン</t>
    </rPh>
    <rPh sb="55" eb="57">
      <t>フッコク</t>
    </rPh>
    <phoneticPr fontId="1"/>
  </si>
  <si>
    <t>日本語文法 18巻2号</t>
    <rPh sb="0" eb="3">
      <t>ニホンゴ</t>
    </rPh>
    <rPh sb="3" eb="5">
      <t>ブンポウ</t>
    </rPh>
    <rPh sb="8" eb="9">
      <t>カン</t>
    </rPh>
    <rPh sb="10" eb="11">
      <t>ゴウ</t>
    </rPh>
    <phoneticPr fontId="1"/>
  </si>
  <si>
    <t>日本語文法学会 編</t>
    <rPh sb="0" eb="3">
      <t>ニホンゴ</t>
    </rPh>
    <rPh sb="3" eb="5">
      <t>ブンポウ</t>
    </rPh>
    <rPh sb="5" eb="7">
      <t>ガッカイ</t>
    </rPh>
    <rPh sb="8" eb="9">
      <t>ヘン</t>
    </rPh>
    <phoneticPr fontId="1"/>
  </si>
  <si>
    <t>くろしお出版</t>
    <rPh sb="4" eb="6">
      <t>シュッパン</t>
    </rPh>
    <phoneticPr fontId="1"/>
  </si>
  <si>
    <t>特集「日本語文法研究と教育との接点」収録</t>
    <rPh sb="0" eb="2">
      <t>トクシュウ</t>
    </rPh>
    <rPh sb="3" eb="6">
      <t>ニホンゴ</t>
    </rPh>
    <rPh sb="6" eb="8">
      <t>ブンポウ</t>
    </rPh>
    <rPh sb="8" eb="10">
      <t>ケンキュウ</t>
    </rPh>
    <rPh sb="11" eb="13">
      <t>キョウイク</t>
    </rPh>
    <rPh sb="15" eb="17">
      <t>セッテン</t>
    </rPh>
    <rPh sb="18" eb="20">
      <t>シュウロク</t>
    </rPh>
    <phoneticPr fontId="1"/>
  </si>
  <si>
    <t>考えるための日本語入門 : 文法と思考の海へ</t>
    <rPh sb="0" eb="1">
      <t>カンガ</t>
    </rPh>
    <rPh sb="6" eb="9">
      <t>ニホンゴ</t>
    </rPh>
    <rPh sb="9" eb="11">
      <t>ニュウモン</t>
    </rPh>
    <rPh sb="14" eb="16">
      <t>ブンポウ</t>
    </rPh>
    <rPh sb="17" eb="19">
      <t>シコウ</t>
    </rPh>
    <rPh sb="20" eb="21">
      <t>ウミ</t>
    </rPh>
    <phoneticPr fontId="1"/>
  </si>
  <si>
    <t>井崎正敏 著</t>
    <rPh sb="0" eb="1">
      <t>イ</t>
    </rPh>
    <rPh sb="1" eb="2">
      <t>サキ</t>
    </rPh>
    <rPh sb="2" eb="4">
      <t>マサトシ</t>
    </rPh>
    <rPh sb="5" eb="6">
      <t>チョ</t>
    </rPh>
    <phoneticPr fontId="1"/>
  </si>
  <si>
    <t>思考という観点から日本語の文法構造を探究する試み</t>
    <rPh sb="0" eb="2">
      <t>シコウ</t>
    </rPh>
    <rPh sb="5" eb="7">
      <t>カンテン</t>
    </rPh>
    <rPh sb="9" eb="12">
      <t>ニホンゴ</t>
    </rPh>
    <rPh sb="13" eb="15">
      <t>ブンポウ</t>
    </rPh>
    <rPh sb="15" eb="17">
      <t>コウゾウ</t>
    </rPh>
    <rPh sb="18" eb="20">
      <t>タンキュウ</t>
    </rPh>
    <rPh sb="22" eb="23">
      <t>ココロ</t>
    </rPh>
    <phoneticPr fontId="1"/>
  </si>
  <si>
    <t>接続表現の多義性に関する日韓対照研究</t>
    <rPh sb="0" eb="2">
      <t>セツゾク</t>
    </rPh>
    <rPh sb="2" eb="4">
      <t>ヒョウゲン</t>
    </rPh>
    <rPh sb="5" eb="8">
      <t>タギセイ</t>
    </rPh>
    <rPh sb="9" eb="10">
      <t>カン</t>
    </rPh>
    <rPh sb="12" eb="14">
      <t>ニッカン</t>
    </rPh>
    <rPh sb="14" eb="16">
      <t>タイショウ</t>
    </rPh>
    <rPh sb="16" eb="18">
      <t>ケンキュウ</t>
    </rPh>
    <phoneticPr fontId="1"/>
  </si>
  <si>
    <t>ひつじ研究叢書(言語編)155</t>
    <rPh sb="3" eb="5">
      <t>ケンキュウ</t>
    </rPh>
    <rPh sb="5" eb="7">
      <t>ソウショ</t>
    </rPh>
    <rPh sb="8" eb="10">
      <t>ゲンゴ</t>
    </rPh>
    <rPh sb="10" eb="11">
      <t>ヘン</t>
    </rPh>
    <phoneticPr fontId="1"/>
  </si>
  <si>
    <t>池 玟京 著</t>
    <rPh sb="0" eb="1">
      <t>イケ</t>
    </rPh>
    <rPh sb="3" eb="4">
      <t>キョウ</t>
    </rPh>
    <rPh sb="5" eb="6">
      <t>チョ</t>
    </rPh>
    <phoneticPr fontId="1"/>
  </si>
  <si>
    <t>ひつじ書房</t>
    <rPh sb="3" eb="5">
      <t>ショボウ</t>
    </rPh>
    <phoneticPr fontId="1"/>
  </si>
  <si>
    <t>　　韓国語の接続表現「neunde」と日本語「kedo」の多義性に着目し、使い分けと対応関係を分類</t>
    <rPh sb="2" eb="5">
      <t>カンコクゴ</t>
    </rPh>
    <rPh sb="6" eb="8">
      <t>セツゾク</t>
    </rPh>
    <rPh sb="8" eb="10">
      <t>ヒョウゲン</t>
    </rPh>
    <rPh sb="19" eb="22">
      <t>ニホンゴ</t>
    </rPh>
    <rPh sb="29" eb="32">
      <t>タギセイ</t>
    </rPh>
    <rPh sb="33" eb="35">
      <t>チャクモク</t>
    </rPh>
    <rPh sb="37" eb="38">
      <t>ツカ</t>
    </rPh>
    <rPh sb="39" eb="40">
      <t>ワ</t>
    </rPh>
    <rPh sb="42" eb="44">
      <t>タイオウ</t>
    </rPh>
    <rPh sb="44" eb="46">
      <t>カンケイ</t>
    </rPh>
    <rPh sb="47" eb="49">
      <t>ブンルイ</t>
    </rPh>
    <phoneticPr fontId="1"/>
  </si>
  <si>
    <t>『新文体作法』序説 : ゴーゴリ『肖像画』を例に</t>
    <rPh sb="1" eb="2">
      <t>シン</t>
    </rPh>
    <rPh sb="2" eb="4">
      <t>ブンタイ</t>
    </rPh>
    <rPh sb="4" eb="6">
      <t>サホウ</t>
    </rPh>
    <rPh sb="7" eb="9">
      <t>ジョセツ</t>
    </rPh>
    <rPh sb="17" eb="20">
      <t>ショウゾウガ</t>
    </rPh>
    <rPh sb="22" eb="23">
      <t>レイ</t>
    </rPh>
    <phoneticPr fontId="1"/>
  </si>
  <si>
    <t>齋藤紘一 著</t>
    <rPh sb="0" eb="2">
      <t>サイトウ</t>
    </rPh>
    <rPh sb="2" eb="4">
      <t>コウイチ</t>
    </rPh>
    <rPh sb="5" eb="6">
      <t>チョ</t>
    </rPh>
    <phoneticPr fontId="1"/>
  </si>
  <si>
    <t>概念「ある」をもとに日本語の成り立ちを解明する文法書</t>
    <rPh sb="0" eb="2">
      <t>ガイネン</t>
    </rPh>
    <rPh sb="10" eb="13">
      <t>ニホンゴ</t>
    </rPh>
    <rPh sb="14" eb="15">
      <t>ナ</t>
    </rPh>
    <rPh sb="16" eb="17">
      <t>タ</t>
    </rPh>
    <rPh sb="19" eb="21">
      <t>カイメイ</t>
    </rPh>
    <rPh sb="23" eb="26">
      <t>ブンポウショ</t>
    </rPh>
    <phoneticPr fontId="1"/>
  </si>
  <si>
    <t>ゴンザ資料の日本語学的研究</t>
    <rPh sb="3" eb="5">
      <t>シリョウ</t>
    </rPh>
    <rPh sb="6" eb="8">
      <t>ニホン</t>
    </rPh>
    <rPh sb="8" eb="11">
      <t>ゴガクテキ</t>
    </rPh>
    <rPh sb="11" eb="13">
      <t>ケンキュウ</t>
    </rPh>
    <phoneticPr fontId="1"/>
  </si>
  <si>
    <t>研究叢書503</t>
    <rPh sb="0" eb="2">
      <t>ケンキュウ</t>
    </rPh>
    <rPh sb="2" eb="4">
      <t>ソウショ</t>
    </rPh>
    <phoneticPr fontId="1"/>
  </si>
  <si>
    <t>駒走昭二 著</t>
    <rPh sb="0" eb="1">
      <t>コマ</t>
    </rPh>
    <rPh sb="1" eb="2">
      <t>ハシ</t>
    </rPh>
    <rPh sb="2" eb="4">
      <t>ショウジ</t>
    </rPh>
    <rPh sb="5" eb="6">
      <t>チョ</t>
    </rPh>
    <phoneticPr fontId="1"/>
  </si>
  <si>
    <t>　　豊富な薩隈方言語彙がキリル文字によって記されている本資料を分析し、十八世紀の薩隈方言のみならず、日本語史の解明にも寄与する</t>
    <rPh sb="2" eb="4">
      <t>ホウフ</t>
    </rPh>
    <rPh sb="5" eb="6">
      <t>サツ</t>
    </rPh>
    <rPh sb="6" eb="7">
      <t>クマ</t>
    </rPh>
    <rPh sb="7" eb="9">
      <t>ホウゲン</t>
    </rPh>
    <rPh sb="9" eb="11">
      <t>ゴイ</t>
    </rPh>
    <rPh sb="15" eb="17">
      <t>モジ</t>
    </rPh>
    <rPh sb="21" eb="22">
      <t>シル</t>
    </rPh>
    <rPh sb="27" eb="28">
      <t>ホン</t>
    </rPh>
    <rPh sb="28" eb="30">
      <t>シリョウ</t>
    </rPh>
    <rPh sb="31" eb="33">
      <t>ブンセキ</t>
    </rPh>
    <rPh sb="35" eb="39">
      <t>ジュウハチセイキ</t>
    </rPh>
    <rPh sb="40" eb="41">
      <t>サツ</t>
    </rPh>
    <rPh sb="41" eb="42">
      <t>クマ</t>
    </rPh>
    <rPh sb="42" eb="44">
      <t>ホウゲン</t>
    </rPh>
    <rPh sb="50" eb="52">
      <t>ニホン</t>
    </rPh>
    <rPh sb="52" eb="53">
      <t>ゴ</t>
    </rPh>
    <rPh sb="53" eb="54">
      <t>シ</t>
    </rPh>
    <rPh sb="55" eb="57">
      <t>カイメイ</t>
    </rPh>
    <rPh sb="59" eb="61">
      <t>キヨ</t>
    </rPh>
    <phoneticPr fontId="1"/>
  </si>
  <si>
    <t>岡山県のことば</t>
    <rPh sb="0" eb="3">
      <t>オカヤマケン</t>
    </rPh>
    <phoneticPr fontId="1"/>
  </si>
  <si>
    <t>日本のことばシリーズ 33</t>
    <rPh sb="0" eb="2">
      <t>ニホン</t>
    </rPh>
    <phoneticPr fontId="1"/>
  </si>
  <si>
    <t>平山輝男、吉田則夫 編</t>
    <rPh sb="0" eb="2">
      <t>ヒラヤマ</t>
    </rPh>
    <rPh sb="2" eb="4">
      <t>テルオ</t>
    </rPh>
    <rPh sb="5" eb="7">
      <t>ヨシダ</t>
    </rPh>
    <rPh sb="7" eb="9">
      <t>ノリオ</t>
    </rPh>
    <rPh sb="10" eb="11">
      <t>ヘン</t>
    </rPh>
    <phoneticPr fontId="1"/>
  </si>
  <si>
    <t>　　ふるさとに伝わる豊かな表現を知るための、岡山県の方言ハンドブック</t>
    <rPh sb="7" eb="8">
      <t>ツタ</t>
    </rPh>
    <rPh sb="10" eb="11">
      <t>ユタ</t>
    </rPh>
    <rPh sb="13" eb="15">
      <t>ヒョウゲン</t>
    </rPh>
    <rPh sb="16" eb="17">
      <t>シ</t>
    </rPh>
    <rPh sb="22" eb="25">
      <t>オカヤマケン</t>
    </rPh>
    <rPh sb="26" eb="28">
      <t>ホウゲン</t>
    </rPh>
    <phoneticPr fontId="1"/>
  </si>
  <si>
    <t>生態学的言語論が語る学びの未来</t>
    <rPh sb="0" eb="4">
      <t>セイタイガクテキ</t>
    </rPh>
    <rPh sb="4" eb="6">
      <t>ゲンゴ</t>
    </rPh>
    <rPh sb="6" eb="7">
      <t>ロン</t>
    </rPh>
    <rPh sb="8" eb="9">
      <t>カタ</t>
    </rPh>
    <rPh sb="10" eb="11">
      <t>マナ</t>
    </rPh>
    <rPh sb="13" eb="15">
      <t>ミライ</t>
    </rPh>
    <phoneticPr fontId="1"/>
  </si>
  <si>
    <t>宇都宮裕章 著</t>
    <rPh sb="0" eb="3">
      <t>ウツノミヤ</t>
    </rPh>
    <rPh sb="3" eb="4">
      <t>ユウ</t>
    </rPh>
    <rPh sb="4" eb="5">
      <t>ショウ</t>
    </rPh>
    <rPh sb="6" eb="7">
      <t>チョ</t>
    </rPh>
    <phoneticPr fontId="1"/>
  </si>
  <si>
    <t>言語教育研究の理論と実践を包括</t>
    <rPh sb="0" eb="2">
      <t>ゲンゴ</t>
    </rPh>
    <rPh sb="2" eb="4">
      <t>キョウイク</t>
    </rPh>
    <rPh sb="4" eb="6">
      <t>ケンキュウ</t>
    </rPh>
    <rPh sb="7" eb="9">
      <t>リロン</t>
    </rPh>
    <rPh sb="10" eb="12">
      <t>ジッセン</t>
    </rPh>
    <rPh sb="13" eb="15">
      <t>ホウカツ</t>
    </rPh>
    <phoneticPr fontId="1"/>
  </si>
  <si>
    <t>「言語教育」の学習指導考究</t>
    <rPh sb="1" eb="3">
      <t>ゲンゴ</t>
    </rPh>
    <rPh sb="3" eb="5">
      <t>キョウイク</t>
    </rPh>
    <rPh sb="7" eb="9">
      <t>ガクシュウ</t>
    </rPh>
    <rPh sb="9" eb="11">
      <t>シドウ</t>
    </rPh>
    <rPh sb="11" eb="13">
      <t>コウキュウ</t>
    </rPh>
    <phoneticPr fontId="1"/>
  </si>
  <si>
    <t>米田 猛 著</t>
    <rPh sb="0" eb="2">
      <t>ヨネダ</t>
    </rPh>
    <rPh sb="3" eb="4">
      <t>タケシ</t>
    </rPh>
    <rPh sb="5" eb="6">
      <t>チョ</t>
    </rPh>
    <phoneticPr fontId="1"/>
  </si>
  <si>
    <t>渓水社</t>
    <rPh sb="0" eb="1">
      <t>ケイ</t>
    </rPh>
    <rPh sb="1" eb="2">
      <t>スイ</t>
    </rPh>
    <rPh sb="2" eb="3">
      <t>シャ</t>
    </rPh>
    <phoneticPr fontId="1"/>
  </si>
  <si>
    <r>
      <t xml:space="preserve">一九三三年の大学対抗ディベート : </t>
    </r>
    <r>
      <rPr>
        <sz val="10"/>
        <color theme="1"/>
        <rFont val="ＭＳ Ｐゴシック"/>
        <family val="3"/>
        <charset val="128"/>
        <scheme val="minor"/>
      </rPr>
      <t>彼らは何を目指したのか</t>
    </r>
    <rPh sb="0" eb="4">
      <t>１９３３</t>
    </rPh>
    <rPh sb="4" eb="5">
      <t>ネン</t>
    </rPh>
    <rPh sb="6" eb="8">
      <t>ダイガク</t>
    </rPh>
    <rPh sb="8" eb="10">
      <t>タイコウ</t>
    </rPh>
    <rPh sb="18" eb="19">
      <t>カレ</t>
    </rPh>
    <rPh sb="21" eb="22">
      <t>ナニ</t>
    </rPh>
    <rPh sb="23" eb="25">
      <t>メザ</t>
    </rPh>
    <phoneticPr fontId="1"/>
  </si>
  <si>
    <t>熊谷芳郎 著</t>
    <rPh sb="0" eb="2">
      <t>クマガイ</t>
    </rPh>
    <rPh sb="2" eb="4">
      <t>ヨシロウ</t>
    </rPh>
    <rPh sb="5" eb="6">
      <t>チョ</t>
    </rPh>
    <phoneticPr fontId="1"/>
  </si>
  <si>
    <t>　　1933-35年、雑誌『雄弁』主催で行われた大学対抗ディベート13回の試み</t>
    <rPh sb="9" eb="10">
      <t>ネン</t>
    </rPh>
    <rPh sb="11" eb="13">
      <t>ザッシ</t>
    </rPh>
    <rPh sb="14" eb="16">
      <t>ユウベン</t>
    </rPh>
    <rPh sb="17" eb="19">
      <t>シュサイ</t>
    </rPh>
    <rPh sb="20" eb="21">
      <t>オコナ</t>
    </rPh>
    <rPh sb="24" eb="26">
      <t>ダイガク</t>
    </rPh>
    <rPh sb="26" eb="28">
      <t>タイコウ</t>
    </rPh>
    <rPh sb="35" eb="36">
      <t>カイ</t>
    </rPh>
    <rPh sb="37" eb="38">
      <t>ココロ</t>
    </rPh>
    <phoneticPr fontId="1"/>
  </si>
  <si>
    <t>語から始まる教材作り</t>
    <rPh sb="0" eb="1">
      <t>ゴ</t>
    </rPh>
    <rPh sb="3" eb="4">
      <t>ハジ</t>
    </rPh>
    <rPh sb="6" eb="8">
      <t>キョウザイ</t>
    </rPh>
    <rPh sb="8" eb="9">
      <t>ツク</t>
    </rPh>
    <phoneticPr fontId="1"/>
  </si>
  <si>
    <t>現場に役立つ日本語教育研究 6</t>
    <rPh sb="0" eb="2">
      <t>ゲンバ</t>
    </rPh>
    <rPh sb="3" eb="5">
      <t>ヤクダ</t>
    </rPh>
    <rPh sb="6" eb="9">
      <t>ニホンゴ</t>
    </rPh>
    <rPh sb="9" eb="11">
      <t>キョウイク</t>
    </rPh>
    <rPh sb="11" eb="13">
      <t>ケンキュウ</t>
    </rPh>
    <phoneticPr fontId="1"/>
  </si>
  <si>
    <t>岩田一成 編</t>
    <rPh sb="0" eb="2">
      <t>イワタ</t>
    </rPh>
    <rPh sb="2" eb="4">
      <t>カズナリ</t>
    </rPh>
    <rPh sb="5" eb="6">
      <t>ヘン</t>
    </rPh>
    <phoneticPr fontId="1"/>
  </si>
  <si>
    <t>　　「語彙を中心にした教材を作ってみたらそうなるか」という共通課題で取り組んだ論文集。</t>
    <rPh sb="3" eb="5">
      <t>ゴイ</t>
    </rPh>
    <rPh sb="6" eb="8">
      <t>チュウシン</t>
    </rPh>
    <rPh sb="11" eb="13">
      <t>キョウザイ</t>
    </rPh>
    <rPh sb="14" eb="15">
      <t>ツク</t>
    </rPh>
    <rPh sb="29" eb="31">
      <t>キョウツウ</t>
    </rPh>
    <rPh sb="31" eb="33">
      <t>カダイ</t>
    </rPh>
    <rPh sb="34" eb="35">
      <t>ト</t>
    </rPh>
    <rPh sb="36" eb="37">
      <t>ク</t>
    </rPh>
    <rPh sb="39" eb="41">
      <t>ロンブン</t>
    </rPh>
    <rPh sb="41" eb="42">
      <t>シュウ</t>
    </rPh>
    <phoneticPr fontId="1"/>
  </si>
  <si>
    <t>『テーマ別 中級から学ぶ日本語(三訂版)』準拠 力を伸ばす練習帳</t>
    <rPh sb="4" eb="5">
      <t>ベツ</t>
    </rPh>
    <rPh sb="6" eb="8">
      <t>チュウキュウ</t>
    </rPh>
    <rPh sb="10" eb="11">
      <t>マナ</t>
    </rPh>
    <rPh sb="12" eb="15">
      <t>ニホンゴ</t>
    </rPh>
    <rPh sb="16" eb="17">
      <t>サン</t>
    </rPh>
    <rPh sb="17" eb="18">
      <t>テイ</t>
    </rPh>
    <rPh sb="18" eb="19">
      <t>バン</t>
    </rPh>
    <rPh sb="21" eb="23">
      <t>ジュンキョ</t>
    </rPh>
    <rPh sb="24" eb="25">
      <t>チカラ</t>
    </rPh>
    <rPh sb="26" eb="27">
      <t>ノ</t>
    </rPh>
    <rPh sb="29" eb="31">
      <t>レンシュウ</t>
    </rPh>
    <rPh sb="31" eb="32">
      <t>チョウ</t>
    </rPh>
    <phoneticPr fontId="1"/>
  </si>
  <si>
    <t>亀田美保 他著</t>
    <rPh sb="0" eb="2">
      <t>カメダ</t>
    </rPh>
    <rPh sb="2" eb="4">
      <t>ミホ</t>
    </rPh>
    <rPh sb="5" eb="6">
      <t>ホカ</t>
    </rPh>
    <rPh sb="6" eb="7">
      <t>チョ</t>
    </rPh>
    <phoneticPr fontId="1"/>
  </si>
  <si>
    <t>研究社</t>
    <rPh sb="0" eb="2">
      <t>ケンキュウ</t>
    </rPh>
    <rPh sb="2" eb="3">
      <t>シャ</t>
    </rPh>
    <phoneticPr fontId="1"/>
  </si>
  <si>
    <t>三訂版本冊の内容に基づく練習問題全20課から成る</t>
    <rPh sb="0" eb="1">
      <t>サン</t>
    </rPh>
    <rPh sb="1" eb="2">
      <t>テイ</t>
    </rPh>
    <rPh sb="2" eb="3">
      <t>バン</t>
    </rPh>
    <rPh sb="3" eb="4">
      <t>ホン</t>
    </rPh>
    <rPh sb="4" eb="5">
      <t>サツ</t>
    </rPh>
    <rPh sb="6" eb="8">
      <t>ナイヨウ</t>
    </rPh>
    <rPh sb="9" eb="10">
      <t>モト</t>
    </rPh>
    <rPh sb="12" eb="14">
      <t>レンシュウ</t>
    </rPh>
    <rPh sb="14" eb="16">
      <t>モンダイ</t>
    </rPh>
    <rPh sb="16" eb="17">
      <t>ゼン</t>
    </rPh>
    <rPh sb="19" eb="20">
      <t>カ</t>
    </rPh>
    <rPh sb="22" eb="23">
      <t>ナル</t>
    </rPh>
    <phoneticPr fontId="1"/>
  </si>
  <si>
    <t>新版 日本語語用論入門 : コミュニケーション理論から見た日本語</t>
    <rPh sb="0" eb="1">
      <t>シン</t>
    </rPh>
    <rPh sb="1" eb="2">
      <t>バン</t>
    </rPh>
    <rPh sb="3" eb="6">
      <t>ニホンゴ</t>
    </rPh>
    <rPh sb="6" eb="9">
      <t>ゴヨウロン</t>
    </rPh>
    <rPh sb="9" eb="11">
      <t>ニュウモン</t>
    </rPh>
    <rPh sb="23" eb="25">
      <t>リロン</t>
    </rPh>
    <rPh sb="27" eb="28">
      <t>ミ</t>
    </rPh>
    <rPh sb="29" eb="32">
      <t>ニホンゴ</t>
    </rPh>
    <phoneticPr fontId="1"/>
  </si>
  <si>
    <t>山岡政紀、牧原 功、小野正樹 著</t>
    <rPh sb="0" eb="2">
      <t>ヤマオカ</t>
    </rPh>
    <rPh sb="2" eb="3">
      <t>マサ</t>
    </rPh>
    <rPh sb="3" eb="4">
      <t>キ</t>
    </rPh>
    <rPh sb="5" eb="7">
      <t>マキハラ</t>
    </rPh>
    <rPh sb="8" eb="9">
      <t>コウ</t>
    </rPh>
    <rPh sb="10" eb="12">
      <t>オノ</t>
    </rPh>
    <rPh sb="12" eb="14">
      <t>マサキ</t>
    </rPh>
    <rPh sb="15" eb="16">
      <t>チョ</t>
    </rPh>
    <phoneticPr fontId="1"/>
  </si>
  <si>
    <t>日本語のオリジナルな用例を掲げた、語用論入門テキスト</t>
    <rPh sb="0" eb="3">
      <t>ニホンゴ</t>
    </rPh>
    <rPh sb="10" eb="12">
      <t>ヨウレイ</t>
    </rPh>
    <rPh sb="13" eb="14">
      <t>カカ</t>
    </rPh>
    <rPh sb="17" eb="20">
      <t>ゴヨウロン</t>
    </rPh>
    <rPh sb="20" eb="22">
      <t>ニュウモン</t>
    </rPh>
    <phoneticPr fontId="1"/>
  </si>
  <si>
    <t>コロケーションが身につく 日本語表現練習帳[第2版]</t>
    <rPh sb="8" eb="9">
      <t>ミ</t>
    </rPh>
    <rPh sb="13" eb="16">
      <t>ニホンゴ</t>
    </rPh>
    <rPh sb="16" eb="18">
      <t>ヒョウゲン</t>
    </rPh>
    <rPh sb="18" eb="20">
      <t>レンシュウ</t>
    </rPh>
    <rPh sb="20" eb="21">
      <t>チョウ</t>
    </rPh>
    <rPh sb="22" eb="23">
      <t>ダイ</t>
    </rPh>
    <rPh sb="24" eb="25">
      <t>ハン</t>
    </rPh>
    <phoneticPr fontId="1"/>
  </si>
  <si>
    <t>姫野昌子 監</t>
    <rPh sb="0" eb="2">
      <t>ヒメノ</t>
    </rPh>
    <rPh sb="2" eb="4">
      <t>マサコ</t>
    </rPh>
    <rPh sb="5" eb="6">
      <t>カン</t>
    </rPh>
    <phoneticPr fontId="1"/>
  </si>
  <si>
    <t>　　第2版では、一部のコロケーションや語彙、問題について、時代に合わせて見直しを行った</t>
    <rPh sb="2" eb="3">
      <t>ダイ</t>
    </rPh>
    <rPh sb="4" eb="5">
      <t>ハン</t>
    </rPh>
    <rPh sb="8" eb="10">
      <t>イチブ</t>
    </rPh>
    <rPh sb="19" eb="21">
      <t>ゴイ</t>
    </rPh>
    <rPh sb="22" eb="24">
      <t>モンダイ</t>
    </rPh>
    <rPh sb="29" eb="31">
      <t>ジダイ</t>
    </rPh>
    <rPh sb="32" eb="33">
      <t>ア</t>
    </rPh>
    <rPh sb="36" eb="38">
      <t>ミナオ</t>
    </rPh>
    <rPh sb="40" eb="41">
      <t>オコナ</t>
    </rPh>
    <phoneticPr fontId="1"/>
  </si>
  <si>
    <t>古墳時代棺槨の構造と系譜</t>
    <rPh sb="0" eb="2">
      <t>コフン</t>
    </rPh>
    <rPh sb="2" eb="4">
      <t>ジダイ</t>
    </rPh>
    <rPh sb="4" eb="5">
      <t>ヒツギ</t>
    </rPh>
    <rPh sb="5" eb="6">
      <t>カク</t>
    </rPh>
    <rPh sb="7" eb="9">
      <t>コウゾウ</t>
    </rPh>
    <rPh sb="10" eb="12">
      <t>ケイフ</t>
    </rPh>
    <phoneticPr fontId="1"/>
  </si>
  <si>
    <t>岡林孝作 著</t>
    <rPh sb="0" eb="2">
      <t>オカバヤシ</t>
    </rPh>
    <rPh sb="2" eb="4">
      <t>コウサク</t>
    </rPh>
    <rPh sb="5" eb="6">
      <t>チョ</t>
    </rPh>
    <phoneticPr fontId="1"/>
  </si>
  <si>
    <t>同成社</t>
    <rPh sb="0" eb="1">
      <t>ドウ</t>
    </rPh>
    <rPh sb="1" eb="2">
      <t>セイ</t>
    </rPh>
    <rPh sb="2" eb="3">
      <t>シャ</t>
    </rPh>
    <phoneticPr fontId="1"/>
  </si>
  <si>
    <t>　　古墳の核心である棺槨の構造を明らかにし、その系譜と展開の過程を整理することで、古墳時代社会における古墳の役割を解明する</t>
    <rPh sb="2" eb="4">
      <t>コフン</t>
    </rPh>
    <rPh sb="5" eb="7">
      <t>カクシン</t>
    </rPh>
    <rPh sb="10" eb="11">
      <t>ヒツギ</t>
    </rPh>
    <rPh sb="11" eb="12">
      <t>カク</t>
    </rPh>
    <rPh sb="13" eb="15">
      <t>コウゾウ</t>
    </rPh>
    <rPh sb="16" eb="17">
      <t>アキ</t>
    </rPh>
    <rPh sb="24" eb="26">
      <t>ケイフ</t>
    </rPh>
    <rPh sb="27" eb="29">
      <t>テンカイ</t>
    </rPh>
    <rPh sb="30" eb="32">
      <t>カテイ</t>
    </rPh>
    <rPh sb="33" eb="35">
      <t>セイリ</t>
    </rPh>
    <rPh sb="41" eb="43">
      <t>コフン</t>
    </rPh>
    <rPh sb="43" eb="45">
      <t>ジダイ</t>
    </rPh>
    <rPh sb="45" eb="47">
      <t>シャカイ</t>
    </rPh>
    <rPh sb="51" eb="53">
      <t>コフン</t>
    </rPh>
    <rPh sb="54" eb="56">
      <t>ヤクワリ</t>
    </rPh>
    <rPh sb="57" eb="59">
      <t>カイメイ</t>
    </rPh>
    <phoneticPr fontId="1"/>
  </si>
  <si>
    <t>古墳時代の王権と集団関係</t>
    <rPh sb="0" eb="2">
      <t>コフン</t>
    </rPh>
    <rPh sb="2" eb="4">
      <t>ジダイ</t>
    </rPh>
    <rPh sb="5" eb="7">
      <t>オウケン</t>
    </rPh>
    <rPh sb="8" eb="10">
      <t>シュウダン</t>
    </rPh>
    <rPh sb="10" eb="12">
      <t>カンケイ</t>
    </rPh>
    <phoneticPr fontId="1"/>
  </si>
  <si>
    <t>和田晴吾 著</t>
    <rPh sb="0" eb="2">
      <t>ワダ</t>
    </rPh>
    <rPh sb="2" eb="3">
      <t>ハル</t>
    </rPh>
    <rPh sb="3" eb="4">
      <t>ゴ</t>
    </rPh>
    <rPh sb="5" eb="6">
      <t>チョ</t>
    </rPh>
    <phoneticPr fontId="1"/>
  </si>
  <si>
    <t>吉川弘文館</t>
    <rPh sb="0" eb="2">
      <t>ヨシカワ</t>
    </rPh>
    <rPh sb="2" eb="3">
      <t>コウ</t>
    </rPh>
    <rPh sb="3" eb="4">
      <t>ブン</t>
    </rPh>
    <rPh sb="4" eb="5">
      <t>カン</t>
    </rPh>
    <phoneticPr fontId="1"/>
  </si>
  <si>
    <t>　　ヤマト王権と地域勢力の関係を論じ、国家と社会の実態に迫る</t>
    <rPh sb="5" eb="7">
      <t>オウケン</t>
    </rPh>
    <rPh sb="8" eb="10">
      <t>チイキ</t>
    </rPh>
    <rPh sb="10" eb="12">
      <t>セイリョク</t>
    </rPh>
    <rPh sb="13" eb="15">
      <t>カンケイ</t>
    </rPh>
    <rPh sb="16" eb="17">
      <t>ロン</t>
    </rPh>
    <rPh sb="19" eb="21">
      <t>コッカ</t>
    </rPh>
    <rPh sb="22" eb="24">
      <t>シャカイ</t>
    </rPh>
    <rPh sb="25" eb="27">
      <t>ジッタイ</t>
    </rPh>
    <rPh sb="28" eb="29">
      <t>セマ</t>
    </rPh>
    <phoneticPr fontId="1"/>
  </si>
  <si>
    <t>隼人と日本書紀</t>
    <rPh sb="0" eb="2">
      <t>ハヤト</t>
    </rPh>
    <rPh sb="3" eb="7">
      <t>ニホンショキ</t>
    </rPh>
    <phoneticPr fontId="1"/>
  </si>
  <si>
    <t>同成社古代史選書31</t>
    <rPh sb="0" eb="1">
      <t>ドウ</t>
    </rPh>
    <rPh sb="1" eb="2">
      <t>セイ</t>
    </rPh>
    <rPh sb="2" eb="3">
      <t>シャ</t>
    </rPh>
    <rPh sb="3" eb="6">
      <t>コダイシ</t>
    </rPh>
    <rPh sb="6" eb="8">
      <t>センショ</t>
    </rPh>
    <phoneticPr fontId="1"/>
  </si>
  <si>
    <t>原口耕一郎 著</t>
    <rPh sb="0" eb="2">
      <t>ハラグチ</t>
    </rPh>
    <rPh sb="2" eb="5">
      <t>コウイチロウ</t>
    </rPh>
    <rPh sb="6" eb="7">
      <t>チョ</t>
    </rPh>
    <phoneticPr fontId="1"/>
  </si>
  <si>
    <t>　　『日本書紀』を中心とする史書を批判的に読み込み、古代国家が創出した隼人の虚偽性と史実に介在する諸問題を徹底追及</t>
    <rPh sb="3" eb="7">
      <t>ニホンショキ</t>
    </rPh>
    <rPh sb="9" eb="11">
      <t>チュウシン</t>
    </rPh>
    <rPh sb="14" eb="16">
      <t>シショ</t>
    </rPh>
    <rPh sb="17" eb="20">
      <t>ヒハンテキ</t>
    </rPh>
    <rPh sb="21" eb="22">
      <t>ヨ</t>
    </rPh>
    <rPh sb="23" eb="24">
      <t>コ</t>
    </rPh>
    <rPh sb="26" eb="28">
      <t>コダイ</t>
    </rPh>
    <rPh sb="28" eb="30">
      <t>コッカ</t>
    </rPh>
    <rPh sb="31" eb="33">
      <t>ソウシュツ</t>
    </rPh>
    <rPh sb="35" eb="37">
      <t>ハヤト</t>
    </rPh>
    <rPh sb="38" eb="41">
      <t>キョギセイ</t>
    </rPh>
    <rPh sb="42" eb="44">
      <t>シジツ</t>
    </rPh>
    <rPh sb="45" eb="47">
      <t>カイザイ</t>
    </rPh>
    <rPh sb="49" eb="52">
      <t>ショモンダイ</t>
    </rPh>
    <rPh sb="53" eb="55">
      <t>テッテイ</t>
    </rPh>
    <rPh sb="55" eb="57">
      <t>ツイキュウ</t>
    </rPh>
    <phoneticPr fontId="1"/>
  </si>
  <si>
    <t>律令制と日本古代国家</t>
    <rPh sb="0" eb="3">
      <t>リツリョウセイ</t>
    </rPh>
    <rPh sb="4" eb="6">
      <t>ニホン</t>
    </rPh>
    <rPh sb="6" eb="8">
      <t>コダイ</t>
    </rPh>
    <rPh sb="8" eb="10">
      <t>コッカ</t>
    </rPh>
    <phoneticPr fontId="1"/>
  </si>
  <si>
    <t>同成社古代史選書30</t>
    <rPh sb="0" eb="1">
      <t>ドウ</t>
    </rPh>
    <rPh sb="1" eb="2">
      <t>セイ</t>
    </rPh>
    <rPh sb="2" eb="3">
      <t>シャ</t>
    </rPh>
    <rPh sb="3" eb="6">
      <t>コダイシ</t>
    </rPh>
    <rPh sb="6" eb="8">
      <t>センショ</t>
    </rPh>
    <phoneticPr fontId="1"/>
  </si>
  <si>
    <t>小口雅史 編</t>
    <rPh sb="0" eb="2">
      <t>コグチ</t>
    </rPh>
    <rPh sb="2" eb="4">
      <t>マサフミ</t>
    </rPh>
    <rPh sb="5" eb="6">
      <t>ヘン</t>
    </rPh>
    <phoneticPr fontId="1"/>
  </si>
  <si>
    <t>　　古代国家を東アジアの視点から解明。制度と実態を綿密に論じた論考集</t>
    <rPh sb="2" eb="4">
      <t>コダイ</t>
    </rPh>
    <rPh sb="4" eb="6">
      <t>コッカ</t>
    </rPh>
    <rPh sb="7" eb="8">
      <t>ヒガシ</t>
    </rPh>
    <rPh sb="12" eb="14">
      <t>シテン</t>
    </rPh>
    <rPh sb="16" eb="18">
      <t>カイメイ</t>
    </rPh>
    <rPh sb="19" eb="21">
      <t>セイド</t>
    </rPh>
    <rPh sb="22" eb="24">
      <t>ジッタイ</t>
    </rPh>
    <rPh sb="25" eb="27">
      <t>メンミツ</t>
    </rPh>
    <rPh sb="28" eb="29">
      <t>ロン</t>
    </rPh>
    <rPh sb="31" eb="33">
      <t>ロンコウ</t>
    </rPh>
    <rPh sb="33" eb="34">
      <t>シュウ</t>
    </rPh>
    <phoneticPr fontId="1"/>
  </si>
  <si>
    <t>日本古代の官司と政務</t>
    <rPh sb="0" eb="2">
      <t>ニホン</t>
    </rPh>
    <rPh sb="2" eb="4">
      <t>コダイ</t>
    </rPh>
    <rPh sb="5" eb="6">
      <t>カン</t>
    </rPh>
    <rPh sb="6" eb="7">
      <t>ツカサ</t>
    </rPh>
    <rPh sb="8" eb="10">
      <t>セイム</t>
    </rPh>
    <phoneticPr fontId="1"/>
  </si>
  <si>
    <t>佐々木恵介 著</t>
    <rPh sb="0" eb="3">
      <t>ササキ</t>
    </rPh>
    <rPh sb="3" eb="5">
      <t>ケイスケ</t>
    </rPh>
    <rPh sb="6" eb="7">
      <t>チョ</t>
    </rPh>
    <phoneticPr fontId="1"/>
  </si>
  <si>
    <t>　　古代日本における政務のありかたについて具体的に迫る論考集</t>
    <rPh sb="2" eb="4">
      <t>コダイ</t>
    </rPh>
    <rPh sb="4" eb="6">
      <t>ニホン</t>
    </rPh>
    <rPh sb="10" eb="12">
      <t>セイム</t>
    </rPh>
    <rPh sb="21" eb="24">
      <t>グタイテキ</t>
    </rPh>
    <rPh sb="25" eb="26">
      <t>セマ</t>
    </rPh>
    <rPh sb="27" eb="29">
      <t>ロンコウ</t>
    </rPh>
    <rPh sb="29" eb="30">
      <t>シュウ</t>
    </rPh>
    <phoneticPr fontId="1"/>
  </si>
  <si>
    <t>古代上毛野氏の基礎的研究</t>
    <rPh sb="0" eb="2">
      <t>コダイ</t>
    </rPh>
    <rPh sb="2" eb="3">
      <t>カミ</t>
    </rPh>
    <rPh sb="3" eb="4">
      <t>ケ</t>
    </rPh>
    <rPh sb="4" eb="5">
      <t>ノ</t>
    </rPh>
    <rPh sb="5" eb="6">
      <t>シ</t>
    </rPh>
    <rPh sb="7" eb="10">
      <t>キソテキ</t>
    </rPh>
    <rPh sb="10" eb="12">
      <t>ケンキュウ</t>
    </rPh>
    <phoneticPr fontId="1"/>
  </si>
  <si>
    <t>関口功一 著</t>
    <rPh sb="0" eb="2">
      <t>セキグチ</t>
    </rPh>
    <rPh sb="2" eb="4">
      <t>コウイチ</t>
    </rPh>
    <rPh sb="5" eb="6">
      <t>チョ</t>
    </rPh>
    <phoneticPr fontId="1"/>
  </si>
  <si>
    <t>岩田書院</t>
    <rPh sb="0" eb="2">
      <t>イワタ</t>
    </rPh>
    <rPh sb="2" eb="4">
      <t>ショイン</t>
    </rPh>
    <phoneticPr fontId="1"/>
  </si>
  <si>
    <t>　　既刊本6冊のうち3冊から13編を再録し、3編を追加して、著者の「古代上毛野氏」に関する研究を集大成</t>
    <rPh sb="2" eb="3">
      <t>キ</t>
    </rPh>
    <rPh sb="3" eb="4">
      <t>カン</t>
    </rPh>
    <rPh sb="4" eb="5">
      <t>ホン</t>
    </rPh>
    <rPh sb="6" eb="7">
      <t>サツ</t>
    </rPh>
    <rPh sb="11" eb="12">
      <t>サツ</t>
    </rPh>
    <rPh sb="16" eb="17">
      <t>ヘン</t>
    </rPh>
    <rPh sb="18" eb="20">
      <t>サイロク</t>
    </rPh>
    <rPh sb="23" eb="24">
      <t>ヘン</t>
    </rPh>
    <rPh sb="25" eb="27">
      <t>ツイカ</t>
    </rPh>
    <rPh sb="30" eb="32">
      <t>チョシャ</t>
    </rPh>
    <rPh sb="34" eb="36">
      <t>コダイ</t>
    </rPh>
    <rPh sb="36" eb="37">
      <t>ウエ</t>
    </rPh>
    <rPh sb="37" eb="38">
      <t>ケ</t>
    </rPh>
    <rPh sb="38" eb="39">
      <t>ノ</t>
    </rPh>
    <rPh sb="39" eb="40">
      <t>シ</t>
    </rPh>
    <rPh sb="42" eb="43">
      <t>カン</t>
    </rPh>
    <rPh sb="45" eb="47">
      <t>ケンキュウ</t>
    </rPh>
    <rPh sb="48" eb="51">
      <t>シュウタイセイ</t>
    </rPh>
    <phoneticPr fontId="1"/>
  </si>
  <si>
    <t>古代上毛野の社会基盤</t>
    <rPh sb="0" eb="2">
      <t>コダイ</t>
    </rPh>
    <rPh sb="2" eb="3">
      <t>ウエ</t>
    </rPh>
    <rPh sb="3" eb="4">
      <t>ケ</t>
    </rPh>
    <rPh sb="4" eb="5">
      <t>ノ</t>
    </rPh>
    <rPh sb="6" eb="8">
      <t>シャカイ</t>
    </rPh>
    <rPh sb="8" eb="10">
      <t>キバン</t>
    </rPh>
    <phoneticPr fontId="1"/>
  </si>
  <si>
    <t>　　上毛野地域の支配氏族交代、半島情勢と渡来系集団の動向、導入された仏教や新技術に着目する</t>
    <rPh sb="2" eb="3">
      <t>ウエ</t>
    </rPh>
    <rPh sb="3" eb="4">
      <t>ケ</t>
    </rPh>
    <rPh sb="4" eb="5">
      <t>ノ</t>
    </rPh>
    <rPh sb="5" eb="7">
      <t>チイキ</t>
    </rPh>
    <rPh sb="8" eb="10">
      <t>シハイ</t>
    </rPh>
    <rPh sb="10" eb="12">
      <t>シゾク</t>
    </rPh>
    <rPh sb="12" eb="14">
      <t>コウタイ</t>
    </rPh>
    <rPh sb="15" eb="17">
      <t>ハントウ</t>
    </rPh>
    <rPh sb="17" eb="19">
      <t>ジョウセイ</t>
    </rPh>
    <rPh sb="20" eb="22">
      <t>トライ</t>
    </rPh>
    <rPh sb="22" eb="23">
      <t>ケイ</t>
    </rPh>
    <rPh sb="23" eb="25">
      <t>シュウダン</t>
    </rPh>
    <rPh sb="26" eb="28">
      <t>ドウコウ</t>
    </rPh>
    <rPh sb="29" eb="31">
      <t>ドウニュウ</t>
    </rPh>
    <rPh sb="34" eb="36">
      <t>ブッキョウ</t>
    </rPh>
    <rPh sb="37" eb="40">
      <t>シンギジュツ</t>
    </rPh>
    <rPh sb="41" eb="43">
      <t>チャクモク</t>
    </rPh>
    <phoneticPr fontId="1"/>
  </si>
  <si>
    <t>現代語訳 小右記 7 : 後一条天皇即位</t>
    <rPh sb="0" eb="3">
      <t>ゲンダイゴ</t>
    </rPh>
    <rPh sb="3" eb="4">
      <t>ヤク</t>
    </rPh>
    <rPh sb="5" eb="6">
      <t>ショウ</t>
    </rPh>
    <rPh sb="6" eb="7">
      <t>ユウ</t>
    </rPh>
    <rPh sb="7" eb="8">
      <t>キ</t>
    </rPh>
    <rPh sb="13" eb="14">
      <t>ゴ</t>
    </rPh>
    <rPh sb="14" eb="16">
      <t>イチジョウ</t>
    </rPh>
    <rPh sb="16" eb="18">
      <t>テンノウ</t>
    </rPh>
    <rPh sb="18" eb="20">
      <t>ソクイ</t>
    </rPh>
    <phoneticPr fontId="1"/>
  </si>
  <si>
    <t>現代語訳 小右記 7</t>
    <rPh sb="0" eb="3">
      <t>ゲンダイゴ</t>
    </rPh>
    <rPh sb="3" eb="4">
      <t>ヤク</t>
    </rPh>
    <rPh sb="5" eb="6">
      <t>ショウ</t>
    </rPh>
    <rPh sb="6" eb="7">
      <t>ユウ</t>
    </rPh>
    <rPh sb="7" eb="8">
      <t>キ</t>
    </rPh>
    <phoneticPr fontId="1"/>
  </si>
  <si>
    <t>倉本一宏 編</t>
    <rPh sb="0" eb="2">
      <t>クラモト</t>
    </rPh>
    <rPh sb="2" eb="4">
      <t>カズヒロ</t>
    </rPh>
    <rPh sb="5" eb="6">
      <t>ヘン</t>
    </rPh>
    <phoneticPr fontId="1"/>
  </si>
  <si>
    <t>殴り合う貴族たち</t>
    <rPh sb="0" eb="1">
      <t>ナグ</t>
    </rPh>
    <rPh sb="2" eb="3">
      <t>ア</t>
    </rPh>
    <rPh sb="4" eb="6">
      <t>キゾク</t>
    </rPh>
    <phoneticPr fontId="1"/>
  </si>
  <si>
    <t>文春学芸ライブラリー</t>
    <rPh sb="0" eb="2">
      <t>ブンシュン</t>
    </rPh>
    <rPh sb="2" eb="3">
      <t>ガク</t>
    </rPh>
    <rPh sb="3" eb="4">
      <t>ゲイ</t>
    </rPh>
    <phoneticPr fontId="1"/>
  </si>
  <si>
    <t>繁田信一 著</t>
    <rPh sb="0" eb="2">
      <t>シゲタ</t>
    </rPh>
    <rPh sb="2" eb="4">
      <t>シンイチ</t>
    </rPh>
    <rPh sb="5" eb="6">
      <t>チョ</t>
    </rPh>
    <phoneticPr fontId="1"/>
  </si>
  <si>
    <t>文芸春秋</t>
    <rPh sb="0" eb="2">
      <t>ブンゲイ</t>
    </rPh>
    <rPh sb="2" eb="4">
      <t>シュンジュウ</t>
    </rPh>
    <phoneticPr fontId="1"/>
  </si>
  <si>
    <t>　　『源氏物語』には決して描かれなかった、御堂関白藤原道長ら有名貴族の不埒な悪行を、「賢人右府」こと藤原実資の日記『小右記』などから丹念に抽出する</t>
    <rPh sb="3" eb="7">
      <t>ゲンジモノガタリ</t>
    </rPh>
    <rPh sb="10" eb="11">
      <t>ケッ</t>
    </rPh>
    <rPh sb="13" eb="14">
      <t>エガ</t>
    </rPh>
    <rPh sb="21" eb="23">
      <t>ミドウ</t>
    </rPh>
    <rPh sb="23" eb="25">
      <t>カンパク</t>
    </rPh>
    <rPh sb="25" eb="29">
      <t>フジワラノミチナガ</t>
    </rPh>
    <rPh sb="30" eb="32">
      <t>ユウメイ</t>
    </rPh>
    <rPh sb="32" eb="34">
      <t>キゾク</t>
    </rPh>
    <rPh sb="35" eb="37">
      <t>フラチ</t>
    </rPh>
    <rPh sb="38" eb="40">
      <t>アクギョウ</t>
    </rPh>
    <rPh sb="43" eb="45">
      <t>ケンジン</t>
    </rPh>
    <rPh sb="45" eb="46">
      <t>ウ</t>
    </rPh>
    <rPh sb="46" eb="47">
      <t>フ</t>
    </rPh>
    <rPh sb="50" eb="52">
      <t>フジワラ</t>
    </rPh>
    <rPh sb="52" eb="54">
      <t>サネスケ</t>
    </rPh>
    <rPh sb="55" eb="57">
      <t>ニッキ</t>
    </rPh>
    <rPh sb="58" eb="59">
      <t>ショウ</t>
    </rPh>
    <rPh sb="59" eb="60">
      <t>ユウ</t>
    </rPh>
    <rPh sb="60" eb="61">
      <t>キ</t>
    </rPh>
    <rPh sb="66" eb="68">
      <t>タンネン</t>
    </rPh>
    <rPh sb="69" eb="71">
      <t>チュウシュツ</t>
    </rPh>
    <phoneticPr fontId="1"/>
  </si>
  <si>
    <t>時範記 逸文集成</t>
    <rPh sb="0" eb="1">
      <t>トキ</t>
    </rPh>
    <rPh sb="1" eb="2">
      <t>ハン</t>
    </rPh>
    <rPh sb="2" eb="3">
      <t>キ</t>
    </rPh>
    <rPh sb="4" eb="6">
      <t>イツブン</t>
    </rPh>
    <rPh sb="6" eb="8">
      <t>シュウセイ</t>
    </rPh>
    <phoneticPr fontId="1"/>
  </si>
  <si>
    <t>岩田書院資料選書6</t>
    <rPh sb="0" eb="2">
      <t>イワタ</t>
    </rPh>
    <rPh sb="2" eb="4">
      <t>ショイン</t>
    </rPh>
    <rPh sb="4" eb="6">
      <t>シリョウ</t>
    </rPh>
    <rPh sb="6" eb="8">
      <t>センショ</t>
    </rPh>
    <phoneticPr fontId="1"/>
  </si>
  <si>
    <t>木本好信、中丸貴史、樋口健太郎 編</t>
    <rPh sb="0" eb="2">
      <t>キモト</t>
    </rPh>
    <rPh sb="2" eb="4">
      <t>ヨシノブ</t>
    </rPh>
    <rPh sb="5" eb="7">
      <t>ナカマル</t>
    </rPh>
    <rPh sb="7" eb="9">
      <t>タカフミ</t>
    </rPh>
    <rPh sb="10" eb="12">
      <t>ヒグチ</t>
    </rPh>
    <rPh sb="12" eb="15">
      <t>ケンタロウ</t>
    </rPh>
    <rPh sb="16" eb="17">
      <t>ヘン</t>
    </rPh>
    <phoneticPr fontId="1"/>
  </si>
  <si>
    <t>　　平安時代末期、白河・堀河天皇朝に活躍した官人である平時範(1054-1109)の日記。人名注などの校注を加えて翻刻</t>
    <rPh sb="2" eb="4">
      <t>ヘイアン</t>
    </rPh>
    <rPh sb="4" eb="6">
      <t>ジダイ</t>
    </rPh>
    <rPh sb="6" eb="8">
      <t>マッキ</t>
    </rPh>
    <rPh sb="9" eb="11">
      <t>シラカワ</t>
    </rPh>
    <rPh sb="12" eb="14">
      <t>ホリカワ</t>
    </rPh>
    <rPh sb="14" eb="16">
      <t>テンノウ</t>
    </rPh>
    <rPh sb="16" eb="17">
      <t>チョウ</t>
    </rPh>
    <rPh sb="18" eb="20">
      <t>カツヤク</t>
    </rPh>
    <rPh sb="22" eb="24">
      <t>カンジン</t>
    </rPh>
    <rPh sb="27" eb="28">
      <t>タイラ</t>
    </rPh>
    <rPh sb="28" eb="29">
      <t>トキ</t>
    </rPh>
    <rPh sb="29" eb="30">
      <t>ノリ</t>
    </rPh>
    <rPh sb="42" eb="44">
      <t>ニッキ</t>
    </rPh>
    <rPh sb="45" eb="47">
      <t>ジンメイ</t>
    </rPh>
    <rPh sb="47" eb="48">
      <t>チュウ</t>
    </rPh>
    <rPh sb="51" eb="52">
      <t>コウ</t>
    </rPh>
    <rPh sb="52" eb="53">
      <t>チュウ</t>
    </rPh>
    <rPh sb="54" eb="55">
      <t>クワ</t>
    </rPh>
    <rPh sb="57" eb="59">
      <t>ホンコク</t>
    </rPh>
    <phoneticPr fontId="1"/>
  </si>
  <si>
    <t>中世武士 畠山重忠 : 秩父平氏の嫡流</t>
    <rPh sb="0" eb="2">
      <t>チュウセイ</t>
    </rPh>
    <rPh sb="2" eb="4">
      <t>ブシ</t>
    </rPh>
    <rPh sb="5" eb="7">
      <t>ハタケヤマ</t>
    </rPh>
    <rPh sb="7" eb="8">
      <t>シゲ</t>
    </rPh>
    <rPh sb="8" eb="9">
      <t>タダ</t>
    </rPh>
    <rPh sb="12" eb="14">
      <t>チチブ</t>
    </rPh>
    <rPh sb="14" eb="16">
      <t>ヘイシ</t>
    </rPh>
    <rPh sb="17" eb="19">
      <t>チャクリュウ</t>
    </rPh>
    <phoneticPr fontId="1"/>
  </si>
  <si>
    <t>歴史文化ライブラリー477</t>
    <rPh sb="0" eb="2">
      <t>レキシ</t>
    </rPh>
    <rPh sb="2" eb="4">
      <t>ブンカ</t>
    </rPh>
    <phoneticPr fontId="1"/>
  </si>
  <si>
    <t>清水 亮 著</t>
    <rPh sb="0" eb="2">
      <t>シミズ</t>
    </rPh>
    <rPh sb="3" eb="4">
      <t>リョウ</t>
    </rPh>
    <rPh sb="5" eb="6">
      <t>チョ</t>
    </rPh>
    <phoneticPr fontId="1"/>
  </si>
  <si>
    <t>諸系図や考古学から在地領主としてのあり方に鋭く迫る</t>
    <rPh sb="0" eb="1">
      <t>ショ</t>
    </rPh>
    <rPh sb="1" eb="3">
      <t>ケイズ</t>
    </rPh>
    <rPh sb="4" eb="7">
      <t>コウコガク</t>
    </rPh>
    <rPh sb="9" eb="11">
      <t>ザイチ</t>
    </rPh>
    <rPh sb="11" eb="13">
      <t>リョウシュ</t>
    </rPh>
    <rPh sb="19" eb="20">
      <t>カタ</t>
    </rPh>
    <rPh sb="21" eb="22">
      <t>スルド</t>
    </rPh>
    <rPh sb="23" eb="24">
      <t>セマ</t>
    </rPh>
    <phoneticPr fontId="1"/>
  </si>
  <si>
    <t>頼朝将軍記3 文治四年(1188)～建久二年(1191)</t>
    <rPh sb="0" eb="2">
      <t>ヨリトモ</t>
    </rPh>
    <rPh sb="2" eb="4">
      <t>ショウグン</t>
    </rPh>
    <rPh sb="4" eb="5">
      <t>キ</t>
    </rPh>
    <rPh sb="7" eb="9">
      <t>ブンチ</t>
    </rPh>
    <rPh sb="9" eb="10">
      <t>４</t>
    </rPh>
    <rPh sb="10" eb="11">
      <t>ネン</t>
    </rPh>
    <rPh sb="18" eb="20">
      <t>ケンキュウ</t>
    </rPh>
    <rPh sb="20" eb="22">
      <t>ニネン</t>
    </rPh>
    <phoneticPr fontId="1"/>
  </si>
  <si>
    <t>新訂 吾妻鏡 三</t>
    <rPh sb="0" eb="2">
      <t>シンテイ</t>
    </rPh>
    <rPh sb="3" eb="5">
      <t>アズマ</t>
    </rPh>
    <rPh sb="5" eb="6">
      <t>カガミ</t>
    </rPh>
    <rPh sb="7" eb="8">
      <t>３</t>
    </rPh>
    <phoneticPr fontId="1"/>
  </si>
  <si>
    <t>高橋秀樹 編</t>
    <rPh sb="0" eb="2">
      <t>タカハシ</t>
    </rPh>
    <rPh sb="2" eb="4">
      <t>ヒデキ</t>
    </rPh>
    <rPh sb="5" eb="6">
      <t>ヘン</t>
    </rPh>
    <phoneticPr fontId="1"/>
  </si>
  <si>
    <t>　　吉川史料館所蔵本(吉川本)を底本とし、これと系統を異にする北条本、島津本・毛利本の集成本系三本、集成される以前の古い『吾妻鏡』の形を残す抄出本・零本を対校本に用い、本文を校訂。</t>
    <rPh sb="2" eb="4">
      <t>ヨシカワ</t>
    </rPh>
    <rPh sb="4" eb="7">
      <t>シリョウカン</t>
    </rPh>
    <rPh sb="7" eb="9">
      <t>ショゾウ</t>
    </rPh>
    <rPh sb="9" eb="10">
      <t>ホン</t>
    </rPh>
    <rPh sb="11" eb="13">
      <t>ヨシカワ</t>
    </rPh>
    <rPh sb="13" eb="14">
      <t>ホン</t>
    </rPh>
    <rPh sb="16" eb="17">
      <t>ソコ</t>
    </rPh>
    <rPh sb="17" eb="18">
      <t>ホン</t>
    </rPh>
    <rPh sb="24" eb="26">
      <t>ケイトウ</t>
    </rPh>
    <rPh sb="27" eb="28">
      <t>イ</t>
    </rPh>
    <rPh sb="31" eb="33">
      <t>ホウジョウ</t>
    </rPh>
    <rPh sb="33" eb="34">
      <t>ホン</t>
    </rPh>
    <rPh sb="35" eb="37">
      <t>シマヅ</t>
    </rPh>
    <rPh sb="37" eb="38">
      <t>ホン</t>
    </rPh>
    <rPh sb="39" eb="41">
      <t>モウリ</t>
    </rPh>
    <rPh sb="41" eb="42">
      <t>ホン</t>
    </rPh>
    <rPh sb="43" eb="45">
      <t>シュウセイ</t>
    </rPh>
    <rPh sb="45" eb="46">
      <t>ホン</t>
    </rPh>
    <rPh sb="46" eb="47">
      <t>ケイ</t>
    </rPh>
    <rPh sb="47" eb="49">
      <t>サンボン</t>
    </rPh>
    <rPh sb="50" eb="52">
      <t>シュウセイ</t>
    </rPh>
    <rPh sb="55" eb="57">
      <t>イゼン</t>
    </rPh>
    <rPh sb="58" eb="59">
      <t>フル</t>
    </rPh>
    <rPh sb="61" eb="63">
      <t>アズマ</t>
    </rPh>
    <rPh sb="63" eb="64">
      <t>カガミ</t>
    </rPh>
    <rPh sb="66" eb="67">
      <t>カタチ</t>
    </rPh>
    <rPh sb="68" eb="69">
      <t>ノコ</t>
    </rPh>
    <rPh sb="70" eb="72">
      <t>ショウシュツ</t>
    </rPh>
    <rPh sb="72" eb="73">
      <t>ホン</t>
    </rPh>
    <rPh sb="74" eb="76">
      <t>レイホン</t>
    </rPh>
    <rPh sb="77" eb="79">
      <t>タイコウ</t>
    </rPh>
    <rPh sb="79" eb="80">
      <t>ホン</t>
    </rPh>
    <rPh sb="81" eb="82">
      <t>モチ</t>
    </rPh>
    <rPh sb="84" eb="86">
      <t>ホンブン</t>
    </rPh>
    <rPh sb="87" eb="89">
      <t>コウテイ</t>
    </rPh>
    <phoneticPr fontId="1"/>
  </si>
  <si>
    <t>鎌倉幕府成立期の東国武士団</t>
    <rPh sb="0" eb="2">
      <t>カマクラ</t>
    </rPh>
    <rPh sb="2" eb="4">
      <t>バクフ</t>
    </rPh>
    <rPh sb="4" eb="7">
      <t>セイリツキ</t>
    </rPh>
    <rPh sb="8" eb="10">
      <t>トウゴク</t>
    </rPh>
    <rPh sb="10" eb="13">
      <t>ブシダン</t>
    </rPh>
    <phoneticPr fontId="1"/>
  </si>
  <si>
    <t>金澤正大 著</t>
    <rPh sb="0" eb="2">
      <t>カナザワ</t>
    </rPh>
    <rPh sb="2" eb="4">
      <t>マサヒロ</t>
    </rPh>
    <rPh sb="5" eb="6">
      <t>チョ</t>
    </rPh>
    <phoneticPr fontId="1"/>
  </si>
  <si>
    <t>『政治経済史学』に発表した論文の再録</t>
    <rPh sb="1" eb="3">
      <t>セイジ</t>
    </rPh>
    <rPh sb="3" eb="5">
      <t>ケイザイ</t>
    </rPh>
    <rPh sb="5" eb="7">
      <t>シガク</t>
    </rPh>
    <rPh sb="9" eb="11">
      <t>ハッピョウ</t>
    </rPh>
    <rPh sb="13" eb="15">
      <t>ロンブン</t>
    </rPh>
    <rPh sb="16" eb="18">
      <t>サイロク</t>
    </rPh>
    <phoneticPr fontId="1"/>
  </si>
  <si>
    <t>海底に眠る蒙古襲来 : 水中考古学の挑戦</t>
    <rPh sb="0" eb="2">
      <t>カイテイ</t>
    </rPh>
    <rPh sb="3" eb="4">
      <t>ネム</t>
    </rPh>
    <rPh sb="5" eb="7">
      <t>モウコ</t>
    </rPh>
    <rPh sb="7" eb="9">
      <t>シュウライ</t>
    </rPh>
    <rPh sb="12" eb="14">
      <t>スイチュウ</t>
    </rPh>
    <rPh sb="14" eb="17">
      <t>コウコガク</t>
    </rPh>
    <rPh sb="18" eb="20">
      <t>チョウセン</t>
    </rPh>
    <phoneticPr fontId="1"/>
  </si>
  <si>
    <t>池田榮史 著</t>
    <rPh sb="0" eb="2">
      <t>イケダ</t>
    </rPh>
    <rPh sb="2" eb="3">
      <t>エイ</t>
    </rPh>
    <rPh sb="3" eb="4">
      <t>フミ</t>
    </rPh>
    <rPh sb="5" eb="6">
      <t>チョ</t>
    </rPh>
    <phoneticPr fontId="1"/>
  </si>
  <si>
    <t>　　鎌倉時代の蒙古襲来時に沈んだ元寇船が発見された長崎県の鷹島海底遺跡。水中考古学の手法と今後の可能性を探る</t>
    <rPh sb="2" eb="4">
      <t>カマクラ</t>
    </rPh>
    <rPh sb="4" eb="6">
      <t>ジダイ</t>
    </rPh>
    <rPh sb="7" eb="9">
      <t>モウコ</t>
    </rPh>
    <rPh sb="9" eb="11">
      <t>シュウライ</t>
    </rPh>
    <rPh sb="11" eb="12">
      <t>ジ</t>
    </rPh>
    <rPh sb="13" eb="14">
      <t>シズ</t>
    </rPh>
    <rPh sb="16" eb="18">
      <t>ゲンコウ</t>
    </rPh>
    <rPh sb="18" eb="19">
      <t>セン</t>
    </rPh>
    <rPh sb="20" eb="22">
      <t>ハッケン</t>
    </rPh>
    <rPh sb="25" eb="27">
      <t>ナガサキ</t>
    </rPh>
    <rPh sb="27" eb="28">
      <t>ケン</t>
    </rPh>
    <rPh sb="29" eb="31">
      <t>タカシマ</t>
    </rPh>
    <rPh sb="31" eb="33">
      <t>カイテイ</t>
    </rPh>
    <rPh sb="33" eb="35">
      <t>イセキ</t>
    </rPh>
    <rPh sb="36" eb="38">
      <t>スイチュウ</t>
    </rPh>
    <rPh sb="38" eb="41">
      <t>コウコガク</t>
    </rPh>
    <rPh sb="42" eb="44">
      <t>シュホウ</t>
    </rPh>
    <rPh sb="45" eb="47">
      <t>コンゴ</t>
    </rPh>
    <rPh sb="48" eb="51">
      <t>カノウセイ</t>
    </rPh>
    <rPh sb="52" eb="53">
      <t>サグ</t>
    </rPh>
    <phoneticPr fontId="1"/>
  </si>
  <si>
    <t>南北朝「内乱」</t>
    <rPh sb="0" eb="3">
      <t>ナンボクチョウ</t>
    </rPh>
    <rPh sb="4" eb="6">
      <t>ナイラン</t>
    </rPh>
    <phoneticPr fontId="1"/>
  </si>
  <si>
    <t>悪党研究会 編</t>
    <rPh sb="0" eb="2">
      <t>アクトウ</t>
    </rPh>
    <rPh sb="2" eb="4">
      <t>ケンキュウ</t>
    </rPh>
    <rPh sb="4" eb="5">
      <t>カイ</t>
    </rPh>
    <rPh sb="6" eb="7">
      <t>ヘン</t>
    </rPh>
    <phoneticPr fontId="1"/>
  </si>
  <si>
    <t>　　南北朝内乱の「内乱」という側面に焦点をあて、「内乱」から見通せる社会の実態を明らかにすることを目的として企画されたシンポジウム「南北朝「内乱」」(2017.6.17)の報告と、それを踏まえた特論7編を収録</t>
    <rPh sb="2" eb="5">
      <t>ナンボクチョウ</t>
    </rPh>
    <rPh sb="5" eb="7">
      <t>ナイラン</t>
    </rPh>
    <rPh sb="9" eb="11">
      <t>ナイラン</t>
    </rPh>
    <rPh sb="15" eb="17">
      <t>ソクメン</t>
    </rPh>
    <rPh sb="18" eb="20">
      <t>ショウテン</t>
    </rPh>
    <rPh sb="25" eb="27">
      <t>ナイラン</t>
    </rPh>
    <rPh sb="30" eb="32">
      <t>ミトオ</t>
    </rPh>
    <rPh sb="34" eb="36">
      <t>シャカイ</t>
    </rPh>
    <rPh sb="37" eb="39">
      <t>ジッタイ</t>
    </rPh>
    <rPh sb="40" eb="41">
      <t>アキ</t>
    </rPh>
    <rPh sb="49" eb="51">
      <t>モクテキ</t>
    </rPh>
    <rPh sb="54" eb="56">
      <t>キカク</t>
    </rPh>
    <rPh sb="66" eb="69">
      <t>ナンボクチョウ</t>
    </rPh>
    <rPh sb="70" eb="72">
      <t>ナイラン</t>
    </rPh>
    <rPh sb="86" eb="88">
      <t>ホウコク</t>
    </rPh>
    <rPh sb="93" eb="94">
      <t>フ</t>
    </rPh>
    <rPh sb="97" eb="99">
      <t>トクロン</t>
    </rPh>
    <rPh sb="100" eb="101">
      <t>ヘン</t>
    </rPh>
    <rPh sb="102" eb="104">
      <t>シュウロク</t>
    </rPh>
    <phoneticPr fontId="1"/>
  </si>
  <si>
    <t>日本中世生業史論</t>
    <rPh sb="0" eb="2">
      <t>ニホン</t>
    </rPh>
    <rPh sb="2" eb="4">
      <t>チュウセイ</t>
    </rPh>
    <rPh sb="4" eb="6">
      <t>セイギョウ</t>
    </rPh>
    <rPh sb="6" eb="7">
      <t>シ</t>
    </rPh>
    <rPh sb="7" eb="8">
      <t>ロン</t>
    </rPh>
    <phoneticPr fontId="1"/>
  </si>
  <si>
    <t>春田直紀 著</t>
    <rPh sb="0" eb="2">
      <t>ハルタ</t>
    </rPh>
    <rPh sb="2" eb="4">
      <t>ナオキ</t>
    </rPh>
    <rPh sb="5" eb="6">
      <t>チョ</t>
    </rPh>
    <phoneticPr fontId="1"/>
  </si>
  <si>
    <t>日本中世市場論 : 制度の歴史分析</t>
    <rPh sb="0" eb="2">
      <t>ニホン</t>
    </rPh>
    <rPh sb="2" eb="4">
      <t>チュウセイ</t>
    </rPh>
    <rPh sb="4" eb="6">
      <t>シジョウ</t>
    </rPh>
    <rPh sb="6" eb="7">
      <t>ロン</t>
    </rPh>
    <rPh sb="10" eb="12">
      <t>セイド</t>
    </rPh>
    <rPh sb="13" eb="15">
      <t>レキシ</t>
    </rPh>
    <rPh sb="15" eb="17">
      <t>ブンセキ</t>
    </rPh>
    <phoneticPr fontId="1"/>
  </si>
  <si>
    <t>安野眞幸 著</t>
    <rPh sb="0" eb="1">
      <t>アン</t>
    </rPh>
    <rPh sb="1" eb="2">
      <t>ノ</t>
    </rPh>
    <rPh sb="2" eb="3">
      <t>シン</t>
    </rPh>
    <rPh sb="3" eb="4">
      <t>ユキ</t>
    </rPh>
    <rPh sb="5" eb="6">
      <t>チョ</t>
    </rPh>
    <phoneticPr fontId="1"/>
  </si>
  <si>
    <t>名古屋大学出版会</t>
    <rPh sb="0" eb="3">
      <t>ナゴヤ</t>
    </rPh>
    <rPh sb="3" eb="5">
      <t>ダイガク</t>
    </rPh>
    <rPh sb="5" eb="8">
      <t>シュッパンカイ</t>
    </rPh>
    <phoneticPr fontId="1"/>
  </si>
  <si>
    <t>　　売買から裁判まで、市場の多様な役割を描くとともに、金融を担う「公界」と公権力との関係から中世を通観する</t>
    <rPh sb="2" eb="4">
      <t>バイバイ</t>
    </rPh>
    <rPh sb="6" eb="8">
      <t>サイバン</t>
    </rPh>
    <rPh sb="11" eb="13">
      <t>シジョウ</t>
    </rPh>
    <rPh sb="14" eb="16">
      <t>タヨウ</t>
    </rPh>
    <rPh sb="17" eb="19">
      <t>ヤクワリ</t>
    </rPh>
    <rPh sb="20" eb="21">
      <t>エガ</t>
    </rPh>
    <rPh sb="27" eb="29">
      <t>キンユウ</t>
    </rPh>
    <rPh sb="30" eb="31">
      <t>ニナ</t>
    </rPh>
    <rPh sb="33" eb="34">
      <t>コウ</t>
    </rPh>
    <rPh sb="34" eb="35">
      <t>カイ</t>
    </rPh>
    <rPh sb="37" eb="40">
      <t>コウケンリョク</t>
    </rPh>
    <rPh sb="42" eb="44">
      <t>カンケイ</t>
    </rPh>
    <rPh sb="46" eb="48">
      <t>チュウセイ</t>
    </rPh>
    <rPh sb="49" eb="51">
      <t>ツウカン</t>
    </rPh>
    <phoneticPr fontId="1"/>
  </si>
  <si>
    <t>徳政令 : なぜ借金は返さなければならないのか</t>
    <rPh sb="0" eb="2">
      <t>トクセイ</t>
    </rPh>
    <rPh sb="2" eb="3">
      <t>レイ</t>
    </rPh>
    <rPh sb="8" eb="10">
      <t>シャッキン</t>
    </rPh>
    <rPh sb="11" eb="12">
      <t>カエ</t>
    </rPh>
    <phoneticPr fontId="1"/>
  </si>
  <si>
    <t>講談社現代新書 2490</t>
    <rPh sb="0" eb="3">
      <t>コウダンシャ</t>
    </rPh>
    <rPh sb="3" eb="5">
      <t>ゲンダイ</t>
    </rPh>
    <rPh sb="5" eb="7">
      <t>シンショ</t>
    </rPh>
    <phoneticPr fontId="1"/>
  </si>
  <si>
    <t>早島大祐 著</t>
    <rPh sb="0" eb="2">
      <t>ハヤシマ</t>
    </rPh>
    <rPh sb="2" eb="4">
      <t>ダイスケ</t>
    </rPh>
    <rPh sb="5" eb="6">
      <t>チョ</t>
    </rPh>
    <phoneticPr fontId="1"/>
  </si>
  <si>
    <t>　　600年前の中世社会と現代社会の金融とでは、決定的な違いが存在していた。その最たるものが徳政である</t>
    <rPh sb="5" eb="7">
      <t>ネンマエ</t>
    </rPh>
    <rPh sb="8" eb="10">
      <t>チュウセイ</t>
    </rPh>
    <rPh sb="10" eb="12">
      <t>シャカイ</t>
    </rPh>
    <rPh sb="13" eb="15">
      <t>ゲンダイ</t>
    </rPh>
    <rPh sb="15" eb="17">
      <t>シャカイ</t>
    </rPh>
    <rPh sb="18" eb="20">
      <t>キンユウ</t>
    </rPh>
    <rPh sb="24" eb="27">
      <t>ケッテイテキ</t>
    </rPh>
    <rPh sb="28" eb="29">
      <t>チガ</t>
    </rPh>
    <rPh sb="31" eb="33">
      <t>ソンザイ</t>
    </rPh>
    <rPh sb="40" eb="41">
      <t>サイ</t>
    </rPh>
    <rPh sb="46" eb="48">
      <t>トクセイ</t>
    </rPh>
    <phoneticPr fontId="1"/>
  </si>
  <si>
    <t>戦国大名大友氏の館と権力</t>
    <rPh sb="0" eb="2">
      <t>センゴク</t>
    </rPh>
    <rPh sb="2" eb="4">
      <t>ダイミョウ</t>
    </rPh>
    <rPh sb="4" eb="7">
      <t>オオトモシ</t>
    </rPh>
    <rPh sb="8" eb="9">
      <t>カン</t>
    </rPh>
    <rPh sb="10" eb="12">
      <t>ケンリョク</t>
    </rPh>
    <phoneticPr fontId="1"/>
  </si>
  <si>
    <t>鹿毛敏夫、坪根伸也 編</t>
    <rPh sb="0" eb="1">
      <t>シカ</t>
    </rPh>
    <rPh sb="1" eb="2">
      <t>ケ</t>
    </rPh>
    <rPh sb="2" eb="4">
      <t>トシオ</t>
    </rPh>
    <rPh sb="5" eb="7">
      <t>ツボネ</t>
    </rPh>
    <rPh sb="7" eb="9">
      <t>シンヤ</t>
    </rPh>
    <rPh sb="10" eb="11">
      <t>ヘン</t>
    </rPh>
    <phoneticPr fontId="1"/>
  </si>
  <si>
    <t>大名居館論、権力論、領国論から実像に迫る</t>
    <rPh sb="0" eb="2">
      <t>ダイミョウ</t>
    </rPh>
    <rPh sb="2" eb="4">
      <t>キョカン</t>
    </rPh>
    <rPh sb="4" eb="5">
      <t>ロン</t>
    </rPh>
    <rPh sb="6" eb="8">
      <t>ケンリョク</t>
    </rPh>
    <rPh sb="8" eb="9">
      <t>ロン</t>
    </rPh>
    <rPh sb="10" eb="12">
      <t>リョウゴク</t>
    </rPh>
    <rPh sb="12" eb="13">
      <t>ロン</t>
    </rPh>
    <rPh sb="15" eb="17">
      <t>ジツゾウ</t>
    </rPh>
    <rPh sb="18" eb="19">
      <t>セマ</t>
    </rPh>
    <phoneticPr fontId="1"/>
  </si>
  <si>
    <t>城と城下 : 近江戦国誌</t>
    <rPh sb="0" eb="1">
      <t>シロ</t>
    </rPh>
    <rPh sb="2" eb="4">
      <t>ジョウカ</t>
    </rPh>
    <rPh sb="7" eb="9">
      <t>オウミ</t>
    </rPh>
    <rPh sb="9" eb="11">
      <t>センゴク</t>
    </rPh>
    <rPh sb="11" eb="12">
      <t>シ</t>
    </rPh>
    <phoneticPr fontId="1"/>
  </si>
  <si>
    <t>読みなおす日本史</t>
    <rPh sb="0" eb="1">
      <t>ヨ</t>
    </rPh>
    <rPh sb="5" eb="8">
      <t>ニホンシ</t>
    </rPh>
    <phoneticPr fontId="1"/>
  </si>
  <si>
    <t>小島道裕 著</t>
    <rPh sb="0" eb="2">
      <t>コジマ</t>
    </rPh>
    <rPh sb="2" eb="3">
      <t>ミチ</t>
    </rPh>
    <rPh sb="3" eb="4">
      <t>ユウ</t>
    </rPh>
    <rPh sb="5" eb="6">
      <t>チョ</t>
    </rPh>
    <phoneticPr fontId="1"/>
  </si>
  <si>
    <t>　　近江に残る城館遺構を訪ね、地形・史料・伝承をもとに、人々の営みと戦国社会に迫る</t>
    <rPh sb="2" eb="4">
      <t>オウミ</t>
    </rPh>
    <rPh sb="5" eb="6">
      <t>ノコ</t>
    </rPh>
    <rPh sb="7" eb="9">
      <t>ジョウカン</t>
    </rPh>
    <rPh sb="9" eb="11">
      <t>イコウ</t>
    </rPh>
    <rPh sb="12" eb="13">
      <t>タズ</t>
    </rPh>
    <rPh sb="15" eb="17">
      <t>チケイ</t>
    </rPh>
    <rPh sb="18" eb="20">
      <t>シリョウ</t>
    </rPh>
    <rPh sb="21" eb="23">
      <t>デンショウ</t>
    </rPh>
    <rPh sb="28" eb="30">
      <t>ヒトビト</t>
    </rPh>
    <rPh sb="31" eb="32">
      <t>イトナ</t>
    </rPh>
    <rPh sb="34" eb="36">
      <t>センゴク</t>
    </rPh>
    <rPh sb="36" eb="38">
      <t>シャカイ</t>
    </rPh>
    <rPh sb="39" eb="40">
      <t>セマ</t>
    </rPh>
    <phoneticPr fontId="1"/>
  </si>
  <si>
    <t>信長と京都 : 宿所の変遷からみる</t>
    <rPh sb="0" eb="2">
      <t>ノブナガ</t>
    </rPh>
    <rPh sb="3" eb="5">
      <t>キョウト</t>
    </rPh>
    <rPh sb="8" eb="9">
      <t>ヤド</t>
    </rPh>
    <rPh sb="9" eb="10">
      <t>ドコロ</t>
    </rPh>
    <rPh sb="11" eb="13">
      <t>ヘンセン</t>
    </rPh>
    <phoneticPr fontId="1"/>
  </si>
  <si>
    <t>河内将芳 著</t>
    <rPh sb="0" eb="2">
      <t>カワウチ</t>
    </rPh>
    <rPh sb="2" eb="3">
      <t>マサ</t>
    </rPh>
    <rPh sb="3" eb="4">
      <t>ヨシ</t>
    </rPh>
    <rPh sb="5" eb="6">
      <t>チョ</t>
    </rPh>
    <phoneticPr fontId="1"/>
  </si>
  <si>
    <t>淡交社</t>
    <rPh sb="0" eb="3">
      <t>タンコウシャ</t>
    </rPh>
    <phoneticPr fontId="1"/>
  </si>
  <si>
    <t>　　洛中の宿所の変遷から京都という町と信長の関係性を考察</t>
    <rPh sb="2" eb="4">
      <t>ラクチュウ</t>
    </rPh>
    <rPh sb="5" eb="7">
      <t>シュクショ</t>
    </rPh>
    <rPh sb="8" eb="10">
      <t>ヘンセン</t>
    </rPh>
    <rPh sb="12" eb="14">
      <t>キョウト</t>
    </rPh>
    <rPh sb="17" eb="18">
      <t>マチ</t>
    </rPh>
    <rPh sb="19" eb="21">
      <t>ノブナガ</t>
    </rPh>
    <rPh sb="22" eb="25">
      <t>カンケイセイ</t>
    </rPh>
    <rPh sb="26" eb="28">
      <t>コウサツ</t>
    </rPh>
    <phoneticPr fontId="1"/>
  </si>
  <si>
    <t>鳥居強右衛門―語り継がれる武士の魂</t>
    <rPh sb="0" eb="2">
      <t>トリイ</t>
    </rPh>
    <rPh sb="2" eb="3">
      <t>キョウ</t>
    </rPh>
    <rPh sb="3" eb="4">
      <t>ミギ</t>
    </rPh>
    <rPh sb="4" eb="6">
      <t>エモン</t>
    </rPh>
    <rPh sb="7" eb="8">
      <t>カタ</t>
    </rPh>
    <rPh sb="9" eb="10">
      <t>ツ</t>
    </rPh>
    <rPh sb="13" eb="15">
      <t>ブシ</t>
    </rPh>
    <rPh sb="16" eb="17">
      <t>タマシイ</t>
    </rPh>
    <phoneticPr fontId="1"/>
  </si>
  <si>
    <t>中世から近世へ</t>
    <rPh sb="0" eb="2">
      <t>チュウセイ</t>
    </rPh>
    <rPh sb="4" eb="6">
      <t>キンセイ</t>
    </rPh>
    <phoneticPr fontId="1"/>
  </si>
  <si>
    <t>金子 拓 著</t>
    <rPh sb="0" eb="2">
      <t>カネコ</t>
    </rPh>
    <rPh sb="3" eb="4">
      <t>ヒラク</t>
    </rPh>
    <rPh sb="5" eb="6">
      <t>チョ</t>
    </rPh>
    <phoneticPr fontId="1"/>
  </si>
  <si>
    <t>平凡社</t>
    <rPh sb="0" eb="3">
      <t>ヘイボンシャ</t>
    </rPh>
    <phoneticPr fontId="1"/>
  </si>
  <si>
    <t>名もなき士の名が現代にまで残った理由を解き明かす</t>
    <rPh sb="0" eb="1">
      <t>ナ</t>
    </rPh>
    <rPh sb="4" eb="5">
      <t>サムライ</t>
    </rPh>
    <rPh sb="6" eb="7">
      <t>ナ</t>
    </rPh>
    <rPh sb="8" eb="10">
      <t>ゲンダイ</t>
    </rPh>
    <rPh sb="13" eb="14">
      <t>ノコ</t>
    </rPh>
    <rPh sb="16" eb="18">
      <t>リユウ</t>
    </rPh>
    <rPh sb="19" eb="20">
      <t>ト</t>
    </rPh>
    <rPh sb="21" eb="22">
      <t>ア</t>
    </rPh>
    <phoneticPr fontId="1"/>
  </si>
  <si>
    <t>真田信之・信繁</t>
    <rPh sb="0" eb="2">
      <t>サナダ</t>
    </rPh>
    <rPh sb="2" eb="4">
      <t>ノブユキ</t>
    </rPh>
    <rPh sb="5" eb="7">
      <t>ノブシゲ</t>
    </rPh>
    <phoneticPr fontId="1"/>
  </si>
  <si>
    <t>論集 戦国大名と国衆21</t>
    <rPh sb="0" eb="2">
      <t>ロンシュウ</t>
    </rPh>
    <rPh sb="3" eb="5">
      <t>センゴク</t>
    </rPh>
    <rPh sb="5" eb="7">
      <t>ダイミョウ</t>
    </rPh>
    <rPh sb="8" eb="9">
      <t>クニ</t>
    </rPh>
    <rPh sb="9" eb="10">
      <t>シュウ</t>
    </rPh>
    <phoneticPr fontId="1"/>
  </si>
  <si>
    <t>黒田基樹、丸島和洋 編</t>
    <rPh sb="0" eb="2">
      <t>クロダ</t>
    </rPh>
    <rPh sb="2" eb="4">
      <t>モトキ</t>
    </rPh>
    <rPh sb="5" eb="6">
      <t>マル</t>
    </rPh>
    <rPh sb="6" eb="7">
      <t>ジマ</t>
    </rPh>
    <rPh sb="7" eb="9">
      <t>カズヒロ</t>
    </rPh>
    <rPh sb="10" eb="11">
      <t>ヘン</t>
    </rPh>
    <phoneticPr fontId="1"/>
  </si>
  <si>
    <t>　　近年の真田信之・信繁兄弟に関する基本的な研究論文15編を再録</t>
    <rPh sb="2" eb="4">
      <t>キンネン</t>
    </rPh>
    <rPh sb="5" eb="7">
      <t>サナダ</t>
    </rPh>
    <rPh sb="7" eb="9">
      <t>ノブユキ</t>
    </rPh>
    <rPh sb="10" eb="12">
      <t>ノブシゲ</t>
    </rPh>
    <rPh sb="12" eb="14">
      <t>キョウダイ</t>
    </rPh>
    <rPh sb="15" eb="16">
      <t>カン</t>
    </rPh>
    <rPh sb="18" eb="21">
      <t>キホンテキ</t>
    </rPh>
    <rPh sb="22" eb="24">
      <t>ケンキュウ</t>
    </rPh>
    <rPh sb="24" eb="26">
      <t>ロンブン</t>
    </rPh>
    <rPh sb="28" eb="29">
      <t>ヘン</t>
    </rPh>
    <rPh sb="30" eb="32">
      <t>サイロク</t>
    </rPh>
    <phoneticPr fontId="1"/>
  </si>
  <si>
    <t>御家騒動の展開</t>
    <rPh sb="0" eb="2">
      <t>オイエ</t>
    </rPh>
    <rPh sb="2" eb="4">
      <t>ソウドウ</t>
    </rPh>
    <rPh sb="5" eb="7">
      <t>テンカイ</t>
    </rPh>
    <phoneticPr fontId="1"/>
  </si>
  <si>
    <t>吉永 昭 著</t>
    <rPh sb="0" eb="2">
      <t>ヨシナガ</t>
    </rPh>
    <rPh sb="3" eb="4">
      <t>アキラ</t>
    </rPh>
    <rPh sb="5" eb="6">
      <t>チョ</t>
    </rPh>
    <phoneticPr fontId="1"/>
  </si>
  <si>
    <t>清文堂出版</t>
    <rPh sb="0" eb="1">
      <t>セイ</t>
    </rPh>
    <rPh sb="1" eb="2">
      <t>ブン</t>
    </rPh>
    <rPh sb="2" eb="3">
      <t>ドウ</t>
    </rPh>
    <rPh sb="3" eb="5">
      <t>シュッパン</t>
    </rPh>
    <phoneticPr fontId="1"/>
  </si>
  <si>
    <t>　　松平忠直・光長父子をはじめ少なからぬ親藩の祖となった結城秀康の子孫と家臣団たちが織りなす人間模様を中心に描く</t>
    <rPh sb="2" eb="4">
      <t>マツダイラ</t>
    </rPh>
    <rPh sb="4" eb="6">
      <t>タダナオ</t>
    </rPh>
    <rPh sb="7" eb="8">
      <t>ミツ</t>
    </rPh>
    <rPh sb="8" eb="9">
      <t>ナガ</t>
    </rPh>
    <rPh sb="9" eb="11">
      <t>フシ</t>
    </rPh>
    <rPh sb="15" eb="16">
      <t>スク</t>
    </rPh>
    <rPh sb="20" eb="22">
      <t>シンパン</t>
    </rPh>
    <rPh sb="23" eb="24">
      <t>ソ</t>
    </rPh>
    <rPh sb="28" eb="30">
      <t>ユウキ</t>
    </rPh>
    <rPh sb="30" eb="32">
      <t>ヒデヤス</t>
    </rPh>
    <rPh sb="33" eb="35">
      <t>シソン</t>
    </rPh>
    <rPh sb="36" eb="38">
      <t>カシン</t>
    </rPh>
    <rPh sb="38" eb="39">
      <t>ダン</t>
    </rPh>
    <rPh sb="42" eb="43">
      <t>オ</t>
    </rPh>
    <rPh sb="46" eb="48">
      <t>ニンゲン</t>
    </rPh>
    <rPh sb="48" eb="50">
      <t>モヨウ</t>
    </rPh>
    <rPh sb="51" eb="53">
      <t>チュウシン</t>
    </rPh>
    <rPh sb="54" eb="55">
      <t>エガ</t>
    </rPh>
    <phoneticPr fontId="1"/>
  </si>
  <si>
    <t>前田利長</t>
    <rPh sb="0" eb="2">
      <t>マエダ</t>
    </rPh>
    <rPh sb="2" eb="3">
      <t>トシ</t>
    </rPh>
    <rPh sb="3" eb="4">
      <t>ナガ</t>
    </rPh>
    <phoneticPr fontId="1"/>
  </si>
  <si>
    <t>人物叢書292</t>
    <rPh sb="0" eb="2">
      <t>ジンブツ</t>
    </rPh>
    <rPh sb="2" eb="4">
      <t>ソウショ</t>
    </rPh>
    <phoneticPr fontId="1"/>
  </si>
  <si>
    <t>見瀬和雄 著</t>
    <rPh sb="0" eb="1">
      <t>ミ</t>
    </rPh>
    <rPh sb="1" eb="2">
      <t>セ</t>
    </rPh>
    <rPh sb="2" eb="4">
      <t>カズオ</t>
    </rPh>
    <rPh sb="5" eb="6">
      <t>チョ</t>
    </rPh>
    <phoneticPr fontId="1"/>
  </si>
  <si>
    <t>父利家からついだ領国を拡大・発展させた生涯</t>
    <rPh sb="0" eb="1">
      <t>チチ</t>
    </rPh>
    <rPh sb="1" eb="3">
      <t>トシイエ</t>
    </rPh>
    <rPh sb="8" eb="10">
      <t>リョウゴク</t>
    </rPh>
    <rPh sb="11" eb="13">
      <t>カクダイ</t>
    </rPh>
    <rPh sb="14" eb="16">
      <t>ハッテン</t>
    </rPh>
    <rPh sb="19" eb="21">
      <t>ショウガイ</t>
    </rPh>
    <phoneticPr fontId="1"/>
  </si>
  <si>
    <t>サライの江戸 : 江戸三百藩大名列伝</t>
    <rPh sb="4" eb="6">
      <t>エド</t>
    </rPh>
    <rPh sb="9" eb="11">
      <t>エド</t>
    </rPh>
    <rPh sb="11" eb="13">
      <t>サンビャク</t>
    </rPh>
    <rPh sb="13" eb="14">
      <t>ハン</t>
    </rPh>
    <rPh sb="14" eb="16">
      <t>ダイミョウ</t>
    </rPh>
    <rPh sb="16" eb="18">
      <t>レツデン</t>
    </rPh>
    <phoneticPr fontId="1"/>
  </si>
  <si>
    <t>サライ ムック</t>
    <phoneticPr fontId="1"/>
  </si>
  <si>
    <t>小学館 編</t>
    <rPh sb="0" eb="3">
      <t>ショウガクカン</t>
    </rPh>
    <rPh sb="4" eb="5">
      <t>ヘン</t>
    </rPh>
    <phoneticPr fontId="1"/>
  </si>
  <si>
    <t>歴代藩主ランキングからCGで再現する大名の暮らしまで</t>
    <rPh sb="0" eb="2">
      <t>レキダイ</t>
    </rPh>
    <rPh sb="2" eb="4">
      <t>ハンシュ</t>
    </rPh>
    <rPh sb="14" eb="16">
      <t>サイゲン</t>
    </rPh>
    <rPh sb="18" eb="20">
      <t>ダイミョウ</t>
    </rPh>
    <rPh sb="21" eb="22">
      <t>ク</t>
    </rPh>
    <phoneticPr fontId="1"/>
  </si>
  <si>
    <t>奄美諸島編年史料 古琉球期編 下</t>
    <rPh sb="0" eb="2">
      <t>アマミ</t>
    </rPh>
    <rPh sb="2" eb="4">
      <t>ショトウ</t>
    </rPh>
    <rPh sb="4" eb="6">
      <t>ヘンネン</t>
    </rPh>
    <rPh sb="6" eb="8">
      <t>シリョウ</t>
    </rPh>
    <rPh sb="9" eb="10">
      <t>コ</t>
    </rPh>
    <rPh sb="10" eb="12">
      <t>リュウキュウ</t>
    </rPh>
    <rPh sb="12" eb="13">
      <t>キ</t>
    </rPh>
    <rPh sb="13" eb="14">
      <t>ヘン</t>
    </rPh>
    <rPh sb="15" eb="16">
      <t>ゲ</t>
    </rPh>
    <phoneticPr fontId="1"/>
  </si>
  <si>
    <t>石上英一 編</t>
    <rPh sb="0" eb="2">
      <t>イシガミ</t>
    </rPh>
    <rPh sb="2" eb="4">
      <t>エイイチ</t>
    </rPh>
    <rPh sb="5" eb="6">
      <t>ヘン</t>
    </rPh>
    <phoneticPr fontId="1"/>
  </si>
  <si>
    <r>
      <t>　　</t>
    </r>
    <r>
      <rPr>
        <sz val="9"/>
        <color theme="1"/>
        <rFont val="ＭＳ Ｐゴシック"/>
        <family val="3"/>
        <charset val="128"/>
        <scheme val="minor"/>
      </rPr>
      <t>島津氏の琉球本島制圧が始まる１６０９年３月末から、三浦按針の大島漂到記録などに関わる１６２４年まで。上巻補遺や歌謡も付載。</t>
    </r>
    <phoneticPr fontId="1"/>
  </si>
  <si>
    <t>江戸城御庭番 : 徳川将軍の耳と目</t>
    <rPh sb="0" eb="3">
      <t>エドジョウ</t>
    </rPh>
    <rPh sb="3" eb="6">
      <t>オニワバン</t>
    </rPh>
    <rPh sb="9" eb="11">
      <t>トクガワ</t>
    </rPh>
    <rPh sb="11" eb="13">
      <t>ショウグン</t>
    </rPh>
    <rPh sb="14" eb="15">
      <t>ミミ</t>
    </rPh>
    <rPh sb="16" eb="17">
      <t>メ</t>
    </rPh>
    <phoneticPr fontId="1"/>
  </si>
  <si>
    <t>深井雅海 著</t>
    <rPh sb="0" eb="2">
      <t>フカイ</t>
    </rPh>
    <rPh sb="2" eb="3">
      <t>マサ</t>
    </rPh>
    <rPh sb="3" eb="4">
      <t>ウミ</t>
    </rPh>
    <rPh sb="5" eb="6">
      <t>チョ</t>
    </rPh>
    <phoneticPr fontId="1"/>
  </si>
  <si>
    <t>　　幕府の御密として知られる御庭番。俗説を廃し確実な史料から活動の実態を解き明かす</t>
    <rPh sb="2" eb="4">
      <t>バクフ</t>
    </rPh>
    <rPh sb="5" eb="6">
      <t>オン</t>
    </rPh>
    <rPh sb="6" eb="7">
      <t>ミツ</t>
    </rPh>
    <rPh sb="10" eb="11">
      <t>シ</t>
    </rPh>
    <rPh sb="14" eb="17">
      <t>オニワバン</t>
    </rPh>
    <rPh sb="18" eb="20">
      <t>ゾクセツ</t>
    </rPh>
    <rPh sb="21" eb="22">
      <t>ハイ</t>
    </rPh>
    <rPh sb="23" eb="25">
      <t>カクジツ</t>
    </rPh>
    <rPh sb="26" eb="28">
      <t>シリョウ</t>
    </rPh>
    <rPh sb="30" eb="32">
      <t>カツドウ</t>
    </rPh>
    <rPh sb="33" eb="35">
      <t>ジッタイ</t>
    </rPh>
    <rPh sb="36" eb="37">
      <t>ト</t>
    </rPh>
    <rPh sb="38" eb="39">
      <t>ア</t>
    </rPh>
    <phoneticPr fontId="1"/>
  </si>
  <si>
    <r>
      <t xml:space="preserve">踏み絵とガリバー : </t>
    </r>
    <r>
      <rPr>
        <sz val="10"/>
        <color theme="1"/>
        <rFont val="ＭＳ Ｐゴシック"/>
        <family val="3"/>
        <charset val="128"/>
        <scheme val="minor"/>
      </rPr>
      <t>鎖国日本をめぐるオランダとイギリス</t>
    </r>
    <rPh sb="0" eb="1">
      <t>フ</t>
    </rPh>
    <rPh sb="2" eb="3">
      <t>エ</t>
    </rPh>
    <rPh sb="11" eb="13">
      <t>サコク</t>
    </rPh>
    <rPh sb="13" eb="15">
      <t>ニホン</t>
    </rPh>
    <phoneticPr fontId="1"/>
  </si>
  <si>
    <t>松尾龍之介 著</t>
    <rPh sb="0" eb="2">
      <t>マツオ</t>
    </rPh>
    <rPh sb="2" eb="5">
      <t>リュウノスケ</t>
    </rPh>
    <rPh sb="6" eb="7">
      <t>チョ</t>
    </rPh>
    <phoneticPr fontId="1"/>
  </si>
  <si>
    <t>弦書房</t>
    <rPh sb="0" eb="1">
      <t>ゲン</t>
    </rPh>
    <rPh sb="1" eb="3">
      <t>ショボウ</t>
    </rPh>
    <phoneticPr fontId="1"/>
  </si>
  <si>
    <t>　　『ガリバー旅行記』を通して、18世紀のオランダ・イギリス・ポルトガル・スペイン各国間の外交戦略と江戸期の日本の交易の実態を読み解く試み</t>
    <rPh sb="7" eb="10">
      <t>リョコウキ</t>
    </rPh>
    <rPh sb="12" eb="13">
      <t>トオ</t>
    </rPh>
    <rPh sb="18" eb="20">
      <t>セイキ</t>
    </rPh>
    <rPh sb="41" eb="44">
      <t>カッコクカン</t>
    </rPh>
    <rPh sb="45" eb="47">
      <t>ガイコウ</t>
    </rPh>
    <rPh sb="47" eb="49">
      <t>センリャク</t>
    </rPh>
    <rPh sb="50" eb="52">
      <t>エド</t>
    </rPh>
    <rPh sb="52" eb="53">
      <t>キ</t>
    </rPh>
    <rPh sb="54" eb="56">
      <t>ニホン</t>
    </rPh>
    <rPh sb="57" eb="59">
      <t>コウエキ</t>
    </rPh>
    <rPh sb="60" eb="62">
      <t>ジッタイ</t>
    </rPh>
    <rPh sb="63" eb="64">
      <t>ヨ</t>
    </rPh>
    <rPh sb="65" eb="66">
      <t>ト</t>
    </rPh>
    <rPh sb="67" eb="68">
      <t>ココロ</t>
    </rPh>
    <phoneticPr fontId="1"/>
  </si>
  <si>
    <t>前近代日本の交通と社会</t>
    <rPh sb="0" eb="1">
      <t>ゼン</t>
    </rPh>
    <rPh sb="1" eb="3">
      <t>キンダイ</t>
    </rPh>
    <rPh sb="3" eb="5">
      <t>ニホン</t>
    </rPh>
    <rPh sb="6" eb="8">
      <t>コウツウ</t>
    </rPh>
    <rPh sb="9" eb="11">
      <t>シャカイ</t>
    </rPh>
    <phoneticPr fontId="1"/>
  </si>
  <si>
    <t>日本交通史への道 1</t>
    <rPh sb="0" eb="2">
      <t>ニホン</t>
    </rPh>
    <rPh sb="2" eb="4">
      <t>コウツウ</t>
    </rPh>
    <rPh sb="4" eb="5">
      <t>シ</t>
    </rPh>
    <rPh sb="7" eb="8">
      <t>ミチ</t>
    </rPh>
    <phoneticPr fontId="1"/>
  </si>
  <si>
    <t>丸山雍成 著</t>
    <rPh sb="0" eb="2">
      <t>マルヤマ</t>
    </rPh>
    <rPh sb="2" eb="3">
      <t>アツム</t>
    </rPh>
    <rPh sb="3" eb="4">
      <t>ナル</t>
    </rPh>
    <rPh sb="5" eb="6">
      <t>チョ</t>
    </rPh>
    <phoneticPr fontId="1"/>
  </si>
  <si>
    <t>近世交通史研究を牽引した著者の研究成果を集成</t>
    <rPh sb="0" eb="2">
      <t>キンセイ</t>
    </rPh>
    <rPh sb="2" eb="4">
      <t>コウツウ</t>
    </rPh>
    <rPh sb="4" eb="5">
      <t>シ</t>
    </rPh>
    <rPh sb="5" eb="7">
      <t>ケンキュウ</t>
    </rPh>
    <rPh sb="8" eb="10">
      <t>ケンイン</t>
    </rPh>
    <rPh sb="12" eb="14">
      <t>チョシャ</t>
    </rPh>
    <rPh sb="15" eb="17">
      <t>ケンキュウ</t>
    </rPh>
    <rPh sb="17" eb="19">
      <t>セイカ</t>
    </rPh>
    <rPh sb="20" eb="22">
      <t>シュウセイ</t>
    </rPh>
    <phoneticPr fontId="1"/>
  </si>
  <si>
    <t>山里清内路の社会構造 : 近世から現代へ</t>
    <rPh sb="0" eb="1">
      <t>ヤマ</t>
    </rPh>
    <rPh sb="1" eb="2">
      <t>サト</t>
    </rPh>
    <rPh sb="2" eb="3">
      <t>キヨシ</t>
    </rPh>
    <rPh sb="3" eb="4">
      <t>ナイ</t>
    </rPh>
    <rPh sb="4" eb="5">
      <t>ロ</t>
    </rPh>
    <rPh sb="6" eb="8">
      <t>シャカイ</t>
    </rPh>
    <rPh sb="8" eb="10">
      <t>コウゾウ</t>
    </rPh>
    <rPh sb="13" eb="15">
      <t>キンセイ</t>
    </rPh>
    <rPh sb="17" eb="19">
      <t>ゲンダイ</t>
    </rPh>
    <phoneticPr fontId="1"/>
  </si>
  <si>
    <t>吉田伸之 編</t>
    <rPh sb="0" eb="2">
      <t>ヨシダ</t>
    </rPh>
    <rPh sb="2" eb="3">
      <t>ノブ</t>
    </rPh>
    <rPh sb="3" eb="4">
      <t>ユキ</t>
    </rPh>
    <rPh sb="5" eb="6">
      <t>ヘン</t>
    </rPh>
    <phoneticPr fontId="1"/>
  </si>
  <si>
    <t>山川出版社</t>
    <rPh sb="0" eb="2">
      <t>ヤマカワ</t>
    </rPh>
    <rPh sb="2" eb="4">
      <t>シュッパン</t>
    </rPh>
    <rPh sb="4" eb="5">
      <t>シャ</t>
    </rPh>
    <phoneticPr fontId="1"/>
  </si>
  <si>
    <t>　　長野県南西端の美しい山里清内路。山里社会から全体史を展望する</t>
    <rPh sb="2" eb="5">
      <t>ナガノケン</t>
    </rPh>
    <rPh sb="5" eb="7">
      <t>ナンセイ</t>
    </rPh>
    <rPh sb="7" eb="8">
      <t>タン</t>
    </rPh>
    <rPh sb="9" eb="10">
      <t>ウツク</t>
    </rPh>
    <rPh sb="12" eb="13">
      <t>ヤマ</t>
    </rPh>
    <rPh sb="13" eb="14">
      <t>サト</t>
    </rPh>
    <rPh sb="14" eb="15">
      <t>キヨ</t>
    </rPh>
    <rPh sb="15" eb="16">
      <t>ナイ</t>
    </rPh>
    <rPh sb="16" eb="17">
      <t>ロ</t>
    </rPh>
    <rPh sb="18" eb="19">
      <t>ヤマ</t>
    </rPh>
    <rPh sb="19" eb="20">
      <t>サト</t>
    </rPh>
    <rPh sb="20" eb="22">
      <t>シャカイ</t>
    </rPh>
    <rPh sb="24" eb="26">
      <t>ゼンタイ</t>
    </rPh>
    <rPh sb="26" eb="27">
      <t>シ</t>
    </rPh>
    <rPh sb="28" eb="30">
      <t>テンボウ</t>
    </rPh>
    <phoneticPr fontId="1"/>
  </si>
  <si>
    <t>西宮神社文書 第二巻</t>
    <rPh sb="0" eb="2">
      <t>ニシノミヤ</t>
    </rPh>
    <rPh sb="2" eb="4">
      <t>ジンジャ</t>
    </rPh>
    <rPh sb="4" eb="6">
      <t>モンジョ</t>
    </rPh>
    <rPh sb="7" eb="8">
      <t>ダイ</t>
    </rPh>
    <rPh sb="8" eb="10">
      <t>ニカン</t>
    </rPh>
    <phoneticPr fontId="1"/>
  </si>
  <si>
    <t>清文堂史料叢書 第135刊</t>
    <rPh sb="0" eb="1">
      <t>キヨ</t>
    </rPh>
    <rPh sb="1" eb="2">
      <t>フミ</t>
    </rPh>
    <rPh sb="2" eb="3">
      <t>ドウ</t>
    </rPh>
    <rPh sb="3" eb="5">
      <t>シリョウ</t>
    </rPh>
    <rPh sb="5" eb="7">
      <t>ソウショ</t>
    </rPh>
    <rPh sb="8" eb="9">
      <t>ダイ</t>
    </rPh>
    <rPh sb="12" eb="13">
      <t>カン</t>
    </rPh>
    <phoneticPr fontId="1"/>
  </si>
  <si>
    <t>西宮神社文化研究所 編</t>
    <rPh sb="0" eb="2">
      <t>ニシノミヤ</t>
    </rPh>
    <rPh sb="2" eb="4">
      <t>ジンジャ</t>
    </rPh>
    <rPh sb="4" eb="6">
      <t>ブンカ</t>
    </rPh>
    <rPh sb="6" eb="9">
      <t>ケンキュウジョ</t>
    </rPh>
    <rPh sb="10" eb="11">
      <t>ヘン</t>
    </rPh>
    <phoneticPr fontId="1"/>
  </si>
  <si>
    <t>清文堂出版</t>
    <rPh sb="0" eb="1">
      <t>キヨ</t>
    </rPh>
    <rPh sb="1" eb="2">
      <t>フミ</t>
    </rPh>
    <rPh sb="2" eb="3">
      <t>ドウ</t>
    </rPh>
    <rPh sb="3" eb="5">
      <t>シュッパン</t>
    </rPh>
    <phoneticPr fontId="1"/>
  </si>
  <si>
    <r>
      <t>　　</t>
    </r>
    <r>
      <rPr>
        <sz val="9"/>
        <color theme="1"/>
        <rFont val="ＭＳ Ｐゴシック"/>
        <family val="3"/>
        <charset val="128"/>
        <scheme val="minor"/>
      </rPr>
      <t>第二巻はこれまで不詳であった名古屋配下の文書、修覆田に係る神文議定、江戸における当社崇敬を示す江戸大々神楽講員名の列挙等。全5巻予定。</t>
    </r>
    <rPh sb="2" eb="3">
      <t>ダイ</t>
    </rPh>
    <rPh sb="3" eb="5">
      <t>ニカン</t>
    </rPh>
    <rPh sb="63" eb="64">
      <t>ゼン</t>
    </rPh>
    <rPh sb="65" eb="66">
      <t>カン</t>
    </rPh>
    <rPh sb="66" eb="68">
      <t>ヨテイ</t>
    </rPh>
    <phoneticPr fontId="1"/>
  </si>
  <si>
    <t>カミとホトケの幕末維新 : 交錯する宗教世界</t>
    <rPh sb="7" eb="9">
      <t>バクマツ</t>
    </rPh>
    <rPh sb="9" eb="11">
      <t>イシン</t>
    </rPh>
    <rPh sb="14" eb="16">
      <t>コウサク</t>
    </rPh>
    <rPh sb="18" eb="20">
      <t>シュウキョウ</t>
    </rPh>
    <rPh sb="20" eb="22">
      <t>セカイ</t>
    </rPh>
    <phoneticPr fontId="1"/>
  </si>
  <si>
    <t>龍谷叢書 46</t>
    <rPh sb="0" eb="2">
      <t>リュウコク</t>
    </rPh>
    <rPh sb="2" eb="4">
      <t>ソウショ</t>
    </rPh>
    <phoneticPr fontId="1"/>
  </si>
  <si>
    <t>岩田真美、桐原健真 編</t>
    <rPh sb="0" eb="2">
      <t>イワタ</t>
    </rPh>
    <rPh sb="2" eb="4">
      <t>マミ</t>
    </rPh>
    <rPh sb="5" eb="7">
      <t>キリハラ</t>
    </rPh>
    <rPh sb="7" eb="8">
      <t>ケン</t>
    </rPh>
    <rPh sb="8" eb="9">
      <t>マ</t>
    </rPh>
    <rPh sb="10" eb="11">
      <t>ヘン</t>
    </rPh>
    <phoneticPr fontId="1"/>
  </si>
  <si>
    <t>法蔵館</t>
    <rPh sb="0" eb="3">
      <t>ホウゾウカン</t>
    </rPh>
    <phoneticPr fontId="1"/>
  </si>
  <si>
    <t>思想・宗教の側面から幕末維新期を再考</t>
    <rPh sb="0" eb="2">
      <t>シソウ</t>
    </rPh>
    <rPh sb="3" eb="5">
      <t>シュウキョウ</t>
    </rPh>
    <rPh sb="6" eb="8">
      <t>ソクメン</t>
    </rPh>
    <rPh sb="10" eb="12">
      <t>バクマツ</t>
    </rPh>
    <rPh sb="12" eb="14">
      <t>イシン</t>
    </rPh>
    <rPh sb="14" eb="15">
      <t>キ</t>
    </rPh>
    <rPh sb="16" eb="18">
      <t>サイコウ</t>
    </rPh>
    <phoneticPr fontId="1"/>
  </si>
  <si>
    <t>幕末維新変革史(上)</t>
    <rPh sb="0" eb="2">
      <t>バクマツ</t>
    </rPh>
    <rPh sb="2" eb="4">
      <t>イシン</t>
    </rPh>
    <rPh sb="4" eb="6">
      <t>ヘンカク</t>
    </rPh>
    <rPh sb="6" eb="7">
      <t>シ</t>
    </rPh>
    <rPh sb="8" eb="9">
      <t>ジョウ</t>
    </rPh>
    <phoneticPr fontId="1"/>
  </si>
  <si>
    <t>岩波現代文庫</t>
    <rPh sb="0" eb="2">
      <t>イワナミ</t>
    </rPh>
    <rPh sb="2" eb="4">
      <t>ゲンダイ</t>
    </rPh>
    <rPh sb="4" eb="6">
      <t>ブンコ</t>
    </rPh>
    <phoneticPr fontId="1"/>
  </si>
  <si>
    <t>宮地正人 著</t>
    <rPh sb="0" eb="2">
      <t>ミヤジ</t>
    </rPh>
    <rPh sb="2" eb="4">
      <t>マサト</t>
    </rPh>
    <rPh sb="5" eb="6">
      <t>チョ</t>
    </rPh>
    <phoneticPr fontId="1"/>
  </si>
  <si>
    <r>
      <t>　</t>
    </r>
    <r>
      <rPr>
        <sz val="9"/>
        <color theme="1"/>
        <rFont val="ＭＳ Ｐゴシック"/>
        <family val="3"/>
        <charset val="128"/>
        <scheme val="minor"/>
      </rPr>
      <t>　激動の歴史過程を一貫した視点から描く。上巻には「前史」および「幕末史の過程」(慶応元年の条約勅許まで)を収録。</t>
    </r>
    <phoneticPr fontId="1"/>
  </si>
  <si>
    <t>東北の幕末維新 : 米沢藩士の情報・交流・思想</t>
    <rPh sb="0" eb="2">
      <t>トウホク</t>
    </rPh>
    <rPh sb="3" eb="5">
      <t>バクマツ</t>
    </rPh>
    <rPh sb="5" eb="7">
      <t>イシン</t>
    </rPh>
    <rPh sb="10" eb="12">
      <t>ヨネザワ</t>
    </rPh>
    <rPh sb="12" eb="13">
      <t>ハン</t>
    </rPh>
    <rPh sb="13" eb="14">
      <t>シ</t>
    </rPh>
    <rPh sb="15" eb="17">
      <t>ジョウホウ</t>
    </rPh>
    <rPh sb="18" eb="20">
      <t>コウリュウ</t>
    </rPh>
    <rPh sb="21" eb="23">
      <t>シソウ</t>
    </rPh>
    <phoneticPr fontId="1"/>
  </si>
  <si>
    <t>友田昌宏 著</t>
    <rPh sb="0" eb="2">
      <t>トモダ</t>
    </rPh>
    <rPh sb="2" eb="4">
      <t>マサヒロ</t>
    </rPh>
    <rPh sb="5" eb="6">
      <t>チョ</t>
    </rPh>
    <phoneticPr fontId="1"/>
  </si>
  <si>
    <t>　　甘糟継成、宮島誠一郎、雲井龍雄を中心に、動乱の中で紡いだ思想と維新後の異なる歩みを追う</t>
    <rPh sb="2" eb="3">
      <t>アマ</t>
    </rPh>
    <rPh sb="3" eb="4">
      <t>カス</t>
    </rPh>
    <rPh sb="4" eb="5">
      <t>ツ</t>
    </rPh>
    <rPh sb="5" eb="6">
      <t>ナ</t>
    </rPh>
    <rPh sb="7" eb="9">
      <t>ミヤジマ</t>
    </rPh>
    <rPh sb="9" eb="12">
      <t>セイイチロウ</t>
    </rPh>
    <rPh sb="13" eb="15">
      <t>クモイ</t>
    </rPh>
    <rPh sb="15" eb="17">
      <t>タツオ</t>
    </rPh>
    <rPh sb="18" eb="20">
      <t>チュウシン</t>
    </rPh>
    <rPh sb="22" eb="24">
      <t>ドウラン</t>
    </rPh>
    <rPh sb="25" eb="26">
      <t>ナカ</t>
    </rPh>
    <rPh sb="27" eb="28">
      <t>ツム</t>
    </rPh>
    <rPh sb="30" eb="32">
      <t>シソウ</t>
    </rPh>
    <rPh sb="33" eb="35">
      <t>イシン</t>
    </rPh>
    <rPh sb="35" eb="36">
      <t>ゴ</t>
    </rPh>
    <rPh sb="37" eb="38">
      <t>コト</t>
    </rPh>
    <rPh sb="40" eb="41">
      <t>アユ</t>
    </rPh>
    <rPh sb="43" eb="44">
      <t>オ</t>
    </rPh>
    <phoneticPr fontId="1"/>
  </si>
  <si>
    <t>幕末対外関係と長崎</t>
    <rPh sb="0" eb="2">
      <t>バクマツ</t>
    </rPh>
    <rPh sb="2" eb="4">
      <t>タイガイ</t>
    </rPh>
    <rPh sb="4" eb="6">
      <t>カンケイ</t>
    </rPh>
    <rPh sb="7" eb="9">
      <t>ナガサキ</t>
    </rPh>
    <phoneticPr fontId="1"/>
  </si>
  <si>
    <t>吉岡誠也 著</t>
    <rPh sb="0" eb="2">
      <t>ヨシオカ</t>
    </rPh>
    <rPh sb="2" eb="4">
      <t>セイヤ</t>
    </rPh>
    <rPh sb="5" eb="6">
      <t>チョ</t>
    </rPh>
    <phoneticPr fontId="1"/>
  </si>
  <si>
    <t>　　貿易都市長崎の変容を、対外関係業務の変質、長崎奉行の組織改革、港内警衛体制再編など「現場」レヴェルの視角で追究する</t>
    <rPh sb="2" eb="4">
      <t>ボウエキ</t>
    </rPh>
    <rPh sb="4" eb="6">
      <t>トシ</t>
    </rPh>
    <rPh sb="6" eb="8">
      <t>ナガサキ</t>
    </rPh>
    <rPh sb="9" eb="11">
      <t>ヘンヨウ</t>
    </rPh>
    <rPh sb="13" eb="15">
      <t>タイガイ</t>
    </rPh>
    <rPh sb="15" eb="17">
      <t>カンケイ</t>
    </rPh>
    <rPh sb="17" eb="19">
      <t>ギョウム</t>
    </rPh>
    <rPh sb="20" eb="22">
      <t>ヘンシツ</t>
    </rPh>
    <rPh sb="23" eb="25">
      <t>ナガサキ</t>
    </rPh>
    <rPh sb="25" eb="27">
      <t>ブギョウ</t>
    </rPh>
    <rPh sb="28" eb="30">
      <t>ソシキ</t>
    </rPh>
    <rPh sb="30" eb="32">
      <t>カイカク</t>
    </rPh>
    <rPh sb="33" eb="35">
      <t>コウナイ</t>
    </rPh>
    <rPh sb="35" eb="37">
      <t>ケイエイ</t>
    </rPh>
    <rPh sb="37" eb="39">
      <t>タイセイ</t>
    </rPh>
    <rPh sb="39" eb="41">
      <t>サイヘン</t>
    </rPh>
    <rPh sb="44" eb="46">
      <t>ゲンバ</t>
    </rPh>
    <rPh sb="52" eb="54">
      <t>シカク</t>
    </rPh>
    <rPh sb="55" eb="57">
      <t>ツイキュウ</t>
    </rPh>
    <phoneticPr fontId="1"/>
  </si>
  <si>
    <t>1861年 改革と試練の時代</t>
    <rPh sb="4" eb="5">
      <t>ネン</t>
    </rPh>
    <rPh sb="6" eb="8">
      <t>カイカク</t>
    </rPh>
    <rPh sb="9" eb="11">
      <t>シレン</t>
    </rPh>
    <rPh sb="12" eb="14">
      <t>ジダイ</t>
    </rPh>
    <phoneticPr fontId="1"/>
  </si>
  <si>
    <t>歴史の転換期 第9巻</t>
    <rPh sb="0" eb="2">
      <t>レキシ</t>
    </rPh>
    <rPh sb="3" eb="6">
      <t>テンカンキ</t>
    </rPh>
    <rPh sb="7" eb="8">
      <t>ダイ</t>
    </rPh>
    <rPh sb="9" eb="10">
      <t>カン</t>
    </rPh>
    <phoneticPr fontId="1"/>
  </si>
  <si>
    <t>小松久男 著</t>
    <rPh sb="0" eb="2">
      <t>コマツ</t>
    </rPh>
    <rPh sb="2" eb="4">
      <t>ヒサオ</t>
    </rPh>
    <rPh sb="5" eb="6">
      <t>チョ</t>
    </rPh>
    <phoneticPr fontId="1"/>
  </si>
  <si>
    <t>山川出版社</t>
    <rPh sb="0" eb="2">
      <t>ヤマカワ</t>
    </rPh>
    <rPh sb="2" eb="5">
      <t>シュッパンシャ</t>
    </rPh>
    <phoneticPr fontId="1"/>
  </si>
  <si>
    <t>　　イタリアから対馬におよぶユーラシアの東西でさまざまな危機が生じていた1861年</t>
    <rPh sb="8" eb="10">
      <t>ツシマ</t>
    </rPh>
    <rPh sb="20" eb="22">
      <t>トウザイ</t>
    </rPh>
    <rPh sb="28" eb="30">
      <t>キキ</t>
    </rPh>
    <rPh sb="31" eb="32">
      <t>ショウ</t>
    </rPh>
    <rPh sb="40" eb="41">
      <t>ネン</t>
    </rPh>
    <phoneticPr fontId="1"/>
  </si>
  <si>
    <t>近代日本と農政 : 明治前期の歓農政策</t>
    <rPh sb="0" eb="2">
      <t>キンダイ</t>
    </rPh>
    <rPh sb="2" eb="4">
      <t>ニホン</t>
    </rPh>
    <rPh sb="5" eb="7">
      <t>ノウセイ</t>
    </rPh>
    <rPh sb="10" eb="12">
      <t>メイジ</t>
    </rPh>
    <rPh sb="12" eb="14">
      <t>ゼンキ</t>
    </rPh>
    <rPh sb="15" eb="16">
      <t>カン</t>
    </rPh>
    <rPh sb="16" eb="17">
      <t>ノウ</t>
    </rPh>
    <rPh sb="17" eb="19">
      <t>セイサク</t>
    </rPh>
    <phoneticPr fontId="1"/>
  </si>
  <si>
    <t>國 雄行 著</t>
    <rPh sb="0" eb="1">
      <t>クニ</t>
    </rPh>
    <rPh sb="2" eb="3">
      <t>ユウ</t>
    </rPh>
    <rPh sb="3" eb="4">
      <t>ユ</t>
    </rPh>
    <rPh sb="5" eb="6">
      <t>チョ</t>
    </rPh>
    <phoneticPr fontId="1"/>
  </si>
  <si>
    <t>　　明治前期の歓農政策を追究するため、明治政府が課題とした富国の実現に向け、どのような政策が立案され、そして実行されていったのかを明らかにする</t>
    <rPh sb="2" eb="4">
      <t>メイジ</t>
    </rPh>
    <rPh sb="4" eb="6">
      <t>ゼンキ</t>
    </rPh>
    <rPh sb="7" eb="8">
      <t>カン</t>
    </rPh>
    <rPh sb="8" eb="9">
      <t>ノウ</t>
    </rPh>
    <rPh sb="9" eb="11">
      <t>セイサク</t>
    </rPh>
    <rPh sb="12" eb="14">
      <t>ツイキュウ</t>
    </rPh>
    <rPh sb="19" eb="21">
      <t>メイジ</t>
    </rPh>
    <rPh sb="21" eb="23">
      <t>セイフ</t>
    </rPh>
    <rPh sb="24" eb="26">
      <t>カダイ</t>
    </rPh>
    <rPh sb="29" eb="31">
      <t>フコク</t>
    </rPh>
    <rPh sb="32" eb="34">
      <t>ジツゲン</t>
    </rPh>
    <rPh sb="35" eb="36">
      <t>ム</t>
    </rPh>
    <rPh sb="43" eb="45">
      <t>セイサク</t>
    </rPh>
    <rPh sb="46" eb="48">
      <t>リツアン</t>
    </rPh>
    <rPh sb="54" eb="56">
      <t>ジッコウ</t>
    </rPh>
    <rPh sb="65" eb="66">
      <t>アキ</t>
    </rPh>
    <phoneticPr fontId="1"/>
  </si>
  <si>
    <t>由利公正 : 万機公論に決し、私に論ずるなかれ</t>
    <rPh sb="0" eb="2">
      <t>ユリ</t>
    </rPh>
    <rPh sb="2" eb="3">
      <t>キミ</t>
    </rPh>
    <rPh sb="3" eb="4">
      <t>マサ</t>
    </rPh>
    <rPh sb="7" eb="9">
      <t>バンキ</t>
    </rPh>
    <rPh sb="9" eb="11">
      <t>コウロン</t>
    </rPh>
    <rPh sb="12" eb="13">
      <t>ケッ</t>
    </rPh>
    <rPh sb="15" eb="16">
      <t>シ</t>
    </rPh>
    <rPh sb="17" eb="18">
      <t>ロン</t>
    </rPh>
    <phoneticPr fontId="1"/>
  </si>
  <si>
    <t>ミネルヴァ日本評伝選</t>
    <rPh sb="5" eb="7">
      <t>ニホン</t>
    </rPh>
    <rPh sb="7" eb="9">
      <t>ヒョウデン</t>
    </rPh>
    <rPh sb="9" eb="10">
      <t>エラ</t>
    </rPh>
    <phoneticPr fontId="1"/>
  </si>
  <si>
    <t>角鹿尚計 著</t>
    <rPh sb="0" eb="1">
      <t>カド</t>
    </rPh>
    <rPh sb="1" eb="2">
      <t>シカ</t>
    </rPh>
    <rPh sb="2" eb="3">
      <t>ナオ</t>
    </rPh>
    <rPh sb="3" eb="4">
      <t>ケイ</t>
    </rPh>
    <rPh sb="5" eb="6">
      <t>チョ</t>
    </rPh>
    <phoneticPr fontId="1"/>
  </si>
  <si>
    <t>ミネルヴァ書房</t>
    <rPh sb="5" eb="7">
      <t>ショボウ</t>
    </rPh>
    <phoneticPr fontId="1"/>
  </si>
  <si>
    <t>　　維新政府財政担当となり、「五箇条の御誓文」の草案も起草した由利公正の殖産興業と公議公論の発展に尽力した生涯</t>
    <rPh sb="2" eb="4">
      <t>イシン</t>
    </rPh>
    <rPh sb="4" eb="6">
      <t>セイフ</t>
    </rPh>
    <rPh sb="6" eb="8">
      <t>ザイセイ</t>
    </rPh>
    <rPh sb="8" eb="10">
      <t>タントウ</t>
    </rPh>
    <rPh sb="15" eb="17">
      <t>ゴカ</t>
    </rPh>
    <rPh sb="17" eb="18">
      <t>ジョウ</t>
    </rPh>
    <rPh sb="19" eb="22">
      <t>ゴセイモン</t>
    </rPh>
    <rPh sb="24" eb="26">
      <t>ソウアン</t>
    </rPh>
    <rPh sb="27" eb="29">
      <t>キソウ</t>
    </rPh>
    <rPh sb="31" eb="33">
      <t>ユリ</t>
    </rPh>
    <rPh sb="33" eb="35">
      <t>キミマサ</t>
    </rPh>
    <rPh sb="36" eb="38">
      <t>ショクサン</t>
    </rPh>
    <rPh sb="38" eb="40">
      <t>コウギョウ</t>
    </rPh>
    <rPh sb="41" eb="43">
      <t>コウギ</t>
    </rPh>
    <rPh sb="43" eb="45">
      <t>コウロン</t>
    </rPh>
    <rPh sb="46" eb="48">
      <t>ハッテン</t>
    </rPh>
    <rPh sb="49" eb="51">
      <t>ジンリョク</t>
    </rPh>
    <rPh sb="53" eb="55">
      <t>ショウガイ</t>
    </rPh>
    <phoneticPr fontId="1"/>
  </si>
  <si>
    <t>町村「自治」と明治国家 : 地方行財政の歴史的意義</t>
    <rPh sb="0" eb="2">
      <t>チョウソン</t>
    </rPh>
    <rPh sb="3" eb="5">
      <t>ジチ</t>
    </rPh>
    <rPh sb="7" eb="9">
      <t>メイジ</t>
    </rPh>
    <rPh sb="9" eb="11">
      <t>コッカ</t>
    </rPh>
    <rPh sb="14" eb="16">
      <t>チホウ</t>
    </rPh>
    <rPh sb="16" eb="19">
      <t>ギョウザイセイ</t>
    </rPh>
    <rPh sb="20" eb="23">
      <t>レキシテキ</t>
    </rPh>
    <rPh sb="23" eb="25">
      <t>イギ</t>
    </rPh>
    <phoneticPr fontId="1"/>
  </si>
  <si>
    <t>山川歴史モノグラフ35</t>
    <rPh sb="0" eb="1">
      <t>ヤマ</t>
    </rPh>
    <rPh sb="1" eb="2">
      <t>カワ</t>
    </rPh>
    <rPh sb="2" eb="4">
      <t>レキシ</t>
    </rPh>
    <phoneticPr fontId="1"/>
  </si>
  <si>
    <t>中西啓太 著</t>
    <rPh sb="0" eb="2">
      <t>ナカニシ</t>
    </rPh>
    <rPh sb="2" eb="4">
      <t>ケイタ</t>
    </rPh>
    <rPh sb="5" eb="6">
      <t>チョ</t>
    </rPh>
    <phoneticPr fontId="1"/>
  </si>
  <si>
    <t>　　1888年の町村制公布から大正初期の町村「自治」は、いかにして実施できたのか</t>
    <rPh sb="6" eb="7">
      <t>ネン</t>
    </rPh>
    <rPh sb="8" eb="10">
      <t>チョウソン</t>
    </rPh>
    <rPh sb="10" eb="11">
      <t>セイ</t>
    </rPh>
    <rPh sb="11" eb="13">
      <t>コウフ</t>
    </rPh>
    <rPh sb="15" eb="17">
      <t>タイショウ</t>
    </rPh>
    <rPh sb="17" eb="19">
      <t>ショキ</t>
    </rPh>
    <rPh sb="20" eb="22">
      <t>チョウソン</t>
    </rPh>
    <rPh sb="23" eb="25">
      <t>ジチ</t>
    </rPh>
    <rPh sb="33" eb="35">
      <t>ジッシ</t>
    </rPh>
    <phoneticPr fontId="1"/>
  </si>
  <si>
    <t>近代日本の消費と生活世界</t>
    <rPh sb="0" eb="2">
      <t>キンダイ</t>
    </rPh>
    <rPh sb="2" eb="4">
      <t>ニホン</t>
    </rPh>
    <rPh sb="5" eb="7">
      <t>ショウヒ</t>
    </rPh>
    <rPh sb="8" eb="10">
      <t>セイカツ</t>
    </rPh>
    <rPh sb="10" eb="12">
      <t>セカイ</t>
    </rPh>
    <phoneticPr fontId="1"/>
  </si>
  <si>
    <t>中西 聡、二谷智子 著</t>
    <rPh sb="0" eb="2">
      <t>ナカニシ</t>
    </rPh>
    <rPh sb="3" eb="4">
      <t>サトシ</t>
    </rPh>
    <rPh sb="5" eb="7">
      <t>ニタニ</t>
    </rPh>
    <rPh sb="7" eb="9">
      <t>トモコ</t>
    </rPh>
    <rPh sb="10" eb="11">
      <t>チョ</t>
    </rPh>
    <phoneticPr fontId="1"/>
  </si>
  <si>
    <t>　　地方資産家の家計史料をもとに、文明開化による舶来品流入や百貨店の成立が消費文化に与えた影響を考察</t>
    <rPh sb="2" eb="4">
      <t>チホウ</t>
    </rPh>
    <rPh sb="4" eb="7">
      <t>シサンカ</t>
    </rPh>
    <rPh sb="8" eb="10">
      <t>カケイ</t>
    </rPh>
    <rPh sb="10" eb="12">
      <t>シリョウ</t>
    </rPh>
    <rPh sb="17" eb="19">
      <t>ブンメイ</t>
    </rPh>
    <rPh sb="19" eb="21">
      <t>カイカ</t>
    </rPh>
    <rPh sb="24" eb="27">
      <t>ハクライヒン</t>
    </rPh>
    <rPh sb="27" eb="29">
      <t>リュウニュウ</t>
    </rPh>
    <rPh sb="30" eb="33">
      <t>ヒャッカテン</t>
    </rPh>
    <rPh sb="34" eb="36">
      <t>セイリツ</t>
    </rPh>
    <rPh sb="37" eb="39">
      <t>ショウヒ</t>
    </rPh>
    <rPh sb="39" eb="41">
      <t>ブンカ</t>
    </rPh>
    <rPh sb="42" eb="43">
      <t>アタ</t>
    </rPh>
    <rPh sb="45" eb="47">
      <t>エイキョウ</t>
    </rPh>
    <rPh sb="48" eb="50">
      <t>コウサツ</t>
    </rPh>
    <phoneticPr fontId="1"/>
  </si>
  <si>
    <t>日本の百貨店史 : 地方・女子店員、高齢化</t>
    <rPh sb="0" eb="2">
      <t>ニホン</t>
    </rPh>
    <rPh sb="3" eb="6">
      <t>ヒャッカテン</t>
    </rPh>
    <rPh sb="6" eb="7">
      <t>シ</t>
    </rPh>
    <rPh sb="10" eb="12">
      <t>チホウ</t>
    </rPh>
    <rPh sb="13" eb="15">
      <t>ジョシ</t>
    </rPh>
    <rPh sb="15" eb="17">
      <t>テンイン</t>
    </rPh>
    <rPh sb="18" eb="21">
      <t>コウレイカ</t>
    </rPh>
    <phoneticPr fontId="1"/>
  </si>
  <si>
    <t>谷内正往、加藤 諭 著</t>
    <rPh sb="0" eb="2">
      <t>タニウチ</t>
    </rPh>
    <rPh sb="2" eb="3">
      <t>マサ</t>
    </rPh>
    <rPh sb="3" eb="4">
      <t>オウ</t>
    </rPh>
    <rPh sb="5" eb="7">
      <t>カトウ</t>
    </rPh>
    <rPh sb="8" eb="9">
      <t>サトシ</t>
    </rPh>
    <rPh sb="10" eb="11">
      <t>チョ</t>
    </rPh>
    <phoneticPr fontId="1"/>
  </si>
  <si>
    <t>日本経済評論社</t>
    <rPh sb="0" eb="2">
      <t>ニホン</t>
    </rPh>
    <rPh sb="2" eb="4">
      <t>ケイザイ</t>
    </rPh>
    <rPh sb="4" eb="6">
      <t>ヒョウロン</t>
    </rPh>
    <rPh sb="6" eb="7">
      <t>シャ</t>
    </rPh>
    <phoneticPr fontId="1"/>
  </si>
  <si>
    <t>　　戦前、日本で唯一の大型小売店だった百貨店は、社会においてどんな存在であったのか。現代にも通じる視点から描き出す</t>
    <rPh sb="2" eb="4">
      <t>センゼン</t>
    </rPh>
    <rPh sb="5" eb="7">
      <t>ニホン</t>
    </rPh>
    <rPh sb="8" eb="10">
      <t>ユイイツ</t>
    </rPh>
    <rPh sb="11" eb="13">
      <t>オオガタ</t>
    </rPh>
    <rPh sb="13" eb="15">
      <t>コウリ</t>
    </rPh>
    <rPh sb="15" eb="16">
      <t>テン</t>
    </rPh>
    <rPh sb="19" eb="22">
      <t>ヒャッカテン</t>
    </rPh>
    <rPh sb="24" eb="26">
      <t>シャカイ</t>
    </rPh>
    <rPh sb="33" eb="35">
      <t>ソンザイ</t>
    </rPh>
    <rPh sb="42" eb="44">
      <t>ゲンダイ</t>
    </rPh>
    <rPh sb="46" eb="47">
      <t>ツウ</t>
    </rPh>
    <rPh sb="49" eb="51">
      <t>シテン</t>
    </rPh>
    <rPh sb="53" eb="54">
      <t>エガ</t>
    </rPh>
    <rPh sb="55" eb="56">
      <t>ダ</t>
    </rPh>
    <phoneticPr fontId="1"/>
  </si>
  <si>
    <t>近代日本の思想をさぐる : 研究のための15の視角</t>
    <rPh sb="0" eb="2">
      <t>キンダイ</t>
    </rPh>
    <rPh sb="2" eb="4">
      <t>ニホン</t>
    </rPh>
    <rPh sb="5" eb="7">
      <t>シソウ</t>
    </rPh>
    <rPh sb="14" eb="16">
      <t>ケンキュウ</t>
    </rPh>
    <rPh sb="23" eb="25">
      <t>シカク</t>
    </rPh>
    <phoneticPr fontId="1"/>
  </si>
  <si>
    <t>中野目 徹 編</t>
    <rPh sb="0" eb="2">
      <t>ナカノ</t>
    </rPh>
    <rPh sb="2" eb="3">
      <t>メ</t>
    </rPh>
    <rPh sb="4" eb="5">
      <t>トオル</t>
    </rPh>
    <rPh sb="6" eb="7">
      <t>ヘン</t>
    </rPh>
    <phoneticPr fontId="1"/>
  </si>
  <si>
    <t>　　近代日本を思想の歴史として研究する方法を、空間・媒体・手法の三つの視座から模索する</t>
    <rPh sb="2" eb="4">
      <t>キンダイ</t>
    </rPh>
    <rPh sb="4" eb="6">
      <t>ニホン</t>
    </rPh>
    <rPh sb="7" eb="9">
      <t>シソウ</t>
    </rPh>
    <rPh sb="10" eb="12">
      <t>レキシ</t>
    </rPh>
    <rPh sb="15" eb="17">
      <t>ケンキュウ</t>
    </rPh>
    <rPh sb="19" eb="21">
      <t>ホウホウ</t>
    </rPh>
    <rPh sb="23" eb="25">
      <t>クウカン</t>
    </rPh>
    <rPh sb="26" eb="28">
      <t>バイタイ</t>
    </rPh>
    <rPh sb="29" eb="31">
      <t>シュホウ</t>
    </rPh>
    <rPh sb="32" eb="33">
      <t>ミッ</t>
    </rPh>
    <rPh sb="35" eb="37">
      <t>シザ</t>
    </rPh>
    <rPh sb="39" eb="41">
      <t>モサク</t>
    </rPh>
    <phoneticPr fontId="1"/>
  </si>
  <si>
    <t>吉野作造</t>
    <rPh sb="0" eb="2">
      <t>ヨシノ</t>
    </rPh>
    <rPh sb="2" eb="4">
      <t>サクゾウ</t>
    </rPh>
    <phoneticPr fontId="1"/>
  </si>
  <si>
    <t>新装版 人と思想 196</t>
    <rPh sb="0" eb="3">
      <t>シンソウバン</t>
    </rPh>
    <rPh sb="4" eb="5">
      <t>ヒト</t>
    </rPh>
    <rPh sb="6" eb="8">
      <t>シソウ</t>
    </rPh>
    <phoneticPr fontId="1"/>
  </si>
  <si>
    <t>太田哲男 著</t>
    <rPh sb="0" eb="2">
      <t>オオタ</t>
    </rPh>
    <rPh sb="2" eb="4">
      <t>テツオ</t>
    </rPh>
    <rPh sb="5" eb="6">
      <t>チョ</t>
    </rPh>
    <phoneticPr fontId="1"/>
  </si>
  <si>
    <t>清水書院</t>
    <rPh sb="0" eb="2">
      <t>シミズ</t>
    </rPh>
    <rPh sb="2" eb="4">
      <t>ショイン</t>
    </rPh>
    <phoneticPr fontId="1"/>
  </si>
  <si>
    <t>　　大正デモクラシーの立役者であり政治学者の吉野作造の姿を浮き彫りにする</t>
    <rPh sb="2" eb="4">
      <t>タイショウ</t>
    </rPh>
    <rPh sb="11" eb="14">
      <t>タテヤクシャ</t>
    </rPh>
    <rPh sb="17" eb="19">
      <t>セイジ</t>
    </rPh>
    <rPh sb="19" eb="21">
      <t>ガクシャ</t>
    </rPh>
    <rPh sb="22" eb="24">
      <t>ヨシノ</t>
    </rPh>
    <rPh sb="24" eb="26">
      <t>サクゾウ</t>
    </rPh>
    <rPh sb="27" eb="28">
      <t>スガタ</t>
    </rPh>
    <rPh sb="29" eb="30">
      <t>ウ</t>
    </rPh>
    <rPh sb="31" eb="32">
      <t>ボ</t>
    </rPh>
    <phoneticPr fontId="1"/>
  </si>
  <si>
    <t>近代日本の中国観 : 石橋湛山・内藤湖南から谷川道雄まで</t>
    <rPh sb="0" eb="2">
      <t>キンダイ</t>
    </rPh>
    <rPh sb="2" eb="4">
      <t>ニホン</t>
    </rPh>
    <rPh sb="5" eb="7">
      <t>チュウゴク</t>
    </rPh>
    <rPh sb="7" eb="8">
      <t>カン</t>
    </rPh>
    <rPh sb="11" eb="13">
      <t>イシバシ</t>
    </rPh>
    <rPh sb="13" eb="14">
      <t>タタ</t>
    </rPh>
    <rPh sb="14" eb="15">
      <t>ヤマ</t>
    </rPh>
    <rPh sb="16" eb="18">
      <t>ナイトウ</t>
    </rPh>
    <rPh sb="18" eb="20">
      <t>コナン</t>
    </rPh>
    <rPh sb="22" eb="24">
      <t>タニカワ</t>
    </rPh>
    <rPh sb="24" eb="26">
      <t>ミチオ</t>
    </rPh>
    <phoneticPr fontId="1"/>
  </si>
  <si>
    <t>講談社選書メチエ</t>
    <rPh sb="0" eb="3">
      <t>コウダンシャ</t>
    </rPh>
    <rPh sb="3" eb="5">
      <t>センショ</t>
    </rPh>
    <phoneticPr fontId="1"/>
  </si>
  <si>
    <t>岡本隆司 著</t>
    <rPh sb="0" eb="2">
      <t>オカモト</t>
    </rPh>
    <rPh sb="2" eb="3">
      <t>タカシ</t>
    </rPh>
    <rPh sb="3" eb="4">
      <t>ツカサ</t>
    </rPh>
    <rPh sb="5" eb="6">
      <t>チョ</t>
    </rPh>
    <phoneticPr fontId="1"/>
  </si>
  <si>
    <t>　　明治以降、戦後に至るまでの、「日本人の中国観」の形成と変遷を跡づけ、その歴史を読み直す</t>
    <rPh sb="2" eb="4">
      <t>メイジ</t>
    </rPh>
    <rPh sb="4" eb="6">
      <t>イコウ</t>
    </rPh>
    <rPh sb="7" eb="9">
      <t>センゴ</t>
    </rPh>
    <rPh sb="10" eb="11">
      <t>イタ</t>
    </rPh>
    <rPh sb="17" eb="20">
      <t>ニホンジン</t>
    </rPh>
    <rPh sb="21" eb="23">
      <t>チュウゴク</t>
    </rPh>
    <rPh sb="23" eb="24">
      <t>カン</t>
    </rPh>
    <rPh sb="26" eb="28">
      <t>ケイセイ</t>
    </rPh>
    <rPh sb="29" eb="31">
      <t>ヘンセン</t>
    </rPh>
    <rPh sb="32" eb="33">
      <t>アト</t>
    </rPh>
    <rPh sb="38" eb="40">
      <t>レキシ</t>
    </rPh>
    <rPh sb="41" eb="42">
      <t>ヨ</t>
    </rPh>
    <rPh sb="43" eb="44">
      <t>ナオ</t>
    </rPh>
    <phoneticPr fontId="1"/>
  </si>
  <si>
    <t>横浜華僑社会の形成と発展</t>
    <rPh sb="0" eb="2">
      <t>ヨコハマ</t>
    </rPh>
    <rPh sb="2" eb="4">
      <t>カキョウ</t>
    </rPh>
    <rPh sb="4" eb="6">
      <t>シャカイ</t>
    </rPh>
    <rPh sb="7" eb="9">
      <t>ケイセイ</t>
    </rPh>
    <rPh sb="10" eb="12">
      <t>ハッテン</t>
    </rPh>
    <phoneticPr fontId="1"/>
  </si>
  <si>
    <t>伊藤泉美 著</t>
    <rPh sb="0" eb="2">
      <t>イトウ</t>
    </rPh>
    <rPh sb="2" eb="3">
      <t>イズミ</t>
    </rPh>
    <rPh sb="3" eb="4">
      <t>ミ</t>
    </rPh>
    <rPh sb="5" eb="6">
      <t>チョ</t>
    </rPh>
    <phoneticPr fontId="1"/>
  </si>
  <si>
    <t>　　開港、日清戦争、関東大震災など激動の近代日本に生きた横浜華僑の歴史を多彩な史料から掘り起こす</t>
    <rPh sb="2" eb="4">
      <t>カイコウ</t>
    </rPh>
    <rPh sb="5" eb="9">
      <t>ニッシンセンソウ</t>
    </rPh>
    <rPh sb="10" eb="15">
      <t>カントウダイシンサイ</t>
    </rPh>
    <rPh sb="17" eb="19">
      <t>ゲキドウ</t>
    </rPh>
    <rPh sb="20" eb="22">
      <t>キンダイ</t>
    </rPh>
    <rPh sb="22" eb="24">
      <t>ニホン</t>
    </rPh>
    <rPh sb="25" eb="26">
      <t>イ</t>
    </rPh>
    <rPh sb="28" eb="30">
      <t>ヨコハマ</t>
    </rPh>
    <rPh sb="30" eb="32">
      <t>カキョウ</t>
    </rPh>
    <rPh sb="33" eb="35">
      <t>レキシ</t>
    </rPh>
    <rPh sb="36" eb="38">
      <t>タサイ</t>
    </rPh>
    <rPh sb="39" eb="41">
      <t>シリョウ</t>
    </rPh>
    <rPh sb="43" eb="44">
      <t>ホ</t>
    </rPh>
    <rPh sb="45" eb="46">
      <t>オ</t>
    </rPh>
    <phoneticPr fontId="1"/>
  </si>
  <si>
    <t>日本近代科学史</t>
    <rPh sb="0" eb="2">
      <t>ニホン</t>
    </rPh>
    <rPh sb="2" eb="4">
      <t>キンダイ</t>
    </rPh>
    <rPh sb="4" eb="6">
      <t>カガク</t>
    </rPh>
    <rPh sb="6" eb="7">
      <t>シ</t>
    </rPh>
    <phoneticPr fontId="1"/>
  </si>
  <si>
    <t>講談社学術文庫 2525</t>
    <rPh sb="0" eb="3">
      <t>コウダンシャ</t>
    </rPh>
    <rPh sb="3" eb="5">
      <t>ガクジュツ</t>
    </rPh>
    <rPh sb="5" eb="7">
      <t>ブンコ</t>
    </rPh>
    <phoneticPr fontId="1"/>
  </si>
  <si>
    <t>村上陽一郎 著</t>
    <rPh sb="0" eb="2">
      <t>ムラカミ</t>
    </rPh>
    <rPh sb="2" eb="5">
      <t>ヨウイチロウ</t>
    </rPh>
    <rPh sb="6" eb="7">
      <t>チョ</t>
    </rPh>
    <phoneticPr fontId="1"/>
  </si>
  <si>
    <t>　　村上陽一郎の初の単著『日本近代科学の歩み』(三省堂選書 1968年刊)を改題、文庫化</t>
    <rPh sb="2" eb="4">
      <t>ムラカミ</t>
    </rPh>
    <rPh sb="4" eb="7">
      <t>ヨウイチロウ</t>
    </rPh>
    <rPh sb="8" eb="9">
      <t>ハツ</t>
    </rPh>
    <rPh sb="10" eb="12">
      <t>タンチョ</t>
    </rPh>
    <rPh sb="13" eb="15">
      <t>ニホン</t>
    </rPh>
    <rPh sb="15" eb="17">
      <t>キンダイ</t>
    </rPh>
    <rPh sb="17" eb="19">
      <t>カガク</t>
    </rPh>
    <rPh sb="20" eb="21">
      <t>アユ</t>
    </rPh>
    <rPh sb="24" eb="27">
      <t>サンセイドウ</t>
    </rPh>
    <rPh sb="27" eb="29">
      <t>センショ</t>
    </rPh>
    <rPh sb="34" eb="36">
      <t>ネンカン</t>
    </rPh>
    <rPh sb="38" eb="40">
      <t>カイダイ</t>
    </rPh>
    <rPh sb="41" eb="44">
      <t>ブンコカ</t>
    </rPh>
    <phoneticPr fontId="1"/>
  </si>
  <si>
    <t>産婆と産院の日本近代</t>
    <rPh sb="0" eb="2">
      <t>サンバ</t>
    </rPh>
    <rPh sb="3" eb="5">
      <t>サンイン</t>
    </rPh>
    <rPh sb="6" eb="8">
      <t>ニホン</t>
    </rPh>
    <rPh sb="8" eb="10">
      <t>キンダイ</t>
    </rPh>
    <phoneticPr fontId="1"/>
  </si>
  <si>
    <t>大出春江 著</t>
    <rPh sb="0" eb="2">
      <t>オオイデ</t>
    </rPh>
    <rPh sb="2" eb="4">
      <t>ハルエ</t>
    </rPh>
    <rPh sb="5" eb="6">
      <t>チョ</t>
    </rPh>
    <phoneticPr fontId="1"/>
  </si>
  <si>
    <t>　　戦前から戦後、そして現在に至る産婆・助産師の実践の歴史を、ライフヒストリー、雑誌分析、行政資料などから多角的に描き出す</t>
    <rPh sb="2" eb="4">
      <t>センゼン</t>
    </rPh>
    <rPh sb="6" eb="8">
      <t>センゴ</t>
    </rPh>
    <rPh sb="12" eb="14">
      <t>ゲンザイ</t>
    </rPh>
    <rPh sb="15" eb="16">
      <t>イタ</t>
    </rPh>
    <rPh sb="17" eb="19">
      <t>サンバ</t>
    </rPh>
    <rPh sb="20" eb="23">
      <t>ジョサンシ</t>
    </rPh>
    <rPh sb="24" eb="26">
      <t>ジッセン</t>
    </rPh>
    <rPh sb="27" eb="29">
      <t>レキシ</t>
    </rPh>
    <rPh sb="40" eb="42">
      <t>ザッシ</t>
    </rPh>
    <rPh sb="42" eb="44">
      <t>ブンセキ</t>
    </rPh>
    <rPh sb="45" eb="47">
      <t>ギョウセイ</t>
    </rPh>
    <rPh sb="47" eb="49">
      <t>シリョウ</t>
    </rPh>
    <rPh sb="53" eb="56">
      <t>タカクテキ</t>
    </rPh>
    <rPh sb="57" eb="58">
      <t>エガ</t>
    </rPh>
    <rPh sb="59" eb="60">
      <t>ダ</t>
    </rPh>
    <phoneticPr fontId="1"/>
  </si>
  <si>
    <t>おんなの身体論 : 月経・産育・暮らし</t>
    <rPh sb="4" eb="6">
      <t>シンタイ</t>
    </rPh>
    <rPh sb="6" eb="7">
      <t>ロン</t>
    </rPh>
    <rPh sb="10" eb="12">
      <t>ゲッケイ</t>
    </rPh>
    <rPh sb="13" eb="14">
      <t>サン</t>
    </rPh>
    <rPh sb="14" eb="15">
      <t>イク</t>
    </rPh>
    <rPh sb="16" eb="17">
      <t>ク</t>
    </rPh>
    <phoneticPr fontId="1"/>
  </si>
  <si>
    <t>鈴木明子 著</t>
    <rPh sb="0" eb="2">
      <t>スズキ</t>
    </rPh>
    <rPh sb="2" eb="4">
      <t>アキコ</t>
    </rPh>
    <rPh sb="5" eb="6">
      <t>チョ</t>
    </rPh>
    <phoneticPr fontId="1"/>
  </si>
  <si>
    <t>岩田書院</t>
    <rPh sb="0" eb="4">
      <t>イワタショイン</t>
    </rPh>
    <phoneticPr fontId="1"/>
  </si>
  <si>
    <t>　　おんなの身体論を、月経・出産(産育)の変容という視点から考察し、事例として、新潟・神奈川の女性の暮らしと、小林一茶の日記から、妻との生活を記す</t>
    <rPh sb="6" eb="8">
      <t>シンタイ</t>
    </rPh>
    <rPh sb="8" eb="9">
      <t>ロン</t>
    </rPh>
    <rPh sb="11" eb="13">
      <t>ゲッケイ</t>
    </rPh>
    <rPh sb="14" eb="16">
      <t>シュッサン</t>
    </rPh>
    <rPh sb="17" eb="18">
      <t>サン</t>
    </rPh>
    <rPh sb="18" eb="19">
      <t>イク</t>
    </rPh>
    <rPh sb="21" eb="23">
      <t>ヘンヨウ</t>
    </rPh>
    <rPh sb="26" eb="28">
      <t>シテン</t>
    </rPh>
    <rPh sb="30" eb="32">
      <t>コウサツ</t>
    </rPh>
    <rPh sb="34" eb="36">
      <t>ジレイ</t>
    </rPh>
    <rPh sb="40" eb="42">
      <t>ニイガタ</t>
    </rPh>
    <rPh sb="43" eb="46">
      <t>カナガワ</t>
    </rPh>
    <rPh sb="47" eb="49">
      <t>ジョセイ</t>
    </rPh>
    <rPh sb="50" eb="51">
      <t>ク</t>
    </rPh>
    <rPh sb="55" eb="57">
      <t>コバヤシ</t>
    </rPh>
    <rPh sb="57" eb="59">
      <t>イッサ</t>
    </rPh>
    <rPh sb="60" eb="62">
      <t>ニッキ</t>
    </rPh>
    <rPh sb="65" eb="66">
      <t>ツマ</t>
    </rPh>
    <rPh sb="68" eb="70">
      <t>セイカツ</t>
    </rPh>
    <rPh sb="71" eb="72">
      <t>シル</t>
    </rPh>
    <phoneticPr fontId="1"/>
  </si>
  <si>
    <t>女たちの精神史 : 明治から昭和の時代</t>
    <rPh sb="0" eb="1">
      <t>オンナ</t>
    </rPh>
    <rPh sb="4" eb="6">
      <t>セイシン</t>
    </rPh>
    <rPh sb="6" eb="7">
      <t>シ</t>
    </rPh>
    <rPh sb="10" eb="12">
      <t>メイジ</t>
    </rPh>
    <rPh sb="14" eb="16">
      <t>ショウワ</t>
    </rPh>
    <rPh sb="17" eb="19">
      <t>ジダイ</t>
    </rPh>
    <phoneticPr fontId="1"/>
  </si>
  <si>
    <t>伊藤由希子 著</t>
    <rPh sb="0" eb="2">
      <t>イトウ</t>
    </rPh>
    <rPh sb="2" eb="5">
      <t>ユキコ</t>
    </rPh>
    <rPh sb="6" eb="7">
      <t>チョ</t>
    </rPh>
    <phoneticPr fontId="1"/>
  </si>
  <si>
    <t>　　この国の女性たちは近代という時代をどのように生きてきたのか。阿久悠や向田邦子などの作品を題材に描く</t>
    <rPh sb="4" eb="5">
      <t>クニ</t>
    </rPh>
    <rPh sb="6" eb="8">
      <t>ジョセイ</t>
    </rPh>
    <rPh sb="11" eb="13">
      <t>キンダイ</t>
    </rPh>
    <rPh sb="16" eb="18">
      <t>ジダイ</t>
    </rPh>
    <rPh sb="24" eb="25">
      <t>イ</t>
    </rPh>
    <rPh sb="32" eb="33">
      <t>ア</t>
    </rPh>
    <rPh sb="33" eb="34">
      <t>ク</t>
    </rPh>
    <rPh sb="34" eb="35">
      <t>ユウ</t>
    </rPh>
    <rPh sb="36" eb="38">
      <t>ムコウダ</t>
    </rPh>
    <rPh sb="38" eb="40">
      <t>クニコ</t>
    </rPh>
    <rPh sb="43" eb="45">
      <t>サクヒン</t>
    </rPh>
    <rPh sb="46" eb="48">
      <t>ダイザイ</t>
    </rPh>
    <rPh sb="49" eb="50">
      <t>エガ</t>
    </rPh>
    <phoneticPr fontId="1"/>
  </si>
  <si>
    <t>緑紅叢書 1957年～1972年 : 第1回配本第1輯～第26輯</t>
    <rPh sb="0" eb="1">
      <t>リョク</t>
    </rPh>
    <rPh sb="1" eb="2">
      <t>コウ</t>
    </rPh>
    <rPh sb="2" eb="4">
      <t>ソウショ</t>
    </rPh>
    <rPh sb="9" eb="10">
      <t>ネン</t>
    </rPh>
    <rPh sb="15" eb="16">
      <t>ネン</t>
    </rPh>
    <rPh sb="19" eb="20">
      <t>ダイ</t>
    </rPh>
    <rPh sb="21" eb="22">
      <t>カイ</t>
    </rPh>
    <rPh sb="22" eb="24">
      <t>ハイホン</t>
    </rPh>
    <rPh sb="24" eb="25">
      <t>ダイ</t>
    </rPh>
    <rPh sb="26" eb="27">
      <t>シュウ</t>
    </rPh>
    <rPh sb="28" eb="29">
      <t>ダイ</t>
    </rPh>
    <rPh sb="31" eb="32">
      <t>シュウ</t>
    </rPh>
    <phoneticPr fontId="1"/>
  </si>
  <si>
    <t>緑紅叢書 1957年～1972年</t>
    <rPh sb="0" eb="1">
      <t>リョク</t>
    </rPh>
    <rPh sb="1" eb="2">
      <t>コウ</t>
    </rPh>
    <rPh sb="2" eb="4">
      <t>ソウショ</t>
    </rPh>
    <rPh sb="9" eb="10">
      <t>ネン</t>
    </rPh>
    <rPh sb="15" eb="16">
      <t>ネン</t>
    </rPh>
    <phoneticPr fontId="1"/>
  </si>
  <si>
    <t>田中緑紅 著</t>
    <rPh sb="0" eb="2">
      <t>タナカ</t>
    </rPh>
    <rPh sb="2" eb="3">
      <t>リョク</t>
    </rPh>
    <rPh sb="3" eb="4">
      <t>コウ</t>
    </rPh>
    <rPh sb="5" eb="6">
      <t>チョ</t>
    </rPh>
    <phoneticPr fontId="1"/>
  </si>
  <si>
    <r>
      <t xml:space="preserve">   現在では調査困難となった、明治初期や中期頃の伝承と写真をふんだんに収めた作品集の80</t>
    </r>
    <r>
      <rPr>
        <sz val="9"/>
        <color theme="1"/>
        <rFont val="ＭＳ Ｐゴシック"/>
        <family val="3"/>
        <charset val="128"/>
        <scheme val="minor"/>
      </rPr>
      <t>部限定復刻。</t>
    </r>
    <r>
      <rPr>
        <sz val="9"/>
        <color theme="1"/>
        <rFont val="ＭＳ Ｐゴシック"/>
        <family val="2"/>
        <charset val="128"/>
        <scheme val="minor"/>
      </rPr>
      <t>全53冊・別冊１のうち、第1輯～第26輯(第1回配本）。</t>
    </r>
    <r>
      <rPr>
        <b/>
        <sz val="9"/>
        <color theme="1"/>
        <rFont val="ＭＳ Ｐゴシック"/>
        <family val="3"/>
        <charset val="128"/>
        <scheme val="minor"/>
      </rPr>
      <t>第二回配本19年6月予定</t>
    </r>
    <rPh sb="3" eb="5">
      <t>ゲンザイ</t>
    </rPh>
    <rPh sb="7" eb="9">
      <t>チョウサ</t>
    </rPh>
    <rPh sb="9" eb="11">
      <t>コンナン</t>
    </rPh>
    <rPh sb="16" eb="18">
      <t>メイジ</t>
    </rPh>
    <rPh sb="18" eb="20">
      <t>ショキ</t>
    </rPh>
    <rPh sb="21" eb="23">
      <t>チュウキ</t>
    </rPh>
    <rPh sb="23" eb="24">
      <t>コロ</t>
    </rPh>
    <rPh sb="25" eb="27">
      <t>デンショウ</t>
    </rPh>
    <rPh sb="28" eb="30">
      <t>シャシン</t>
    </rPh>
    <rPh sb="36" eb="37">
      <t>オサ</t>
    </rPh>
    <rPh sb="39" eb="41">
      <t>サクヒン</t>
    </rPh>
    <rPh sb="41" eb="42">
      <t>シュウ</t>
    </rPh>
    <rPh sb="45" eb="46">
      <t>ブ</t>
    </rPh>
    <rPh sb="46" eb="48">
      <t>ゲンテイ</t>
    </rPh>
    <rPh sb="48" eb="50">
      <t>フッコク</t>
    </rPh>
    <rPh sb="51" eb="52">
      <t>ゼン</t>
    </rPh>
    <rPh sb="54" eb="55">
      <t>サツ</t>
    </rPh>
    <rPh sb="56" eb="58">
      <t>ベッサツ</t>
    </rPh>
    <rPh sb="63" eb="64">
      <t>ダイ</t>
    </rPh>
    <rPh sb="65" eb="66">
      <t>シュウ</t>
    </rPh>
    <rPh sb="67" eb="68">
      <t>ダイ</t>
    </rPh>
    <rPh sb="70" eb="71">
      <t>シュウ</t>
    </rPh>
    <rPh sb="72" eb="73">
      <t>ダイ</t>
    </rPh>
    <rPh sb="74" eb="75">
      <t>カイ</t>
    </rPh>
    <rPh sb="75" eb="77">
      <t>ハイホン</t>
    </rPh>
    <rPh sb="79" eb="80">
      <t>ダイ</t>
    </rPh>
    <rPh sb="80" eb="82">
      <t>ニカイ</t>
    </rPh>
    <rPh sb="82" eb="84">
      <t>ハイホン</t>
    </rPh>
    <rPh sb="86" eb="87">
      <t>ネン</t>
    </rPh>
    <rPh sb="88" eb="89">
      <t>ガツ</t>
    </rPh>
    <rPh sb="89" eb="91">
      <t>ヨテイ</t>
    </rPh>
    <phoneticPr fontId="1"/>
  </si>
  <si>
    <t>「いやし」としての音楽 : 江戸期・明治期の日本音楽療法思想史</t>
    <rPh sb="9" eb="11">
      <t>オンガク</t>
    </rPh>
    <rPh sb="14" eb="16">
      <t>エド</t>
    </rPh>
    <rPh sb="16" eb="17">
      <t>キ</t>
    </rPh>
    <rPh sb="18" eb="20">
      <t>メイジ</t>
    </rPh>
    <rPh sb="20" eb="21">
      <t>キ</t>
    </rPh>
    <rPh sb="22" eb="24">
      <t>ニホン</t>
    </rPh>
    <rPh sb="24" eb="26">
      <t>オンガク</t>
    </rPh>
    <rPh sb="26" eb="28">
      <t>リョウホウ</t>
    </rPh>
    <rPh sb="28" eb="30">
      <t>シソウ</t>
    </rPh>
    <rPh sb="30" eb="31">
      <t>シ</t>
    </rPh>
    <phoneticPr fontId="1"/>
  </si>
  <si>
    <t>光平有希 著</t>
    <rPh sb="0" eb="1">
      <t>ミツ</t>
    </rPh>
    <rPh sb="1" eb="2">
      <t>ヒラ</t>
    </rPh>
    <rPh sb="2" eb="3">
      <t>ア</t>
    </rPh>
    <rPh sb="5" eb="6">
      <t>チョ</t>
    </rPh>
    <phoneticPr fontId="1"/>
  </si>
  <si>
    <t>臨川書店</t>
    <rPh sb="0" eb="2">
      <t>リンセン</t>
    </rPh>
    <rPh sb="2" eb="4">
      <t>ショテン</t>
    </rPh>
    <phoneticPr fontId="1"/>
  </si>
  <si>
    <t>　　江戸期・明治期における日本音楽療法思想の変遷過程及び独自性を、解明する</t>
    <rPh sb="2" eb="4">
      <t>エド</t>
    </rPh>
    <rPh sb="4" eb="5">
      <t>キ</t>
    </rPh>
    <rPh sb="6" eb="8">
      <t>メイジ</t>
    </rPh>
    <rPh sb="8" eb="9">
      <t>キ</t>
    </rPh>
    <rPh sb="13" eb="15">
      <t>ニホン</t>
    </rPh>
    <rPh sb="15" eb="17">
      <t>オンガク</t>
    </rPh>
    <rPh sb="17" eb="19">
      <t>リョウホウ</t>
    </rPh>
    <rPh sb="19" eb="21">
      <t>シソウ</t>
    </rPh>
    <rPh sb="22" eb="24">
      <t>ヘンセン</t>
    </rPh>
    <rPh sb="24" eb="26">
      <t>カテイ</t>
    </rPh>
    <rPh sb="26" eb="27">
      <t>オヨ</t>
    </rPh>
    <rPh sb="28" eb="31">
      <t>ドクジセイ</t>
    </rPh>
    <rPh sb="33" eb="35">
      <t>カイメイ</t>
    </rPh>
    <phoneticPr fontId="1"/>
  </si>
  <si>
    <t>わが国の近代地図作成の始まり</t>
    <rPh sb="2" eb="3">
      <t>クニ</t>
    </rPh>
    <rPh sb="4" eb="6">
      <t>キンダイ</t>
    </rPh>
    <rPh sb="6" eb="8">
      <t>チズ</t>
    </rPh>
    <rPh sb="8" eb="10">
      <t>サクセイ</t>
    </rPh>
    <rPh sb="11" eb="12">
      <t>ハジ</t>
    </rPh>
    <phoneticPr fontId="1"/>
  </si>
  <si>
    <t>細井將右 著</t>
    <rPh sb="0" eb="2">
      <t>ホソイ</t>
    </rPh>
    <rPh sb="2" eb="3">
      <t>マサル</t>
    </rPh>
    <rPh sb="3" eb="4">
      <t>ミギ</t>
    </rPh>
    <rPh sb="5" eb="6">
      <t>チョ</t>
    </rPh>
    <phoneticPr fontId="1"/>
  </si>
  <si>
    <t>明治初期フランス地図測量の導入とその後</t>
  </si>
  <si>
    <t>エドモンド・モレル : 鉄道御普請最初より</t>
    <rPh sb="12" eb="14">
      <t>テツドウ</t>
    </rPh>
    <rPh sb="14" eb="15">
      <t>ゴ</t>
    </rPh>
    <rPh sb="15" eb="17">
      <t>フシン</t>
    </rPh>
    <rPh sb="17" eb="19">
      <t>サイショ</t>
    </rPh>
    <phoneticPr fontId="1"/>
  </si>
  <si>
    <t>林田治男 著</t>
    <rPh sb="0" eb="2">
      <t>ハヤシダ</t>
    </rPh>
    <rPh sb="2" eb="4">
      <t>ハルオ</t>
    </rPh>
    <rPh sb="5" eb="6">
      <t>チョ</t>
    </rPh>
    <phoneticPr fontId="1"/>
  </si>
  <si>
    <t>　　日本鉄道敷設に多大な影響を与えたエドモンド・モレル。日英の一次史料から</t>
    <rPh sb="2" eb="4">
      <t>ニホン</t>
    </rPh>
    <rPh sb="4" eb="6">
      <t>テツドウ</t>
    </rPh>
    <rPh sb="6" eb="7">
      <t>シ</t>
    </rPh>
    <rPh sb="7" eb="8">
      <t>セツ</t>
    </rPh>
    <rPh sb="9" eb="11">
      <t>タダイ</t>
    </rPh>
    <rPh sb="12" eb="14">
      <t>エイキョウ</t>
    </rPh>
    <rPh sb="15" eb="16">
      <t>アタ</t>
    </rPh>
    <rPh sb="28" eb="30">
      <t>ニチエイ</t>
    </rPh>
    <rPh sb="31" eb="33">
      <t>イチジ</t>
    </rPh>
    <rPh sb="33" eb="35">
      <t>シリョウ</t>
    </rPh>
    <phoneticPr fontId="1"/>
  </si>
  <si>
    <t>近代日本の地域発展と鉄道</t>
    <rPh sb="0" eb="2">
      <t>キンダイ</t>
    </rPh>
    <rPh sb="2" eb="4">
      <t>ニホン</t>
    </rPh>
    <rPh sb="5" eb="7">
      <t>チイキ</t>
    </rPh>
    <rPh sb="7" eb="9">
      <t>ハッテン</t>
    </rPh>
    <rPh sb="10" eb="12">
      <t>テツドウ</t>
    </rPh>
    <phoneticPr fontId="1"/>
  </si>
  <si>
    <t>恩田 睦 著</t>
    <rPh sb="0" eb="2">
      <t>オンダ</t>
    </rPh>
    <rPh sb="3" eb="4">
      <t>ムツ</t>
    </rPh>
    <rPh sb="5" eb="6">
      <t>チョ</t>
    </rPh>
    <phoneticPr fontId="1"/>
  </si>
  <si>
    <t>戦前期秩父鉄道の経営展開と経営者・株主</t>
    <rPh sb="0" eb="2">
      <t>センゼン</t>
    </rPh>
    <rPh sb="2" eb="3">
      <t>キ</t>
    </rPh>
    <rPh sb="3" eb="5">
      <t>チチブ</t>
    </rPh>
    <rPh sb="5" eb="7">
      <t>テツドウ</t>
    </rPh>
    <rPh sb="8" eb="10">
      <t>ケイエイ</t>
    </rPh>
    <rPh sb="10" eb="12">
      <t>テンカイ</t>
    </rPh>
    <rPh sb="13" eb="16">
      <t>ケイエイシャ</t>
    </rPh>
    <rPh sb="17" eb="19">
      <t>カブヌシ</t>
    </rPh>
    <phoneticPr fontId="1"/>
  </si>
  <si>
    <t>「大東亜共栄圏」と幻のスマトラ鉄道</t>
    <rPh sb="1" eb="2">
      <t>ダイ</t>
    </rPh>
    <rPh sb="2" eb="4">
      <t>トウア</t>
    </rPh>
    <rPh sb="4" eb="7">
      <t>キョウエイケン</t>
    </rPh>
    <rPh sb="9" eb="10">
      <t>マボロシ</t>
    </rPh>
    <rPh sb="15" eb="17">
      <t>テツドウ</t>
    </rPh>
    <phoneticPr fontId="1"/>
  </si>
  <si>
    <t>江澤 誠 著</t>
    <rPh sb="0" eb="2">
      <t>エザワ</t>
    </rPh>
    <rPh sb="3" eb="4">
      <t>マコト</t>
    </rPh>
    <rPh sb="5" eb="6">
      <t>チョ</t>
    </rPh>
    <phoneticPr fontId="1"/>
  </si>
  <si>
    <t>　　「大東亜縦貫鉄道」構想を、スマトラ島まで延ばしたこの鉄道で、日本軍は何をしようとしたのか</t>
    <rPh sb="3" eb="5">
      <t>ダイトウ</t>
    </rPh>
    <rPh sb="5" eb="6">
      <t>ア</t>
    </rPh>
    <rPh sb="6" eb="8">
      <t>ジュウカン</t>
    </rPh>
    <rPh sb="8" eb="10">
      <t>テツドウ</t>
    </rPh>
    <rPh sb="11" eb="13">
      <t>コウソウ</t>
    </rPh>
    <rPh sb="19" eb="20">
      <t>トウ</t>
    </rPh>
    <rPh sb="22" eb="23">
      <t>ノ</t>
    </rPh>
    <rPh sb="28" eb="30">
      <t>テツドウ</t>
    </rPh>
    <rPh sb="32" eb="34">
      <t>ニホン</t>
    </rPh>
    <rPh sb="34" eb="35">
      <t>グン</t>
    </rPh>
    <rPh sb="36" eb="37">
      <t>ナニ</t>
    </rPh>
    <phoneticPr fontId="1"/>
  </si>
  <si>
    <t>南洋協会発行雑誌 解説・総目録・索引</t>
    <rPh sb="0" eb="2">
      <t>ナンヨウ</t>
    </rPh>
    <rPh sb="2" eb="4">
      <t>キョウカイ</t>
    </rPh>
    <rPh sb="4" eb="6">
      <t>ハッコウ</t>
    </rPh>
    <rPh sb="6" eb="8">
      <t>ザッシ</t>
    </rPh>
    <rPh sb="9" eb="11">
      <t>カイセツ</t>
    </rPh>
    <rPh sb="12" eb="15">
      <t>ソウモクロク</t>
    </rPh>
    <rPh sb="16" eb="18">
      <t>サクイン</t>
    </rPh>
    <phoneticPr fontId="1"/>
  </si>
  <si>
    <t>南方軍政関係資料45</t>
    <rPh sb="0" eb="2">
      <t>ナンポウ</t>
    </rPh>
    <rPh sb="2" eb="4">
      <t>グンセイ</t>
    </rPh>
    <rPh sb="4" eb="6">
      <t>カンケイ</t>
    </rPh>
    <rPh sb="6" eb="8">
      <t>シリョウ</t>
    </rPh>
    <phoneticPr fontId="1"/>
  </si>
  <si>
    <t>早瀬晋三 編/河原林直人 解</t>
    <rPh sb="0" eb="2">
      <t>ハヤセ</t>
    </rPh>
    <rPh sb="2" eb="4">
      <t>シンゾウ</t>
    </rPh>
    <rPh sb="5" eb="6">
      <t>ヘン</t>
    </rPh>
    <rPh sb="7" eb="9">
      <t>カワハラ</t>
    </rPh>
    <rPh sb="9" eb="10">
      <t>ハヤシ</t>
    </rPh>
    <rPh sb="10" eb="12">
      <t>ナオト</t>
    </rPh>
    <rPh sb="13" eb="14">
      <t>カイ</t>
    </rPh>
    <phoneticPr fontId="1"/>
  </si>
  <si>
    <t>龍渓書舎</t>
    <rPh sb="0" eb="1">
      <t>リュウ</t>
    </rPh>
    <rPh sb="1" eb="2">
      <t>タニ</t>
    </rPh>
    <rPh sb="2" eb="3">
      <t>ショ</t>
    </rPh>
    <rPh sb="3" eb="4">
      <t>シャ</t>
    </rPh>
    <phoneticPr fontId="1"/>
  </si>
  <si>
    <t>　　1915年に設立、終戦にともない消滅(？)した「南洋協会」発行の機関誌全号を収集し、解説と合わせ、同協会の実体を解明する</t>
    <rPh sb="6" eb="7">
      <t>ネン</t>
    </rPh>
    <rPh sb="8" eb="10">
      <t>セツリツ</t>
    </rPh>
    <rPh sb="11" eb="13">
      <t>シュウセン</t>
    </rPh>
    <rPh sb="18" eb="20">
      <t>ショウメツ</t>
    </rPh>
    <rPh sb="26" eb="28">
      <t>ナンヨウ</t>
    </rPh>
    <rPh sb="28" eb="30">
      <t>キョウカイ</t>
    </rPh>
    <rPh sb="31" eb="33">
      <t>ハッコウ</t>
    </rPh>
    <rPh sb="34" eb="37">
      <t>キカンシ</t>
    </rPh>
    <rPh sb="37" eb="38">
      <t>ゼン</t>
    </rPh>
    <rPh sb="38" eb="39">
      <t>ゴウ</t>
    </rPh>
    <rPh sb="40" eb="42">
      <t>シュウシュウ</t>
    </rPh>
    <rPh sb="44" eb="46">
      <t>カイセツ</t>
    </rPh>
    <rPh sb="47" eb="48">
      <t>ア</t>
    </rPh>
    <rPh sb="51" eb="54">
      <t>ドウキョウカイ</t>
    </rPh>
    <rPh sb="55" eb="57">
      <t>ジッタイ</t>
    </rPh>
    <rPh sb="58" eb="60">
      <t>カイメイ</t>
    </rPh>
    <phoneticPr fontId="1"/>
  </si>
  <si>
    <r>
      <t xml:space="preserve">帝国日本のアジア認識 : </t>
    </r>
    <r>
      <rPr>
        <sz val="10"/>
        <color theme="1"/>
        <rFont val="ＭＳ Ｐゴシック"/>
        <family val="3"/>
        <charset val="128"/>
        <scheme val="minor"/>
      </rPr>
      <t>統治下台湾における調査と人材育成</t>
    </r>
    <rPh sb="0" eb="2">
      <t>テイコク</t>
    </rPh>
    <rPh sb="2" eb="4">
      <t>ニホン</t>
    </rPh>
    <rPh sb="8" eb="10">
      <t>ニンシキ</t>
    </rPh>
    <rPh sb="13" eb="16">
      <t>トウチカ</t>
    </rPh>
    <rPh sb="16" eb="18">
      <t>タイワン</t>
    </rPh>
    <rPh sb="22" eb="24">
      <t>チョウサ</t>
    </rPh>
    <rPh sb="25" eb="27">
      <t>ジンザイ</t>
    </rPh>
    <rPh sb="27" eb="29">
      <t>イクセイ</t>
    </rPh>
    <phoneticPr fontId="1"/>
  </si>
  <si>
    <t>横井香織 著</t>
    <rPh sb="0" eb="2">
      <t>ヨコイ</t>
    </rPh>
    <rPh sb="2" eb="4">
      <t>カオリ</t>
    </rPh>
    <rPh sb="5" eb="6">
      <t>チョ</t>
    </rPh>
    <phoneticPr fontId="1"/>
  </si>
  <si>
    <t>　　植民地支配の様相を、調査と教育という視点から描き直すという試み</t>
    <rPh sb="2" eb="5">
      <t>ショクミンチ</t>
    </rPh>
    <rPh sb="5" eb="7">
      <t>シハイ</t>
    </rPh>
    <rPh sb="8" eb="10">
      <t>ヨウソウ</t>
    </rPh>
    <rPh sb="12" eb="14">
      <t>チョウサ</t>
    </rPh>
    <rPh sb="15" eb="17">
      <t>キョウイク</t>
    </rPh>
    <rPh sb="20" eb="22">
      <t>シテン</t>
    </rPh>
    <rPh sb="24" eb="25">
      <t>エガ</t>
    </rPh>
    <rPh sb="26" eb="27">
      <t>ナオ</t>
    </rPh>
    <rPh sb="31" eb="32">
      <t>ココロ</t>
    </rPh>
    <phoneticPr fontId="1"/>
  </si>
  <si>
    <t>わが町にも学校を : 植民地台湾の学校誘致運動と地域社会</t>
    <rPh sb="2" eb="3">
      <t>マチ</t>
    </rPh>
    <rPh sb="5" eb="7">
      <t>ガッコウ</t>
    </rPh>
    <rPh sb="11" eb="14">
      <t>ショクミンチ</t>
    </rPh>
    <rPh sb="14" eb="16">
      <t>タイワン</t>
    </rPh>
    <rPh sb="17" eb="19">
      <t>ガッコウ</t>
    </rPh>
    <rPh sb="19" eb="21">
      <t>ユウチ</t>
    </rPh>
    <rPh sb="21" eb="23">
      <t>ウンドウ</t>
    </rPh>
    <rPh sb="24" eb="26">
      <t>チイキ</t>
    </rPh>
    <rPh sb="26" eb="28">
      <t>シャカイ</t>
    </rPh>
    <phoneticPr fontId="1"/>
  </si>
  <si>
    <t>藤井康子 著</t>
    <rPh sb="0" eb="2">
      <t>フジイ</t>
    </rPh>
    <rPh sb="2" eb="4">
      <t>ヤスコ</t>
    </rPh>
    <rPh sb="5" eb="6">
      <t>チョ</t>
    </rPh>
    <phoneticPr fontId="1"/>
  </si>
  <si>
    <t>九州大学出版会</t>
    <rPh sb="0" eb="2">
      <t>キュウシュウ</t>
    </rPh>
    <rPh sb="2" eb="4">
      <t>ダイガク</t>
    </rPh>
    <rPh sb="4" eb="7">
      <t>シュッパンカイ</t>
    </rPh>
    <phoneticPr fontId="1"/>
  </si>
  <si>
    <t>植民地における中等・高等教育機関の意義を問う</t>
    <rPh sb="0" eb="3">
      <t>ショクミンチ</t>
    </rPh>
    <rPh sb="7" eb="9">
      <t>チュウトウ</t>
    </rPh>
    <rPh sb="10" eb="12">
      <t>コウトウ</t>
    </rPh>
    <rPh sb="12" eb="14">
      <t>キョウイク</t>
    </rPh>
    <rPh sb="14" eb="16">
      <t>キカン</t>
    </rPh>
    <rPh sb="17" eb="19">
      <t>イギ</t>
    </rPh>
    <rPh sb="20" eb="21">
      <t>ト</t>
    </rPh>
    <phoneticPr fontId="1"/>
  </si>
  <si>
    <t>鉄道員と身体 : 帝国日本の労働衛生</t>
    <rPh sb="0" eb="3">
      <t>テツドウイン</t>
    </rPh>
    <rPh sb="4" eb="6">
      <t>シンタイ</t>
    </rPh>
    <rPh sb="9" eb="11">
      <t>テイコク</t>
    </rPh>
    <rPh sb="11" eb="13">
      <t>ニホン</t>
    </rPh>
    <rPh sb="14" eb="16">
      <t>ロウドウ</t>
    </rPh>
    <rPh sb="16" eb="18">
      <t>エイセイ</t>
    </rPh>
    <phoneticPr fontId="1"/>
  </si>
  <si>
    <t>林 采成 著</t>
    <rPh sb="0" eb="1">
      <t>ハヤシ</t>
    </rPh>
    <rPh sb="2" eb="3">
      <t>サイ</t>
    </rPh>
    <rPh sb="3" eb="4">
      <t>ナル</t>
    </rPh>
    <rPh sb="5" eb="6">
      <t>チョ</t>
    </rPh>
    <phoneticPr fontId="1"/>
  </si>
  <si>
    <t>京都大学学術出版会</t>
    <rPh sb="0" eb="2">
      <t>キョウト</t>
    </rPh>
    <rPh sb="2" eb="4">
      <t>ダイガク</t>
    </rPh>
    <rPh sb="4" eb="6">
      <t>ガクジュツ</t>
    </rPh>
    <rPh sb="6" eb="9">
      <t>シュッパンカイ</t>
    </rPh>
    <phoneticPr fontId="1"/>
  </si>
  <si>
    <t>　　地域・平時と戦時・職種の違いをつぶさに検討することで、日本とその植民地に生きた人々の労働の実情に迫る</t>
    <rPh sb="2" eb="4">
      <t>チイキ</t>
    </rPh>
    <rPh sb="5" eb="7">
      <t>ヘイジ</t>
    </rPh>
    <rPh sb="8" eb="10">
      <t>センジ</t>
    </rPh>
    <rPh sb="11" eb="13">
      <t>ショクシュ</t>
    </rPh>
    <rPh sb="14" eb="15">
      <t>チガ</t>
    </rPh>
    <rPh sb="21" eb="23">
      <t>ケントウ</t>
    </rPh>
    <rPh sb="29" eb="31">
      <t>ニホン</t>
    </rPh>
    <rPh sb="34" eb="37">
      <t>ショクミンチ</t>
    </rPh>
    <rPh sb="38" eb="39">
      <t>イ</t>
    </rPh>
    <rPh sb="41" eb="43">
      <t>ヒトビト</t>
    </rPh>
    <rPh sb="44" eb="46">
      <t>ロウドウ</t>
    </rPh>
    <rPh sb="47" eb="49">
      <t>ジツジョウ</t>
    </rPh>
    <rPh sb="50" eb="51">
      <t>セマ</t>
    </rPh>
    <phoneticPr fontId="1"/>
  </si>
  <si>
    <t>幻の万博</t>
    <rPh sb="0" eb="1">
      <t>マボロシ</t>
    </rPh>
    <rPh sb="2" eb="4">
      <t>バンパク</t>
    </rPh>
    <phoneticPr fontId="1"/>
  </si>
  <si>
    <t>暮沢剛巳、江藤光紀、鯖江秀樹、寺本敬子 著</t>
    <rPh sb="0" eb="1">
      <t>クレ</t>
    </rPh>
    <rPh sb="1" eb="2">
      <t>サワ</t>
    </rPh>
    <rPh sb="2" eb="3">
      <t>ゴウ</t>
    </rPh>
    <rPh sb="3" eb="4">
      <t>ミ</t>
    </rPh>
    <rPh sb="5" eb="7">
      <t>エトウ</t>
    </rPh>
    <rPh sb="7" eb="9">
      <t>ミツノリ</t>
    </rPh>
    <rPh sb="10" eb="12">
      <t>サバエ</t>
    </rPh>
    <rPh sb="12" eb="14">
      <t>ヒデキ</t>
    </rPh>
    <rPh sb="15" eb="17">
      <t>テラモト</t>
    </rPh>
    <rPh sb="17" eb="19">
      <t>ケイコ</t>
    </rPh>
    <rPh sb="20" eb="21">
      <t>チョ</t>
    </rPh>
    <phoneticPr fontId="1"/>
  </si>
  <si>
    <t>青弓社</t>
    <rPh sb="0" eb="3">
      <t>セイキュウシャ</t>
    </rPh>
    <phoneticPr fontId="1"/>
  </si>
  <si>
    <t>　　日中戦争長期化や国際連盟脱退による孤立の結果事実上の中止となった「紀元2600年記念日本万国博」</t>
    <rPh sb="2" eb="6">
      <t>ニッチュウセンソウ</t>
    </rPh>
    <rPh sb="6" eb="9">
      <t>チョウキカ</t>
    </rPh>
    <rPh sb="10" eb="12">
      <t>コクサイ</t>
    </rPh>
    <rPh sb="12" eb="14">
      <t>レンメイ</t>
    </rPh>
    <rPh sb="14" eb="16">
      <t>ダッタイ</t>
    </rPh>
    <rPh sb="19" eb="21">
      <t>コリツ</t>
    </rPh>
    <rPh sb="22" eb="24">
      <t>ケッカ</t>
    </rPh>
    <rPh sb="24" eb="27">
      <t>ジジツジョウ</t>
    </rPh>
    <rPh sb="28" eb="30">
      <t>チュウシ</t>
    </rPh>
    <rPh sb="35" eb="37">
      <t>キゲン</t>
    </rPh>
    <rPh sb="41" eb="42">
      <t>ネン</t>
    </rPh>
    <rPh sb="42" eb="44">
      <t>キネン</t>
    </rPh>
    <rPh sb="44" eb="46">
      <t>ニホン</t>
    </rPh>
    <rPh sb="46" eb="49">
      <t>バンコクハク</t>
    </rPh>
    <phoneticPr fontId="1"/>
  </si>
  <si>
    <t>在日台湾人の戦後史 : 呉修竹回想録</t>
    <rPh sb="0" eb="2">
      <t>ザイニチ</t>
    </rPh>
    <rPh sb="2" eb="4">
      <t>タイワン</t>
    </rPh>
    <rPh sb="4" eb="5">
      <t>ジン</t>
    </rPh>
    <rPh sb="6" eb="8">
      <t>センゴ</t>
    </rPh>
    <rPh sb="8" eb="9">
      <t>シ</t>
    </rPh>
    <rPh sb="12" eb="13">
      <t>クレ</t>
    </rPh>
    <rPh sb="13" eb="14">
      <t>オサム</t>
    </rPh>
    <rPh sb="14" eb="15">
      <t>タケ</t>
    </rPh>
    <rPh sb="15" eb="18">
      <t>カイソウロク</t>
    </rPh>
    <phoneticPr fontId="1"/>
  </si>
  <si>
    <t>呉 修竹 著</t>
    <rPh sb="0" eb="1">
      <t>クレ</t>
    </rPh>
    <rPh sb="2" eb="3">
      <t>オサム</t>
    </rPh>
    <rPh sb="3" eb="4">
      <t>タケ</t>
    </rPh>
    <rPh sb="5" eb="6">
      <t>チョ</t>
    </rPh>
    <phoneticPr fontId="1"/>
  </si>
  <si>
    <t>　　在日華僑社会における戦後政治運動、核心の証言。戦後の日・中・台の歴史的関係を映す貴重な手がかり</t>
    <rPh sb="2" eb="4">
      <t>ザイニチ</t>
    </rPh>
    <rPh sb="4" eb="6">
      <t>カキョウ</t>
    </rPh>
    <rPh sb="6" eb="8">
      <t>シャカイ</t>
    </rPh>
    <rPh sb="12" eb="14">
      <t>センゴ</t>
    </rPh>
    <rPh sb="14" eb="16">
      <t>セイジ</t>
    </rPh>
    <rPh sb="16" eb="18">
      <t>ウンドウ</t>
    </rPh>
    <rPh sb="19" eb="21">
      <t>カクシン</t>
    </rPh>
    <rPh sb="22" eb="24">
      <t>ショウゲン</t>
    </rPh>
    <rPh sb="25" eb="27">
      <t>センゴ</t>
    </rPh>
    <rPh sb="28" eb="29">
      <t>ニチ</t>
    </rPh>
    <rPh sb="30" eb="31">
      <t>チュウ</t>
    </rPh>
    <rPh sb="32" eb="33">
      <t>タイ</t>
    </rPh>
    <rPh sb="34" eb="37">
      <t>レキシテキ</t>
    </rPh>
    <rPh sb="37" eb="39">
      <t>カンケイ</t>
    </rPh>
    <rPh sb="40" eb="41">
      <t>ウツ</t>
    </rPh>
    <rPh sb="42" eb="44">
      <t>キチョウ</t>
    </rPh>
    <rPh sb="45" eb="46">
      <t>テ</t>
    </rPh>
    <phoneticPr fontId="1"/>
  </si>
  <si>
    <t>「混血」と「日本人」 : ハーフ・ダブル・ミックスの社会史</t>
    <rPh sb="1" eb="3">
      <t>コンケツ</t>
    </rPh>
    <rPh sb="6" eb="8">
      <t>ニホン</t>
    </rPh>
    <rPh sb="8" eb="9">
      <t>ジン</t>
    </rPh>
    <rPh sb="26" eb="29">
      <t>シャカイシ</t>
    </rPh>
    <phoneticPr fontId="1"/>
  </si>
  <si>
    <t>下地ローレンス吉孝 著</t>
    <rPh sb="0" eb="2">
      <t>シモジ</t>
    </rPh>
    <rPh sb="7" eb="9">
      <t>ヨシタカ</t>
    </rPh>
    <rPh sb="10" eb="11">
      <t>チョ</t>
    </rPh>
    <phoneticPr fontId="1"/>
  </si>
  <si>
    <t>青土社</t>
    <rPh sb="0" eb="3">
      <t>セイドシャ</t>
    </rPh>
    <phoneticPr fontId="1"/>
  </si>
  <si>
    <t>　　「日本人」の境界線はどのようにひかれているのか。もうひとつの「日本」の輪郭線が浮かび上がる</t>
    <rPh sb="3" eb="5">
      <t>ニホン</t>
    </rPh>
    <rPh sb="5" eb="6">
      <t>ジン</t>
    </rPh>
    <rPh sb="8" eb="11">
      <t>キョウカイセン</t>
    </rPh>
    <rPh sb="33" eb="35">
      <t>ニホン</t>
    </rPh>
    <rPh sb="37" eb="39">
      <t>リンカク</t>
    </rPh>
    <rPh sb="39" eb="40">
      <t>セン</t>
    </rPh>
    <rPh sb="41" eb="42">
      <t>ウ</t>
    </rPh>
    <rPh sb="44" eb="45">
      <t>ア</t>
    </rPh>
    <phoneticPr fontId="1"/>
  </si>
  <si>
    <t>希望の歴史学 : 藤間生大著作論集</t>
    <rPh sb="0" eb="2">
      <t>キボウ</t>
    </rPh>
    <rPh sb="3" eb="6">
      <t>レキシガク</t>
    </rPh>
    <rPh sb="9" eb="11">
      <t>トウマ</t>
    </rPh>
    <rPh sb="11" eb="12">
      <t>イ</t>
    </rPh>
    <rPh sb="12" eb="13">
      <t>ダイ</t>
    </rPh>
    <rPh sb="13" eb="15">
      <t>チョサク</t>
    </rPh>
    <rPh sb="15" eb="17">
      <t>ロンシュウ</t>
    </rPh>
    <phoneticPr fontId="1"/>
  </si>
  <si>
    <t>藤間生大 著/磯前順一、山本昭宏 編</t>
    <rPh sb="0" eb="2">
      <t>トウマ</t>
    </rPh>
    <rPh sb="2" eb="3">
      <t>イ</t>
    </rPh>
    <rPh sb="3" eb="4">
      <t>ダイ</t>
    </rPh>
    <rPh sb="5" eb="6">
      <t>チョ</t>
    </rPh>
    <rPh sb="7" eb="8">
      <t>イソ</t>
    </rPh>
    <rPh sb="8" eb="9">
      <t>マエ</t>
    </rPh>
    <rPh sb="9" eb="11">
      <t>ジュンイチ</t>
    </rPh>
    <rPh sb="12" eb="14">
      <t>ヤマモト</t>
    </rPh>
    <rPh sb="14" eb="15">
      <t>ショウ</t>
    </rPh>
    <rPh sb="15" eb="16">
      <t>ヒロ</t>
    </rPh>
    <rPh sb="17" eb="18">
      <t>ヘン</t>
    </rPh>
    <phoneticPr fontId="1"/>
  </si>
  <si>
    <t>　　「敗北から学ぶ」「国家と民族論」「東アジアの終末論」の3つのテーマを軸に、戦後歴史学の一側面を捉えなおす</t>
    <rPh sb="3" eb="5">
      <t>ハイボク</t>
    </rPh>
    <rPh sb="7" eb="8">
      <t>マナ</t>
    </rPh>
    <rPh sb="11" eb="13">
      <t>コッカ</t>
    </rPh>
    <rPh sb="14" eb="16">
      <t>ミンゾク</t>
    </rPh>
    <rPh sb="16" eb="17">
      <t>ロン</t>
    </rPh>
    <rPh sb="19" eb="20">
      <t>ヒガシ</t>
    </rPh>
    <rPh sb="24" eb="26">
      <t>シュウマツ</t>
    </rPh>
    <rPh sb="26" eb="27">
      <t>ロン</t>
    </rPh>
    <rPh sb="36" eb="37">
      <t>ジク</t>
    </rPh>
    <rPh sb="39" eb="41">
      <t>センゴ</t>
    </rPh>
    <rPh sb="41" eb="44">
      <t>レキシガク</t>
    </rPh>
    <rPh sb="45" eb="46">
      <t>イチ</t>
    </rPh>
    <rPh sb="46" eb="48">
      <t>ソクメン</t>
    </rPh>
    <rPh sb="49" eb="50">
      <t>トラ</t>
    </rPh>
    <phoneticPr fontId="1"/>
  </si>
  <si>
    <t>米国と日本の天皇制 1943-1946</t>
    <rPh sb="0" eb="2">
      <t>ベイコク</t>
    </rPh>
    <rPh sb="3" eb="5">
      <t>ニホン</t>
    </rPh>
    <rPh sb="6" eb="9">
      <t>テンノウセイ</t>
    </rPh>
    <phoneticPr fontId="1"/>
  </si>
  <si>
    <t>藤田宏郎 著</t>
    <rPh sb="0" eb="2">
      <t>フジタ</t>
    </rPh>
    <rPh sb="2" eb="3">
      <t>ヒロシ</t>
    </rPh>
    <rPh sb="3" eb="4">
      <t>ロウ</t>
    </rPh>
    <rPh sb="5" eb="6">
      <t>チョ</t>
    </rPh>
    <phoneticPr fontId="1"/>
  </si>
  <si>
    <t>晃洋書房</t>
    <rPh sb="0" eb="1">
      <t>コウ</t>
    </rPh>
    <rPh sb="1" eb="2">
      <t>ヨウ</t>
    </rPh>
    <rPh sb="2" eb="4">
      <t>ショボウ</t>
    </rPh>
    <phoneticPr fontId="1"/>
  </si>
  <si>
    <t>　　米国による戦後日本の象徴天皇制政策の形成過程を詳細に検討した類書のない労作</t>
    <rPh sb="2" eb="4">
      <t>ベイコク</t>
    </rPh>
    <rPh sb="7" eb="9">
      <t>センゴ</t>
    </rPh>
    <rPh sb="9" eb="11">
      <t>ニホン</t>
    </rPh>
    <rPh sb="12" eb="14">
      <t>ショウチョウ</t>
    </rPh>
    <rPh sb="14" eb="17">
      <t>テンノウセイ</t>
    </rPh>
    <rPh sb="17" eb="19">
      <t>セイサク</t>
    </rPh>
    <rPh sb="20" eb="22">
      <t>ケイセイ</t>
    </rPh>
    <rPh sb="22" eb="24">
      <t>カテイ</t>
    </rPh>
    <rPh sb="25" eb="27">
      <t>ショウサイ</t>
    </rPh>
    <rPh sb="28" eb="30">
      <t>ケントウ</t>
    </rPh>
    <rPh sb="32" eb="34">
      <t>ルイショ</t>
    </rPh>
    <rPh sb="37" eb="39">
      <t>ロウサク</t>
    </rPh>
    <phoneticPr fontId="1"/>
  </si>
  <si>
    <t>戦後史のなかの「国家神道」</t>
    <rPh sb="0" eb="2">
      <t>センゴ</t>
    </rPh>
    <rPh sb="2" eb="3">
      <t>シ</t>
    </rPh>
    <rPh sb="8" eb="12">
      <t>コッカシントウ</t>
    </rPh>
    <phoneticPr fontId="1"/>
  </si>
  <si>
    <t>史学会シンポジウム叢書</t>
    <rPh sb="0" eb="1">
      <t>シ</t>
    </rPh>
    <rPh sb="1" eb="3">
      <t>ガッカイ</t>
    </rPh>
    <rPh sb="9" eb="11">
      <t>ソウショ</t>
    </rPh>
    <phoneticPr fontId="1"/>
  </si>
  <si>
    <t>山口輝臣 編</t>
    <rPh sb="0" eb="2">
      <t>ヤマグチ</t>
    </rPh>
    <rPh sb="2" eb="3">
      <t>テル</t>
    </rPh>
    <rPh sb="3" eb="4">
      <t>オミ</t>
    </rPh>
    <rPh sb="5" eb="6">
      <t>ヘン</t>
    </rPh>
    <phoneticPr fontId="1"/>
  </si>
  <si>
    <t>　　「国家神道」を、戦後日本の政治史・宗教史・社会運動史など幅広い分野から議論</t>
    <rPh sb="3" eb="7">
      <t>コッカシントウ</t>
    </rPh>
    <rPh sb="10" eb="12">
      <t>センゴ</t>
    </rPh>
    <rPh sb="12" eb="14">
      <t>ニホン</t>
    </rPh>
    <rPh sb="15" eb="18">
      <t>セイジシ</t>
    </rPh>
    <rPh sb="19" eb="21">
      <t>シュウキョウ</t>
    </rPh>
    <rPh sb="21" eb="22">
      <t>シ</t>
    </rPh>
    <rPh sb="23" eb="25">
      <t>シャカイ</t>
    </rPh>
    <rPh sb="25" eb="27">
      <t>ウンドウ</t>
    </rPh>
    <rPh sb="27" eb="28">
      <t>シ</t>
    </rPh>
    <rPh sb="30" eb="32">
      <t>ハバヒロ</t>
    </rPh>
    <rPh sb="33" eb="35">
      <t>ブンヤ</t>
    </rPh>
    <rPh sb="37" eb="39">
      <t>ギロン</t>
    </rPh>
    <phoneticPr fontId="1"/>
  </si>
  <si>
    <t>復刻版 ひろば 全10巻・付録1・別冊1</t>
    <rPh sb="0" eb="3">
      <t>フッコクバン</t>
    </rPh>
    <rPh sb="8" eb="9">
      <t>ゼン</t>
    </rPh>
    <rPh sb="11" eb="12">
      <t>カン</t>
    </rPh>
    <rPh sb="13" eb="15">
      <t>フロク</t>
    </rPh>
    <rPh sb="17" eb="19">
      <t>ベッサツ</t>
    </rPh>
    <phoneticPr fontId="1"/>
  </si>
  <si>
    <t>鈴木貴宇 解</t>
    <rPh sb="0" eb="2">
      <t>スズキ</t>
    </rPh>
    <rPh sb="2" eb="3">
      <t>キ</t>
    </rPh>
    <rPh sb="3" eb="4">
      <t>ウ</t>
    </rPh>
    <rPh sb="5" eb="6">
      <t>カイ</t>
    </rPh>
    <phoneticPr fontId="1"/>
  </si>
  <si>
    <t>不二出版</t>
    <rPh sb="0" eb="2">
      <t>フジ</t>
    </rPh>
    <rPh sb="2" eb="4">
      <t>シュッパン</t>
    </rPh>
    <phoneticPr fontId="1"/>
  </si>
  <si>
    <t>労働組合文化活動の様態を凝縮した存在。順次配本</t>
    <rPh sb="0" eb="4">
      <t>ロウドウクミアイ</t>
    </rPh>
    <rPh sb="4" eb="6">
      <t>ブンカ</t>
    </rPh>
    <rPh sb="6" eb="8">
      <t>カツドウ</t>
    </rPh>
    <rPh sb="9" eb="11">
      <t>ヨウタイ</t>
    </rPh>
    <rPh sb="12" eb="14">
      <t>ギョウシュク</t>
    </rPh>
    <rPh sb="16" eb="18">
      <t>ソンザイ</t>
    </rPh>
    <rPh sb="19" eb="21">
      <t>ジュンジ</t>
    </rPh>
    <rPh sb="21" eb="23">
      <t>ハイホン</t>
    </rPh>
    <phoneticPr fontId="1"/>
  </si>
  <si>
    <t>東大全共闘 1968-1969</t>
    <rPh sb="0" eb="2">
      <t>トウダイ</t>
    </rPh>
    <rPh sb="2" eb="5">
      <t>ゼンキョウトウ</t>
    </rPh>
    <phoneticPr fontId="1"/>
  </si>
  <si>
    <t>角川ソフィア文庫 M121-1</t>
    <rPh sb="0" eb="2">
      <t>カドカワ</t>
    </rPh>
    <rPh sb="6" eb="8">
      <t>ブンコ</t>
    </rPh>
    <phoneticPr fontId="1"/>
  </si>
  <si>
    <t>渡辺 眸 著</t>
    <rPh sb="0" eb="2">
      <t>ワタナベ</t>
    </rPh>
    <rPh sb="3" eb="4">
      <t>ヒトミ</t>
    </rPh>
    <rPh sb="5" eb="6">
      <t>チョ</t>
    </rPh>
    <phoneticPr fontId="1"/>
  </si>
  <si>
    <t>KADOKAWA</t>
    <phoneticPr fontId="1"/>
  </si>
  <si>
    <t>　　日本における「1968」を象徴する東大闘争。バリケード内部の「開放空間」を長期にわたって記録した唯一の写真集</t>
    <rPh sb="2" eb="4">
      <t>ニホン</t>
    </rPh>
    <rPh sb="15" eb="17">
      <t>ショウチョウ</t>
    </rPh>
    <rPh sb="19" eb="21">
      <t>トウダイ</t>
    </rPh>
    <rPh sb="21" eb="23">
      <t>トウソウ</t>
    </rPh>
    <rPh sb="29" eb="31">
      <t>ナイブ</t>
    </rPh>
    <rPh sb="33" eb="35">
      <t>カイホウ</t>
    </rPh>
    <rPh sb="35" eb="37">
      <t>クウカン</t>
    </rPh>
    <rPh sb="39" eb="41">
      <t>チョウキ</t>
    </rPh>
    <rPh sb="46" eb="48">
      <t>キロク</t>
    </rPh>
    <rPh sb="50" eb="52">
      <t>ユイイツ</t>
    </rPh>
    <rPh sb="53" eb="55">
      <t>シャシン</t>
    </rPh>
    <rPh sb="55" eb="56">
      <t>シュウ</t>
    </rPh>
    <phoneticPr fontId="1"/>
  </si>
  <si>
    <t>評伝 小室直樹 (上) : 学問と酒と猫を愛した過激な天才</t>
    <rPh sb="0" eb="2">
      <t>ヒョウデン</t>
    </rPh>
    <rPh sb="3" eb="5">
      <t>コムロ</t>
    </rPh>
    <rPh sb="5" eb="7">
      <t>ナオキ</t>
    </rPh>
    <rPh sb="9" eb="10">
      <t>ジョウ</t>
    </rPh>
    <rPh sb="14" eb="16">
      <t>ガクモン</t>
    </rPh>
    <rPh sb="17" eb="18">
      <t>サケ</t>
    </rPh>
    <rPh sb="19" eb="20">
      <t>ネコ</t>
    </rPh>
    <rPh sb="21" eb="22">
      <t>アイ</t>
    </rPh>
    <rPh sb="24" eb="26">
      <t>カゲキ</t>
    </rPh>
    <rPh sb="27" eb="29">
      <t>テンサイ</t>
    </rPh>
    <phoneticPr fontId="1"/>
  </si>
  <si>
    <t>村上篤直 著</t>
    <rPh sb="0" eb="2">
      <t>ムラカミ</t>
    </rPh>
    <rPh sb="2" eb="3">
      <t>アツシ</t>
    </rPh>
    <rPh sb="3" eb="4">
      <t>ナオ</t>
    </rPh>
    <rPh sb="5" eb="6">
      <t>チョ</t>
    </rPh>
    <phoneticPr fontId="1"/>
  </si>
  <si>
    <t>　　上巻では国民学校時代を皮切りに、伝説の「小室ゼミ」の誕生から拡大までを描く</t>
    <rPh sb="2" eb="4">
      <t>ジョウカン</t>
    </rPh>
    <rPh sb="6" eb="8">
      <t>コクミン</t>
    </rPh>
    <rPh sb="8" eb="10">
      <t>ガッコウ</t>
    </rPh>
    <rPh sb="10" eb="12">
      <t>ジダイ</t>
    </rPh>
    <rPh sb="13" eb="15">
      <t>カワキ</t>
    </rPh>
    <rPh sb="18" eb="20">
      <t>デンセツ</t>
    </rPh>
    <rPh sb="22" eb="24">
      <t>コムロ</t>
    </rPh>
    <rPh sb="28" eb="30">
      <t>タンジョウ</t>
    </rPh>
    <rPh sb="32" eb="34">
      <t>カクダイ</t>
    </rPh>
    <rPh sb="37" eb="38">
      <t>エガ</t>
    </rPh>
    <phoneticPr fontId="1"/>
  </si>
  <si>
    <r>
      <t xml:space="preserve">評伝 小室直樹 (下) : </t>
    </r>
    <r>
      <rPr>
        <sz val="10"/>
        <color theme="1"/>
        <rFont val="ＭＳ Ｐゴシック"/>
        <family val="3"/>
        <charset val="128"/>
        <scheme val="minor"/>
      </rPr>
      <t>現実はやがて私に追いつくであろう</t>
    </r>
    <rPh sb="0" eb="2">
      <t>ヒョウデン</t>
    </rPh>
    <rPh sb="3" eb="5">
      <t>コムロ</t>
    </rPh>
    <rPh sb="5" eb="7">
      <t>ナオキ</t>
    </rPh>
    <rPh sb="9" eb="10">
      <t>ゲ</t>
    </rPh>
    <rPh sb="14" eb="16">
      <t>ゲンジツ</t>
    </rPh>
    <rPh sb="20" eb="21">
      <t>ワタシ</t>
    </rPh>
    <rPh sb="22" eb="23">
      <t>オ</t>
    </rPh>
    <phoneticPr fontId="1"/>
  </si>
  <si>
    <t>　　なぜ彼だけが『ソビエト帝国の崩壊』を予言できたか。下巻が明らかにする、知られざる人生の全貌</t>
    <rPh sb="4" eb="5">
      <t>カレ</t>
    </rPh>
    <rPh sb="13" eb="15">
      <t>テイコク</t>
    </rPh>
    <rPh sb="16" eb="18">
      <t>ホウカイ</t>
    </rPh>
    <rPh sb="20" eb="22">
      <t>ヨゲン</t>
    </rPh>
    <rPh sb="27" eb="28">
      <t>ゲ</t>
    </rPh>
    <rPh sb="28" eb="29">
      <t>カン</t>
    </rPh>
    <rPh sb="30" eb="31">
      <t>アキ</t>
    </rPh>
    <rPh sb="37" eb="38">
      <t>シ</t>
    </rPh>
    <rPh sb="42" eb="44">
      <t>ジンセイ</t>
    </rPh>
    <rPh sb="45" eb="47">
      <t>ゼンボウ</t>
    </rPh>
    <phoneticPr fontId="1"/>
  </si>
  <si>
    <t>混血列島論 : ポスト民俗学の試み</t>
    <rPh sb="0" eb="2">
      <t>コンケツ</t>
    </rPh>
    <rPh sb="2" eb="4">
      <t>レットウ</t>
    </rPh>
    <rPh sb="4" eb="5">
      <t>ロン</t>
    </rPh>
    <rPh sb="11" eb="13">
      <t>ミンゾク</t>
    </rPh>
    <rPh sb="13" eb="14">
      <t>ガク</t>
    </rPh>
    <rPh sb="15" eb="16">
      <t>ココロ</t>
    </rPh>
    <phoneticPr fontId="1"/>
  </si>
  <si>
    <t>金子 遊 著</t>
    <rPh sb="0" eb="2">
      <t>カネコ</t>
    </rPh>
    <rPh sb="3" eb="4">
      <t>ユウ</t>
    </rPh>
    <rPh sb="5" eb="6">
      <t>チョ</t>
    </rPh>
    <phoneticPr fontId="1"/>
  </si>
  <si>
    <t>　　文学、映像、フォークロア研究を交差させながら、日本列島(ヤポネシア)に宿る文化の混淆性を掘り起こす</t>
    <rPh sb="2" eb="4">
      <t>ブンガク</t>
    </rPh>
    <rPh sb="5" eb="7">
      <t>エイゾウ</t>
    </rPh>
    <rPh sb="14" eb="16">
      <t>ケンキュウ</t>
    </rPh>
    <rPh sb="17" eb="19">
      <t>コウサ</t>
    </rPh>
    <rPh sb="25" eb="27">
      <t>ニホン</t>
    </rPh>
    <rPh sb="27" eb="29">
      <t>レットウ</t>
    </rPh>
    <rPh sb="37" eb="38">
      <t>ヤド</t>
    </rPh>
    <rPh sb="39" eb="41">
      <t>ブンカ</t>
    </rPh>
    <rPh sb="42" eb="44">
      <t>コンコウ</t>
    </rPh>
    <rPh sb="44" eb="45">
      <t>セイ</t>
    </rPh>
    <rPh sb="46" eb="47">
      <t>ホ</t>
    </rPh>
    <rPh sb="48" eb="49">
      <t>オ</t>
    </rPh>
    <phoneticPr fontId="1"/>
  </si>
  <si>
    <t>都市化のなかの民俗学</t>
    <rPh sb="0" eb="3">
      <t>トシカ</t>
    </rPh>
    <rPh sb="7" eb="9">
      <t>ミンゾク</t>
    </rPh>
    <rPh sb="9" eb="10">
      <t>ガク</t>
    </rPh>
    <phoneticPr fontId="1"/>
  </si>
  <si>
    <t>倉石忠彦 著</t>
    <rPh sb="0" eb="2">
      <t>クライシ</t>
    </rPh>
    <rPh sb="2" eb="4">
      <t>タダヒコ</t>
    </rPh>
    <rPh sb="5" eb="6">
      <t>チョ</t>
    </rPh>
    <phoneticPr fontId="1"/>
  </si>
  <si>
    <t>　　東京渋谷という場や、路上の群衆、さらにはインターネット世界や、小説で語られる仮想空間としての民俗学まで、新たなテーマで「都市化のなかの民俗学」を記述する</t>
    <rPh sb="2" eb="4">
      <t>トウキョウ</t>
    </rPh>
    <rPh sb="4" eb="6">
      <t>シブヤ</t>
    </rPh>
    <rPh sb="9" eb="10">
      <t>バ</t>
    </rPh>
    <rPh sb="12" eb="14">
      <t>ロジョウ</t>
    </rPh>
    <rPh sb="15" eb="17">
      <t>グンシュウ</t>
    </rPh>
    <rPh sb="29" eb="31">
      <t>セカイ</t>
    </rPh>
    <rPh sb="33" eb="35">
      <t>ショウセツ</t>
    </rPh>
    <rPh sb="36" eb="37">
      <t>カタ</t>
    </rPh>
    <rPh sb="40" eb="42">
      <t>カソウ</t>
    </rPh>
    <rPh sb="42" eb="44">
      <t>クウカン</t>
    </rPh>
    <rPh sb="48" eb="50">
      <t>ミンゾク</t>
    </rPh>
    <rPh sb="50" eb="51">
      <t>ガク</t>
    </rPh>
    <rPh sb="54" eb="55">
      <t>アラ</t>
    </rPh>
    <rPh sb="62" eb="65">
      <t>トシカ</t>
    </rPh>
    <rPh sb="69" eb="71">
      <t>ミンゾク</t>
    </rPh>
    <rPh sb="71" eb="72">
      <t>ガク</t>
    </rPh>
    <rPh sb="74" eb="76">
      <t>キジュツ</t>
    </rPh>
    <phoneticPr fontId="1"/>
  </si>
  <si>
    <t>地方史文献年鑑2017</t>
    <rPh sb="0" eb="2">
      <t>チホウ</t>
    </rPh>
    <rPh sb="2" eb="3">
      <t>シ</t>
    </rPh>
    <rPh sb="3" eb="5">
      <t>ブンケン</t>
    </rPh>
    <rPh sb="5" eb="7">
      <t>ネンカン</t>
    </rPh>
    <phoneticPr fontId="1"/>
  </si>
  <si>
    <t>郷土史研究雑誌目次総覧21</t>
    <rPh sb="0" eb="3">
      <t>キョウドシ</t>
    </rPh>
    <rPh sb="3" eb="5">
      <t>ケンキュウ</t>
    </rPh>
    <rPh sb="5" eb="7">
      <t>ザッシ</t>
    </rPh>
    <rPh sb="7" eb="9">
      <t>モクジ</t>
    </rPh>
    <rPh sb="9" eb="11">
      <t>ソウラン</t>
    </rPh>
    <phoneticPr fontId="1"/>
  </si>
  <si>
    <t>飯澤文夫 編</t>
    <rPh sb="0" eb="1">
      <t>イイ</t>
    </rPh>
    <rPh sb="1" eb="2">
      <t>サワ</t>
    </rPh>
    <rPh sb="2" eb="4">
      <t>フミオ</t>
    </rPh>
    <rPh sb="5" eb="6">
      <t>ヘン</t>
    </rPh>
    <phoneticPr fontId="1"/>
  </si>
  <si>
    <t>　　2017年に発行された地方史研究雑誌1633誌を、都道府県別に収録し、目次を紹介。1997年版から続く年刊版の第21冊</t>
    <rPh sb="6" eb="7">
      <t>ネン</t>
    </rPh>
    <rPh sb="8" eb="10">
      <t>ハッコウ</t>
    </rPh>
    <rPh sb="13" eb="15">
      <t>チホウ</t>
    </rPh>
    <rPh sb="15" eb="16">
      <t>シ</t>
    </rPh>
    <rPh sb="16" eb="18">
      <t>ケンキュウ</t>
    </rPh>
    <rPh sb="18" eb="20">
      <t>ザッシ</t>
    </rPh>
    <rPh sb="24" eb="25">
      <t>シ</t>
    </rPh>
    <rPh sb="27" eb="31">
      <t>トドウフケン</t>
    </rPh>
    <rPh sb="31" eb="32">
      <t>ベツ</t>
    </rPh>
    <rPh sb="33" eb="35">
      <t>シュウロク</t>
    </rPh>
    <rPh sb="37" eb="39">
      <t>モクジ</t>
    </rPh>
    <rPh sb="40" eb="42">
      <t>ショウカイ</t>
    </rPh>
    <rPh sb="47" eb="49">
      <t>ネンバン</t>
    </rPh>
    <rPh sb="51" eb="52">
      <t>ツヅ</t>
    </rPh>
    <rPh sb="53" eb="55">
      <t>ネンカン</t>
    </rPh>
    <rPh sb="55" eb="56">
      <t>バン</t>
    </rPh>
    <rPh sb="57" eb="58">
      <t>ダイ</t>
    </rPh>
    <rPh sb="60" eb="61">
      <t>サツ</t>
    </rPh>
    <phoneticPr fontId="1"/>
  </si>
  <si>
    <t>仮親子関係の民俗学的研究</t>
    <rPh sb="0" eb="1">
      <t>カリ</t>
    </rPh>
    <rPh sb="1" eb="3">
      <t>オヤコ</t>
    </rPh>
    <rPh sb="3" eb="5">
      <t>カンケイ</t>
    </rPh>
    <rPh sb="6" eb="8">
      <t>ミンゾク</t>
    </rPh>
    <rPh sb="8" eb="10">
      <t>ガクテキ</t>
    </rPh>
    <rPh sb="10" eb="12">
      <t>ケンキュウ</t>
    </rPh>
    <phoneticPr fontId="1"/>
  </si>
  <si>
    <t>藤原 洋 著</t>
    <rPh sb="0" eb="2">
      <t>フジワラ</t>
    </rPh>
    <rPh sb="3" eb="4">
      <t>ヒロシ</t>
    </rPh>
    <rPh sb="5" eb="6">
      <t>チョ</t>
    </rPh>
    <phoneticPr fontId="1"/>
  </si>
  <si>
    <t>筆親筆子と瀬戸内島嶼社会の家族誌</t>
    <rPh sb="0" eb="1">
      <t>フデ</t>
    </rPh>
    <rPh sb="1" eb="2">
      <t>オヤ</t>
    </rPh>
    <rPh sb="2" eb="3">
      <t>フデ</t>
    </rPh>
    <rPh sb="3" eb="4">
      <t>コ</t>
    </rPh>
    <rPh sb="5" eb="8">
      <t>セトウチ</t>
    </rPh>
    <rPh sb="8" eb="10">
      <t>トウショ</t>
    </rPh>
    <rPh sb="10" eb="12">
      <t>シャカイ</t>
    </rPh>
    <rPh sb="13" eb="15">
      <t>カゾク</t>
    </rPh>
    <rPh sb="15" eb="16">
      <t>シ</t>
    </rPh>
    <phoneticPr fontId="1"/>
  </si>
  <si>
    <t>歩いてみよう 志津 史跡・いまむかし</t>
    <rPh sb="0" eb="1">
      <t>アル</t>
    </rPh>
    <rPh sb="7" eb="9">
      <t>シヅ</t>
    </rPh>
    <rPh sb="10" eb="12">
      <t>シセキ</t>
    </rPh>
    <phoneticPr fontId="1"/>
  </si>
  <si>
    <t>宮武孝吉 著</t>
    <rPh sb="0" eb="2">
      <t>ミヤタケ</t>
    </rPh>
    <rPh sb="2" eb="4">
      <t>タカヨシ</t>
    </rPh>
    <rPh sb="5" eb="6">
      <t>チョ</t>
    </rPh>
    <phoneticPr fontId="1"/>
  </si>
  <si>
    <t>大空社出版</t>
    <rPh sb="0" eb="2">
      <t>オオゾラ</t>
    </rPh>
    <rPh sb="2" eb="3">
      <t>シャ</t>
    </rPh>
    <rPh sb="3" eb="5">
      <t>シュッパン</t>
    </rPh>
    <phoneticPr fontId="1"/>
  </si>
  <si>
    <t>　　千葉県佐倉市志津地区の史跡を訪ね歩いた記録。鷲神社、設楽家住宅、上座貝塚、千住院…。改訂・改題</t>
    <rPh sb="2" eb="5">
      <t>チバケン</t>
    </rPh>
    <rPh sb="5" eb="8">
      <t>サクラシ</t>
    </rPh>
    <rPh sb="8" eb="10">
      <t>シヅ</t>
    </rPh>
    <rPh sb="10" eb="12">
      <t>チク</t>
    </rPh>
    <rPh sb="13" eb="15">
      <t>シセキ</t>
    </rPh>
    <rPh sb="16" eb="17">
      <t>タズ</t>
    </rPh>
    <rPh sb="18" eb="19">
      <t>アル</t>
    </rPh>
    <rPh sb="21" eb="23">
      <t>キロク</t>
    </rPh>
    <rPh sb="24" eb="25">
      <t>ワシ</t>
    </rPh>
    <rPh sb="25" eb="27">
      <t>ジンジャ</t>
    </rPh>
    <rPh sb="28" eb="31">
      <t>シタラケ</t>
    </rPh>
    <rPh sb="31" eb="33">
      <t>ジュウタク</t>
    </rPh>
    <rPh sb="34" eb="36">
      <t>ジョウザ</t>
    </rPh>
    <rPh sb="36" eb="38">
      <t>カイヅカ</t>
    </rPh>
    <rPh sb="39" eb="41">
      <t>センジュ</t>
    </rPh>
    <rPh sb="41" eb="42">
      <t>イン</t>
    </rPh>
    <rPh sb="44" eb="46">
      <t>カイテイ</t>
    </rPh>
    <rPh sb="47" eb="49">
      <t>カイダイ</t>
    </rPh>
    <phoneticPr fontId="1"/>
  </si>
  <si>
    <t>丸山眞男 : 課題としての「近代」</t>
    <rPh sb="0" eb="2">
      <t>マルヤマ</t>
    </rPh>
    <rPh sb="2" eb="3">
      <t>シン</t>
    </rPh>
    <rPh sb="3" eb="4">
      <t>オトコ</t>
    </rPh>
    <rPh sb="7" eb="9">
      <t>カダイ</t>
    </rPh>
    <rPh sb="14" eb="16">
      <t>キンダイ</t>
    </rPh>
    <phoneticPr fontId="1"/>
  </si>
  <si>
    <t>中島道男 著</t>
    <rPh sb="0" eb="2">
      <t>ナカジマ</t>
    </rPh>
    <rPh sb="2" eb="3">
      <t>ミチ</t>
    </rPh>
    <rPh sb="3" eb="4">
      <t>オ</t>
    </rPh>
    <rPh sb="5" eb="6">
      <t>チョ</t>
    </rPh>
    <phoneticPr fontId="1"/>
  </si>
  <si>
    <t>東信堂</t>
    <rPh sb="0" eb="1">
      <t>トウ</t>
    </rPh>
    <rPh sb="1" eb="2">
      <t>シン</t>
    </rPh>
    <rPh sb="2" eb="3">
      <t>ドウ</t>
    </rPh>
    <phoneticPr fontId="1"/>
  </si>
  <si>
    <t>　　不寛容と言われる現代的課題に示唆を与える丸山デモクラシー論</t>
    <rPh sb="2" eb="3">
      <t>フ</t>
    </rPh>
    <rPh sb="3" eb="5">
      <t>カンヨウ</t>
    </rPh>
    <rPh sb="6" eb="7">
      <t>イ</t>
    </rPh>
    <rPh sb="10" eb="13">
      <t>ゲンダイテキ</t>
    </rPh>
    <rPh sb="13" eb="15">
      <t>カダイ</t>
    </rPh>
    <rPh sb="16" eb="18">
      <t>シサ</t>
    </rPh>
    <rPh sb="19" eb="20">
      <t>アタ</t>
    </rPh>
    <rPh sb="22" eb="24">
      <t>マルヤマ</t>
    </rPh>
    <rPh sb="30" eb="31">
      <t>ロン</t>
    </rPh>
    <phoneticPr fontId="1"/>
  </si>
  <si>
    <t>加藤周一はいかにして「加藤周一」となったか</t>
    <rPh sb="0" eb="2">
      <t>カトウ</t>
    </rPh>
    <rPh sb="2" eb="4">
      <t>シュウイチ</t>
    </rPh>
    <rPh sb="11" eb="13">
      <t>カトウ</t>
    </rPh>
    <rPh sb="13" eb="15">
      <t>シュウイチ</t>
    </rPh>
    <phoneticPr fontId="1"/>
  </si>
  <si>
    <t>鷲巣 力 著</t>
    <rPh sb="0" eb="2">
      <t>ワシノス</t>
    </rPh>
    <rPh sb="3" eb="4">
      <t>チカラ</t>
    </rPh>
    <rPh sb="5" eb="6">
      <t>チョ</t>
    </rPh>
    <phoneticPr fontId="1"/>
  </si>
  <si>
    <r>
      <t xml:space="preserve">  　</t>
    </r>
    <r>
      <rPr>
        <sz val="9"/>
        <color theme="1"/>
        <rFont val="ＭＳ Ｐゴシック"/>
        <family val="3"/>
        <charset val="128"/>
        <scheme val="minor"/>
      </rPr>
      <t>厖大なノートや著作を繰り、近親者などからの証言を求めて、『羊の歌』を読み直す</t>
    </r>
    <rPh sb="32" eb="33">
      <t>ヒツジ</t>
    </rPh>
    <rPh sb="34" eb="35">
      <t>ウタ</t>
    </rPh>
    <rPh sb="37" eb="38">
      <t>ヨ</t>
    </rPh>
    <rPh sb="39" eb="40">
      <t>ナオ</t>
    </rPh>
    <phoneticPr fontId="1"/>
  </si>
  <si>
    <t>言語と呪術</t>
    <rPh sb="0" eb="2">
      <t>ゲンゴ</t>
    </rPh>
    <rPh sb="3" eb="5">
      <t>ジュジュツ</t>
    </rPh>
    <phoneticPr fontId="1"/>
  </si>
  <si>
    <t>井筒俊彦英文著作翻訳コレクション</t>
    <rPh sb="0" eb="2">
      <t>イヅツ</t>
    </rPh>
    <rPh sb="2" eb="4">
      <t>トシヒコ</t>
    </rPh>
    <rPh sb="4" eb="6">
      <t>エイブン</t>
    </rPh>
    <rPh sb="6" eb="8">
      <t>チョサク</t>
    </rPh>
    <rPh sb="8" eb="10">
      <t>ホンヤク</t>
    </rPh>
    <phoneticPr fontId="1"/>
  </si>
  <si>
    <t>井筒俊彦 著/安藤礼二 監/小野純一 訳</t>
    <rPh sb="0" eb="2">
      <t>イヅツ</t>
    </rPh>
    <rPh sb="2" eb="4">
      <t>トシヒコ</t>
    </rPh>
    <rPh sb="5" eb="6">
      <t>チョ</t>
    </rPh>
    <rPh sb="7" eb="9">
      <t>アンドウ</t>
    </rPh>
    <rPh sb="9" eb="11">
      <t>レイジ</t>
    </rPh>
    <rPh sb="12" eb="13">
      <t>カン</t>
    </rPh>
    <rPh sb="14" eb="16">
      <t>オノ</t>
    </rPh>
    <rPh sb="16" eb="18">
      <t>ジュンイチ</t>
    </rPh>
    <rPh sb="19" eb="20">
      <t>ヤク</t>
    </rPh>
    <phoneticPr fontId="1"/>
  </si>
  <si>
    <t>　　井筒哲学の起源にして、その後の展開のすべてを萌芽状態のままに孕んだ〈言語学原論〉</t>
    <rPh sb="2" eb="4">
      <t>イヅツ</t>
    </rPh>
    <rPh sb="4" eb="6">
      <t>テツガク</t>
    </rPh>
    <rPh sb="7" eb="9">
      <t>キゲン</t>
    </rPh>
    <rPh sb="15" eb="16">
      <t>ゴ</t>
    </rPh>
    <rPh sb="17" eb="19">
      <t>テンカイ</t>
    </rPh>
    <rPh sb="24" eb="26">
      <t>ホウガ</t>
    </rPh>
    <rPh sb="26" eb="28">
      <t>ジョウタイ</t>
    </rPh>
    <rPh sb="32" eb="33">
      <t>ハラ</t>
    </rPh>
    <rPh sb="36" eb="39">
      <t>ゲンゴガク</t>
    </rPh>
    <rPh sb="39" eb="41">
      <t>ゲンロン</t>
    </rPh>
    <phoneticPr fontId="1"/>
  </si>
  <si>
    <t>井筒俊彦の東洋哲学</t>
    <rPh sb="0" eb="2">
      <t>イヅツ</t>
    </rPh>
    <rPh sb="2" eb="4">
      <t>トシヒコ</t>
    </rPh>
    <rPh sb="5" eb="7">
      <t>トウヨウ</t>
    </rPh>
    <rPh sb="7" eb="9">
      <t>テツガク</t>
    </rPh>
    <phoneticPr fontId="1"/>
  </si>
  <si>
    <t>澤井義次、鎌田 繁 編</t>
    <rPh sb="0" eb="2">
      <t>サワイ</t>
    </rPh>
    <rPh sb="2" eb="4">
      <t>ヨシツグ</t>
    </rPh>
    <rPh sb="5" eb="7">
      <t>カマタ</t>
    </rPh>
    <rPh sb="8" eb="9">
      <t>シゲル</t>
    </rPh>
    <rPh sb="10" eb="11">
      <t>ヘン</t>
    </rPh>
    <phoneticPr fontId="1"/>
  </si>
  <si>
    <t>「東洋」の諸思想を包含する、メタ哲学体系の構築は可能か</t>
    <rPh sb="1" eb="3">
      <t>トウヨウ</t>
    </rPh>
    <rPh sb="5" eb="8">
      <t>ショシソウ</t>
    </rPh>
    <rPh sb="9" eb="11">
      <t>ホウガン</t>
    </rPh>
    <rPh sb="16" eb="18">
      <t>テツガク</t>
    </rPh>
    <rPh sb="18" eb="20">
      <t>タイケイ</t>
    </rPh>
    <rPh sb="21" eb="23">
      <t>コウチク</t>
    </rPh>
    <rPh sb="24" eb="26">
      <t>カノウ</t>
    </rPh>
    <phoneticPr fontId="1"/>
  </si>
  <si>
    <t>伊藤仁斎の古義学 : 稿本からみた形成過程と構造</t>
    <phoneticPr fontId="1"/>
  </si>
  <si>
    <t>丸谷晃一 著</t>
    <rPh sb="0" eb="2">
      <t>マルタニ</t>
    </rPh>
    <rPh sb="2" eb="4">
      <t>コウイチ</t>
    </rPh>
    <rPh sb="5" eb="6">
      <t>チョ</t>
    </rPh>
    <phoneticPr fontId="1"/>
  </si>
  <si>
    <t>　　朱子学から出発し後に朱子学批判から独自の学問「古義学」を形成した伊藤仁斎の稿本を研究し、その思想形成過程を辿り直す</t>
    <rPh sb="2" eb="5">
      <t>シュシガク</t>
    </rPh>
    <rPh sb="7" eb="9">
      <t>シュッパツ</t>
    </rPh>
    <rPh sb="10" eb="11">
      <t>ノチ</t>
    </rPh>
    <rPh sb="12" eb="15">
      <t>シュシガク</t>
    </rPh>
    <rPh sb="15" eb="17">
      <t>ヒハン</t>
    </rPh>
    <rPh sb="19" eb="21">
      <t>ドクジ</t>
    </rPh>
    <rPh sb="22" eb="24">
      <t>ガクモン</t>
    </rPh>
    <rPh sb="25" eb="27">
      <t>コギ</t>
    </rPh>
    <rPh sb="27" eb="28">
      <t>ガク</t>
    </rPh>
    <rPh sb="30" eb="32">
      <t>ケイセイ</t>
    </rPh>
    <rPh sb="34" eb="36">
      <t>イトウ</t>
    </rPh>
    <rPh sb="36" eb="38">
      <t>ジンサイ</t>
    </rPh>
    <rPh sb="39" eb="41">
      <t>コウホン</t>
    </rPh>
    <rPh sb="42" eb="44">
      <t>ケンキュウ</t>
    </rPh>
    <rPh sb="48" eb="50">
      <t>シソウ</t>
    </rPh>
    <rPh sb="50" eb="52">
      <t>ケイセイ</t>
    </rPh>
    <rPh sb="52" eb="54">
      <t>カテイ</t>
    </rPh>
    <rPh sb="55" eb="56">
      <t>タド</t>
    </rPh>
    <rPh sb="57" eb="58">
      <t>ナオ</t>
    </rPh>
    <phoneticPr fontId="1"/>
  </si>
  <si>
    <t>三島由紀夫の国体思想と魂魄</t>
    <rPh sb="0" eb="2">
      <t>ミシマ</t>
    </rPh>
    <rPh sb="2" eb="5">
      <t>ユキオ</t>
    </rPh>
    <rPh sb="6" eb="8">
      <t>コクタイ</t>
    </rPh>
    <rPh sb="8" eb="10">
      <t>シソウ</t>
    </rPh>
    <rPh sb="11" eb="13">
      <t>コンパク</t>
    </rPh>
    <phoneticPr fontId="1"/>
  </si>
  <si>
    <t>藤野 博 著</t>
    <rPh sb="0" eb="2">
      <t>フジノ</t>
    </rPh>
    <rPh sb="3" eb="4">
      <t>ヒロシ</t>
    </rPh>
    <rPh sb="5" eb="6">
      <t>チョ</t>
    </rPh>
    <phoneticPr fontId="1"/>
  </si>
  <si>
    <t>　　「伝統と革新の均衡」を思想基盤とした、国家論と国体思想を究明する</t>
    <rPh sb="3" eb="5">
      <t>デントウ</t>
    </rPh>
    <rPh sb="6" eb="8">
      <t>カクシン</t>
    </rPh>
    <rPh sb="9" eb="11">
      <t>キンコウ</t>
    </rPh>
    <rPh sb="13" eb="15">
      <t>シソウ</t>
    </rPh>
    <rPh sb="15" eb="17">
      <t>キバン</t>
    </rPh>
    <rPh sb="21" eb="23">
      <t>コッカ</t>
    </rPh>
    <rPh sb="23" eb="24">
      <t>ロン</t>
    </rPh>
    <rPh sb="25" eb="27">
      <t>コクタイ</t>
    </rPh>
    <rPh sb="27" eb="29">
      <t>シソウ</t>
    </rPh>
    <rPh sb="30" eb="32">
      <t>キュウメイ</t>
    </rPh>
    <phoneticPr fontId="1"/>
  </si>
  <si>
    <t>世界の独在論的存在構造 哲学探究 2</t>
    <rPh sb="0" eb="2">
      <t>セカイ</t>
    </rPh>
    <rPh sb="3" eb="4">
      <t>ドク</t>
    </rPh>
    <rPh sb="4" eb="5">
      <t>ザイ</t>
    </rPh>
    <rPh sb="5" eb="6">
      <t>ロン</t>
    </rPh>
    <rPh sb="6" eb="7">
      <t>テキ</t>
    </rPh>
    <rPh sb="7" eb="9">
      <t>ソンザイ</t>
    </rPh>
    <rPh sb="9" eb="11">
      <t>コウゾウ</t>
    </rPh>
    <rPh sb="12" eb="14">
      <t>テツガク</t>
    </rPh>
    <rPh sb="14" eb="16">
      <t>タンキュウ</t>
    </rPh>
    <phoneticPr fontId="1"/>
  </si>
  <si>
    <t>永井 均 著</t>
    <rPh sb="0" eb="2">
      <t>ナガイ</t>
    </rPh>
    <rPh sb="3" eb="4">
      <t>ヒトシ</t>
    </rPh>
    <rPh sb="5" eb="6">
      <t>チョ</t>
    </rPh>
    <phoneticPr fontId="1"/>
  </si>
  <si>
    <t>　　哲学者・永井均の最新の思索。仏教やインド思想の無我・真我を論じる付論を付す</t>
    <rPh sb="2" eb="5">
      <t>テツガクシャ</t>
    </rPh>
    <rPh sb="6" eb="8">
      <t>ナガイ</t>
    </rPh>
    <rPh sb="8" eb="9">
      <t>ヒトシ</t>
    </rPh>
    <rPh sb="10" eb="12">
      <t>サイシン</t>
    </rPh>
    <rPh sb="13" eb="15">
      <t>シサク</t>
    </rPh>
    <rPh sb="16" eb="18">
      <t>ブッキョウ</t>
    </rPh>
    <rPh sb="22" eb="24">
      <t>シソウ</t>
    </rPh>
    <rPh sb="25" eb="27">
      <t>ムガ</t>
    </rPh>
    <rPh sb="28" eb="29">
      <t>シン</t>
    </rPh>
    <rPh sb="29" eb="30">
      <t>ガ</t>
    </rPh>
    <rPh sb="31" eb="32">
      <t>ロン</t>
    </rPh>
    <rPh sb="34" eb="36">
      <t>フロン</t>
    </rPh>
    <rPh sb="37" eb="38">
      <t>フ</t>
    </rPh>
    <phoneticPr fontId="1"/>
  </si>
  <si>
    <t>創造的空への道 : 統合・信・瞑想</t>
    <rPh sb="0" eb="3">
      <t>ソウゾウテキ</t>
    </rPh>
    <rPh sb="3" eb="4">
      <t>ソラ</t>
    </rPh>
    <rPh sb="6" eb="7">
      <t>ミチ</t>
    </rPh>
    <rPh sb="10" eb="12">
      <t>トウゴウ</t>
    </rPh>
    <rPh sb="13" eb="14">
      <t>シン</t>
    </rPh>
    <rPh sb="15" eb="17">
      <t>メイソウ</t>
    </rPh>
    <phoneticPr fontId="1"/>
  </si>
  <si>
    <t>八木誠一 著</t>
    <rPh sb="0" eb="2">
      <t>ヤギ</t>
    </rPh>
    <rPh sb="2" eb="4">
      <t>セイイチ</t>
    </rPh>
    <rPh sb="5" eb="6">
      <t>チョ</t>
    </rPh>
    <phoneticPr fontId="1"/>
  </si>
  <si>
    <t>ぷねうま舎</t>
    <rPh sb="4" eb="5">
      <t>シャ</t>
    </rPh>
    <phoneticPr fontId="1"/>
  </si>
  <si>
    <t>　　キリスト教と仏教のはざまで、生と信の根源について独自の思索を展開してきた宗教哲学者による遺言</t>
    <rPh sb="6" eb="7">
      <t>キョウ</t>
    </rPh>
    <rPh sb="8" eb="10">
      <t>ブッキョウ</t>
    </rPh>
    <rPh sb="16" eb="17">
      <t>セイ</t>
    </rPh>
    <rPh sb="18" eb="19">
      <t>シン</t>
    </rPh>
    <rPh sb="20" eb="22">
      <t>コンゲン</t>
    </rPh>
    <rPh sb="26" eb="28">
      <t>ドクジ</t>
    </rPh>
    <rPh sb="29" eb="31">
      <t>シサク</t>
    </rPh>
    <rPh sb="32" eb="34">
      <t>テンカイ</t>
    </rPh>
    <rPh sb="38" eb="40">
      <t>シュウキョウ</t>
    </rPh>
    <rPh sb="40" eb="42">
      <t>テツガク</t>
    </rPh>
    <rPh sb="42" eb="43">
      <t>シャ</t>
    </rPh>
    <rPh sb="46" eb="48">
      <t>ユイゴン</t>
    </rPh>
    <phoneticPr fontId="1"/>
  </si>
  <si>
    <t>運動する身体の哲学 : メーヌ・ド・ビランと西田幾多郎</t>
    <rPh sb="0" eb="2">
      <t>ウンドウ</t>
    </rPh>
    <rPh sb="4" eb="6">
      <t>カラダ</t>
    </rPh>
    <rPh sb="7" eb="9">
      <t>テツガク</t>
    </rPh>
    <rPh sb="22" eb="24">
      <t>ニシダ</t>
    </rPh>
    <rPh sb="24" eb="27">
      <t>キタロウ</t>
    </rPh>
    <phoneticPr fontId="1"/>
  </si>
  <si>
    <t>鋳物美佳 著</t>
    <rPh sb="0" eb="2">
      <t>イモノ</t>
    </rPh>
    <rPh sb="2" eb="4">
      <t>ミカ</t>
    </rPh>
    <rPh sb="5" eb="6">
      <t>チョ</t>
    </rPh>
    <phoneticPr fontId="1"/>
  </si>
  <si>
    <t>萌書房</t>
    <rPh sb="0" eb="1">
      <t>モエ</t>
    </rPh>
    <rPh sb="1" eb="3">
      <t>ショボウ</t>
    </rPh>
    <phoneticPr fontId="1"/>
  </si>
  <si>
    <t>　　ビラニスムを運動の哲学として描き、それを西田哲学を補助線として分析</t>
    <rPh sb="8" eb="10">
      <t>ウンドウ</t>
    </rPh>
    <rPh sb="11" eb="13">
      <t>テツガク</t>
    </rPh>
    <rPh sb="16" eb="17">
      <t>エガ</t>
    </rPh>
    <rPh sb="22" eb="24">
      <t>ニシダ</t>
    </rPh>
    <rPh sb="24" eb="26">
      <t>テツガク</t>
    </rPh>
    <rPh sb="27" eb="30">
      <t>ホジョセン</t>
    </rPh>
    <rPh sb="33" eb="35">
      <t>ブンセキ</t>
    </rPh>
    <phoneticPr fontId="1"/>
  </si>
  <si>
    <t>ゲンロン9  第I期終刊号</t>
    <rPh sb="7" eb="8">
      <t>ダイ</t>
    </rPh>
    <rPh sb="9" eb="10">
      <t>キ</t>
    </rPh>
    <rPh sb="10" eb="12">
      <t>シュウカン</t>
    </rPh>
    <rPh sb="12" eb="13">
      <t>ゴウ</t>
    </rPh>
    <phoneticPr fontId="1"/>
  </si>
  <si>
    <t>ゲンロン 編</t>
    <rPh sb="5" eb="6">
      <t>ヘン</t>
    </rPh>
    <phoneticPr fontId="1"/>
  </si>
  <si>
    <t>ゲンロン</t>
    <phoneticPr fontId="1"/>
  </si>
  <si>
    <r>
      <t xml:space="preserve">   </t>
    </r>
    <r>
      <rPr>
        <sz val="9"/>
        <color theme="1"/>
        <rFont val="ＭＳ Ｐゴシック"/>
        <family val="3"/>
        <charset val="128"/>
        <scheme val="minor"/>
      </rPr>
      <t>1-4号の批評特集の補遺となる明治150年を見据えた共同討議を収録</t>
    </r>
    <phoneticPr fontId="1"/>
  </si>
  <si>
    <t>仏教の歴史 2 : 東アジア</t>
    <rPh sb="0" eb="2">
      <t>ブッキョウ</t>
    </rPh>
    <rPh sb="3" eb="5">
      <t>レキシ</t>
    </rPh>
    <rPh sb="10" eb="11">
      <t>ヒガシ</t>
    </rPh>
    <phoneticPr fontId="1"/>
  </si>
  <si>
    <t>宗教の世界史 4</t>
    <rPh sb="0" eb="2">
      <t>シュウキョウ</t>
    </rPh>
    <rPh sb="3" eb="6">
      <t>セカイシ</t>
    </rPh>
    <phoneticPr fontId="1"/>
  </si>
  <si>
    <t>末木文美士 編</t>
    <rPh sb="0" eb="2">
      <t>スエキ</t>
    </rPh>
    <rPh sb="2" eb="5">
      <t>フミヒコ</t>
    </rPh>
    <rPh sb="6" eb="7">
      <t>ヘン</t>
    </rPh>
    <phoneticPr fontId="1"/>
  </si>
  <si>
    <t>仏教の中でも、漢伝仏教を、時代を追って紹介する</t>
    <rPh sb="0" eb="2">
      <t>ブッキョウ</t>
    </rPh>
    <rPh sb="3" eb="4">
      <t>ナカ</t>
    </rPh>
    <rPh sb="7" eb="8">
      <t>カン</t>
    </rPh>
    <rPh sb="8" eb="9">
      <t>デン</t>
    </rPh>
    <rPh sb="9" eb="11">
      <t>ブッキョウ</t>
    </rPh>
    <rPh sb="13" eb="15">
      <t>ジダイ</t>
    </rPh>
    <rPh sb="16" eb="17">
      <t>オ</t>
    </rPh>
    <rPh sb="19" eb="21">
      <t>ショウカイ</t>
    </rPh>
    <phoneticPr fontId="1"/>
  </si>
  <si>
    <t>極楽浄土念仏往生論</t>
    <rPh sb="0" eb="2">
      <t>ゴクラク</t>
    </rPh>
    <rPh sb="2" eb="4">
      <t>ジョウド</t>
    </rPh>
    <rPh sb="4" eb="6">
      <t>ネンブツ</t>
    </rPh>
    <rPh sb="6" eb="8">
      <t>オウジョウ</t>
    </rPh>
    <rPh sb="8" eb="9">
      <t>ロン</t>
    </rPh>
    <phoneticPr fontId="1"/>
  </si>
  <si>
    <t>マハヤーナスクール講義録</t>
    <rPh sb="9" eb="11">
      <t>コウギ</t>
    </rPh>
    <rPh sb="11" eb="12">
      <t>ロク</t>
    </rPh>
    <phoneticPr fontId="1"/>
  </si>
  <si>
    <t>宇野弘之 著</t>
    <rPh sb="0" eb="2">
      <t>ウノ</t>
    </rPh>
    <rPh sb="2" eb="4">
      <t>ヒロユキ</t>
    </rPh>
    <rPh sb="5" eb="6">
      <t>チョ</t>
    </rPh>
    <phoneticPr fontId="1"/>
  </si>
  <si>
    <t>山喜房佛書林</t>
    <rPh sb="0" eb="1">
      <t>サン</t>
    </rPh>
    <rPh sb="1" eb="2">
      <t>キ</t>
    </rPh>
    <rPh sb="2" eb="3">
      <t>ボウ</t>
    </rPh>
    <rPh sb="3" eb="4">
      <t>ホトケ</t>
    </rPh>
    <rPh sb="4" eb="5">
      <t>ショ</t>
    </rPh>
    <rPh sb="5" eb="6">
      <t>リン</t>
    </rPh>
    <phoneticPr fontId="1"/>
  </si>
  <si>
    <t>世親「浄土論」の和訳解説書</t>
    <rPh sb="0" eb="2">
      <t>セシン</t>
    </rPh>
    <rPh sb="3" eb="5">
      <t>ジョウド</t>
    </rPh>
    <rPh sb="5" eb="6">
      <t>ロン</t>
    </rPh>
    <rPh sb="8" eb="10">
      <t>ワヤク</t>
    </rPh>
    <rPh sb="10" eb="13">
      <t>カイセツショ</t>
    </rPh>
    <phoneticPr fontId="1"/>
  </si>
  <si>
    <t>法然上人 赤気の果てに : 誕生の地に吹く朱色の風</t>
    <rPh sb="0" eb="2">
      <t>ホウネン</t>
    </rPh>
    <rPh sb="2" eb="4">
      <t>ショウニン</t>
    </rPh>
    <rPh sb="5" eb="6">
      <t>アカ</t>
    </rPh>
    <rPh sb="6" eb="7">
      <t>キ</t>
    </rPh>
    <rPh sb="8" eb="9">
      <t>ハ</t>
    </rPh>
    <rPh sb="14" eb="16">
      <t>タンジョウ</t>
    </rPh>
    <rPh sb="17" eb="18">
      <t>チ</t>
    </rPh>
    <rPh sb="19" eb="20">
      <t>フ</t>
    </rPh>
    <rPh sb="21" eb="23">
      <t>シュイロ</t>
    </rPh>
    <rPh sb="24" eb="25">
      <t>カゼ</t>
    </rPh>
    <phoneticPr fontId="1"/>
  </si>
  <si>
    <t>瀬川久志 著</t>
    <rPh sb="0" eb="2">
      <t>セガワ</t>
    </rPh>
    <rPh sb="2" eb="3">
      <t>ヒサシ</t>
    </rPh>
    <rPh sb="3" eb="4">
      <t>シ</t>
    </rPh>
    <rPh sb="5" eb="6">
      <t>チョ</t>
    </rPh>
    <phoneticPr fontId="1"/>
  </si>
  <si>
    <t>大学教育出版</t>
    <rPh sb="0" eb="2">
      <t>ダイガク</t>
    </rPh>
    <rPh sb="2" eb="4">
      <t>キョウイク</t>
    </rPh>
    <rPh sb="4" eb="6">
      <t>シュッパン</t>
    </rPh>
    <phoneticPr fontId="1"/>
  </si>
  <si>
    <t>『法然上人絵伝』の空白部分を埋める貴重な論考</t>
    <rPh sb="1" eb="3">
      <t>ホウネン</t>
    </rPh>
    <rPh sb="3" eb="5">
      <t>ショウニン</t>
    </rPh>
    <rPh sb="5" eb="6">
      <t>エ</t>
    </rPh>
    <rPh sb="6" eb="7">
      <t>デン</t>
    </rPh>
    <rPh sb="9" eb="11">
      <t>クウハク</t>
    </rPh>
    <rPh sb="11" eb="13">
      <t>ブブン</t>
    </rPh>
    <rPh sb="14" eb="15">
      <t>ウ</t>
    </rPh>
    <rPh sb="17" eb="19">
      <t>キチョウ</t>
    </rPh>
    <rPh sb="20" eb="22">
      <t>ロンコウ</t>
    </rPh>
    <phoneticPr fontId="1"/>
  </si>
  <si>
    <t>親鸞の成仏道 : 「証」の二重性と「真実証」</t>
    <rPh sb="0" eb="2">
      <t>シンラン</t>
    </rPh>
    <rPh sb="3" eb="5">
      <t>ジョウブツ</t>
    </rPh>
    <rPh sb="5" eb="6">
      <t>ドウ</t>
    </rPh>
    <rPh sb="10" eb="11">
      <t>アカシ</t>
    </rPh>
    <rPh sb="13" eb="16">
      <t>ニジュウセイ</t>
    </rPh>
    <rPh sb="18" eb="20">
      <t>シンジツ</t>
    </rPh>
    <rPh sb="20" eb="21">
      <t>ショウ</t>
    </rPh>
    <phoneticPr fontId="1"/>
  </si>
  <si>
    <t>小川一乗 著</t>
    <rPh sb="0" eb="2">
      <t>オガワ</t>
    </rPh>
    <rPh sb="2" eb="4">
      <t>イチジョウ</t>
    </rPh>
    <rPh sb="5" eb="6">
      <t>チョ</t>
    </rPh>
    <phoneticPr fontId="1"/>
  </si>
  <si>
    <t>覚りの本質を具体的に明らかにする本格的な論考</t>
    <rPh sb="0" eb="1">
      <t>サト</t>
    </rPh>
    <rPh sb="3" eb="5">
      <t>ホンシツ</t>
    </rPh>
    <rPh sb="6" eb="9">
      <t>グタイテキ</t>
    </rPh>
    <rPh sb="10" eb="11">
      <t>アキ</t>
    </rPh>
    <rPh sb="16" eb="19">
      <t>ホンカクテキ</t>
    </rPh>
    <rPh sb="20" eb="22">
      <t>ロンコウ</t>
    </rPh>
    <phoneticPr fontId="1"/>
  </si>
  <si>
    <t>真宗高田派聖典索引</t>
    <rPh sb="0" eb="2">
      <t>シンシュウ</t>
    </rPh>
    <rPh sb="2" eb="4">
      <t>タカダ</t>
    </rPh>
    <rPh sb="4" eb="5">
      <t>ハ</t>
    </rPh>
    <rPh sb="5" eb="7">
      <t>セイテン</t>
    </rPh>
    <rPh sb="7" eb="9">
      <t>サクイン</t>
    </rPh>
    <phoneticPr fontId="1"/>
  </si>
  <si>
    <t>真宗高田派聖典編纂委員会 編</t>
    <rPh sb="0" eb="2">
      <t>シンシュウ</t>
    </rPh>
    <rPh sb="2" eb="4">
      <t>タカダ</t>
    </rPh>
    <rPh sb="4" eb="5">
      <t>ハ</t>
    </rPh>
    <rPh sb="5" eb="7">
      <t>セイテン</t>
    </rPh>
    <rPh sb="7" eb="9">
      <t>ヘンサン</t>
    </rPh>
    <rPh sb="9" eb="12">
      <t>イインカイ</t>
    </rPh>
    <rPh sb="13" eb="14">
      <t>ヘン</t>
    </rPh>
    <phoneticPr fontId="1"/>
  </si>
  <si>
    <t>真宗高田派の聖教を収録して『真宗高田派聖典』の総索引</t>
    <rPh sb="0" eb="2">
      <t>シンシュウ</t>
    </rPh>
    <rPh sb="2" eb="4">
      <t>タカダ</t>
    </rPh>
    <rPh sb="4" eb="5">
      <t>ハ</t>
    </rPh>
    <rPh sb="6" eb="8">
      <t>セイキョウ</t>
    </rPh>
    <rPh sb="9" eb="11">
      <t>シュウロク</t>
    </rPh>
    <rPh sb="14" eb="16">
      <t>シンシュウ</t>
    </rPh>
    <rPh sb="16" eb="18">
      <t>タカダ</t>
    </rPh>
    <rPh sb="18" eb="19">
      <t>ハ</t>
    </rPh>
    <rPh sb="19" eb="21">
      <t>セイテン</t>
    </rPh>
    <rPh sb="23" eb="26">
      <t>ソウサクイン</t>
    </rPh>
    <phoneticPr fontId="1"/>
  </si>
  <si>
    <t>雑賀一向一揆と紀伊真宗</t>
    <rPh sb="0" eb="1">
      <t>ザツ</t>
    </rPh>
    <rPh sb="2" eb="4">
      <t>イッコウ</t>
    </rPh>
    <rPh sb="4" eb="6">
      <t>イッキ</t>
    </rPh>
    <rPh sb="7" eb="9">
      <t>キイ</t>
    </rPh>
    <rPh sb="9" eb="11">
      <t>シンシュウ</t>
    </rPh>
    <phoneticPr fontId="1"/>
  </si>
  <si>
    <t>武内善信 著</t>
    <rPh sb="0" eb="2">
      <t>タケウチ</t>
    </rPh>
    <rPh sb="2" eb="3">
      <t>ヨシ</t>
    </rPh>
    <rPh sb="3" eb="4">
      <t>ノブ</t>
    </rPh>
    <rPh sb="5" eb="6">
      <t>チョ</t>
    </rPh>
    <phoneticPr fontId="1"/>
  </si>
  <si>
    <t>紀伊真宗の歴史を探求し、雑賀一向衆の実態を解明</t>
    <rPh sb="0" eb="2">
      <t>キイ</t>
    </rPh>
    <rPh sb="2" eb="4">
      <t>シンシュウ</t>
    </rPh>
    <rPh sb="5" eb="7">
      <t>レキシ</t>
    </rPh>
    <rPh sb="8" eb="10">
      <t>タンキュウ</t>
    </rPh>
    <rPh sb="12" eb="13">
      <t>ザツ</t>
    </rPh>
    <rPh sb="13" eb="14">
      <t>ガ</t>
    </rPh>
    <rPh sb="14" eb="16">
      <t>イッコウ</t>
    </rPh>
    <rPh sb="16" eb="17">
      <t>シュウ</t>
    </rPh>
    <rPh sb="18" eb="20">
      <t>ジッタイ</t>
    </rPh>
    <rPh sb="21" eb="23">
      <t>カイメイ</t>
    </rPh>
    <phoneticPr fontId="1"/>
  </si>
  <si>
    <t>新装版 近代日本の親鸞 : その思想史</t>
    <rPh sb="0" eb="3">
      <t>シンソウバン</t>
    </rPh>
    <rPh sb="4" eb="6">
      <t>キンダイ</t>
    </rPh>
    <rPh sb="6" eb="8">
      <t>ニホン</t>
    </rPh>
    <rPh sb="9" eb="11">
      <t>シンラン</t>
    </rPh>
    <rPh sb="16" eb="18">
      <t>シソウ</t>
    </rPh>
    <rPh sb="18" eb="19">
      <t>シ</t>
    </rPh>
    <phoneticPr fontId="1"/>
  </si>
  <si>
    <t>福島和人 著</t>
    <rPh sb="0" eb="2">
      <t>フクシマ</t>
    </rPh>
    <rPh sb="2" eb="4">
      <t>カズト</t>
    </rPh>
    <rPh sb="5" eb="6">
      <t>チョ</t>
    </rPh>
    <phoneticPr fontId="1"/>
  </si>
  <si>
    <t>　　『歎異抄』再生を嚆矢とする近代"親鸞ブーム"。近代日本人の精神をあぶり出す</t>
    <rPh sb="3" eb="6">
      <t>タンニショウ</t>
    </rPh>
    <rPh sb="7" eb="9">
      <t>サイセイ</t>
    </rPh>
    <rPh sb="10" eb="12">
      <t>コウシ</t>
    </rPh>
    <rPh sb="15" eb="17">
      <t>キンダイ</t>
    </rPh>
    <rPh sb="18" eb="20">
      <t>シンラン</t>
    </rPh>
    <rPh sb="25" eb="27">
      <t>キンダイ</t>
    </rPh>
    <rPh sb="27" eb="29">
      <t>ニホン</t>
    </rPh>
    <rPh sb="29" eb="30">
      <t>ジン</t>
    </rPh>
    <rPh sb="31" eb="33">
      <t>セイシン</t>
    </rPh>
    <rPh sb="37" eb="38">
      <t>ダ</t>
    </rPh>
    <phoneticPr fontId="1"/>
  </si>
  <si>
    <t>新 住岡夜晃選集 全5巻</t>
    <rPh sb="0" eb="1">
      <t>シン</t>
    </rPh>
    <rPh sb="2" eb="4">
      <t>スミオカ</t>
    </rPh>
    <rPh sb="4" eb="5">
      <t>ヨル</t>
    </rPh>
    <rPh sb="5" eb="6">
      <t>アキラ</t>
    </rPh>
    <rPh sb="6" eb="8">
      <t>センシュウ</t>
    </rPh>
    <rPh sb="9" eb="10">
      <t>ゼン</t>
    </rPh>
    <rPh sb="11" eb="12">
      <t>カン</t>
    </rPh>
    <phoneticPr fontId="1"/>
  </si>
  <si>
    <t>住岡夜晃 著</t>
    <rPh sb="0" eb="2">
      <t>スミオカ</t>
    </rPh>
    <rPh sb="2" eb="3">
      <t>ヨル</t>
    </rPh>
    <rPh sb="3" eb="4">
      <t>アキラ</t>
    </rPh>
    <rPh sb="5" eb="6">
      <t>チョ</t>
    </rPh>
    <phoneticPr fontId="1"/>
  </si>
  <si>
    <t>　　明治～昭和を生きた真宗光明団の創始者、住岡夜晃。真宗光明団創立から死去するまでの31年間の文章を収録</t>
    <rPh sb="2" eb="4">
      <t>メイジ</t>
    </rPh>
    <rPh sb="5" eb="7">
      <t>ショウワ</t>
    </rPh>
    <rPh sb="8" eb="9">
      <t>イ</t>
    </rPh>
    <rPh sb="11" eb="13">
      <t>シンシュウ</t>
    </rPh>
    <rPh sb="13" eb="14">
      <t>ヒカリ</t>
    </rPh>
    <rPh sb="14" eb="15">
      <t>アカ</t>
    </rPh>
    <rPh sb="15" eb="16">
      <t>ダン</t>
    </rPh>
    <rPh sb="17" eb="19">
      <t>ソウシ</t>
    </rPh>
    <rPh sb="19" eb="20">
      <t>シャ</t>
    </rPh>
    <rPh sb="21" eb="23">
      <t>スミオカ</t>
    </rPh>
    <rPh sb="23" eb="24">
      <t>ヨル</t>
    </rPh>
    <rPh sb="24" eb="25">
      <t>アキラ</t>
    </rPh>
    <rPh sb="26" eb="28">
      <t>シンシュウ</t>
    </rPh>
    <rPh sb="28" eb="29">
      <t>ヒカリ</t>
    </rPh>
    <rPh sb="29" eb="30">
      <t>アカ</t>
    </rPh>
    <rPh sb="30" eb="31">
      <t>ダン</t>
    </rPh>
    <rPh sb="31" eb="33">
      <t>ソウリツ</t>
    </rPh>
    <rPh sb="35" eb="37">
      <t>シキョ</t>
    </rPh>
    <rPh sb="44" eb="46">
      <t>ネンカン</t>
    </rPh>
    <rPh sb="47" eb="49">
      <t>ブンショウ</t>
    </rPh>
    <rPh sb="50" eb="52">
      <t>シュウロク</t>
    </rPh>
    <phoneticPr fontId="1"/>
  </si>
  <si>
    <t>日興門流と創価学会</t>
    <rPh sb="0" eb="2">
      <t>ニッコウ</t>
    </rPh>
    <rPh sb="2" eb="4">
      <t>モンリュウ</t>
    </rPh>
    <rPh sb="5" eb="7">
      <t>ソウカ</t>
    </rPh>
    <rPh sb="7" eb="9">
      <t>ガッカイ</t>
    </rPh>
    <phoneticPr fontId="1"/>
  </si>
  <si>
    <t>須田晴夫 著</t>
    <rPh sb="0" eb="2">
      <t>スダ</t>
    </rPh>
    <rPh sb="2" eb="4">
      <t>ハルオ</t>
    </rPh>
    <rPh sb="5" eb="6">
      <t>チョ</t>
    </rPh>
    <phoneticPr fontId="1"/>
  </si>
  <si>
    <t>　　日蓮の後継者日興から創価学会に至る思想史を概観。相伝書「本因妙抄」「百六箇抄」の全文を読解</t>
    <rPh sb="2" eb="4">
      <t>ニチレン</t>
    </rPh>
    <rPh sb="5" eb="8">
      <t>コウケイシャ</t>
    </rPh>
    <rPh sb="8" eb="10">
      <t>ニッコウ</t>
    </rPh>
    <rPh sb="12" eb="14">
      <t>ソウカ</t>
    </rPh>
    <rPh sb="14" eb="16">
      <t>ガッカイ</t>
    </rPh>
    <rPh sb="17" eb="18">
      <t>イタ</t>
    </rPh>
    <rPh sb="19" eb="21">
      <t>シソウ</t>
    </rPh>
    <rPh sb="21" eb="22">
      <t>シ</t>
    </rPh>
    <rPh sb="23" eb="25">
      <t>ガイカン</t>
    </rPh>
    <rPh sb="26" eb="27">
      <t>ソウ</t>
    </rPh>
    <rPh sb="27" eb="29">
      <t>デンショ</t>
    </rPh>
    <rPh sb="30" eb="31">
      <t>ホン</t>
    </rPh>
    <rPh sb="31" eb="32">
      <t>イン</t>
    </rPh>
    <rPh sb="32" eb="33">
      <t>ミョウ</t>
    </rPh>
    <rPh sb="33" eb="34">
      <t>ショウ</t>
    </rPh>
    <rPh sb="36" eb="38">
      <t>ヒャクロク</t>
    </rPh>
    <rPh sb="38" eb="39">
      <t>カ</t>
    </rPh>
    <rPh sb="39" eb="40">
      <t>ショウ</t>
    </rPh>
    <rPh sb="42" eb="44">
      <t>ゼンブン</t>
    </rPh>
    <rPh sb="45" eb="47">
      <t>ドッカイ</t>
    </rPh>
    <phoneticPr fontId="1"/>
  </si>
  <si>
    <t>訳註 秘蔵宝鑰</t>
    <rPh sb="0" eb="1">
      <t>ヤク</t>
    </rPh>
    <rPh sb="1" eb="2">
      <t>チュウ</t>
    </rPh>
    <rPh sb="3" eb="5">
      <t>ヒゾウ</t>
    </rPh>
    <rPh sb="5" eb="6">
      <t>ホウ</t>
    </rPh>
    <rPh sb="6" eb="7">
      <t>ヤク</t>
    </rPh>
    <phoneticPr fontId="1"/>
  </si>
  <si>
    <t>松長有慶 著</t>
    <rPh sb="0" eb="2">
      <t>マツナガ</t>
    </rPh>
    <rPh sb="2" eb="3">
      <t>ユウ</t>
    </rPh>
    <rPh sb="3" eb="4">
      <t>ケイ</t>
    </rPh>
    <rPh sb="5" eb="6">
      <t>チョ</t>
    </rPh>
    <phoneticPr fontId="1"/>
  </si>
  <si>
    <t>　　世俗の段階からはじまり真言密教の段階に至るまでの十住心を説いた空海の代表的著作を大意と読み下しを載せてわかりやすく読解</t>
    <rPh sb="2" eb="4">
      <t>セゾク</t>
    </rPh>
    <rPh sb="5" eb="7">
      <t>ダンカイ</t>
    </rPh>
    <rPh sb="13" eb="15">
      <t>シンゴン</t>
    </rPh>
    <rPh sb="15" eb="17">
      <t>ミッキョウ</t>
    </rPh>
    <rPh sb="18" eb="20">
      <t>ダンカイ</t>
    </rPh>
    <rPh sb="21" eb="22">
      <t>イタ</t>
    </rPh>
    <rPh sb="26" eb="27">
      <t>ジュウ</t>
    </rPh>
    <rPh sb="27" eb="28">
      <t>ス</t>
    </rPh>
    <rPh sb="28" eb="29">
      <t>ココロ</t>
    </rPh>
    <rPh sb="30" eb="31">
      <t>ト</t>
    </rPh>
    <rPh sb="33" eb="35">
      <t>クウカイ</t>
    </rPh>
    <rPh sb="36" eb="39">
      <t>ダイヒョウテキ</t>
    </rPh>
    <rPh sb="39" eb="41">
      <t>チョサク</t>
    </rPh>
    <rPh sb="42" eb="44">
      <t>タイイ</t>
    </rPh>
    <rPh sb="45" eb="46">
      <t>ヨ</t>
    </rPh>
    <rPh sb="47" eb="48">
      <t>クダ</t>
    </rPh>
    <rPh sb="50" eb="51">
      <t>ノ</t>
    </rPh>
    <rPh sb="59" eb="61">
      <t>ドッカイ</t>
    </rPh>
    <phoneticPr fontId="1"/>
  </si>
  <si>
    <t>道元禅師の心</t>
    <rPh sb="0" eb="2">
      <t>ドウゲン</t>
    </rPh>
    <rPh sb="2" eb="4">
      <t>ゼンジ</t>
    </rPh>
    <rPh sb="5" eb="6">
      <t>ココロ</t>
    </rPh>
    <phoneticPr fontId="1"/>
  </si>
  <si>
    <t>窪田慈雲 著</t>
    <rPh sb="0" eb="2">
      <t>クボタ</t>
    </rPh>
    <rPh sb="2" eb="3">
      <t>ジ</t>
    </rPh>
    <rPh sb="3" eb="4">
      <t>ウン</t>
    </rPh>
    <rPh sb="5" eb="6">
      <t>チョ</t>
    </rPh>
    <phoneticPr fontId="1"/>
  </si>
  <si>
    <t>　　『正法眼蔵』『永平広録』などから主要部分の現代語訳を載せ、禅師の言葉を通して、わかりやすく教えを解き明かす</t>
    <rPh sb="3" eb="7">
      <t>ショウボウゲンゾウ</t>
    </rPh>
    <rPh sb="9" eb="11">
      <t>エイヘイ</t>
    </rPh>
    <rPh sb="11" eb="12">
      <t>ヒロ</t>
    </rPh>
    <rPh sb="12" eb="13">
      <t>ロク</t>
    </rPh>
    <rPh sb="18" eb="20">
      <t>シュヨウ</t>
    </rPh>
    <rPh sb="20" eb="22">
      <t>ブブン</t>
    </rPh>
    <rPh sb="23" eb="26">
      <t>ゲンダイゴ</t>
    </rPh>
    <rPh sb="26" eb="27">
      <t>ヤク</t>
    </rPh>
    <rPh sb="28" eb="29">
      <t>ノ</t>
    </rPh>
    <rPh sb="31" eb="33">
      <t>ゼンジ</t>
    </rPh>
    <rPh sb="34" eb="36">
      <t>コトバ</t>
    </rPh>
    <rPh sb="37" eb="38">
      <t>トオ</t>
    </rPh>
    <rPh sb="47" eb="48">
      <t>オシ</t>
    </rPh>
    <rPh sb="50" eb="51">
      <t>ト</t>
    </rPh>
    <rPh sb="52" eb="53">
      <t>ア</t>
    </rPh>
    <phoneticPr fontId="1"/>
  </si>
  <si>
    <t>オンデマンド版 明治初年 寺院明細帳総索引</t>
    <rPh sb="6" eb="7">
      <t>バン</t>
    </rPh>
    <rPh sb="8" eb="10">
      <t>メイジ</t>
    </rPh>
    <rPh sb="10" eb="12">
      <t>ショネン</t>
    </rPh>
    <rPh sb="13" eb="15">
      <t>ジイン</t>
    </rPh>
    <rPh sb="15" eb="17">
      <t>メイサイ</t>
    </rPh>
    <rPh sb="17" eb="18">
      <t>チョウ</t>
    </rPh>
    <rPh sb="18" eb="21">
      <t>ソウサクイン</t>
    </rPh>
    <phoneticPr fontId="1"/>
  </si>
  <si>
    <t>圭室文雄 監修・解説</t>
    <rPh sb="0" eb="1">
      <t>ケイ</t>
    </rPh>
    <rPh sb="1" eb="2">
      <t>ムロ</t>
    </rPh>
    <rPh sb="2" eb="4">
      <t>フミオ</t>
    </rPh>
    <rPh sb="5" eb="7">
      <t>カンシュウ</t>
    </rPh>
    <rPh sb="8" eb="10">
      <t>カイセツ</t>
    </rPh>
    <phoneticPr fontId="1"/>
  </si>
  <si>
    <t>すずさわ書店</t>
    <rPh sb="4" eb="6">
      <t>ショテン</t>
    </rPh>
    <phoneticPr fontId="1"/>
  </si>
  <si>
    <t>明治仏教研究事始め―復刻版『明治仏教』</t>
    <rPh sb="0" eb="2">
      <t>メイジ</t>
    </rPh>
    <rPh sb="2" eb="4">
      <t>ブッキョウ</t>
    </rPh>
    <rPh sb="4" eb="6">
      <t>ケンキュウ</t>
    </rPh>
    <rPh sb="6" eb="8">
      <t>コトハジ</t>
    </rPh>
    <phoneticPr fontId="1"/>
  </si>
  <si>
    <t>中西直樹 編</t>
    <rPh sb="0" eb="2">
      <t>ナカニシ</t>
    </rPh>
    <rPh sb="2" eb="4">
      <t>ナオキ</t>
    </rPh>
    <rPh sb="5" eb="6">
      <t>ヘン</t>
    </rPh>
    <phoneticPr fontId="1"/>
  </si>
  <si>
    <t>　　『明治仏教』(1934年8月～1937年3月)『明治年間仏教関係新聞雑誌目録』(1934年刊)の2誌を収録。解説、総目次、索引付</t>
    <rPh sb="3" eb="5">
      <t>メイジ</t>
    </rPh>
    <rPh sb="5" eb="7">
      <t>ブッキョウ</t>
    </rPh>
    <rPh sb="13" eb="14">
      <t>ネン</t>
    </rPh>
    <rPh sb="15" eb="16">
      <t>ガツ</t>
    </rPh>
    <rPh sb="21" eb="22">
      <t>ネン</t>
    </rPh>
    <rPh sb="23" eb="24">
      <t>ガツ</t>
    </rPh>
    <rPh sb="26" eb="28">
      <t>メイジ</t>
    </rPh>
    <rPh sb="28" eb="30">
      <t>ネンカン</t>
    </rPh>
    <rPh sb="30" eb="32">
      <t>ブッキョウ</t>
    </rPh>
    <rPh sb="32" eb="34">
      <t>カンケイ</t>
    </rPh>
    <rPh sb="34" eb="36">
      <t>シンブン</t>
    </rPh>
    <rPh sb="36" eb="38">
      <t>ザッシ</t>
    </rPh>
    <rPh sb="38" eb="40">
      <t>モクロク</t>
    </rPh>
    <rPh sb="46" eb="47">
      <t>ネン</t>
    </rPh>
    <rPh sb="47" eb="48">
      <t>カン</t>
    </rPh>
    <rPh sb="51" eb="52">
      <t>シ</t>
    </rPh>
    <rPh sb="53" eb="55">
      <t>シュウロク</t>
    </rPh>
    <rPh sb="56" eb="58">
      <t>カイセツ</t>
    </rPh>
    <rPh sb="59" eb="62">
      <t>ソウモクジ</t>
    </rPh>
    <rPh sb="63" eb="65">
      <t>サクイン</t>
    </rPh>
    <rPh sb="65" eb="66">
      <t>ツ</t>
    </rPh>
    <phoneticPr fontId="1"/>
  </si>
  <si>
    <t>大乗山 法音寺 聖教</t>
    <rPh sb="0" eb="2">
      <t>ダイジョウ</t>
    </rPh>
    <rPh sb="2" eb="3">
      <t>サン</t>
    </rPh>
    <rPh sb="4" eb="5">
      <t>ホウ</t>
    </rPh>
    <rPh sb="5" eb="6">
      <t>オン</t>
    </rPh>
    <rPh sb="6" eb="7">
      <t>ジ</t>
    </rPh>
    <rPh sb="8" eb="9">
      <t>ヒジリ</t>
    </rPh>
    <rPh sb="9" eb="10">
      <t>キョウ</t>
    </rPh>
    <phoneticPr fontId="1"/>
  </si>
  <si>
    <t>鈴木正修 監/日蓮宗法音寺広報委員会 編</t>
    <rPh sb="0" eb="2">
      <t>スズキ</t>
    </rPh>
    <rPh sb="2" eb="3">
      <t>マサ</t>
    </rPh>
    <rPh sb="3" eb="4">
      <t>オサ</t>
    </rPh>
    <rPh sb="5" eb="6">
      <t>カン</t>
    </rPh>
    <rPh sb="7" eb="10">
      <t>ニチレンシュウ</t>
    </rPh>
    <rPh sb="10" eb="11">
      <t>ホウ</t>
    </rPh>
    <rPh sb="11" eb="12">
      <t>オン</t>
    </rPh>
    <rPh sb="12" eb="13">
      <t>ジ</t>
    </rPh>
    <rPh sb="13" eb="15">
      <t>コウホウ</t>
    </rPh>
    <rPh sb="15" eb="18">
      <t>イインカイ</t>
    </rPh>
    <rPh sb="19" eb="20">
      <t>ヘン</t>
    </rPh>
    <phoneticPr fontId="1"/>
  </si>
  <si>
    <t>　　日蓮宗法音寺が、開創百十年を記念して歴代先師の指南を経典・遺文に照鑑し上梓</t>
    <rPh sb="2" eb="5">
      <t>ニチレンシュウ</t>
    </rPh>
    <rPh sb="5" eb="6">
      <t>ホウ</t>
    </rPh>
    <rPh sb="6" eb="7">
      <t>オン</t>
    </rPh>
    <rPh sb="7" eb="8">
      <t>ジ</t>
    </rPh>
    <rPh sb="10" eb="12">
      <t>カイソウ</t>
    </rPh>
    <rPh sb="12" eb="15">
      <t>ヒャクジュウネン</t>
    </rPh>
    <rPh sb="16" eb="18">
      <t>キネン</t>
    </rPh>
    <rPh sb="20" eb="22">
      <t>レキダイ</t>
    </rPh>
    <rPh sb="22" eb="23">
      <t>セン</t>
    </rPh>
    <rPh sb="23" eb="24">
      <t>シ</t>
    </rPh>
    <rPh sb="25" eb="27">
      <t>シナン</t>
    </rPh>
    <rPh sb="28" eb="30">
      <t>ケイテン</t>
    </rPh>
    <rPh sb="31" eb="33">
      <t>イブン</t>
    </rPh>
    <rPh sb="34" eb="35">
      <t>ショウ</t>
    </rPh>
    <rPh sb="35" eb="36">
      <t>カン</t>
    </rPh>
    <rPh sb="37" eb="39">
      <t>ジョウシ</t>
    </rPh>
    <phoneticPr fontId="1"/>
  </si>
  <si>
    <t>天河大辦財天社の宇宙 神道の未来へ</t>
    <rPh sb="0" eb="1">
      <t>テン</t>
    </rPh>
    <rPh sb="1" eb="2">
      <t>カワ</t>
    </rPh>
    <rPh sb="2" eb="3">
      <t>ダイ</t>
    </rPh>
    <rPh sb="3" eb="4">
      <t>ベン</t>
    </rPh>
    <rPh sb="4" eb="5">
      <t>ザイ</t>
    </rPh>
    <rPh sb="5" eb="6">
      <t>テン</t>
    </rPh>
    <rPh sb="6" eb="7">
      <t>シャ</t>
    </rPh>
    <rPh sb="8" eb="10">
      <t>ウチュウ</t>
    </rPh>
    <rPh sb="11" eb="12">
      <t>シン</t>
    </rPh>
    <rPh sb="12" eb="13">
      <t>ドウ</t>
    </rPh>
    <rPh sb="14" eb="16">
      <t>ミライ</t>
    </rPh>
    <phoneticPr fontId="1"/>
  </si>
  <si>
    <t>柿坂神酒之祐、鎌田東二 著</t>
    <rPh sb="0" eb="1">
      <t>カキ</t>
    </rPh>
    <rPh sb="1" eb="2">
      <t>サカ</t>
    </rPh>
    <rPh sb="2" eb="3">
      <t>カミ</t>
    </rPh>
    <rPh sb="3" eb="4">
      <t>サケ</t>
    </rPh>
    <rPh sb="4" eb="5">
      <t>ノ</t>
    </rPh>
    <rPh sb="5" eb="6">
      <t>スケ</t>
    </rPh>
    <rPh sb="7" eb="9">
      <t>カマタ</t>
    </rPh>
    <rPh sb="9" eb="10">
      <t>トウ</t>
    </rPh>
    <rPh sb="10" eb="11">
      <t>ニ</t>
    </rPh>
    <rPh sb="12" eb="13">
      <t>チョ</t>
    </rPh>
    <phoneticPr fontId="1"/>
  </si>
  <si>
    <t>　　神仏習合の一大拠点、謎の奈良吉野・天河大辦財天社をめぐって、〈神道の心〉と、これからの〈宗教〉の未来を展望する</t>
    <rPh sb="2" eb="4">
      <t>シンブツ</t>
    </rPh>
    <rPh sb="4" eb="6">
      <t>シュウゴウ</t>
    </rPh>
    <rPh sb="7" eb="9">
      <t>イチダイ</t>
    </rPh>
    <rPh sb="9" eb="11">
      <t>キョテン</t>
    </rPh>
    <rPh sb="12" eb="13">
      <t>ナゾ</t>
    </rPh>
    <rPh sb="14" eb="16">
      <t>ナラ</t>
    </rPh>
    <rPh sb="16" eb="18">
      <t>ヨシノ</t>
    </rPh>
    <rPh sb="19" eb="20">
      <t>テン</t>
    </rPh>
    <rPh sb="20" eb="21">
      <t>カワ</t>
    </rPh>
    <rPh sb="21" eb="22">
      <t>ダイ</t>
    </rPh>
    <rPh sb="22" eb="23">
      <t>ベン</t>
    </rPh>
    <rPh sb="23" eb="24">
      <t>ザイ</t>
    </rPh>
    <rPh sb="24" eb="25">
      <t>テン</t>
    </rPh>
    <rPh sb="25" eb="26">
      <t>シャ</t>
    </rPh>
    <rPh sb="33" eb="35">
      <t>シントウ</t>
    </rPh>
    <rPh sb="36" eb="37">
      <t>ココロ</t>
    </rPh>
    <rPh sb="46" eb="48">
      <t>シュウキョウ</t>
    </rPh>
    <rPh sb="50" eb="52">
      <t>ミライ</t>
    </rPh>
    <rPh sb="53" eb="55">
      <t>テンボウ</t>
    </rPh>
    <phoneticPr fontId="1"/>
  </si>
  <si>
    <t>近世金毘羅信仰の展開</t>
    <rPh sb="0" eb="2">
      <t>キンセイ</t>
    </rPh>
    <rPh sb="2" eb="5">
      <t>コンピラ</t>
    </rPh>
    <rPh sb="5" eb="7">
      <t>シンコウ</t>
    </rPh>
    <rPh sb="8" eb="10">
      <t>テンカイ</t>
    </rPh>
    <phoneticPr fontId="1"/>
  </si>
  <si>
    <t>北川 央 著</t>
    <rPh sb="0" eb="2">
      <t>キタガワ</t>
    </rPh>
    <rPh sb="3" eb="4">
      <t>オウ</t>
    </rPh>
    <rPh sb="5" eb="6">
      <t>チョ</t>
    </rPh>
    <phoneticPr fontId="1"/>
  </si>
  <si>
    <t>　　近世に全国に展開した金毘羅信仰の実態を、関西地方を中心に調査し、参詣ルートや、個々の信仰の諸相を明らかにする</t>
    <rPh sb="2" eb="4">
      <t>キンセイ</t>
    </rPh>
    <rPh sb="5" eb="7">
      <t>ゼンコク</t>
    </rPh>
    <rPh sb="8" eb="10">
      <t>テンカイ</t>
    </rPh>
    <rPh sb="12" eb="15">
      <t>コンピラ</t>
    </rPh>
    <rPh sb="15" eb="17">
      <t>シンコウ</t>
    </rPh>
    <rPh sb="18" eb="20">
      <t>ジッタイ</t>
    </rPh>
    <rPh sb="22" eb="24">
      <t>カンサイ</t>
    </rPh>
    <rPh sb="24" eb="26">
      <t>チホウ</t>
    </rPh>
    <rPh sb="27" eb="29">
      <t>チュウシン</t>
    </rPh>
    <rPh sb="30" eb="32">
      <t>チョウサ</t>
    </rPh>
    <rPh sb="34" eb="36">
      <t>サンケイ</t>
    </rPh>
    <rPh sb="41" eb="43">
      <t>ココ</t>
    </rPh>
    <rPh sb="44" eb="46">
      <t>シンコウ</t>
    </rPh>
    <rPh sb="47" eb="49">
      <t>ショソウ</t>
    </rPh>
    <rPh sb="50" eb="51">
      <t>アキ</t>
    </rPh>
    <phoneticPr fontId="1"/>
  </si>
  <si>
    <t>古代の祭祀構造と伊勢神宮</t>
    <rPh sb="0" eb="2">
      <t>コダイ</t>
    </rPh>
    <rPh sb="3" eb="5">
      <t>サイシ</t>
    </rPh>
    <rPh sb="5" eb="7">
      <t>コウゾウ</t>
    </rPh>
    <rPh sb="8" eb="12">
      <t>イセジングウ</t>
    </rPh>
    <phoneticPr fontId="1"/>
  </si>
  <si>
    <t>塩川哲朗 著</t>
    <rPh sb="0" eb="2">
      <t>シオカワ</t>
    </rPh>
    <rPh sb="2" eb="4">
      <t>テツロウ</t>
    </rPh>
    <rPh sb="5" eb="6">
      <t>チョ</t>
    </rPh>
    <phoneticPr fontId="1"/>
  </si>
  <si>
    <t>　　国家祭祀と各地の祭祀が二重で存続することや、各地の祭祀は在地に任されていることなど、古代祭祀構造の特徴を論証する</t>
    <rPh sb="2" eb="4">
      <t>コッカ</t>
    </rPh>
    <rPh sb="4" eb="6">
      <t>サイシ</t>
    </rPh>
    <rPh sb="7" eb="9">
      <t>カクチ</t>
    </rPh>
    <rPh sb="10" eb="12">
      <t>サイシ</t>
    </rPh>
    <rPh sb="13" eb="15">
      <t>ニジュウ</t>
    </rPh>
    <rPh sb="16" eb="18">
      <t>ソンゾク</t>
    </rPh>
    <rPh sb="24" eb="26">
      <t>カクチ</t>
    </rPh>
    <rPh sb="27" eb="29">
      <t>サイシ</t>
    </rPh>
    <rPh sb="30" eb="32">
      <t>ザイチ</t>
    </rPh>
    <rPh sb="33" eb="34">
      <t>マカ</t>
    </rPh>
    <rPh sb="44" eb="46">
      <t>コダイ</t>
    </rPh>
    <rPh sb="46" eb="48">
      <t>サイシ</t>
    </rPh>
    <rPh sb="48" eb="50">
      <t>コウゾウ</t>
    </rPh>
    <rPh sb="51" eb="53">
      <t>トクチョウ</t>
    </rPh>
    <rPh sb="54" eb="56">
      <t>ロンショウ</t>
    </rPh>
    <phoneticPr fontId="1"/>
  </si>
  <si>
    <t>満州『天理村十年史』＜復刻＞</t>
    <rPh sb="0" eb="2">
      <t>マンシュウ</t>
    </rPh>
    <rPh sb="3" eb="5">
      <t>テンリ</t>
    </rPh>
    <rPh sb="5" eb="6">
      <t>ムラ</t>
    </rPh>
    <rPh sb="6" eb="8">
      <t>ジュウネン</t>
    </rPh>
    <rPh sb="8" eb="9">
      <t>シ</t>
    </rPh>
    <phoneticPr fontId="1"/>
  </si>
  <si>
    <t>天理村生琉里教会 編</t>
    <rPh sb="0" eb="2">
      <t>テンリ</t>
    </rPh>
    <rPh sb="2" eb="3">
      <t>ムラ</t>
    </rPh>
    <rPh sb="3" eb="4">
      <t>イ</t>
    </rPh>
    <rPh sb="4" eb="5">
      <t>リュウ</t>
    </rPh>
    <rPh sb="5" eb="6">
      <t>サト</t>
    </rPh>
    <rPh sb="6" eb="8">
      <t>キョウカイ</t>
    </rPh>
    <rPh sb="9" eb="10">
      <t>ヘン</t>
    </rPh>
    <phoneticPr fontId="1"/>
  </si>
  <si>
    <t>えにし書房</t>
    <rPh sb="3" eb="5">
      <t>ショボウ</t>
    </rPh>
    <phoneticPr fontId="1"/>
  </si>
  <si>
    <t>　　天理教による満州「天理村」建設の前夜から10年間の運営の実情を写真・図版具体的な数値を伴う表などで記録した資料に、解説「天理村の概要とその特徴」(長谷川怜)を増補</t>
    <rPh sb="2" eb="4">
      <t>テンリ</t>
    </rPh>
    <rPh sb="4" eb="5">
      <t>キョウ</t>
    </rPh>
    <rPh sb="8" eb="10">
      <t>マンシュウ</t>
    </rPh>
    <rPh sb="11" eb="13">
      <t>テンリ</t>
    </rPh>
    <rPh sb="13" eb="14">
      <t>ムラ</t>
    </rPh>
    <rPh sb="15" eb="17">
      <t>ケンセツ</t>
    </rPh>
    <rPh sb="18" eb="20">
      <t>ゼンヤ</t>
    </rPh>
    <rPh sb="24" eb="26">
      <t>ネンカン</t>
    </rPh>
    <rPh sb="27" eb="29">
      <t>ウンエイ</t>
    </rPh>
    <rPh sb="30" eb="32">
      <t>ジツジョウ</t>
    </rPh>
    <rPh sb="33" eb="35">
      <t>シャシン</t>
    </rPh>
    <rPh sb="36" eb="38">
      <t>ズハン</t>
    </rPh>
    <rPh sb="38" eb="41">
      <t>グタイテキ</t>
    </rPh>
    <rPh sb="42" eb="44">
      <t>スウチ</t>
    </rPh>
    <rPh sb="45" eb="46">
      <t>トモナ</t>
    </rPh>
    <rPh sb="47" eb="48">
      <t>ヒョウ</t>
    </rPh>
    <rPh sb="51" eb="53">
      <t>キロク</t>
    </rPh>
    <rPh sb="55" eb="57">
      <t>シリョウ</t>
    </rPh>
    <rPh sb="59" eb="61">
      <t>カイセツ</t>
    </rPh>
    <rPh sb="62" eb="64">
      <t>テンリ</t>
    </rPh>
    <rPh sb="64" eb="65">
      <t>ムラ</t>
    </rPh>
    <rPh sb="66" eb="68">
      <t>ガイヨウ</t>
    </rPh>
    <rPh sb="71" eb="73">
      <t>トクチョウ</t>
    </rPh>
    <rPh sb="75" eb="78">
      <t>ハセガワ</t>
    </rPh>
    <rPh sb="78" eb="79">
      <t>レイ</t>
    </rPh>
    <rPh sb="81" eb="83">
      <t>ゾウホ</t>
    </rPh>
    <phoneticPr fontId="1"/>
  </si>
  <si>
    <t>現代日本の宗教事情〈国内編　Ｉ〉</t>
    <rPh sb="0" eb="2">
      <t>ゲンダイ</t>
    </rPh>
    <rPh sb="2" eb="4">
      <t>ニホン</t>
    </rPh>
    <rPh sb="5" eb="7">
      <t>シュウキョウ</t>
    </rPh>
    <rPh sb="7" eb="9">
      <t>ジジョウ</t>
    </rPh>
    <rPh sb="10" eb="12">
      <t>コクナイ</t>
    </rPh>
    <rPh sb="12" eb="13">
      <t>ヘン</t>
    </rPh>
    <phoneticPr fontId="1"/>
  </si>
  <si>
    <t>いま宗教に向き合あう　1</t>
    <rPh sb="2" eb="4">
      <t>シュウキョウ</t>
    </rPh>
    <rPh sb="5" eb="6">
      <t>ム</t>
    </rPh>
    <rPh sb="7" eb="8">
      <t>ア</t>
    </rPh>
    <phoneticPr fontId="1"/>
  </si>
  <si>
    <t>西村 明 編</t>
    <rPh sb="0" eb="2">
      <t>ニシムラ</t>
    </rPh>
    <rPh sb="3" eb="4">
      <t>アキラ</t>
    </rPh>
    <rPh sb="5" eb="6">
      <t>ヘン</t>
    </rPh>
    <phoneticPr fontId="1"/>
  </si>
  <si>
    <t>　　岐路に立つ寺社と墓、オウム事件後の新宗教、スピリチュアリティ、在留外国人と地域等</t>
    <phoneticPr fontId="1"/>
  </si>
  <si>
    <t>隠される宗教、顕れる宗教 〈国内編Ⅱ〉</t>
    <rPh sb="0" eb="1">
      <t>カク</t>
    </rPh>
    <rPh sb="4" eb="6">
      <t>シュウキョウ</t>
    </rPh>
    <rPh sb="7" eb="8">
      <t>アラワ</t>
    </rPh>
    <rPh sb="10" eb="12">
      <t>シュウキョウ</t>
    </rPh>
    <rPh sb="14" eb="16">
      <t>コクナイ</t>
    </rPh>
    <rPh sb="16" eb="17">
      <t>ヘン</t>
    </rPh>
    <phoneticPr fontId="1"/>
  </si>
  <si>
    <t>いま宗教に向きあう 2</t>
    <rPh sb="2" eb="4">
      <t>シュウキョウ</t>
    </rPh>
    <rPh sb="5" eb="6">
      <t>ム</t>
    </rPh>
    <phoneticPr fontId="1"/>
  </si>
  <si>
    <t>池澤 優、藤原聖子、堀江宗正 他編</t>
    <rPh sb="0" eb="2">
      <t>イケザワ</t>
    </rPh>
    <rPh sb="3" eb="4">
      <t>ユウ</t>
    </rPh>
    <rPh sb="5" eb="7">
      <t>フジワラ</t>
    </rPh>
    <rPh sb="7" eb="9">
      <t>セイコ</t>
    </rPh>
    <rPh sb="10" eb="12">
      <t>ホリエ</t>
    </rPh>
    <rPh sb="12" eb="13">
      <t>ムネ</t>
    </rPh>
    <rPh sb="13" eb="14">
      <t>マサ</t>
    </rPh>
    <rPh sb="15" eb="16">
      <t>ホカ</t>
    </rPh>
    <rPh sb="16" eb="17">
      <t>ヘン</t>
    </rPh>
    <phoneticPr fontId="1"/>
  </si>
  <si>
    <r>
      <t>　　</t>
    </r>
    <r>
      <rPr>
        <sz val="9"/>
        <color theme="1"/>
        <rFont val="ＭＳ Ｐゴシック"/>
        <family val="3"/>
        <charset val="128"/>
        <scheme val="minor"/>
      </rPr>
      <t>政党と宗教、召還される「国家神道」、慰霊空間、宗教者の社会貢献、宗教法人論、メディアと宗教等</t>
    </r>
    <rPh sb="25" eb="26">
      <t>ムネ</t>
    </rPh>
    <phoneticPr fontId="1"/>
  </si>
  <si>
    <t>密教的世界と熊楠</t>
    <rPh sb="0" eb="3">
      <t>ミッキョウテキ</t>
    </rPh>
    <rPh sb="3" eb="5">
      <t>セカイ</t>
    </rPh>
    <rPh sb="6" eb="8">
      <t>クマグス</t>
    </rPh>
    <phoneticPr fontId="1"/>
  </si>
  <si>
    <t>環 栄賢 著</t>
    <rPh sb="0" eb="1">
      <t>タマキ</t>
    </rPh>
    <rPh sb="2" eb="3">
      <t>エイ</t>
    </rPh>
    <rPh sb="3" eb="4">
      <t>カシコ</t>
    </rPh>
    <rPh sb="5" eb="6">
      <t>チョ</t>
    </rPh>
    <phoneticPr fontId="1"/>
  </si>
  <si>
    <t>　　南方熊楠の菩提寺の住職にして在野の宗教研究者である著者が、聖性と悟りの意味を問う</t>
    <rPh sb="2" eb="6">
      <t>ミナカタクマグス</t>
    </rPh>
    <rPh sb="7" eb="10">
      <t>ボダイジ</t>
    </rPh>
    <rPh sb="11" eb="13">
      <t>ジュウショク</t>
    </rPh>
    <rPh sb="16" eb="18">
      <t>ザイヤ</t>
    </rPh>
    <rPh sb="19" eb="21">
      <t>シュウキョウ</t>
    </rPh>
    <rPh sb="21" eb="24">
      <t>ケンキュウシャ</t>
    </rPh>
    <rPh sb="27" eb="29">
      <t>チョシャ</t>
    </rPh>
    <rPh sb="31" eb="33">
      <t>セイセイ</t>
    </rPh>
    <rPh sb="34" eb="35">
      <t>サト</t>
    </rPh>
    <rPh sb="37" eb="39">
      <t>イミ</t>
    </rPh>
    <rPh sb="40" eb="41">
      <t>ト</t>
    </rPh>
    <phoneticPr fontId="1"/>
  </si>
  <si>
    <t>南岳衡山と聖徳太子信仰</t>
    <rPh sb="0" eb="1">
      <t>ナン</t>
    </rPh>
    <rPh sb="1" eb="2">
      <t>ガク</t>
    </rPh>
    <rPh sb="2" eb="3">
      <t>コウ</t>
    </rPh>
    <rPh sb="3" eb="4">
      <t>ヤマ</t>
    </rPh>
    <rPh sb="5" eb="9">
      <t>ショウトクタイシ</t>
    </rPh>
    <rPh sb="9" eb="11">
      <t>シンコウ</t>
    </rPh>
    <phoneticPr fontId="1"/>
  </si>
  <si>
    <t>阿部泰郎、吉原浩人 編</t>
    <rPh sb="0" eb="2">
      <t>アベ</t>
    </rPh>
    <rPh sb="2" eb="3">
      <t>タイ</t>
    </rPh>
    <rPh sb="3" eb="4">
      <t>ロウ</t>
    </rPh>
    <rPh sb="5" eb="7">
      <t>ヨシワラ</t>
    </rPh>
    <rPh sb="7" eb="8">
      <t>ヒロ</t>
    </rPh>
    <rPh sb="8" eb="9">
      <t>ヒト</t>
    </rPh>
    <rPh sb="10" eb="11">
      <t>ヘン</t>
    </rPh>
    <phoneticPr fontId="1"/>
  </si>
  <si>
    <t>勉誠出版</t>
    <rPh sb="0" eb="1">
      <t>ベン</t>
    </rPh>
    <rPh sb="1" eb="2">
      <t>マコト</t>
    </rPh>
    <rPh sb="2" eb="4">
      <t>シュッパン</t>
    </rPh>
    <phoneticPr fontId="1"/>
  </si>
  <si>
    <t>　　南岳衡山をめぐる太子伝説話を出発点とし、文献・儀礼・聖遺物・絵画など各方面から、古代・中世の聖徳太子信仰の諸相を描く</t>
    <rPh sb="2" eb="3">
      <t>ナン</t>
    </rPh>
    <rPh sb="3" eb="4">
      <t>ガク</t>
    </rPh>
    <rPh sb="4" eb="5">
      <t>コウ</t>
    </rPh>
    <rPh sb="5" eb="6">
      <t>ヤマ</t>
    </rPh>
    <rPh sb="10" eb="12">
      <t>タイシ</t>
    </rPh>
    <rPh sb="12" eb="14">
      <t>デンセツ</t>
    </rPh>
    <rPh sb="14" eb="15">
      <t>バナシ</t>
    </rPh>
    <rPh sb="16" eb="19">
      <t>シュッパツテン</t>
    </rPh>
    <rPh sb="22" eb="24">
      <t>ブンケン</t>
    </rPh>
    <rPh sb="25" eb="27">
      <t>ギレイ</t>
    </rPh>
    <rPh sb="28" eb="31">
      <t>セイイブツ</t>
    </rPh>
    <rPh sb="32" eb="34">
      <t>カイガ</t>
    </rPh>
    <rPh sb="36" eb="39">
      <t>カクホウメン</t>
    </rPh>
    <rPh sb="42" eb="44">
      <t>コダイ</t>
    </rPh>
    <rPh sb="45" eb="47">
      <t>チュウセイ</t>
    </rPh>
    <rPh sb="48" eb="52">
      <t>ショウトクタイシ</t>
    </rPh>
    <rPh sb="52" eb="54">
      <t>シンコウ</t>
    </rPh>
    <rPh sb="55" eb="57">
      <t>ショソウ</t>
    </rPh>
    <rPh sb="58" eb="59">
      <t>エガ</t>
    </rPh>
    <phoneticPr fontId="1"/>
  </si>
  <si>
    <t>平成30年度版 防災白書</t>
    <rPh sb="0" eb="2">
      <t>ヘイセイ</t>
    </rPh>
    <rPh sb="4" eb="6">
      <t>ネンド</t>
    </rPh>
    <rPh sb="6" eb="7">
      <t>バン</t>
    </rPh>
    <rPh sb="8" eb="10">
      <t>ボウサイ</t>
    </rPh>
    <rPh sb="10" eb="12">
      <t>ハクショ</t>
    </rPh>
    <phoneticPr fontId="1"/>
  </si>
  <si>
    <t>内閣府 編</t>
    <rPh sb="0" eb="2">
      <t>ナイカク</t>
    </rPh>
    <rPh sb="2" eb="3">
      <t>フ</t>
    </rPh>
    <rPh sb="4" eb="5">
      <t>ヘン</t>
    </rPh>
    <phoneticPr fontId="1"/>
  </si>
  <si>
    <t>日経印刷</t>
    <rPh sb="0" eb="2">
      <t>ニッケイ</t>
    </rPh>
    <rPh sb="2" eb="4">
      <t>インサツ</t>
    </rPh>
    <phoneticPr fontId="1"/>
  </si>
  <si>
    <t>社会教育における防災教育の展開</t>
    <rPh sb="0" eb="2">
      <t>シャカイ</t>
    </rPh>
    <rPh sb="2" eb="4">
      <t>キョウイク</t>
    </rPh>
    <rPh sb="8" eb="10">
      <t>ボウサイ</t>
    </rPh>
    <rPh sb="10" eb="12">
      <t>キョウイク</t>
    </rPh>
    <rPh sb="13" eb="15">
      <t>テンカイ</t>
    </rPh>
    <phoneticPr fontId="1"/>
  </si>
  <si>
    <t>野元弘幸 編著</t>
    <rPh sb="0" eb="1">
      <t>ノ</t>
    </rPh>
    <rPh sb="1" eb="2">
      <t>モト</t>
    </rPh>
    <rPh sb="2" eb="4">
      <t>ヒロユキ</t>
    </rPh>
    <rPh sb="5" eb="7">
      <t>ヘンチョ</t>
    </rPh>
    <phoneticPr fontId="1"/>
  </si>
  <si>
    <t>　　東日本大震災の教訓を活かすための研究プロジェクトの成果をまとめた</t>
    <rPh sb="2" eb="3">
      <t>ヒガシ</t>
    </rPh>
    <rPh sb="3" eb="5">
      <t>ニホン</t>
    </rPh>
    <rPh sb="5" eb="8">
      <t>ダイシンサイ</t>
    </rPh>
    <rPh sb="9" eb="11">
      <t>キョウクン</t>
    </rPh>
    <rPh sb="12" eb="13">
      <t>イ</t>
    </rPh>
    <rPh sb="18" eb="20">
      <t>ケンキュウ</t>
    </rPh>
    <rPh sb="27" eb="29">
      <t>セイカ</t>
    </rPh>
    <phoneticPr fontId="1"/>
  </si>
  <si>
    <t>大都市災害と防災福祉コミュニティ</t>
    <rPh sb="0" eb="3">
      <t>ダイトシ</t>
    </rPh>
    <rPh sb="3" eb="5">
      <t>サイガイ</t>
    </rPh>
    <rPh sb="6" eb="8">
      <t>ボウサイ</t>
    </rPh>
    <rPh sb="8" eb="10">
      <t>フクシ</t>
    </rPh>
    <phoneticPr fontId="1"/>
  </si>
  <si>
    <t>川村匡由 著</t>
    <rPh sb="0" eb="2">
      <t>カワムラ</t>
    </rPh>
    <rPh sb="2" eb="3">
      <t>タクミ</t>
    </rPh>
    <rPh sb="3" eb="4">
      <t>ユウ</t>
    </rPh>
    <rPh sb="5" eb="6">
      <t>チョ</t>
    </rPh>
    <phoneticPr fontId="1"/>
  </si>
  <si>
    <t>東京圏、大阪圏、名古屋圏</t>
  </si>
  <si>
    <t>社会制御過程の社会学</t>
    <rPh sb="0" eb="2">
      <t>シャカイ</t>
    </rPh>
    <rPh sb="2" eb="3">
      <t>セイ</t>
    </rPh>
    <rPh sb="3" eb="4">
      <t>オン</t>
    </rPh>
    <rPh sb="4" eb="6">
      <t>カテイ</t>
    </rPh>
    <rPh sb="7" eb="10">
      <t>シャカイガク</t>
    </rPh>
    <phoneticPr fontId="1"/>
  </si>
  <si>
    <t>舩橋晴俊 著</t>
    <rPh sb="0" eb="1">
      <t>フネ</t>
    </rPh>
    <rPh sb="1" eb="2">
      <t>ハシ</t>
    </rPh>
    <rPh sb="2" eb="3">
      <t>ハル</t>
    </rPh>
    <rPh sb="3" eb="4">
      <t>トシ</t>
    </rPh>
    <rPh sb="5" eb="6">
      <t>チョ</t>
    </rPh>
    <phoneticPr fontId="1"/>
  </si>
  <si>
    <r>
      <t>　　</t>
    </r>
    <r>
      <rPr>
        <sz val="9"/>
        <color theme="1"/>
        <rFont val="ＭＳ Ｐゴシック"/>
        <family val="3"/>
        <charset val="128"/>
        <scheme val="minor"/>
      </rPr>
      <t>東日本大震災と社会制御過程の社会学（遺稿）を含む舩橋社会学の遺功。</t>
    </r>
    <rPh sb="24" eb="25">
      <t>フク</t>
    </rPh>
    <phoneticPr fontId="1"/>
  </si>
  <si>
    <t>その後の福島 : 原発事故後を生きる人々</t>
    <rPh sb="2" eb="3">
      <t>ゴ</t>
    </rPh>
    <rPh sb="4" eb="6">
      <t>フクシマ</t>
    </rPh>
    <rPh sb="9" eb="11">
      <t>ゲンパツ</t>
    </rPh>
    <rPh sb="11" eb="13">
      <t>ジコ</t>
    </rPh>
    <rPh sb="13" eb="14">
      <t>ゴ</t>
    </rPh>
    <rPh sb="15" eb="16">
      <t>イ</t>
    </rPh>
    <rPh sb="18" eb="20">
      <t>ヒトビト</t>
    </rPh>
    <phoneticPr fontId="1"/>
  </si>
  <si>
    <t>吉田千亜 著</t>
    <rPh sb="0" eb="2">
      <t>ヨシダ</t>
    </rPh>
    <rPh sb="2" eb="3">
      <t>セン</t>
    </rPh>
    <rPh sb="3" eb="4">
      <t>ア</t>
    </rPh>
    <rPh sb="5" eb="6">
      <t>チョ</t>
    </rPh>
    <phoneticPr fontId="1"/>
  </si>
  <si>
    <t>人文書院</t>
    <rPh sb="0" eb="2">
      <t>ジンブン</t>
    </rPh>
    <rPh sb="2" eb="4">
      <t>ショイン</t>
    </rPh>
    <phoneticPr fontId="1"/>
  </si>
  <si>
    <t>　　国の描く「復興」に覆い隠されつつある被害者たちの声に耳を傾け、地域の変容を見つめ続けたルポ</t>
    <rPh sb="2" eb="3">
      <t>クニ</t>
    </rPh>
    <rPh sb="4" eb="5">
      <t>エガ</t>
    </rPh>
    <rPh sb="7" eb="9">
      <t>フッコウ</t>
    </rPh>
    <rPh sb="11" eb="12">
      <t>オオ</t>
    </rPh>
    <rPh sb="13" eb="14">
      <t>カク</t>
    </rPh>
    <rPh sb="20" eb="23">
      <t>ヒガイシャ</t>
    </rPh>
    <rPh sb="26" eb="27">
      <t>コエ</t>
    </rPh>
    <rPh sb="28" eb="29">
      <t>ミミ</t>
    </rPh>
    <rPh sb="30" eb="31">
      <t>カタム</t>
    </rPh>
    <rPh sb="33" eb="35">
      <t>チイキ</t>
    </rPh>
    <rPh sb="36" eb="38">
      <t>ヘンヨウ</t>
    </rPh>
    <rPh sb="39" eb="40">
      <t>ミ</t>
    </rPh>
    <rPh sb="42" eb="43">
      <t>ツヅ</t>
    </rPh>
    <phoneticPr fontId="1"/>
  </si>
  <si>
    <t>環境法研究 第8号</t>
    <rPh sb="0" eb="3">
      <t>カンキョウホウ</t>
    </rPh>
    <rPh sb="3" eb="5">
      <t>ケンキュウ</t>
    </rPh>
    <rPh sb="6" eb="7">
      <t>ダイ</t>
    </rPh>
    <rPh sb="8" eb="9">
      <t>ゴウ</t>
    </rPh>
    <phoneticPr fontId="1"/>
  </si>
  <si>
    <t>大塚 直 責任編集</t>
    <rPh sb="0" eb="2">
      <t>オオツカ</t>
    </rPh>
    <rPh sb="3" eb="4">
      <t>ナオ</t>
    </rPh>
    <rPh sb="5" eb="7">
      <t>セキニン</t>
    </rPh>
    <rPh sb="7" eb="9">
      <t>ヘンシュウ</t>
    </rPh>
    <phoneticPr fontId="1"/>
  </si>
  <si>
    <t>信山社</t>
    <rPh sb="0" eb="1">
      <t>シン</t>
    </rPh>
    <rPh sb="1" eb="2">
      <t>ザン</t>
    </rPh>
    <rPh sb="2" eb="3">
      <t>シャ</t>
    </rPh>
    <phoneticPr fontId="1"/>
  </si>
  <si>
    <t>　　第8号【特集】「原子力賠償、気候変動、景観・里山訴訟」/現代的課題である環境へのリスクを多角的視点から考究する</t>
    <rPh sb="2" eb="3">
      <t>ダイ</t>
    </rPh>
    <rPh sb="4" eb="5">
      <t>ゴウ</t>
    </rPh>
    <rPh sb="6" eb="8">
      <t>トクシュウ</t>
    </rPh>
    <rPh sb="10" eb="13">
      <t>ゲンシリョク</t>
    </rPh>
    <rPh sb="13" eb="15">
      <t>バイショウ</t>
    </rPh>
    <rPh sb="16" eb="18">
      <t>キコウ</t>
    </rPh>
    <rPh sb="18" eb="20">
      <t>ヘンドウ</t>
    </rPh>
    <rPh sb="21" eb="23">
      <t>ケイカン</t>
    </rPh>
    <rPh sb="24" eb="26">
      <t>サトヤマ</t>
    </rPh>
    <rPh sb="26" eb="28">
      <t>ソショウ</t>
    </rPh>
    <rPh sb="30" eb="33">
      <t>ゲンダイテキ</t>
    </rPh>
    <rPh sb="33" eb="35">
      <t>カダイ</t>
    </rPh>
    <rPh sb="38" eb="40">
      <t>カンキョウ</t>
    </rPh>
    <rPh sb="46" eb="49">
      <t>タカクテキ</t>
    </rPh>
    <rPh sb="49" eb="51">
      <t>シテン</t>
    </rPh>
    <rPh sb="53" eb="55">
      <t>コウキュウ</t>
    </rPh>
    <phoneticPr fontId="1"/>
  </si>
  <si>
    <t>30代の働く地図</t>
    <rPh sb="2" eb="3">
      <t>ダイ</t>
    </rPh>
    <rPh sb="4" eb="5">
      <t>ハタラ</t>
    </rPh>
    <rPh sb="6" eb="8">
      <t>チズ</t>
    </rPh>
    <phoneticPr fontId="1"/>
  </si>
  <si>
    <t>玄田有史 編</t>
    <rPh sb="0" eb="1">
      <t>ゲン</t>
    </rPh>
    <rPh sb="1" eb="2">
      <t>タ</t>
    </rPh>
    <rPh sb="2" eb="3">
      <t>ユウ</t>
    </rPh>
    <rPh sb="3" eb="4">
      <t>フミ</t>
    </rPh>
    <rPh sb="5" eb="6">
      <t>ヘン</t>
    </rPh>
    <phoneticPr fontId="1"/>
  </si>
  <si>
    <t>　　人生の岐路にある30代を念頭に、働くことにまつわる、知っているようで知らなかった事実や気になる事実を11の切り口から整理・解説</t>
    <rPh sb="2" eb="4">
      <t>ジンセイ</t>
    </rPh>
    <rPh sb="5" eb="7">
      <t>キロ</t>
    </rPh>
    <rPh sb="12" eb="13">
      <t>ダイ</t>
    </rPh>
    <rPh sb="14" eb="16">
      <t>ネントウ</t>
    </rPh>
    <rPh sb="18" eb="19">
      <t>ハタラ</t>
    </rPh>
    <rPh sb="28" eb="29">
      <t>シ</t>
    </rPh>
    <rPh sb="36" eb="37">
      <t>シ</t>
    </rPh>
    <rPh sb="42" eb="44">
      <t>ジジツ</t>
    </rPh>
    <rPh sb="45" eb="46">
      <t>キ</t>
    </rPh>
    <rPh sb="49" eb="51">
      <t>ジジツ</t>
    </rPh>
    <rPh sb="55" eb="56">
      <t>キ</t>
    </rPh>
    <rPh sb="57" eb="58">
      <t>クチ</t>
    </rPh>
    <rPh sb="60" eb="62">
      <t>セイリ</t>
    </rPh>
    <rPh sb="63" eb="65">
      <t>カイセツ</t>
    </rPh>
    <phoneticPr fontId="1"/>
  </si>
  <si>
    <t>第3版 予防・解決 職場のパワハラ セクハラ メンタルヘルス</t>
    <rPh sb="0" eb="1">
      <t>ダイ</t>
    </rPh>
    <rPh sb="2" eb="3">
      <t>ハン</t>
    </rPh>
    <rPh sb="4" eb="6">
      <t>ヨボウ</t>
    </rPh>
    <rPh sb="7" eb="9">
      <t>カイケツ</t>
    </rPh>
    <rPh sb="10" eb="12">
      <t>ショクバ</t>
    </rPh>
    <phoneticPr fontId="1"/>
  </si>
  <si>
    <t>水谷英夫 著</t>
    <rPh sb="0" eb="2">
      <t>ミズタニ</t>
    </rPh>
    <rPh sb="2" eb="4">
      <t>ヒデオ</t>
    </rPh>
    <rPh sb="5" eb="6">
      <t>チョ</t>
    </rPh>
    <phoneticPr fontId="1"/>
  </si>
  <si>
    <t>日本加除出版</t>
    <rPh sb="0" eb="2">
      <t>ニホン</t>
    </rPh>
    <rPh sb="2" eb="4">
      <t>カジョ</t>
    </rPh>
    <rPh sb="4" eb="6">
      <t>シュッパン</t>
    </rPh>
    <phoneticPr fontId="1"/>
  </si>
  <si>
    <t>家族・地域のなかの女性と労働</t>
    <rPh sb="0" eb="2">
      <t>カゾク</t>
    </rPh>
    <rPh sb="3" eb="5">
      <t>チイキ</t>
    </rPh>
    <rPh sb="9" eb="11">
      <t>ジョセイ</t>
    </rPh>
    <rPh sb="12" eb="14">
      <t>ロウドウ</t>
    </rPh>
    <phoneticPr fontId="1"/>
  </si>
  <si>
    <t>木本喜美子 編著</t>
    <rPh sb="0" eb="2">
      <t>キモト</t>
    </rPh>
    <rPh sb="2" eb="5">
      <t>キミコ</t>
    </rPh>
    <rPh sb="6" eb="8">
      <t>ヘンチョ</t>
    </rPh>
    <phoneticPr fontId="1"/>
  </si>
  <si>
    <t>明石書店</t>
    <rPh sb="0" eb="2">
      <t>アカシ</t>
    </rPh>
    <rPh sb="2" eb="4">
      <t>ショテン</t>
    </rPh>
    <phoneticPr fontId="1"/>
  </si>
  <si>
    <t>戦後高度成長期を支えた女性労働者の実相に迫る研究</t>
    <rPh sb="0" eb="2">
      <t>センゴ</t>
    </rPh>
    <rPh sb="2" eb="4">
      <t>コウド</t>
    </rPh>
    <rPh sb="4" eb="7">
      <t>セイチョウキ</t>
    </rPh>
    <rPh sb="8" eb="9">
      <t>ササ</t>
    </rPh>
    <rPh sb="11" eb="13">
      <t>ジョセイ</t>
    </rPh>
    <rPh sb="13" eb="16">
      <t>ロウドウシャ</t>
    </rPh>
    <rPh sb="17" eb="19">
      <t>ジッソウ</t>
    </rPh>
    <rPh sb="20" eb="21">
      <t>セマ</t>
    </rPh>
    <rPh sb="22" eb="24">
      <t>ケンキュウ</t>
    </rPh>
    <phoneticPr fontId="1"/>
  </si>
  <si>
    <t>結婚移住女性のメンタルヘルス</t>
    <rPh sb="0" eb="2">
      <t>ケッコン</t>
    </rPh>
    <rPh sb="2" eb="4">
      <t>イジュウ</t>
    </rPh>
    <rPh sb="4" eb="6">
      <t>ジョセイ</t>
    </rPh>
    <phoneticPr fontId="1"/>
  </si>
  <si>
    <t>一條玲香 著</t>
    <rPh sb="0" eb="2">
      <t>イチジョウ</t>
    </rPh>
    <rPh sb="2" eb="3">
      <t>レイ</t>
    </rPh>
    <rPh sb="3" eb="4">
      <t>カ</t>
    </rPh>
    <rPh sb="5" eb="6">
      <t>チョ</t>
    </rPh>
    <phoneticPr fontId="1"/>
  </si>
  <si>
    <t>　　国際結婚が移住女性のメンタルヘルスに及ぼす影響を、特に異文化ストレスに焦点を当て、実証的に研究する</t>
    <rPh sb="2" eb="4">
      <t>コクサイ</t>
    </rPh>
    <rPh sb="4" eb="6">
      <t>ケッコン</t>
    </rPh>
    <rPh sb="7" eb="9">
      <t>イジュウ</t>
    </rPh>
    <rPh sb="9" eb="11">
      <t>ジョセイ</t>
    </rPh>
    <rPh sb="20" eb="21">
      <t>オヨ</t>
    </rPh>
    <rPh sb="23" eb="25">
      <t>エイキョウ</t>
    </rPh>
    <rPh sb="27" eb="28">
      <t>トク</t>
    </rPh>
    <rPh sb="29" eb="32">
      <t>イブンカ</t>
    </rPh>
    <rPh sb="37" eb="39">
      <t>ショウテン</t>
    </rPh>
    <rPh sb="40" eb="41">
      <t>ア</t>
    </rPh>
    <rPh sb="43" eb="46">
      <t>ジッショウテキ</t>
    </rPh>
    <rPh sb="47" eb="49">
      <t>ケンキュウ</t>
    </rPh>
    <phoneticPr fontId="1"/>
  </si>
  <si>
    <t>平成30年版 子供・若者白書</t>
    <rPh sb="0" eb="2">
      <t>ヘイセイ</t>
    </rPh>
    <rPh sb="4" eb="6">
      <t>ネンバン</t>
    </rPh>
    <rPh sb="7" eb="9">
      <t>コドモ</t>
    </rPh>
    <rPh sb="10" eb="12">
      <t>ワカモノ</t>
    </rPh>
    <rPh sb="12" eb="14">
      <t>ハクショ</t>
    </rPh>
    <phoneticPr fontId="1"/>
  </si>
  <si>
    <t>　　若者の就業に関する考え方や、仕事観、働くことへの不安等を分析</t>
    <rPh sb="2" eb="4">
      <t>ワカモノ</t>
    </rPh>
    <rPh sb="5" eb="7">
      <t>シュウギョウ</t>
    </rPh>
    <rPh sb="8" eb="9">
      <t>カン</t>
    </rPh>
    <rPh sb="11" eb="12">
      <t>カンガ</t>
    </rPh>
    <rPh sb="13" eb="14">
      <t>カタ</t>
    </rPh>
    <rPh sb="16" eb="18">
      <t>シゴト</t>
    </rPh>
    <rPh sb="18" eb="19">
      <t>カン</t>
    </rPh>
    <rPh sb="20" eb="21">
      <t>ハタラ</t>
    </rPh>
    <rPh sb="26" eb="29">
      <t>フアンナド</t>
    </rPh>
    <rPh sb="30" eb="32">
      <t>ブンセキ</t>
    </rPh>
    <phoneticPr fontId="1"/>
  </si>
  <si>
    <t>貧困のなかにいる子どものソーシャルワーク</t>
    <rPh sb="0" eb="2">
      <t>ヒンコン</t>
    </rPh>
    <rPh sb="8" eb="9">
      <t>コ</t>
    </rPh>
    <phoneticPr fontId="1"/>
  </si>
  <si>
    <t>「子どもの貧困」に向き合う人々 著</t>
    <rPh sb="1" eb="2">
      <t>コ</t>
    </rPh>
    <rPh sb="5" eb="7">
      <t>ヒンコン</t>
    </rPh>
    <rPh sb="9" eb="10">
      <t>ム</t>
    </rPh>
    <rPh sb="11" eb="12">
      <t>ア</t>
    </rPh>
    <rPh sb="13" eb="15">
      <t>ヒトビト</t>
    </rPh>
    <rPh sb="16" eb="17">
      <t>チョ</t>
    </rPh>
    <phoneticPr fontId="1"/>
  </si>
  <si>
    <t>中央法規</t>
    <rPh sb="0" eb="2">
      <t>チュウオウ</t>
    </rPh>
    <rPh sb="2" eb="4">
      <t>ホウキ</t>
    </rPh>
    <phoneticPr fontId="1"/>
  </si>
  <si>
    <t>　　家庭の貧困から子どもに生じてくる問題・課題について、事例に基づいて解説</t>
    <rPh sb="2" eb="4">
      <t>カテイ</t>
    </rPh>
    <rPh sb="5" eb="7">
      <t>ヒンコン</t>
    </rPh>
    <rPh sb="9" eb="10">
      <t>コ</t>
    </rPh>
    <rPh sb="13" eb="14">
      <t>ショウ</t>
    </rPh>
    <rPh sb="18" eb="20">
      <t>モンダイ</t>
    </rPh>
    <rPh sb="21" eb="23">
      <t>カダイ</t>
    </rPh>
    <rPh sb="28" eb="30">
      <t>ジレイ</t>
    </rPh>
    <rPh sb="31" eb="32">
      <t>モト</t>
    </rPh>
    <rPh sb="35" eb="37">
      <t>カイセツ</t>
    </rPh>
    <phoneticPr fontId="1"/>
  </si>
  <si>
    <t>子どもの貧困と食格差 : お腹いっぱい食べさせたい</t>
    <rPh sb="0" eb="1">
      <t>コ</t>
    </rPh>
    <rPh sb="4" eb="6">
      <t>ヒンコン</t>
    </rPh>
    <rPh sb="7" eb="8">
      <t>ショク</t>
    </rPh>
    <rPh sb="8" eb="10">
      <t>カクサ</t>
    </rPh>
    <rPh sb="14" eb="15">
      <t>ナカ</t>
    </rPh>
    <rPh sb="19" eb="20">
      <t>タ</t>
    </rPh>
    <phoneticPr fontId="1"/>
  </si>
  <si>
    <t>阿部 彩、村山伸子、可知悠子、鳫 咲子 編著</t>
    <rPh sb="0" eb="2">
      <t>アベ</t>
    </rPh>
    <rPh sb="3" eb="4">
      <t>アヤ</t>
    </rPh>
    <rPh sb="5" eb="7">
      <t>ムラヤマ</t>
    </rPh>
    <rPh sb="7" eb="9">
      <t>ノブコ</t>
    </rPh>
    <rPh sb="10" eb="11">
      <t>カ</t>
    </rPh>
    <rPh sb="11" eb="12">
      <t>チ</t>
    </rPh>
    <rPh sb="12" eb="14">
      <t>ユウコ</t>
    </rPh>
    <rPh sb="15" eb="16">
      <t>カリ</t>
    </rPh>
    <rPh sb="17" eb="19">
      <t>サキコ</t>
    </rPh>
    <rPh sb="20" eb="22">
      <t>ヘンチョ</t>
    </rPh>
    <phoneticPr fontId="1"/>
  </si>
  <si>
    <t>大月書店</t>
    <rPh sb="0" eb="2">
      <t>オオツキ</t>
    </rPh>
    <rPh sb="2" eb="4">
      <t>ショテン</t>
    </rPh>
    <phoneticPr fontId="1"/>
  </si>
  <si>
    <t>　　栄養学的調査から、子どもの食格差と健康格差の拡大を示し、すべての学校での完全な給食の実施を訴える</t>
    <rPh sb="2" eb="4">
      <t>エイヨウ</t>
    </rPh>
    <rPh sb="4" eb="6">
      <t>ガクテキ</t>
    </rPh>
    <rPh sb="6" eb="8">
      <t>チョウサ</t>
    </rPh>
    <rPh sb="11" eb="12">
      <t>コ</t>
    </rPh>
    <rPh sb="15" eb="16">
      <t>ショク</t>
    </rPh>
    <rPh sb="16" eb="18">
      <t>カクサ</t>
    </rPh>
    <rPh sb="19" eb="21">
      <t>ケンコウ</t>
    </rPh>
    <rPh sb="21" eb="23">
      <t>カクサ</t>
    </rPh>
    <rPh sb="24" eb="26">
      <t>カクダイ</t>
    </rPh>
    <rPh sb="27" eb="28">
      <t>シメ</t>
    </rPh>
    <rPh sb="34" eb="36">
      <t>ガッコウ</t>
    </rPh>
    <rPh sb="38" eb="40">
      <t>カンゼン</t>
    </rPh>
    <rPh sb="41" eb="43">
      <t>キュウショク</t>
    </rPh>
    <rPh sb="44" eb="46">
      <t>ジッシ</t>
    </rPh>
    <rPh sb="47" eb="48">
      <t>ウッタ</t>
    </rPh>
    <phoneticPr fontId="1"/>
  </si>
  <si>
    <t>平成29年度 文部科学白書</t>
    <rPh sb="0" eb="2">
      <t>ヘイセイ</t>
    </rPh>
    <rPh sb="4" eb="5">
      <t>ネン</t>
    </rPh>
    <rPh sb="5" eb="6">
      <t>ド</t>
    </rPh>
    <rPh sb="7" eb="9">
      <t>モンブ</t>
    </rPh>
    <rPh sb="9" eb="11">
      <t>カガク</t>
    </rPh>
    <rPh sb="11" eb="13">
      <t>ハクショ</t>
    </rPh>
    <phoneticPr fontId="1"/>
  </si>
  <si>
    <t>文部科学省 編</t>
    <rPh sb="0" eb="2">
      <t>モンブ</t>
    </rPh>
    <rPh sb="2" eb="5">
      <t>カガクショウ</t>
    </rPh>
    <rPh sb="6" eb="7">
      <t>ヘン</t>
    </rPh>
    <phoneticPr fontId="1"/>
  </si>
  <si>
    <t>比較教育学研究 57</t>
    <rPh sb="0" eb="2">
      <t>ヒカク</t>
    </rPh>
    <rPh sb="2" eb="5">
      <t>キョウイクガク</t>
    </rPh>
    <rPh sb="5" eb="7">
      <t>ケンキュウ</t>
    </rPh>
    <phoneticPr fontId="1"/>
  </si>
  <si>
    <t>日本比較教育学会 編</t>
    <rPh sb="0" eb="2">
      <t>ニホン</t>
    </rPh>
    <rPh sb="2" eb="4">
      <t>ヒカク</t>
    </rPh>
    <rPh sb="4" eb="6">
      <t>キョウイク</t>
    </rPh>
    <rPh sb="6" eb="7">
      <t>ガク</t>
    </rPh>
    <rPh sb="7" eb="8">
      <t>カイ</t>
    </rPh>
    <rPh sb="9" eb="10">
      <t>ヘン</t>
    </rPh>
    <phoneticPr fontId="1"/>
  </si>
  <si>
    <t>特集 : 方法論を編みなおす</t>
    <rPh sb="0" eb="2">
      <t>トクシュウ</t>
    </rPh>
    <rPh sb="5" eb="8">
      <t>ホウホウロン</t>
    </rPh>
    <rPh sb="9" eb="10">
      <t>ア</t>
    </rPh>
    <phoneticPr fontId="1"/>
  </si>
  <si>
    <t>教育と他者 : 非対称性の倫理に向けて</t>
    <rPh sb="0" eb="2">
      <t>キョウイク</t>
    </rPh>
    <rPh sb="3" eb="5">
      <t>タシャ</t>
    </rPh>
    <rPh sb="8" eb="9">
      <t>ヒ</t>
    </rPh>
    <rPh sb="9" eb="12">
      <t>タイショウセイ</t>
    </rPh>
    <rPh sb="13" eb="15">
      <t>リンリ</t>
    </rPh>
    <rPh sb="16" eb="17">
      <t>ム</t>
    </rPh>
    <phoneticPr fontId="1"/>
  </si>
  <si>
    <t>橋本憲幸 著</t>
    <rPh sb="0" eb="2">
      <t>ハシモト</t>
    </rPh>
    <rPh sb="2" eb="4">
      <t>ノリユキ</t>
    </rPh>
    <rPh sb="5" eb="6">
      <t>チョ</t>
    </rPh>
    <phoneticPr fontId="1"/>
  </si>
  <si>
    <t>春風社</t>
    <rPh sb="0" eb="2">
      <t>シュンプウ</t>
    </rPh>
    <rPh sb="2" eb="3">
      <t>シャ</t>
    </rPh>
    <phoneticPr fontId="1"/>
  </si>
  <si>
    <r>
      <t xml:space="preserve">教員政策と国際協力 : </t>
    </r>
    <r>
      <rPr>
        <sz val="10"/>
        <rFont val="ＭＳ Ｐゴシック"/>
        <family val="3"/>
        <charset val="128"/>
        <scheme val="minor"/>
      </rPr>
      <t>未来を拓く教育をすべての子どもに</t>
    </r>
    <rPh sb="0" eb="1">
      <t>キョウ</t>
    </rPh>
    <rPh sb="1" eb="2">
      <t>イン</t>
    </rPh>
    <rPh sb="2" eb="4">
      <t>セイサク</t>
    </rPh>
    <rPh sb="5" eb="7">
      <t>コクサイ</t>
    </rPh>
    <rPh sb="7" eb="9">
      <t>キョウリョク</t>
    </rPh>
    <rPh sb="12" eb="14">
      <t>ミライ</t>
    </rPh>
    <rPh sb="15" eb="16">
      <t>ヒラ</t>
    </rPh>
    <rPh sb="17" eb="19">
      <t>キョウイク</t>
    </rPh>
    <rPh sb="24" eb="25">
      <t>コ</t>
    </rPh>
    <phoneticPr fontId="1"/>
  </si>
  <si>
    <t>興津妙子、川口 純 著</t>
    <rPh sb="0" eb="2">
      <t>オキツ</t>
    </rPh>
    <rPh sb="2" eb="4">
      <t>タエコ</t>
    </rPh>
    <rPh sb="5" eb="7">
      <t>カワグチ</t>
    </rPh>
    <rPh sb="8" eb="9">
      <t>ジュン</t>
    </rPh>
    <rPh sb="10" eb="11">
      <t>チョ</t>
    </rPh>
    <phoneticPr fontId="1"/>
  </si>
  <si>
    <t>　　新しい学力観が世界を席巻するなか、途上国における教員政策と国際協力の潮流を読み解き、課題と展望を考察する</t>
    <rPh sb="2" eb="3">
      <t>アタラ</t>
    </rPh>
    <rPh sb="5" eb="8">
      <t>ガクリョクカン</t>
    </rPh>
    <rPh sb="9" eb="11">
      <t>セカイ</t>
    </rPh>
    <rPh sb="12" eb="14">
      <t>セッケン</t>
    </rPh>
    <rPh sb="19" eb="22">
      <t>トジョウコク</t>
    </rPh>
    <rPh sb="26" eb="28">
      <t>キョウイン</t>
    </rPh>
    <rPh sb="28" eb="30">
      <t>セイサク</t>
    </rPh>
    <rPh sb="31" eb="33">
      <t>コクサイ</t>
    </rPh>
    <rPh sb="33" eb="35">
      <t>キョウリョク</t>
    </rPh>
    <rPh sb="36" eb="38">
      <t>チョウリュウ</t>
    </rPh>
    <rPh sb="39" eb="40">
      <t>ヨ</t>
    </rPh>
    <rPh sb="41" eb="42">
      <t>ト</t>
    </rPh>
    <rPh sb="44" eb="46">
      <t>カダイ</t>
    </rPh>
    <rPh sb="47" eb="49">
      <t>テンボウ</t>
    </rPh>
    <rPh sb="50" eb="52">
      <t>コウサツ</t>
    </rPh>
    <phoneticPr fontId="1"/>
  </si>
  <si>
    <t>AI vs 教科書が読めない子どもたち</t>
    <rPh sb="6" eb="9">
      <t>キョウカショ</t>
    </rPh>
    <rPh sb="10" eb="11">
      <t>ヨ</t>
    </rPh>
    <rPh sb="14" eb="15">
      <t>コ</t>
    </rPh>
    <phoneticPr fontId="1"/>
  </si>
  <si>
    <t>新井紀子 著</t>
    <rPh sb="0" eb="2">
      <t>アライ</t>
    </rPh>
    <rPh sb="2" eb="4">
      <t>ノリコ</t>
    </rPh>
    <rPh sb="5" eb="6">
      <t>チョ</t>
    </rPh>
    <phoneticPr fontId="1"/>
  </si>
  <si>
    <t>東洋経済新報社</t>
    <rPh sb="0" eb="2">
      <t>トウヨウ</t>
    </rPh>
    <rPh sb="2" eb="4">
      <t>ケイザイ</t>
    </rPh>
    <rPh sb="4" eb="6">
      <t>シンポウ</t>
    </rPh>
    <rPh sb="6" eb="7">
      <t>シャ</t>
    </rPh>
    <phoneticPr fontId="1"/>
  </si>
  <si>
    <t>数学者の視点から、AIと人間の距離を探った一冊</t>
    <rPh sb="0" eb="3">
      <t>スウガクシャ</t>
    </rPh>
    <rPh sb="4" eb="6">
      <t>シテン</t>
    </rPh>
    <rPh sb="12" eb="14">
      <t>ニンゲン</t>
    </rPh>
    <rPh sb="15" eb="17">
      <t>キョリ</t>
    </rPh>
    <rPh sb="18" eb="19">
      <t>サグ</t>
    </rPh>
    <rPh sb="21" eb="23">
      <t>イッサツ</t>
    </rPh>
    <phoneticPr fontId="1"/>
  </si>
  <si>
    <t>日本の外国語教育政策史</t>
    <rPh sb="0" eb="2">
      <t>ニホン</t>
    </rPh>
    <rPh sb="3" eb="6">
      <t>ガイコクゴ</t>
    </rPh>
    <rPh sb="6" eb="8">
      <t>キョウイク</t>
    </rPh>
    <rPh sb="8" eb="10">
      <t>セイサク</t>
    </rPh>
    <rPh sb="10" eb="11">
      <t>シ</t>
    </rPh>
    <phoneticPr fontId="1"/>
  </si>
  <si>
    <t>江利川春雄 著</t>
    <rPh sb="0" eb="3">
      <t>エリカワ</t>
    </rPh>
    <rPh sb="3" eb="5">
      <t>ハルオ</t>
    </rPh>
    <rPh sb="6" eb="7">
      <t>チョ</t>
    </rPh>
    <phoneticPr fontId="1"/>
  </si>
  <si>
    <t>　　日本の外国語教育政策を、実践と関連づけながら通史的に考察</t>
    <rPh sb="2" eb="4">
      <t>ニホン</t>
    </rPh>
    <rPh sb="5" eb="8">
      <t>ガイコクゴ</t>
    </rPh>
    <rPh sb="8" eb="10">
      <t>キョウイク</t>
    </rPh>
    <rPh sb="10" eb="12">
      <t>セイサク</t>
    </rPh>
    <rPh sb="14" eb="16">
      <t>ジッセン</t>
    </rPh>
    <rPh sb="17" eb="19">
      <t>カンレン</t>
    </rPh>
    <rPh sb="24" eb="27">
      <t>ツウシテキ</t>
    </rPh>
    <rPh sb="28" eb="30">
      <t>コウサツ</t>
    </rPh>
    <phoneticPr fontId="1"/>
  </si>
  <si>
    <t>戦後日本の国語教育 : 二松學舍に学んだ沖山光の軌跡</t>
    <rPh sb="0" eb="2">
      <t>センゴ</t>
    </rPh>
    <rPh sb="2" eb="4">
      <t>ニホン</t>
    </rPh>
    <rPh sb="5" eb="7">
      <t>コクゴ</t>
    </rPh>
    <rPh sb="7" eb="9">
      <t>キョウイク</t>
    </rPh>
    <rPh sb="12" eb="16">
      <t>ニショウガクシャ</t>
    </rPh>
    <rPh sb="17" eb="18">
      <t>マナ</t>
    </rPh>
    <rPh sb="20" eb="22">
      <t>オキヤマ</t>
    </rPh>
    <rPh sb="22" eb="23">
      <t>ヒカル</t>
    </rPh>
    <rPh sb="24" eb="26">
      <t>キセキ</t>
    </rPh>
    <phoneticPr fontId="1"/>
  </si>
  <si>
    <t>二松學舍大学学術叢書</t>
    <rPh sb="0" eb="4">
      <t>ニショウガクシャ</t>
    </rPh>
    <rPh sb="4" eb="6">
      <t>ダイガク</t>
    </rPh>
    <rPh sb="6" eb="8">
      <t>ガクジュツ</t>
    </rPh>
    <rPh sb="8" eb="10">
      <t>ソウショ</t>
    </rPh>
    <phoneticPr fontId="1"/>
  </si>
  <si>
    <t>沖山光研究会 編</t>
    <rPh sb="0" eb="2">
      <t>オキヤマ</t>
    </rPh>
    <rPh sb="2" eb="3">
      <t>ヒカル</t>
    </rPh>
    <rPh sb="3" eb="5">
      <t>ケンキュウ</t>
    </rPh>
    <rPh sb="5" eb="6">
      <t>カイ</t>
    </rPh>
    <rPh sb="7" eb="8">
      <t>ヘン</t>
    </rPh>
    <phoneticPr fontId="1"/>
  </si>
  <si>
    <t>東京学芸大学出版会</t>
    <rPh sb="0" eb="2">
      <t>トウキョウ</t>
    </rPh>
    <rPh sb="2" eb="4">
      <t>ガクゲイ</t>
    </rPh>
    <rPh sb="4" eb="6">
      <t>ダイガク</t>
    </rPh>
    <rPh sb="6" eb="9">
      <t>シュッパンカイ</t>
    </rPh>
    <phoneticPr fontId="1"/>
  </si>
  <si>
    <t>アクティブ・ラーニング時代の古典教育 小・中・高・大の授業づくり</t>
    <rPh sb="11" eb="13">
      <t>ジダイ</t>
    </rPh>
    <rPh sb="14" eb="16">
      <t>コテン</t>
    </rPh>
    <rPh sb="16" eb="18">
      <t>キョウイク</t>
    </rPh>
    <rPh sb="19" eb="20">
      <t>ショウ</t>
    </rPh>
    <rPh sb="21" eb="22">
      <t>チュウ</t>
    </rPh>
    <rPh sb="23" eb="24">
      <t>コウ</t>
    </rPh>
    <rPh sb="25" eb="26">
      <t>ダイ</t>
    </rPh>
    <rPh sb="27" eb="29">
      <t>ジュギョウ</t>
    </rPh>
    <phoneticPr fontId="1"/>
  </si>
  <si>
    <t>河添房江 編</t>
    <rPh sb="0" eb="1">
      <t>カワ</t>
    </rPh>
    <rPh sb="1" eb="2">
      <t>ソ</t>
    </rPh>
    <rPh sb="2" eb="4">
      <t>フサエ</t>
    </rPh>
    <rPh sb="5" eb="6">
      <t>ヘン</t>
    </rPh>
    <phoneticPr fontId="1"/>
  </si>
  <si>
    <t>50年目の「大学解体」/20年後の大学再生</t>
    <rPh sb="2" eb="4">
      <t>ネンメ</t>
    </rPh>
    <rPh sb="6" eb="8">
      <t>ダイガク</t>
    </rPh>
    <rPh sb="8" eb="10">
      <t>カイタイ</t>
    </rPh>
    <rPh sb="14" eb="16">
      <t>ネンゴ</t>
    </rPh>
    <rPh sb="17" eb="19">
      <t>ダイガク</t>
    </rPh>
    <rPh sb="19" eb="21">
      <t>サイセイ</t>
    </rPh>
    <phoneticPr fontId="1"/>
  </si>
  <si>
    <t>佐藤郁哉 著</t>
    <rPh sb="0" eb="2">
      <t>サトウ</t>
    </rPh>
    <rPh sb="2" eb="3">
      <t>イク</t>
    </rPh>
    <rPh sb="3" eb="4">
      <t>ヤ</t>
    </rPh>
    <rPh sb="5" eb="6">
      <t>チョ</t>
    </rPh>
    <phoneticPr fontId="1"/>
  </si>
  <si>
    <t>　　同様の「現実」に晒される日本と英国の大学/大学評価制度と比較しながら、その「現実」への応答と、実行しようとする評価基準の違いを量的・質的に明らかにする</t>
    <rPh sb="2" eb="4">
      <t>ドウヨウ</t>
    </rPh>
    <rPh sb="6" eb="8">
      <t>ゲンジツ</t>
    </rPh>
    <rPh sb="10" eb="11">
      <t>サラ</t>
    </rPh>
    <rPh sb="14" eb="16">
      <t>ニホン</t>
    </rPh>
    <rPh sb="17" eb="19">
      <t>エイコク</t>
    </rPh>
    <rPh sb="20" eb="22">
      <t>ダイガク</t>
    </rPh>
    <rPh sb="23" eb="25">
      <t>ダイガク</t>
    </rPh>
    <rPh sb="25" eb="27">
      <t>ヒョウカ</t>
    </rPh>
    <rPh sb="27" eb="29">
      <t>セイド</t>
    </rPh>
    <rPh sb="30" eb="32">
      <t>ヒカク</t>
    </rPh>
    <rPh sb="40" eb="42">
      <t>ゲンジツ</t>
    </rPh>
    <rPh sb="45" eb="47">
      <t>オウトウ</t>
    </rPh>
    <rPh sb="49" eb="51">
      <t>ジッコウ</t>
    </rPh>
    <rPh sb="57" eb="59">
      <t>ヒョウカ</t>
    </rPh>
    <rPh sb="59" eb="61">
      <t>キジュン</t>
    </rPh>
    <rPh sb="62" eb="63">
      <t>チガ</t>
    </rPh>
    <rPh sb="65" eb="67">
      <t>リョウテキ</t>
    </rPh>
    <rPh sb="68" eb="70">
      <t>シツテキ</t>
    </rPh>
    <rPh sb="71" eb="72">
      <t>アキ</t>
    </rPh>
    <phoneticPr fontId="1"/>
  </si>
  <si>
    <t>研究指導</t>
    <rPh sb="0" eb="2">
      <t>ケンキュウ</t>
    </rPh>
    <rPh sb="2" eb="4">
      <t>シドウ</t>
    </rPh>
    <phoneticPr fontId="1"/>
  </si>
  <si>
    <t>シリーズ大学の教授法 5</t>
    <rPh sb="4" eb="6">
      <t>ダイガク</t>
    </rPh>
    <rPh sb="7" eb="10">
      <t>キョウジュホウ</t>
    </rPh>
    <phoneticPr fontId="1"/>
  </si>
  <si>
    <t>近田政博 著</t>
    <rPh sb="0" eb="2">
      <t>チカダ</t>
    </rPh>
    <rPh sb="2" eb="4">
      <t>マサヒロ</t>
    </rPh>
    <rPh sb="5" eb="6">
      <t>チョ</t>
    </rPh>
    <phoneticPr fontId="1"/>
  </si>
  <si>
    <t>玉川大学出版部</t>
    <rPh sb="0" eb="2">
      <t>タマガワ</t>
    </rPh>
    <rPh sb="2" eb="4">
      <t>ダイガク</t>
    </rPh>
    <rPh sb="4" eb="6">
      <t>シュッパン</t>
    </rPh>
    <rPh sb="6" eb="7">
      <t>ブ</t>
    </rPh>
    <phoneticPr fontId="1"/>
  </si>
  <si>
    <t>　　学士課程での指導・支援の意義を説き、学生と信頼関係を築く方法、集団指導の具体的ノウハウなどを提示する</t>
    <rPh sb="2" eb="4">
      <t>ガクシ</t>
    </rPh>
    <rPh sb="4" eb="6">
      <t>カテイ</t>
    </rPh>
    <rPh sb="8" eb="10">
      <t>シドウ</t>
    </rPh>
    <rPh sb="11" eb="13">
      <t>シエン</t>
    </rPh>
    <rPh sb="14" eb="16">
      <t>イギ</t>
    </rPh>
    <rPh sb="17" eb="18">
      <t>ト</t>
    </rPh>
    <rPh sb="20" eb="22">
      <t>ガクセイ</t>
    </rPh>
    <rPh sb="23" eb="25">
      <t>シンライ</t>
    </rPh>
    <rPh sb="25" eb="27">
      <t>カンケイ</t>
    </rPh>
    <rPh sb="28" eb="29">
      <t>キズ</t>
    </rPh>
    <rPh sb="30" eb="32">
      <t>ホウホウ</t>
    </rPh>
    <rPh sb="33" eb="35">
      <t>シュウダン</t>
    </rPh>
    <rPh sb="35" eb="37">
      <t>シドウ</t>
    </rPh>
    <rPh sb="38" eb="41">
      <t>グタイテキ</t>
    </rPh>
    <rPh sb="48" eb="50">
      <t>テイジ</t>
    </rPh>
    <phoneticPr fontId="1"/>
  </si>
  <si>
    <t>学習成果への挑戦 : 地方後発大学からの教育改革</t>
    <rPh sb="0" eb="2">
      <t>ガクシュウ</t>
    </rPh>
    <rPh sb="2" eb="4">
      <t>セイカ</t>
    </rPh>
    <rPh sb="6" eb="8">
      <t>チョウセン</t>
    </rPh>
    <rPh sb="11" eb="13">
      <t>チホウ</t>
    </rPh>
    <rPh sb="13" eb="15">
      <t>コウハツ</t>
    </rPh>
    <rPh sb="15" eb="17">
      <t>ダイガク</t>
    </rPh>
    <rPh sb="20" eb="22">
      <t>キョウイク</t>
    </rPh>
    <rPh sb="22" eb="24">
      <t>カイカク</t>
    </rPh>
    <phoneticPr fontId="1"/>
  </si>
  <si>
    <t>濱名 篤 著</t>
    <rPh sb="0" eb="1">
      <t>ハマ</t>
    </rPh>
    <rPh sb="1" eb="2">
      <t>ナ</t>
    </rPh>
    <rPh sb="3" eb="4">
      <t>アツ</t>
    </rPh>
    <rPh sb="5" eb="6">
      <t>チョ</t>
    </rPh>
    <phoneticPr fontId="1"/>
  </si>
  <si>
    <t>東信堂</t>
    <rPh sb="0" eb="1">
      <t>ヒガシ</t>
    </rPh>
    <rPh sb="1" eb="2">
      <t>シン</t>
    </rPh>
    <rPh sb="2" eb="3">
      <t>ドウ</t>
    </rPh>
    <phoneticPr fontId="1"/>
  </si>
  <si>
    <t>　　学生を育て社会と地域に貢献する新しい大学像を描く関西国際大学学長の提言</t>
    <rPh sb="2" eb="4">
      <t>ガクセイ</t>
    </rPh>
    <rPh sb="5" eb="6">
      <t>ソダ</t>
    </rPh>
    <rPh sb="7" eb="9">
      <t>シャカイ</t>
    </rPh>
    <rPh sb="10" eb="12">
      <t>チイキ</t>
    </rPh>
    <rPh sb="13" eb="15">
      <t>コウケン</t>
    </rPh>
    <rPh sb="17" eb="18">
      <t>アタラ</t>
    </rPh>
    <rPh sb="20" eb="23">
      <t>ダイガクゾウ</t>
    </rPh>
    <rPh sb="24" eb="25">
      <t>エガ</t>
    </rPh>
    <rPh sb="26" eb="28">
      <t>カンサイ</t>
    </rPh>
    <rPh sb="28" eb="30">
      <t>コクサイ</t>
    </rPh>
    <rPh sb="30" eb="32">
      <t>ダイガク</t>
    </rPh>
    <rPh sb="32" eb="34">
      <t>ガクチョウ</t>
    </rPh>
    <rPh sb="35" eb="37">
      <t>テイゲン</t>
    </rPh>
    <phoneticPr fontId="1"/>
  </si>
  <si>
    <t>日本における高齢者教育の構造と変遷</t>
    <rPh sb="0" eb="2">
      <t>ニホン</t>
    </rPh>
    <rPh sb="6" eb="9">
      <t>コウレイシャ</t>
    </rPh>
    <rPh sb="9" eb="11">
      <t>キョウイク</t>
    </rPh>
    <rPh sb="12" eb="14">
      <t>コウゾウ</t>
    </rPh>
    <rPh sb="15" eb="17">
      <t>ヘンセン</t>
    </rPh>
    <phoneticPr fontId="1"/>
  </si>
  <si>
    <t>久保田治助 著</t>
    <rPh sb="0" eb="3">
      <t>クボタ</t>
    </rPh>
    <rPh sb="3" eb="4">
      <t>ハル</t>
    </rPh>
    <rPh sb="4" eb="5">
      <t>スケ</t>
    </rPh>
    <rPh sb="6" eb="7">
      <t>チョ</t>
    </rPh>
    <phoneticPr fontId="1"/>
  </si>
  <si>
    <t>　　日本の高齢者教育の変遷を社会状況と高齢者像をもとに考察し、戦後の高齢者教育の構造と展開を学習理念と学習内容を中心に分析する</t>
    <rPh sb="2" eb="4">
      <t>ニホン</t>
    </rPh>
    <rPh sb="5" eb="8">
      <t>コウレイシャ</t>
    </rPh>
    <rPh sb="8" eb="10">
      <t>キョウイク</t>
    </rPh>
    <rPh sb="11" eb="13">
      <t>ヘンセン</t>
    </rPh>
    <rPh sb="14" eb="16">
      <t>シャカイ</t>
    </rPh>
    <rPh sb="16" eb="18">
      <t>ジョウキョウ</t>
    </rPh>
    <rPh sb="19" eb="22">
      <t>コウレイシャ</t>
    </rPh>
    <rPh sb="22" eb="23">
      <t>ゾウ</t>
    </rPh>
    <rPh sb="27" eb="29">
      <t>コウサツ</t>
    </rPh>
    <rPh sb="31" eb="33">
      <t>センゴ</t>
    </rPh>
    <rPh sb="34" eb="37">
      <t>コウレイシャ</t>
    </rPh>
    <rPh sb="37" eb="39">
      <t>キョウイク</t>
    </rPh>
    <rPh sb="40" eb="42">
      <t>コウゾウ</t>
    </rPh>
    <rPh sb="43" eb="45">
      <t>テンカイ</t>
    </rPh>
    <rPh sb="46" eb="48">
      <t>ガクシュウ</t>
    </rPh>
    <rPh sb="48" eb="50">
      <t>リネン</t>
    </rPh>
    <rPh sb="51" eb="53">
      <t>ガクシュウ</t>
    </rPh>
    <rPh sb="53" eb="55">
      <t>ナイヨウ</t>
    </rPh>
    <rPh sb="56" eb="58">
      <t>チュウシン</t>
    </rPh>
    <rPh sb="59" eb="61">
      <t>ブンセキ</t>
    </rPh>
    <phoneticPr fontId="1"/>
  </si>
  <si>
    <t>平成30年度 少子化社会対策白書</t>
    <rPh sb="0" eb="2">
      <t>ヘイセイ</t>
    </rPh>
    <rPh sb="4" eb="5">
      <t>ネン</t>
    </rPh>
    <rPh sb="5" eb="6">
      <t>ド</t>
    </rPh>
    <rPh sb="7" eb="10">
      <t>ショウシカ</t>
    </rPh>
    <rPh sb="10" eb="12">
      <t>シャカイ</t>
    </rPh>
    <rPh sb="12" eb="14">
      <t>タイサク</t>
    </rPh>
    <rPh sb="14" eb="16">
      <t>ハクショ</t>
    </rPh>
    <phoneticPr fontId="1"/>
  </si>
  <si>
    <r>
      <t xml:space="preserve">農業のある都市を目指して : </t>
    </r>
    <r>
      <rPr>
        <sz val="10"/>
        <color theme="1"/>
        <rFont val="ＭＳ Ｐゴシック"/>
        <family val="3"/>
        <charset val="128"/>
        <scheme val="minor"/>
      </rPr>
      <t>新しい都市計画への問いかけ</t>
    </r>
    <rPh sb="0" eb="2">
      <t>ノウギョウ</t>
    </rPh>
    <rPh sb="5" eb="7">
      <t>トシ</t>
    </rPh>
    <rPh sb="8" eb="10">
      <t>メザ</t>
    </rPh>
    <rPh sb="15" eb="16">
      <t>アタラ</t>
    </rPh>
    <rPh sb="18" eb="20">
      <t>トシ</t>
    </rPh>
    <rPh sb="20" eb="22">
      <t>ケイカク</t>
    </rPh>
    <rPh sb="24" eb="25">
      <t>ト</t>
    </rPh>
    <phoneticPr fontId="1"/>
  </si>
  <si>
    <t>東 正則 著</t>
    <rPh sb="0" eb="1">
      <t>アズマ</t>
    </rPh>
    <rPh sb="2" eb="3">
      <t>マサ</t>
    </rPh>
    <rPh sb="3" eb="4">
      <t>ノリ</t>
    </rPh>
    <rPh sb="5" eb="6">
      <t>チョ</t>
    </rPh>
    <phoneticPr fontId="1"/>
  </si>
  <si>
    <t>農林統計出版</t>
    <rPh sb="0" eb="2">
      <t>ノウリン</t>
    </rPh>
    <rPh sb="2" eb="4">
      <t>トウケイ</t>
    </rPh>
    <rPh sb="4" eb="6">
      <t>シュッパン</t>
    </rPh>
    <phoneticPr fontId="1"/>
  </si>
  <si>
    <t>　　都市の概念と農業の存在、都市化と都市計画、都市化と農業問題等の問題を提起しつつ、環境共生都市実現への道すじを示す</t>
    <rPh sb="2" eb="4">
      <t>トシ</t>
    </rPh>
    <rPh sb="5" eb="7">
      <t>ガイネン</t>
    </rPh>
    <rPh sb="8" eb="10">
      <t>ノウギョウ</t>
    </rPh>
    <rPh sb="11" eb="13">
      <t>ソンザイ</t>
    </rPh>
    <rPh sb="14" eb="17">
      <t>トシカ</t>
    </rPh>
    <rPh sb="18" eb="20">
      <t>トシ</t>
    </rPh>
    <rPh sb="20" eb="22">
      <t>ケイカク</t>
    </rPh>
    <rPh sb="23" eb="26">
      <t>トシカ</t>
    </rPh>
    <rPh sb="27" eb="29">
      <t>ノウギョウ</t>
    </rPh>
    <rPh sb="29" eb="32">
      <t>モンダイナド</t>
    </rPh>
    <rPh sb="33" eb="35">
      <t>モンダイ</t>
    </rPh>
    <rPh sb="36" eb="38">
      <t>テイキ</t>
    </rPh>
    <rPh sb="42" eb="44">
      <t>カンキョウ</t>
    </rPh>
    <rPh sb="44" eb="46">
      <t>キョウセイ</t>
    </rPh>
    <rPh sb="46" eb="48">
      <t>トシ</t>
    </rPh>
    <rPh sb="48" eb="50">
      <t>ジツゲン</t>
    </rPh>
    <rPh sb="52" eb="53">
      <t>ミチ</t>
    </rPh>
    <rPh sb="56" eb="57">
      <t>シメ</t>
    </rPh>
    <phoneticPr fontId="1"/>
  </si>
  <si>
    <t>ルーラル : 農村とは何か</t>
    <rPh sb="7" eb="9">
      <t>ノウソン</t>
    </rPh>
    <rPh sb="11" eb="12">
      <t>ナニ</t>
    </rPh>
    <phoneticPr fontId="1"/>
  </si>
  <si>
    <t>マイケル・ウッズ 著/高柳長直、中川秀一 監訳</t>
    <rPh sb="9" eb="10">
      <t>チョ</t>
    </rPh>
    <rPh sb="11" eb="13">
      <t>タカヤナギ</t>
    </rPh>
    <rPh sb="13" eb="14">
      <t>ヒサシ</t>
    </rPh>
    <rPh sb="14" eb="15">
      <t>チョク</t>
    </rPh>
    <rPh sb="16" eb="18">
      <t>ナカガワ</t>
    </rPh>
    <rPh sb="18" eb="20">
      <t>シュウイチ</t>
    </rPh>
    <rPh sb="21" eb="22">
      <t>カン</t>
    </rPh>
    <rPh sb="22" eb="23">
      <t>ヤク</t>
    </rPh>
    <phoneticPr fontId="1"/>
  </si>
  <si>
    <t>　　変貌する農村地域の社会的・経済的構造と人々の暮らしに多角的に論究する</t>
    <rPh sb="2" eb="4">
      <t>ヘンボウ</t>
    </rPh>
    <rPh sb="6" eb="8">
      <t>ノウソン</t>
    </rPh>
    <rPh sb="8" eb="10">
      <t>チイキ</t>
    </rPh>
    <rPh sb="11" eb="14">
      <t>シャカイテキ</t>
    </rPh>
    <rPh sb="15" eb="18">
      <t>ケイザイテキ</t>
    </rPh>
    <rPh sb="18" eb="20">
      <t>コウゾウ</t>
    </rPh>
    <rPh sb="21" eb="23">
      <t>ヒトビト</t>
    </rPh>
    <rPh sb="24" eb="25">
      <t>ク</t>
    </rPh>
    <rPh sb="28" eb="31">
      <t>タカクテキ</t>
    </rPh>
    <rPh sb="32" eb="34">
      <t>ロンキュウ</t>
    </rPh>
    <phoneticPr fontId="1"/>
  </si>
  <si>
    <t>平成30年版 食料・農業・農村白書</t>
    <rPh sb="0" eb="2">
      <t>ヘイセイ</t>
    </rPh>
    <rPh sb="4" eb="6">
      <t>ネンバン</t>
    </rPh>
    <rPh sb="7" eb="9">
      <t>ショクリョウ</t>
    </rPh>
    <rPh sb="10" eb="12">
      <t>ノウギョウ</t>
    </rPh>
    <rPh sb="13" eb="15">
      <t>ノウソン</t>
    </rPh>
    <rPh sb="15" eb="17">
      <t>ハクショ</t>
    </rPh>
    <phoneticPr fontId="1"/>
  </si>
  <si>
    <t>農林水産省 編</t>
    <rPh sb="0" eb="2">
      <t>ノウリン</t>
    </rPh>
    <rPh sb="2" eb="4">
      <t>スイサン</t>
    </rPh>
    <rPh sb="4" eb="5">
      <t>ショウ</t>
    </rPh>
    <rPh sb="6" eb="7">
      <t>ヘン</t>
    </rPh>
    <phoneticPr fontId="1"/>
  </si>
  <si>
    <t>　　「次世代を担う若手農業者の姿」をテーマとし、経営構造の特徴、農業経営に対する考え等を確認し、施策の展開方向を考察</t>
    <rPh sb="3" eb="6">
      <t>ジセダイ</t>
    </rPh>
    <rPh sb="7" eb="8">
      <t>ニナ</t>
    </rPh>
    <rPh sb="9" eb="11">
      <t>ワカテ</t>
    </rPh>
    <rPh sb="11" eb="12">
      <t>ノウ</t>
    </rPh>
    <rPh sb="12" eb="14">
      <t>ギョウシャ</t>
    </rPh>
    <rPh sb="15" eb="16">
      <t>スガタ</t>
    </rPh>
    <rPh sb="24" eb="26">
      <t>ケイエイ</t>
    </rPh>
    <rPh sb="26" eb="28">
      <t>コウゾウ</t>
    </rPh>
    <rPh sb="29" eb="31">
      <t>トクチョウ</t>
    </rPh>
    <rPh sb="32" eb="34">
      <t>ノウギョウ</t>
    </rPh>
    <rPh sb="34" eb="36">
      <t>ケイエイ</t>
    </rPh>
    <rPh sb="37" eb="38">
      <t>タイ</t>
    </rPh>
    <rPh sb="40" eb="41">
      <t>カンガ</t>
    </rPh>
    <rPh sb="42" eb="43">
      <t>ナド</t>
    </rPh>
    <rPh sb="44" eb="46">
      <t>カクニン</t>
    </rPh>
    <rPh sb="48" eb="50">
      <t>シサク</t>
    </rPh>
    <rPh sb="51" eb="53">
      <t>テンカイ</t>
    </rPh>
    <rPh sb="53" eb="55">
      <t>ホウコウ</t>
    </rPh>
    <rPh sb="56" eb="58">
      <t>コウサツ</t>
    </rPh>
    <phoneticPr fontId="1"/>
  </si>
  <si>
    <t>まちづくり心理学</t>
    <rPh sb="5" eb="8">
      <t>シンリガク</t>
    </rPh>
    <phoneticPr fontId="1"/>
  </si>
  <si>
    <t>城月雅大 編・著</t>
    <rPh sb="0" eb="1">
      <t>シロ</t>
    </rPh>
    <rPh sb="1" eb="2">
      <t>ツキ</t>
    </rPh>
    <rPh sb="2" eb="3">
      <t>マサ</t>
    </rPh>
    <rPh sb="3" eb="4">
      <t>ダイ</t>
    </rPh>
    <rPh sb="5" eb="6">
      <t>ヘン</t>
    </rPh>
    <rPh sb="7" eb="8">
      <t>チョ</t>
    </rPh>
    <phoneticPr fontId="1"/>
  </si>
  <si>
    <t>名古屋外国語大学出版会</t>
    <rPh sb="0" eb="3">
      <t>ナゴヤ</t>
    </rPh>
    <rPh sb="3" eb="6">
      <t>ガイコクゴ</t>
    </rPh>
    <rPh sb="6" eb="8">
      <t>ダイガク</t>
    </rPh>
    <rPh sb="8" eb="11">
      <t>シュッパンカイ</t>
    </rPh>
    <phoneticPr fontId="1"/>
  </si>
  <si>
    <t>　　過疎・高齢化・シャッター街等、全国で地滑り的に起きている現象に挑む</t>
    <rPh sb="2" eb="4">
      <t>カソ</t>
    </rPh>
    <rPh sb="5" eb="8">
      <t>コウレイカ</t>
    </rPh>
    <rPh sb="14" eb="15">
      <t>ガイ</t>
    </rPh>
    <rPh sb="15" eb="16">
      <t>ナド</t>
    </rPh>
    <rPh sb="17" eb="19">
      <t>ゼンコク</t>
    </rPh>
    <rPh sb="20" eb="22">
      <t>ジスベ</t>
    </rPh>
    <rPh sb="23" eb="24">
      <t>テキ</t>
    </rPh>
    <rPh sb="25" eb="26">
      <t>オ</t>
    </rPh>
    <rPh sb="30" eb="32">
      <t>ゲンショウ</t>
    </rPh>
    <rPh sb="33" eb="34">
      <t>イド</t>
    </rPh>
    <phoneticPr fontId="1"/>
  </si>
  <si>
    <t>神山進化論 : 人口減少を可能性に変えるまちづくり</t>
    <rPh sb="0" eb="2">
      <t>シンザン</t>
    </rPh>
    <rPh sb="2" eb="4">
      <t>シンカ</t>
    </rPh>
    <rPh sb="4" eb="5">
      <t>ロン</t>
    </rPh>
    <rPh sb="8" eb="10">
      <t>ジンコウ</t>
    </rPh>
    <rPh sb="10" eb="12">
      <t>ゲンショウ</t>
    </rPh>
    <rPh sb="13" eb="16">
      <t>カノウセイ</t>
    </rPh>
    <rPh sb="17" eb="18">
      <t>カ</t>
    </rPh>
    <phoneticPr fontId="1"/>
  </si>
  <si>
    <t>神田誠司 著</t>
    <rPh sb="0" eb="2">
      <t>カンダ</t>
    </rPh>
    <rPh sb="2" eb="4">
      <t>セイジ</t>
    </rPh>
    <rPh sb="5" eb="6">
      <t>チョ</t>
    </rPh>
    <phoneticPr fontId="1"/>
  </si>
  <si>
    <t>学芸出版社</t>
    <rPh sb="0" eb="2">
      <t>ガクゲイ</t>
    </rPh>
    <rPh sb="2" eb="5">
      <t>シュッパンシャ</t>
    </rPh>
    <phoneticPr fontId="1"/>
  </si>
  <si>
    <t>　　徳島県神山町。人工5300人、移住者が集まる地方再生の先進地</t>
    <rPh sb="2" eb="5">
      <t>トクシマケン</t>
    </rPh>
    <rPh sb="5" eb="7">
      <t>カミヤマ</t>
    </rPh>
    <rPh sb="7" eb="8">
      <t>チョウ</t>
    </rPh>
    <rPh sb="9" eb="11">
      <t>ジンコウ</t>
    </rPh>
    <rPh sb="15" eb="16">
      <t>ニン</t>
    </rPh>
    <rPh sb="17" eb="20">
      <t>イジュウシャ</t>
    </rPh>
    <rPh sb="21" eb="22">
      <t>アツ</t>
    </rPh>
    <rPh sb="24" eb="26">
      <t>チホウ</t>
    </rPh>
    <rPh sb="26" eb="28">
      <t>サイセイ</t>
    </rPh>
    <rPh sb="29" eb="31">
      <t>センシン</t>
    </rPh>
    <rPh sb="31" eb="32">
      <t>チ</t>
    </rPh>
    <phoneticPr fontId="1"/>
  </si>
  <si>
    <t>奇跡の集落 : 廃村寸前「限界集落」からの再生</t>
    <rPh sb="0" eb="2">
      <t>キセキ</t>
    </rPh>
    <rPh sb="3" eb="5">
      <t>シュウラク</t>
    </rPh>
    <rPh sb="8" eb="10">
      <t>ハイソン</t>
    </rPh>
    <rPh sb="10" eb="12">
      <t>スンゼン</t>
    </rPh>
    <rPh sb="13" eb="15">
      <t>ゲンカイ</t>
    </rPh>
    <rPh sb="15" eb="17">
      <t>シュウラク</t>
    </rPh>
    <rPh sb="21" eb="23">
      <t>サイセイ</t>
    </rPh>
    <phoneticPr fontId="1"/>
  </si>
  <si>
    <t>多田朋孔、NPO法人地域おこし 著</t>
    <rPh sb="0" eb="2">
      <t>タダ</t>
    </rPh>
    <rPh sb="2" eb="3">
      <t>トモ</t>
    </rPh>
    <rPh sb="3" eb="4">
      <t>アナ</t>
    </rPh>
    <rPh sb="8" eb="10">
      <t>ホウジン</t>
    </rPh>
    <rPh sb="10" eb="12">
      <t>チイキ</t>
    </rPh>
    <rPh sb="16" eb="17">
      <t>チョ</t>
    </rPh>
    <phoneticPr fontId="1"/>
  </si>
  <si>
    <t>農山漁村文化協会</t>
    <rPh sb="0" eb="4">
      <t>ノウサンギョソン</t>
    </rPh>
    <rPh sb="4" eb="6">
      <t>ブンカ</t>
    </rPh>
    <rPh sb="6" eb="8">
      <t>キョウカイ</t>
    </rPh>
    <phoneticPr fontId="1"/>
  </si>
  <si>
    <t>基礎的自治体と町内会自治会</t>
    <rPh sb="0" eb="3">
      <t>キソテキ</t>
    </rPh>
    <rPh sb="3" eb="6">
      <t>ジチタイ</t>
    </rPh>
    <rPh sb="7" eb="9">
      <t>チョウナイ</t>
    </rPh>
    <rPh sb="9" eb="10">
      <t>カイ</t>
    </rPh>
    <rPh sb="10" eb="13">
      <t>ジチカイ</t>
    </rPh>
    <phoneticPr fontId="1"/>
  </si>
  <si>
    <t>日高昭夫 著</t>
    <rPh sb="0" eb="2">
      <t>ヒダカ</t>
    </rPh>
    <rPh sb="2" eb="4">
      <t>アキオ</t>
    </rPh>
    <rPh sb="5" eb="6">
      <t>チョ</t>
    </rPh>
    <phoneticPr fontId="1"/>
  </si>
  <si>
    <t>　　町内会自治会とは？既存の町内会自治会論を整理し、アンケート調査等で現状を把握</t>
    <rPh sb="2" eb="4">
      <t>チョウナイ</t>
    </rPh>
    <rPh sb="4" eb="5">
      <t>カイ</t>
    </rPh>
    <rPh sb="5" eb="8">
      <t>ジチカイ</t>
    </rPh>
    <rPh sb="11" eb="13">
      <t>キゾン</t>
    </rPh>
    <rPh sb="14" eb="16">
      <t>チョウナイ</t>
    </rPh>
    <rPh sb="16" eb="17">
      <t>カイ</t>
    </rPh>
    <rPh sb="17" eb="20">
      <t>ジチカイ</t>
    </rPh>
    <rPh sb="20" eb="21">
      <t>ロン</t>
    </rPh>
    <rPh sb="22" eb="24">
      <t>セイリ</t>
    </rPh>
    <rPh sb="31" eb="34">
      <t>チョウサナド</t>
    </rPh>
    <rPh sb="35" eb="37">
      <t>ゲンジョウ</t>
    </rPh>
    <rPh sb="38" eb="40">
      <t>ハアク</t>
    </rPh>
    <phoneticPr fontId="1"/>
  </si>
  <si>
    <t>文化接触のコンテクストとコンフリクト : 環境・生活圏・都市</t>
    <rPh sb="0" eb="2">
      <t>ブンカ</t>
    </rPh>
    <rPh sb="2" eb="4">
      <t>セッショク</t>
    </rPh>
    <rPh sb="21" eb="23">
      <t>カンキョウ</t>
    </rPh>
    <rPh sb="24" eb="27">
      <t>セイカツケン</t>
    </rPh>
    <rPh sb="28" eb="30">
      <t>トシ</t>
    </rPh>
    <phoneticPr fontId="1"/>
  </si>
  <si>
    <t>大阪市立大学研究科叢書 第10巻</t>
    <rPh sb="0" eb="2">
      <t>オオサカ</t>
    </rPh>
    <rPh sb="2" eb="4">
      <t>シリツ</t>
    </rPh>
    <rPh sb="4" eb="6">
      <t>ダイガク</t>
    </rPh>
    <rPh sb="6" eb="8">
      <t>ケンキュウ</t>
    </rPh>
    <rPh sb="8" eb="9">
      <t>カ</t>
    </rPh>
    <rPh sb="9" eb="11">
      <t>ソウショ</t>
    </rPh>
    <rPh sb="12" eb="13">
      <t>ダイ</t>
    </rPh>
    <rPh sb="15" eb="16">
      <t>カン</t>
    </rPh>
    <phoneticPr fontId="1"/>
  </si>
  <si>
    <t>大場茂明、大黒俊二、草生久嗣 編</t>
    <rPh sb="0" eb="2">
      <t>オオバ</t>
    </rPh>
    <rPh sb="2" eb="3">
      <t>シゲル</t>
    </rPh>
    <rPh sb="3" eb="4">
      <t>アキラ</t>
    </rPh>
    <rPh sb="5" eb="7">
      <t>オオグロ</t>
    </rPh>
    <rPh sb="7" eb="9">
      <t>シュンジ</t>
    </rPh>
    <rPh sb="10" eb="11">
      <t>クサ</t>
    </rPh>
    <rPh sb="11" eb="12">
      <t>イ</t>
    </rPh>
    <rPh sb="12" eb="13">
      <t>ヒサシ</t>
    </rPh>
    <rPh sb="13" eb="14">
      <t>ツグ</t>
    </rPh>
    <rPh sb="15" eb="16">
      <t>ヘン</t>
    </rPh>
    <phoneticPr fontId="1"/>
  </si>
  <si>
    <t>清文堂出版</t>
    <rPh sb="0" eb="1">
      <t>キヨ</t>
    </rPh>
    <rPh sb="1" eb="2">
      <t>ブン</t>
    </rPh>
    <rPh sb="2" eb="3">
      <t>ドウ</t>
    </rPh>
    <rPh sb="3" eb="5">
      <t>シュッパン</t>
    </rPh>
    <phoneticPr fontId="1"/>
  </si>
  <si>
    <t>　　都市にあらわれる文化の接触と対立。ドイツ・ベルリンや東京の事例をもとに</t>
    <rPh sb="2" eb="4">
      <t>トシ</t>
    </rPh>
    <rPh sb="10" eb="12">
      <t>ブンカ</t>
    </rPh>
    <rPh sb="13" eb="15">
      <t>セッショク</t>
    </rPh>
    <rPh sb="16" eb="18">
      <t>タイリツ</t>
    </rPh>
    <rPh sb="28" eb="30">
      <t>トウキョウ</t>
    </rPh>
    <rPh sb="31" eb="33">
      <t>ジレイ</t>
    </rPh>
    <phoneticPr fontId="1"/>
  </si>
  <si>
    <t>難民支援 : ドイツメディアが伝えたこと</t>
    <rPh sb="0" eb="2">
      <t>ナンミン</t>
    </rPh>
    <rPh sb="2" eb="4">
      <t>シエン</t>
    </rPh>
    <rPh sb="15" eb="16">
      <t>ツタ</t>
    </rPh>
    <phoneticPr fontId="1"/>
  </si>
  <si>
    <t>松原好次、内藤裕子 著</t>
    <rPh sb="0" eb="2">
      <t>マツハラ</t>
    </rPh>
    <rPh sb="2" eb="3">
      <t>ヨシ</t>
    </rPh>
    <rPh sb="3" eb="4">
      <t>ツギ</t>
    </rPh>
    <rPh sb="5" eb="7">
      <t>ナイトウ</t>
    </rPh>
    <rPh sb="7" eb="9">
      <t>ユウコ</t>
    </rPh>
    <rPh sb="10" eb="11">
      <t>チョ</t>
    </rPh>
    <phoneticPr fontId="1"/>
  </si>
  <si>
    <t>　　2015年以降のドイツにおける難民支援の実績を、現地のメディアをもとに紹介・解説</t>
    <rPh sb="6" eb="9">
      <t>ネンイコウ</t>
    </rPh>
    <rPh sb="17" eb="19">
      <t>ナンミン</t>
    </rPh>
    <rPh sb="19" eb="21">
      <t>シエン</t>
    </rPh>
    <rPh sb="22" eb="24">
      <t>ジッセキ</t>
    </rPh>
    <rPh sb="26" eb="28">
      <t>ゲンチ</t>
    </rPh>
    <rPh sb="37" eb="39">
      <t>ショウカイ</t>
    </rPh>
    <rPh sb="40" eb="42">
      <t>カイセツ</t>
    </rPh>
    <phoneticPr fontId="1"/>
  </si>
  <si>
    <t>琉球 奪われた骨 : 遺骨に刻まれた植民地主義</t>
    <rPh sb="0" eb="2">
      <t>リュウキュウ</t>
    </rPh>
    <rPh sb="3" eb="4">
      <t>ウバ</t>
    </rPh>
    <rPh sb="7" eb="8">
      <t>ホネ</t>
    </rPh>
    <rPh sb="11" eb="13">
      <t>イコツ</t>
    </rPh>
    <rPh sb="14" eb="15">
      <t>キザ</t>
    </rPh>
    <rPh sb="18" eb="21">
      <t>ショクミンチ</t>
    </rPh>
    <rPh sb="21" eb="23">
      <t>シュギ</t>
    </rPh>
    <phoneticPr fontId="1"/>
  </si>
  <si>
    <t>松島泰勝 著</t>
    <rPh sb="0" eb="1">
      <t>マツ</t>
    </rPh>
    <rPh sb="1" eb="2">
      <t>シマ</t>
    </rPh>
    <rPh sb="2" eb="3">
      <t>ヤス</t>
    </rPh>
    <rPh sb="3" eb="4">
      <t>カツ</t>
    </rPh>
    <rPh sb="5" eb="6">
      <t>チョ</t>
    </rPh>
    <phoneticPr fontId="1"/>
  </si>
  <si>
    <t>　　民俗の自己決定権行使としての遺骨返還運動の意義を論じる</t>
    <rPh sb="2" eb="4">
      <t>ミンゾク</t>
    </rPh>
    <rPh sb="5" eb="7">
      <t>ジコ</t>
    </rPh>
    <rPh sb="7" eb="10">
      <t>ケッテイケン</t>
    </rPh>
    <rPh sb="10" eb="12">
      <t>コウシ</t>
    </rPh>
    <rPh sb="16" eb="18">
      <t>イコツ</t>
    </rPh>
    <rPh sb="18" eb="20">
      <t>ヘンカン</t>
    </rPh>
    <rPh sb="20" eb="22">
      <t>ウンドウ</t>
    </rPh>
    <rPh sb="23" eb="25">
      <t>イギ</t>
    </rPh>
    <rPh sb="26" eb="27">
      <t>ロン</t>
    </rPh>
    <phoneticPr fontId="1"/>
  </si>
  <si>
    <t>沖縄に連なる : 思想と運動が出会うところ</t>
    <rPh sb="0" eb="2">
      <t>オキナワ</t>
    </rPh>
    <rPh sb="3" eb="4">
      <t>ツラ</t>
    </rPh>
    <rPh sb="9" eb="11">
      <t>シソウ</t>
    </rPh>
    <rPh sb="12" eb="14">
      <t>ウンドウ</t>
    </rPh>
    <rPh sb="15" eb="17">
      <t>デア</t>
    </rPh>
    <phoneticPr fontId="1"/>
  </si>
  <si>
    <t>新城郁夫 著</t>
    <rPh sb="0" eb="2">
      <t>シンジョウ</t>
    </rPh>
    <rPh sb="2" eb="4">
      <t>イクオ</t>
    </rPh>
    <rPh sb="5" eb="6">
      <t>チョ</t>
    </rPh>
    <phoneticPr fontId="1"/>
  </si>
  <si>
    <t>排外主義の国際比較 : 先進諸国における外国人移民の実態</t>
    <rPh sb="0" eb="2">
      <t>ハイガイ</t>
    </rPh>
    <rPh sb="2" eb="4">
      <t>シュギ</t>
    </rPh>
    <rPh sb="5" eb="7">
      <t>コクサイ</t>
    </rPh>
    <rPh sb="7" eb="9">
      <t>ヒカク</t>
    </rPh>
    <rPh sb="12" eb="14">
      <t>センシン</t>
    </rPh>
    <rPh sb="14" eb="16">
      <t>ショコク</t>
    </rPh>
    <rPh sb="20" eb="22">
      <t>ガイコク</t>
    </rPh>
    <rPh sb="22" eb="23">
      <t>ジン</t>
    </rPh>
    <rPh sb="23" eb="25">
      <t>イミン</t>
    </rPh>
    <rPh sb="26" eb="28">
      <t>ジッタイ</t>
    </rPh>
    <phoneticPr fontId="1"/>
  </si>
  <si>
    <t>樽本英樹 編</t>
    <rPh sb="0" eb="2">
      <t>タルモト</t>
    </rPh>
    <rPh sb="2" eb="4">
      <t>ヒデキ</t>
    </rPh>
    <rPh sb="5" eb="6">
      <t>ヘン</t>
    </rPh>
    <phoneticPr fontId="1"/>
  </si>
  <si>
    <t>　　2000年代以降における各国・各地域の外国人移民排外主義の実態分析から、それぞれの特徴と解決策を模索する</t>
    <rPh sb="6" eb="8">
      <t>ネンダイ</t>
    </rPh>
    <rPh sb="8" eb="10">
      <t>イコウ</t>
    </rPh>
    <rPh sb="14" eb="16">
      <t>カッコク</t>
    </rPh>
    <rPh sb="17" eb="20">
      <t>カクチイキ</t>
    </rPh>
    <rPh sb="21" eb="23">
      <t>ガイコク</t>
    </rPh>
    <rPh sb="23" eb="24">
      <t>ジン</t>
    </rPh>
    <rPh sb="24" eb="26">
      <t>イミン</t>
    </rPh>
    <rPh sb="26" eb="28">
      <t>ハイガイ</t>
    </rPh>
    <rPh sb="28" eb="30">
      <t>シュギ</t>
    </rPh>
    <rPh sb="31" eb="33">
      <t>ジッタイ</t>
    </rPh>
    <rPh sb="33" eb="35">
      <t>ブンセキ</t>
    </rPh>
    <rPh sb="43" eb="45">
      <t>トクチョウ</t>
    </rPh>
    <rPh sb="46" eb="49">
      <t>カイケツサク</t>
    </rPh>
    <rPh sb="50" eb="52">
      <t>モサク</t>
    </rPh>
    <phoneticPr fontId="1"/>
  </si>
  <si>
    <t>多文化共生時代の可能性と未来</t>
    <rPh sb="0" eb="3">
      <t>タブンカ</t>
    </rPh>
    <rPh sb="3" eb="5">
      <t>キョウセイ</t>
    </rPh>
    <rPh sb="5" eb="7">
      <t>ジダイ</t>
    </rPh>
    <rPh sb="8" eb="11">
      <t>カノウセイ</t>
    </rPh>
    <rPh sb="12" eb="14">
      <t>ミライ</t>
    </rPh>
    <phoneticPr fontId="1"/>
  </si>
  <si>
    <t>共生社会システム研究 第12巻第1号</t>
    <rPh sb="0" eb="2">
      <t>キョウセイ</t>
    </rPh>
    <rPh sb="2" eb="4">
      <t>シャカイ</t>
    </rPh>
    <rPh sb="8" eb="10">
      <t>ケンキュウ</t>
    </rPh>
    <rPh sb="11" eb="12">
      <t>ダイ</t>
    </rPh>
    <rPh sb="14" eb="15">
      <t>カン</t>
    </rPh>
    <rPh sb="15" eb="16">
      <t>ダイ</t>
    </rPh>
    <rPh sb="17" eb="18">
      <t>ゴウ</t>
    </rPh>
    <phoneticPr fontId="1"/>
  </si>
  <si>
    <t>共生社会システム学会 編</t>
    <rPh sb="0" eb="2">
      <t>キョウセイ</t>
    </rPh>
    <rPh sb="2" eb="4">
      <t>シャカイ</t>
    </rPh>
    <rPh sb="8" eb="10">
      <t>ガッカイ</t>
    </rPh>
    <rPh sb="11" eb="12">
      <t>ヘン</t>
    </rPh>
    <phoneticPr fontId="1"/>
  </si>
  <si>
    <t>　　多文化時代の新たな地平を確固なものとする社会システムの創造を訴える</t>
    <rPh sb="2" eb="5">
      <t>タブンカ</t>
    </rPh>
    <rPh sb="5" eb="7">
      <t>ジダイ</t>
    </rPh>
    <rPh sb="8" eb="9">
      <t>アラ</t>
    </rPh>
    <rPh sb="11" eb="13">
      <t>チヘイ</t>
    </rPh>
    <rPh sb="14" eb="16">
      <t>カッコ</t>
    </rPh>
    <rPh sb="22" eb="24">
      <t>シャカイ</t>
    </rPh>
    <rPh sb="29" eb="31">
      <t>ソウゾウ</t>
    </rPh>
    <rPh sb="32" eb="33">
      <t>ウッタ</t>
    </rPh>
    <phoneticPr fontId="1"/>
  </si>
  <si>
    <r>
      <t xml:space="preserve">障害を抱きしめて : </t>
    </r>
    <r>
      <rPr>
        <sz val="10"/>
        <color theme="1"/>
        <rFont val="ＭＳ Ｐゴシック"/>
        <family val="3"/>
        <charset val="128"/>
        <scheme val="minor"/>
      </rPr>
      <t>もう一つの生き方の原理 インクルージョン</t>
    </r>
    <rPh sb="0" eb="2">
      <t>ショウガイ</t>
    </rPh>
    <rPh sb="3" eb="4">
      <t>ダ</t>
    </rPh>
    <rPh sb="13" eb="14">
      <t>ヒト</t>
    </rPh>
    <rPh sb="16" eb="17">
      <t>イ</t>
    </rPh>
    <rPh sb="18" eb="19">
      <t>カタ</t>
    </rPh>
    <rPh sb="20" eb="22">
      <t>ゲンリ</t>
    </rPh>
    <phoneticPr fontId="1"/>
  </si>
  <si>
    <t>鈴木文治 著</t>
    <rPh sb="0" eb="2">
      <t>スズキ</t>
    </rPh>
    <rPh sb="2" eb="4">
      <t>ブンチ</t>
    </rPh>
    <rPh sb="5" eb="6">
      <t>チョ</t>
    </rPh>
    <phoneticPr fontId="1"/>
  </si>
  <si>
    <t>教育者として牧師として、また自らが障害者として考える</t>
    <rPh sb="0" eb="3">
      <t>キョウイクシャ</t>
    </rPh>
    <rPh sb="6" eb="8">
      <t>ボクシ</t>
    </rPh>
    <rPh sb="14" eb="15">
      <t>ミズカ</t>
    </rPh>
    <rPh sb="17" eb="20">
      <t>ショウガイシャ</t>
    </rPh>
    <rPh sb="23" eb="24">
      <t>カンガ</t>
    </rPh>
    <phoneticPr fontId="1"/>
  </si>
  <si>
    <t>中国系新移民の新たな移動と経験</t>
    <rPh sb="0" eb="2">
      <t>チュウゴク</t>
    </rPh>
    <rPh sb="2" eb="3">
      <t>ケイ</t>
    </rPh>
    <rPh sb="3" eb="6">
      <t>シンイミン</t>
    </rPh>
    <rPh sb="7" eb="8">
      <t>アラ</t>
    </rPh>
    <rPh sb="10" eb="12">
      <t>イドウ</t>
    </rPh>
    <rPh sb="13" eb="15">
      <t>ケイケン</t>
    </rPh>
    <phoneticPr fontId="1"/>
  </si>
  <si>
    <t>奈倉京子 編著</t>
    <rPh sb="0" eb="1">
      <t>ナ</t>
    </rPh>
    <rPh sb="1" eb="2">
      <t>クラ</t>
    </rPh>
    <rPh sb="2" eb="4">
      <t>キョウコ</t>
    </rPh>
    <rPh sb="5" eb="7">
      <t>ヘンチョ</t>
    </rPh>
    <phoneticPr fontId="1"/>
  </si>
  <si>
    <t>　　海外在住の中国系移民、とりわけ、現地化の進んだ若年世代である「中国系新移民」に着目し、彼/彼女らの日常生活の中で、創造・実践される文化と、ルーツである中国との関わりあいについて論じる</t>
    <rPh sb="2" eb="4">
      <t>カイガイ</t>
    </rPh>
    <rPh sb="4" eb="6">
      <t>ザイジュウ</t>
    </rPh>
    <rPh sb="7" eb="9">
      <t>チュウゴク</t>
    </rPh>
    <rPh sb="9" eb="10">
      <t>ケイ</t>
    </rPh>
    <rPh sb="10" eb="12">
      <t>イミン</t>
    </rPh>
    <rPh sb="18" eb="21">
      <t>ゲンチカ</t>
    </rPh>
    <rPh sb="22" eb="23">
      <t>スス</t>
    </rPh>
    <rPh sb="25" eb="27">
      <t>ジャクネン</t>
    </rPh>
    <rPh sb="27" eb="29">
      <t>セダイ</t>
    </rPh>
    <rPh sb="33" eb="35">
      <t>チュウゴク</t>
    </rPh>
    <rPh sb="35" eb="36">
      <t>ケイ</t>
    </rPh>
    <rPh sb="36" eb="39">
      <t>シンイミン</t>
    </rPh>
    <rPh sb="41" eb="43">
      <t>チャクモク</t>
    </rPh>
    <rPh sb="45" eb="46">
      <t>カレ</t>
    </rPh>
    <rPh sb="47" eb="49">
      <t>カノジョ</t>
    </rPh>
    <rPh sb="51" eb="53">
      <t>ニチジョウ</t>
    </rPh>
    <rPh sb="53" eb="55">
      <t>セイカツ</t>
    </rPh>
    <rPh sb="56" eb="57">
      <t>ナカ</t>
    </rPh>
    <rPh sb="59" eb="61">
      <t>ソウゾウ</t>
    </rPh>
    <rPh sb="62" eb="64">
      <t>ジッセン</t>
    </rPh>
    <rPh sb="67" eb="69">
      <t>ブンカ</t>
    </rPh>
    <rPh sb="77" eb="79">
      <t>チュウゴク</t>
    </rPh>
    <rPh sb="81" eb="82">
      <t>カカ</t>
    </rPh>
    <rPh sb="90" eb="91">
      <t>ロン</t>
    </rPh>
    <phoneticPr fontId="1"/>
  </si>
  <si>
    <r>
      <t>人工知能はなぜ椅子に座れないのか―</t>
    </r>
    <r>
      <rPr>
        <sz val="10"/>
        <color theme="1"/>
        <rFont val="ＭＳ Ｐゴシック"/>
        <family val="3"/>
        <charset val="128"/>
        <scheme val="minor"/>
      </rPr>
      <t>情報化社会における「知」と「生命」</t>
    </r>
    <rPh sb="0" eb="2">
      <t>ジンコウ</t>
    </rPh>
    <rPh sb="2" eb="4">
      <t>チノウ</t>
    </rPh>
    <rPh sb="7" eb="9">
      <t>イス</t>
    </rPh>
    <rPh sb="10" eb="11">
      <t>スワ</t>
    </rPh>
    <rPh sb="17" eb="20">
      <t>ジョウホウカ</t>
    </rPh>
    <rPh sb="20" eb="22">
      <t>シャカイ</t>
    </rPh>
    <rPh sb="27" eb="28">
      <t>チ</t>
    </rPh>
    <rPh sb="31" eb="33">
      <t>セイメイ</t>
    </rPh>
    <phoneticPr fontId="1"/>
  </si>
  <si>
    <t>新潮選書</t>
    <rPh sb="0" eb="2">
      <t>シンチョウ</t>
    </rPh>
    <rPh sb="2" eb="4">
      <t>センショ</t>
    </rPh>
    <phoneticPr fontId="1"/>
  </si>
  <si>
    <t>松田雄馬 著</t>
    <rPh sb="0" eb="2">
      <t>マツダ</t>
    </rPh>
    <rPh sb="2" eb="3">
      <t>ユウ</t>
    </rPh>
    <rPh sb="3" eb="4">
      <t>ウマ</t>
    </rPh>
    <rPh sb="5" eb="6">
      <t>チョ</t>
    </rPh>
    <phoneticPr fontId="1"/>
  </si>
  <si>
    <t>新潮社</t>
    <rPh sb="0" eb="2">
      <t>シンチョウ</t>
    </rPh>
    <rPh sb="2" eb="3">
      <t>シャ</t>
    </rPh>
    <phoneticPr fontId="1"/>
  </si>
  <si>
    <t>　　「生命」を深く考えてこそ分かる「椅子に座る」ことの本当の意味</t>
    <rPh sb="3" eb="5">
      <t>セイメイ</t>
    </rPh>
    <rPh sb="7" eb="8">
      <t>フカ</t>
    </rPh>
    <rPh sb="9" eb="10">
      <t>カンガ</t>
    </rPh>
    <rPh sb="14" eb="15">
      <t>ワ</t>
    </rPh>
    <rPh sb="18" eb="20">
      <t>イス</t>
    </rPh>
    <rPh sb="21" eb="22">
      <t>スワ</t>
    </rPh>
    <rPh sb="27" eb="29">
      <t>ホントウ</t>
    </rPh>
    <rPh sb="30" eb="32">
      <t>イミ</t>
    </rPh>
    <phoneticPr fontId="1"/>
  </si>
  <si>
    <t>私は、看取り士。 : わがままな最期を支えます</t>
    <rPh sb="0" eb="1">
      <t>ワタシ</t>
    </rPh>
    <rPh sb="3" eb="5">
      <t>ミト</t>
    </rPh>
    <rPh sb="6" eb="7">
      <t>シ</t>
    </rPh>
    <rPh sb="16" eb="18">
      <t>サイゴ</t>
    </rPh>
    <rPh sb="19" eb="20">
      <t>ササ</t>
    </rPh>
    <phoneticPr fontId="1"/>
  </si>
  <si>
    <t>柴田久美子 著</t>
    <rPh sb="0" eb="2">
      <t>シバタ</t>
    </rPh>
    <rPh sb="2" eb="5">
      <t>クミコ</t>
    </rPh>
    <rPh sb="6" eb="7">
      <t>チョ</t>
    </rPh>
    <phoneticPr fontId="1"/>
  </si>
  <si>
    <t>佼成出版社</t>
    <rPh sb="0" eb="1">
      <t>コウ</t>
    </rPh>
    <rPh sb="1" eb="2">
      <t>ナル</t>
    </rPh>
    <rPh sb="2" eb="5">
      <t>シュッパンシャ</t>
    </rPh>
    <phoneticPr fontId="1"/>
  </si>
  <si>
    <t>　　死に逝く人の傍らで尊厳ある最期を守る"看取り士"のエッセー</t>
    <rPh sb="2" eb="3">
      <t>シ</t>
    </rPh>
    <rPh sb="4" eb="5">
      <t>ユ</t>
    </rPh>
    <rPh sb="6" eb="7">
      <t>ヒト</t>
    </rPh>
    <rPh sb="8" eb="9">
      <t>カタワ</t>
    </rPh>
    <rPh sb="11" eb="13">
      <t>ソンゲン</t>
    </rPh>
    <rPh sb="15" eb="17">
      <t>サイゴ</t>
    </rPh>
    <rPh sb="18" eb="19">
      <t>マモ</t>
    </rPh>
    <rPh sb="21" eb="23">
      <t>ミト</t>
    </rPh>
    <rPh sb="24" eb="25">
      <t>シ</t>
    </rPh>
    <phoneticPr fontId="1"/>
  </si>
  <si>
    <t>機械カニバリズム : 人間なきあとの人類学へ</t>
    <rPh sb="0" eb="2">
      <t>キカイ</t>
    </rPh>
    <rPh sb="11" eb="13">
      <t>ニンゲン</t>
    </rPh>
    <rPh sb="18" eb="21">
      <t>ジンルイガク</t>
    </rPh>
    <phoneticPr fontId="1"/>
  </si>
  <si>
    <t>講談社選書メチエ 683</t>
    <rPh sb="0" eb="3">
      <t>コウダンシャ</t>
    </rPh>
    <rPh sb="3" eb="5">
      <t>センショ</t>
    </rPh>
    <phoneticPr fontId="1"/>
  </si>
  <si>
    <t>久保明教 著</t>
    <rPh sb="0" eb="2">
      <t>クボ</t>
    </rPh>
    <rPh sb="2" eb="3">
      <t>アカ</t>
    </rPh>
    <rPh sb="3" eb="4">
      <t>オソ</t>
    </rPh>
    <rPh sb="5" eb="6">
      <t>チョ</t>
    </rPh>
    <phoneticPr fontId="1"/>
  </si>
  <si>
    <t>　　SNSによってコミュニケーションと社会が、今まさに変容しているなか、「人間」観そのものが刷新されていく「現在のなかにある未来」を探る、真摯な思考</t>
    <rPh sb="19" eb="21">
      <t>シャカイ</t>
    </rPh>
    <rPh sb="23" eb="24">
      <t>イマ</t>
    </rPh>
    <rPh sb="27" eb="29">
      <t>ヘンヨウ</t>
    </rPh>
    <rPh sb="37" eb="39">
      <t>ニンゲン</t>
    </rPh>
    <rPh sb="40" eb="41">
      <t>カン</t>
    </rPh>
    <rPh sb="46" eb="48">
      <t>サッシン</t>
    </rPh>
    <rPh sb="54" eb="56">
      <t>ゲンザイ</t>
    </rPh>
    <rPh sb="62" eb="64">
      <t>ミライ</t>
    </rPh>
    <rPh sb="66" eb="67">
      <t>サグ</t>
    </rPh>
    <rPh sb="69" eb="71">
      <t>シンシ</t>
    </rPh>
    <rPh sb="72" eb="74">
      <t>シコウ</t>
    </rPh>
    <phoneticPr fontId="1"/>
  </si>
  <si>
    <t>ルポ 漂流する民主主義</t>
    <rPh sb="3" eb="5">
      <t>ヒョウリュウ</t>
    </rPh>
    <rPh sb="7" eb="9">
      <t>ミンシュ</t>
    </rPh>
    <rPh sb="9" eb="11">
      <t>シュギ</t>
    </rPh>
    <phoneticPr fontId="1"/>
  </si>
  <si>
    <t>集英社新書 0946 B</t>
    <rPh sb="0" eb="3">
      <t>シュウエイシャ</t>
    </rPh>
    <rPh sb="3" eb="5">
      <t>シンショ</t>
    </rPh>
    <phoneticPr fontId="1"/>
  </si>
  <si>
    <t>真鍋弘樹 著</t>
    <rPh sb="0" eb="2">
      <t>マナベ</t>
    </rPh>
    <rPh sb="2" eb="4">
      <t>ヒロキ</t>
    </rPh>
    <rPh sb="5" eb="6">
      <t>チョ</t>
    </rPh>
    <phoneticPr fontId="1"/>
  </si>
  <si>
    <t>　　オバマ～トランプからBREXIT、安倍一強まで「有権者の乱」を訪ねた画期的ルポルタージュ</t>
    <rPh sb="19" eb="21">
      <t>アベ</t>
    </rPh>
    <rPh sb="21" eb="23">
      <t>イッキョウ</t>
    </rPh>
    <rPh sb="26" eb="29">
      <t>ユウケンシャ</t>
    </rPh>
    <rPh sb="30" eb="31">
      <t>ラン</t>
    </rPh>
    <rPh sb="33" eb="34">
      <t>タズ</t>
    </rPh>
    <rPh sb="36" eb="39">
      <t>カッキテキ</t>
    </rPh>
    <phoneticPr fontId="1"/>
  </si>
  <si>
    <t>国民衛生の動向 2018/2019</t>
    <rPh sb="0" eb="2">
      <t>コクミン</t>
    </rPh>
    <rPh sb="2" eb="4">
      <t>エイセイ</t>
    </rPh>
    <rPh sb="5" eb="7">
      <t>ドウコウ</t>
    </rPh>
    <phoneticPr fontId="1"/>
  </si>
  <si>
    <t>-</t>
    <phoneticPr fontId="1"/>
  </si>
  <si>
    <t>厚生労働統計協会 編</t>
    <rPh sb="0" eb="2">
      <t>コウセイ</t>
    </rPh>
    <rPh sb="2" eb="4">
      <t>ロウドウ</t>
    </rPh>
    <rPh sb="4" eb="6">
      <t>トウケイ</t>
    </rPh>
    <rPh sb="6" eb="8">
      <t>キョウカイ</t>
    </rPh>
    <rPh sb="9" eb="10">
      <t>ヘン</t>
    </rPh>
    <phoneticPr fontId="1"/>
  </si>
  <si>
    <t>厚生労働統計協会</t>
    <rPh sb="0" eb="2">
      <t>コウセイ</t>
    </rPh>
    <rPh sb="2" eb="4">
      <t>ロウドウ</t>
    </rPh>
    <rPh sb="4" eb="6">
      <t>トウケイ</t>
    </rPh>
    <rPh sb="6" eb="8">
      <t>キョウカイ</t>
    </rPh>
    <phoneticPr fontId="1"/>
  </si>
  <si>
    <t>　　医師偏在対策、受動喫煙対策等、最新の保健医療行政の動きをわかりやすく解説</t>
    <rPh sb="2" eb="4">
      <t>イシ</t>
    </rPh>
    <rPh sb="4" eb="6">
      <t>ヘンザイ</t>
    </rPh>
    <rPh sb="6" eb="8">
      <t>タイサク</t>
    </rPh>
    <rPh sb="9" eb="11">
      <t>ジュドウ</t>
    </rPh>
    <rPh sb="11" eb="13">
      <t>キツエン</t>
    </rPh>
    <rPh sb="13" eb="15">
      <t>タイサク</t>
    </rPh>
    <rPh sb="15" eb="16">
      <t>ナド</t>
    </rPh>
    <rPh sb="17" eb="19">
      <t>サイシン</t>
    </rPh>
    <rPh sb="20" eb="22">
      <t>ホケン</t>
    </rPh>
    <rPh sb="22" eb="24">
      <t>イリョウ</t>
    </rPh>
    <rPh sb="24" eb="26">
      <t>ギョウセイ</t>
    </rPh>
    <rPh sb="27" eb="28">
      <t>ウゴ</t>
    </rPh>
    <rPh sb="36" eb="38">
      <t>カイセツ</t>
    </rPh>
    <phoneticPr fontId="1"/>
  </si>
  <si>
    <t>アジア太平洋地域の政治・社会・国際関係 : 歴史的発展と今後の展望</t>
    <rPh sb="3" eb="6">
      <t>タイヘイヨウ</t>
    </rPh>
    <rPh sb="6" eb="8">
      <t>チイキ</t>
    </rPh>
    <rPh sb="9" eb="11">
      <t>セイジ</t>
    </rPh>
    <rPh sb="12" eb="14">
      <t>シャカイ</t>
    </rPh>
    <rPh sb="15" eb="17">
      <t>コクサイ</t>
    </rPh>
    <rPh sb="17" eb="19">
      <t>カンケイ</t>
    </rPh>
    <rPh sb="22" eb="25">
      <t>レキシテキ</t>
    </rPh>
    <rPh sb="25" eb="27">
      <t>ハッテン</t>
    </rPh>
    <rPh sb="28" eb="30">
      <t>コンゴ</t>
    </rPh>
    <rPh sb="31" eb="33">
      <t>テンボウ</t>
    </rPh>
    <phoneticPr fontId="1"/>
  </si>
  <si>
    <t>杉田米行 著</t>
    <rPh sb="0" eb="2">
      <t>スギタ</t>
    </rPh>
    <rPh sb="2" eb="3">
      <t>ヨネ</t>
    </rPh>
    <rPh sb="3" eb="4">
      <t>イ</t>
    </rPh>
    <rPh sb="5" eb="6">
      <t>チョ</t>
    </rPh>
    <phoneticPr fontId="1"/>
  </si>
  <si>
    <t>　　宗教、大衆文化、移民等の「国際学的視点」から、日本に焦点を合わせアジア太平洋地域の発展と今後の道筋を分析する</t>
    <rPh sb="2" eb="4">
      <t>シュウキョウ</t>
    </rPh>
    <rPh sb="5" eb="7">
      <t>タイシュウ</t>
    </rPh>
    <rPh sb="7" eb="9">
      <t>ブンカ</t>
    </rPh>
    <rPh sb="10" eb="13">
      <t>イミンナド</t>
    </rPh>
    <rPh sb="15" eb="17">
      <t>コクサイ</t>
    </rPh>
    <rPh sb="17" eb="19">
      <t>ガクテキ</t>
    </rPh>
    <rPh sb="19" eb="21">
      <t>シテン</t>
    </rPh>
    <rPh sb="25" eb="27">
      <t>ニホン</t>
    </rPh>
    <rPh sb="28" eb="30">
      <t>ショウテン</t>
    </rPh>
    <rPh sb="31" eb="32">
      <t>ア</t>
    </rPh>
    <rPh sb="37" eb="40">
      <t>タイヘイヨウ</t>
    </rPh>
    <rPh sb="40" eb="42">
      <t>チイキ</t>
    </rPh>
    <rPh sb="43" eb="45">
      <t>ハッテン</t>
    </rPh>
    <rPh sb="46" eb="48">
      <t>コンゴ</t>
    </rPh>
    <rPh sb="49" eb="51">
      <t>ミチスジ</t>
    </rPh>
    <rPh sb="52" eb="54">
      <t>ブンセキ</t>
    </rPh>
    <phoneticPr fontId="1"/>
  </si>
  <si>
    <t>元大都形成史の研究 : 首都北京の原型</t>
    <rPh sb="0" eb="1">
      <t>モト</t>
    </rPh>
    <rPh sb="1" eb="3">
      <t>ダイト</t>
    </rPh>
    <rPh sb="3" eb="6">
      <t>ケイセイシ</t>
    </rPh>
    <rPh sb="7" eb="9">
      <t>ケンキュウ</t>
    </rPh>
    <rPh sb="12" eb="14">
      <t>シュト</t>
    </rPh>
    <rPh sb="14" eb="16">
      <t>ペキン</t>
    </rPh>
    <rPh sb="17" eb="19">
      <t>ゲンケイ</t>
    </rPh>
    <phoneticPr fontId="1"/>
  </si>
  <si>
    <t>渡辺健哉 著</t>
    <rPh sb="0" eb="2">
      <t>ワタナベ</t>
    </rPh>
    <rPh sb="2" eb="3">
      <t>ケン</t>
    </rPh>
    <rPh sb="3" eb="4">
      <t>ヤ</t>
    </rPh>
    <rPh sb="5" eb="6">
      <t>チョ</t>
    </rPh>
    <phoneticPr fontId="1"/>
  </si>
  <si>
    <t>東北大学出版会</t>
    <rPh sb="0" eb="2">
      <t>トウホク</t>
    </rPh>
    <rPh sb="2" eb="4">
      <t>ダイガク</t>
    </rPh>
    <rPh sb="4" eb="7">
      <t>シュッパンカイ</t>
    </rPh>
    <phoneticPr fontId="1"/>
  </si>
  <si>
    <t>　　中国史にとどまらず、都市論、都市形成論までを視野に入れた「中華世界の国都」の基層を掘り起こす試み</t>
    <rPh sb="2" eb="4">
      <t>チュウゴク</t>
    </rPh>
    <rPh sb="4" eb="5">
      <t>シ</t>
    </rPh>
    <rPh sb="12" eb="14">
      <t>トシ</t>
    </rPh>
    <rPh sb="14" eb="15">
      <t>ロン</t>
    </rPh>
    <rPh sb="16" eb="18">
      <t>トシ</t>
    </rPh>
    <rPh sb="18" eb="20">
      <t>ケイセイ</t>
    </rPh>
    <rPh sb="20" eb="21">
      <t>ロン</t>
    </rPh>
    <rPh sb="24" eb="26">
      <t>シヤ</t>
    </rPh>
    <rPh sb="27" eb="28">
      <t>イ</t>
    </rPh>
    <rPh sb="31" eb="33">
      <t>チュウカ</t>
    </rPh>
    <rPh sb="33" eb="35">
      <t>セカイ</t>
    </rPh>
    <rPh sb="36" eb="38">
      <t>コクト</t>
    </rPh>
    <rPh sb="40" eb="42">
      <t>キソウ</t>
    </rPh>
    <rPh sb="43" eb="44">
      <t>ホ</t>
    </rPh>
    <rPh sb="45" eb="46">
      <t>オ</t>
    </rPh>
    <rPh sb="48" eb="49">
      <t>ココロ</t>
    </rPh>
    <phoneticPr fontId="1"/>
  </si>
  <si>
    <t>多元的都市化と中国発展</t>
    <rPh sb="0" eb="3">
      <t>タゲンテキ</t>
    </rPh>
    <rPh sb="3" eb="6">
      <t>トシカ</t>
    </rPh>
    <rPh sb="7" eb="9">
      <t>チュウゴク</t>
    </rPh>
    <rPh sb="9" eb="11">
      <t>ハッテン</t>
    </rPh>
    <phoneticPr fontId="1"/>
  </si>
  <si>
    <t>李 強 編著/蔣 芳婧 訳/橋谷 弘 解説</t>
    <rPh sb="0" eb="1">
      <t>リ</t>
    </rPh>
    <rPh sb="2" eb="3">
      <t>ツヨ</t>
    </rPh>
    <rPh sb="4" eb="6">
      <t>ヘンチョ</t>
    </rPh>
    <rPh sb="7" eb="8">
      <t>ショウ</t>
    </rPh>
    <rPh sb="9" eb="10">
      <t>ヨシ</t>
    </rPh>
    <rPh sb="10" eb="11">
      <t>セイ</t>
    </rPh>
    <rPh sb="12" eb="13">
      <t>ヤク</t>
    </rPh>
    <rPh sb="14" eb="16">
      <t>ハシタニ</t>
    </rPh>
    <rPh sb="17" eb="18">
      <t>ヒロシ</t>
    </rPh>
    <rPh sb="19" eb="21">
      <t>カイセツ</t>
    </rPh>
    <phoneticPr fontId="1"/>
  </si>
  <si>
    <t>　　改革開放から40年、習近平政権が急速に推し進める都市化モデルの7類型を詳細に分析する</t>
    <rPh sb="2" eb="4">
      <t>カイカク</t>
    </rPh>
    <rPh sb="4" eb="6">
      <t>カイホウ</t>
    </rPh>
    <rPh sb="10" eb="11">
      <t>ネン</t>
    </rPh>
    <rPh sb="12" eb="13">
      <t>シュウ</t>
    </rPh>
    <rPh sb="13" eb="14">
      <t>コン</t>
    </rPh>
    <rPh sb="14" eb="15">
      <t>ヘイ</t>
    </rPh>
    <rPh sb="15" eb="17">
      <t>セイケン</t>
    </rPh>
    <rPh sb="18" eb="20">
      <t>キュウソク</t>
    </rPh>
    <rPh sb="21" eb="22">
      <t>オ</t>
    </rPh>
    <rPh sb="23" eb="24">
      <t>スス</t>
    </rPh>
    <rPh sb="26" eb="29">
      <t>トシカ</t>
    </rPh>
    <rPh sb="34" eb="36">
      <t>ルイケイ</t>
    </rPh>
    <rPh sb="37" eb="39">
      <t>ショウサイ</t>
    </rPh>
    <rPh sb="40" eb="42">
      <t>ブンセキ</t>
    </rPh>
    <phoneticPr fontId="1"/>
  </si>
  <si>
    <t>煉丹術の世界 : 不老不死への道</t>
    <rPh sb="0" eb="1">
      <t>レン</t>
    </rPh>
    <rPh sb="1" eb="2">
      <t>タン</t>
    </rPh>
    <rPh sb="2" eb="3">
      <t>ジュツ</t>
    </rPh>
    <rPh sb="4" eb="6">
      <t>セカイ</t>
    </rPh>
    <rPh sb="9" eb="13">
      <t>フロウフシ</t>
    </rPh>
    <rPh sb="15" eb="16">
      <t>ミチ</t>
    </rPh>
    <phoneticPr fontId="1"/>
  </si>
  <si>
    <t>あじあブックス 080</t>
    <phoneticPr fontId="1"/>
  </si>
  <si>
    <t>秋岡英行、垣内智之、加藤千恵 著</t>
    <rPh sb="0" eb="2">
      <t>アキオカ</t>
    </rPh>
    <rPh sb="2" eb="4">
      <t>ヒデユキ</t>
    </rPh>
    <rPh sb="5" eb="7">
      <t>カキウチ</t>
    </rPh>
    <rPh sb="7" eb="9">
      <t>トモユキ</t>
    </rPh>
    <rPh sb="10" eb="12">
      <t>カトウ</t>
    </rPh>
    <rPh sb="12" eb="14">
      <t>チエ</t>
    </rPh>
    <rPh sb="15" eb="16">
      <t>チョ</t>
    </rPh>
    <phoneticPr fontId="1"/>
  </si>
  <si>
    <t>　　難解とされる古代中国の経典「煉丹術」を解読し、その理論と実際に迫る</t>
    <rPh sb="2" eb="4">
      <t>ナンカイ</t>
    </rPh>
    <rPh sb="8" eb="10">
      <t>コダイ</t>
    </rPh>
    <rPh sb="10" eb="12">
      <t>チュウゴク</t>
    </rPh>
    <rPh sb="13" eb="15">
      <t>ケイテン</t>
    </rPh>
    <rPh sb="21" eb="23">
      <t>カイドク</t>
    </rPh>
    <rPh sb="27" eb="29">
      <t>リロン</t>
    </rPh>
    <rPh sb="30" eb="32">
      <t>ジッサイ</t>
    </rPh>
    <rPh sb="33" eb="34">
      <t>セマ</t>
    </rPh>
    <phoneticPr fontId="1"/>
  </si>
  <si>
    <r>
      <t xml:space="preserve">薮内清著作集 第2巻 : </t>
    </r>
    <r>
      <rPr>
        <sz val="10"/>
        <color theme="1"/>
        <rFont val="ＭＳ Ｐゴシック"/>
        <family val="3"/>
        <charset val="128"/>
        <scheme val="minor"/>
      </rPr>
      <t>漢書律暦志の研究/隋唐暦法史の研究</t>
    </r>
    <rPh sb="0" eb="2">
      <t>ヤブウチ</t>
    </rPh>
    <rPh sb="2" eb="3">
      <t>キヨシ</t>
    </rPh>
    <rPh sb="3" eb="6">
      <t>チョサクシュウ</t>
    </rPh>
    <rPh sb="7" eb="8">
      <t>ダイ</t>
    </rPh>
    <rPh sb="9" eb="10">
      <t>カン</t>
    </rPh>
    <rPh sb="13" eb="15">
      <t>カンショ</t>
    </rPh>
    <rPh sb="15" eb="16">
      <t>リツ</t>
    </rPh>
    <rPh sb="16" eb="17">
      <t>レキ</t>
    </rPh>
    <rPh sb="17" eb="18">
      <t>シ</t>
    </rPh>
    <rPh sb="19" eb="21">
      <t>ケンキュウ</t>
    </rPh>
    <rPh sb="22" eb="23">
      <t>ズイ</t>
    </rPh>
    <rPh sb="23" eb="24">
      <t>トウ</t>
    </rPh>
    <rPh sb="24" eb="25">
      <t>レキ</t>
    </rPh>
    <rPh sb="25" eb="26">
      <t>ホウ</t>
    </rPh>
    <rPh sb="26" eb="27">
      <t>シ</t>
    </rPh>
    <rPh sb="28" eb="30">
      <t>ケンキュウ</t>
    </rPh>
    <phoneticPr fontId="1"/>
  </si>
  <si>
    <t>薮内清著作集編集委員会 編</t>
    <rPh sb="0" eb="2">
      <t>ヤブウチ</t>
    </rPh>
    <rPh sb="2" eb="3">
      <t>キヨシ</t>
    </rPh>
    <rPh sb="3" eb="6">
      <t>チョサクシュウ</t>
    </rPh>
    <rPh sb="6" eb="8">
      <t>ヘンシュウ</t>
    </rPh>
    <rPh sb="8" eb="11">
      <t>イインカイ</t>
    </rPh>
    <rPh sb="12" eb="13">
      <t>ヘン</t>
    </rPh>
    <phoneticPr fontId="1"/>
  </si>
  <si>
    <t>　　標題二つの著者代表作にくわえ、中国暦算学に関する諸論文3本を収録</t>
    <rPh sb="2" eb="4">
      <t>ヒョウダイ</t>
    </rPh>
    <rPh sb="4" eb="5">
      <t>フタ</t>
    </rPh>
    <rPh sb="7" eb="9">
      <t>チョシャ</t>
    </rPh>
    <rPh sb="9" eb="12">
      <t>ダイヒョウサク</t>
    </rPh>
    <rPh sb="17" eb="19">
      <t>チュウゴク</t>
    </rPh>
    <rPh sb="19" eb="20">
      <t>レキ</t>
    </rPh>
    <rPh sb="20" eb="21">
      <t>サン</t>
    </rPh>
    <rPh sb="21" eb="22">
      <t>ガク</t>
    </rPh>
    <rPh sb="23" eb="24">
      <t>カン</t>
    </rPh>
    <rPh sb="26" eb="27">
      <t>ショ</t>
    </rPh>
    <rPh sb="27" eb="29">
      <t>ロンブン</t>
    </rPh>
    <rPh sb="30" eb="31">
      <t>ホン</t>
    </rPh>
    <rPh sb="32" eb="34">
      <t>シュウロク</t>
    </rPh>
    <phoneticPr fontId="1"/>
  </si>
  <si>
    <t>中国占領地の社会調査Ⅲ 第2回配本</t>
    <rPh sb="0" eb="2">
      <t>チュウゴク</t>
    </rPh>
    <rPh sb="2" eb="5">
      <t>センリョウチ</t>
    </rPh>
    <rPh sb="6" eb="8">
      <t>シャカイ</t>
    </rPh>
    <rPh sb="8" eb="10">
      <t>チョウサ</t>
    </rPh>
    <rPh sb="12" eb="13">
      <t>ダイ</t>
    </rPh>
    <rPh sb="14" eb="15">
      <t>カイ</t>
    </rPh>
    <rPh sb="15" eb="17">
      <t>ハイホン</t>
    </rPh>
    <phoneticPr fontId="1"/>
  </si>
  <si>
    <t>戦前・戦中期アジア研究資料8</t>
    <rPh sb="0" eb="2">
      <t>センゼン</t>
    </rPh>
    <rPh sb="3" eb="4">
      <t>セン</t>
    </rPh>
    <rPh sb="4" eb="5">
      <t>チュウ</t>
    </rPh>
    <rPh sb="5" eb="6">
      <t>キ</t>
    </rPh>
    <rPh sb="9" eb="11">
      <t>ケンキュウ</t>
    </rPh>
    <rPh sb="11" eb="13">
      <t>シリョウ</t>
    </rPh>
    <phoneticPr fontId="1"/>
  </si>
  <si>
    <t>井村哲郎、貴志俊彦 監</t>
    <rPh sb="0" eb="2">
      <t>イムラ</t>
    </rPh>
    <rPh sb="2" eb="4">
      <t>テツロウ</t>
    </rPh>
    <rPh sb="5" eb="7">
      <t>タカシ</t>
    </rPh>
    <rPh sb="7" eb="9">
      <t>トシヒコ</t>
    </rPh>
    <rPh sb="10" eb="11">
      <t>カン</t>
    </rPh>
    <phoneticPr fontId="1"/>
  </si>
  <si>
    <t>LT・MT貿易関係資料</t>
    <rPh sb="5" eb="7">
      <t>ボウエキ</t>
    </rPh>
    <rPh sb="7" eb="9">
      <t>カンケイ</t>
    </rPh>
    <rPh sb="9" eb="11">
      <t>シリョウ</t>
    </rPh>
    <phoneticPr fontId="1"/>
  </si>
  <si>
    <t>嶋倉民生、井上正也 編</t>
    <rPh sb="0" eb="2">
      <t>シマクラ</t>
    </rPh>
    <rPh sb="2" eb="4">
      <t>タミオ</t>
    </rPh>
    <rPh sb="5" eb="7">
      <t>イノウエ</t>
    </rPh>
    <rPh sb="7" eb="9">
      <t>マサヤ</t>
    </rPh>
    <rPh sb="10" eb="11">
      <t>ヘン</t>
    </rPh>
    <phoneticPr fontId="1"/>
  </si>
  <si>
    <t>ゆまに書房</t>
    <rPh sb="3" eb="5">
      <t>ショボウ</t>
    </rPh>
    <phoneticPr fontId="1"/>
  </si>
  <si>
    <t>　　日中経済協会より愛知大学に寄贈された日中国交正常化以前からの民間貿易である「LT・MT貿易関係資料」より歴史的に重要な文書を精選し、影印形式で出版。全8巻</t>
    <rPh sb="2" eb="4">
      <t>ニッチュウ</t>
    </rPh>
    <rPh sb="4" eb="6">
      <t>ケイザイ</t>
    </rPh>
    <rPh sb="6" eb="8">
      <t>キョウカイ</t>
    </rPh>
    <rPh sb="10" eb="12">
      <t>アイチ</t>
    </rPh>
    <rPh sb="12" eb="14">
      <t>ダイガク</t>
    </rPh>
    <rPh sb="15" eb="17">
      <t>キゾウ</t>
    </rPh>
    <rPh sb="20" eb="22">
      <t>ニッチュウ</t>
    </rPh>
    <rPh sb="22" eb="24">
      <t>コッコウ</t>
    </rPh>
    <rPh sb="24" eb="27">
      <t>セイジョウカ</t>
    </rPh>
    <rPh sb="27" eb="29">
      <t>イゼン</t>
    </rPh>
    <rPh sb="32" eb="34">
      <t>ミンカン</t>
    </rPh>
    <rPh sb="34" eb="36">
      <t>ボウエキ</t>
    </rPh>
    <rPh sb="45" eb="47">
      <t>ボウエキ</t>
    </rPh>
    <rPh sb="47" eb="49">
      <t>カンケイ</t>
    </rPh>
    <rPh sb="49" eb="51">
      <t>シリョウ</t>
    </rPh>
    <rPh sb="54" eb="57">
      <t>レキシテキ</t>
    </rPh>
    <rPh sb="58" eb="60">
      <t>ジュウヨウ</t>
    </rPh>
    <rPh sb="61" eb="63">
      <t>ブンショ</t>
    </rPh>
    <rPh sb="64" eb="66">
      <t>セイセン</t>
    </rPh>
    <rPh sb="68" eb="70">
      <t>エイイン</t>
    </rPh>
    <rPh sb="70" eb="72">
      <t>ケイシキ</t>
    </rPh>
    <rPh sb="73" eb="75">
      <t>シュッパン</t>
    </rPh>
    <rPh sb="76" eb="77">
      <t>ゼン</t>
    </rPh>
    <rPh sb="78" eb="79">
      <t>カン</t>
    </rPh>
    <phoneticPr fontId="1"/>
  </si>
  <si>
    <t>2018年版 中国経済データハンドブック</t>
    <rPh sb="4" eb="6">
      <t>ネンバン</t>
    </rPh>
    <rPh sb="7" eb="9">
      <t>チュウゴク</t>
    </rPh>
    <rPh sb="9" eb="11">
      <t>ケイザイ</t>
    </rPh>
    <phoneticPr fontId="1"/>
  </si>
  <si>
    <t>日中経済協会 編</t>
    <rPh sb="0" eb="2">
      <t>ニッチュウ</t>
    </rPh>
    <rPh sb="2" eb="4">
      <t>ケイザイ</t>
    </rPh>
    <rPh sb="4" eb="6">
      <t>キョウカイ</t>
    </rPh>
    <rPh sb="7" eb="8">
      <t>ヘン</t>
    </rPh>
    <phoneticPr fontId="1"/>
  </si>
  <si>
    <t>日中経済協会</t>
    <rPh sb="0" eb="2">
      <t>ニッチュウ</t>
    </rPh>
    <rPh sb="2" eb="4">
      <t>ケイザイ</t>
    </rPh>
    <rPh sb="4" eb="6">
      <t>キョウカイ</t>
    </rPh>
    <phoneticPr fontId="1"/>
  </si>
  <si>
    <t>　　変化する中国経済を基本から理解するための図表を中心としたデータ集</t>
    <rPh sb="2" eb="4">
      <t>ヘンカ</t>
    </rPh>
    <rPh sb="6" eb="8">
      <t>チュウゴク</t>
    </rPh>
    <rPh sb="8" eb="10">
      <t>ケイザイ</t>
    </rPh>
    <rPh sb="11" eb="13">
      <t>キホン</t>
    </rPh>
    <rPh sb="15" eb="17">
      <t>リカイ</t>
    </rPh>
    <rPh sb="22" eb="24">
      <t>ズヒョウ</t>
    </rPh>
    <rPh sb="25" eb="27">
      <t>チュウシン</t>
    </rPh>
    <rPh sb="33" eb="34">
      <t>シュウ</t>
    </rPh>
    <phoneticPr fontId="1"/>
  </si>
  <si>
    <t>アジア学叢書 第44回配本 : 台湾編</t>
    <rPh sb="3" eb="4">
      <t>ガク</t>
    </rPh>
    <rPh sb="4" eb="6">
      <t>ソウショ</t>
    </rPh>
    <rPh sb="7" eb="8">
      <t>ダイ</t>
    </rPh>
    <rPh sb="10" eb="11">
      <t>カイ</t>
    </rPh>
    <rPh sb="11" eb="13">
      <t>ハイホン</t>
    </rPh>
    <rPh sb="16" eb="18">
      <t>タイワン</t>
    </rPh>
    <rPh sb="18" eb="19">
      <t>ヘン</t>
    </rPh>
    <phoneticPr fontId="1"/>
  </si>
  <si>
    <t>大空社出版 編</t>
    <rPh sb="0" eb="2">
      <t>オオゾラ</t>
    </rPh>
    <rPh sb="2" eb="3">
      <t>シャ</t>
    </rPh>
    <rPh sb="3" eb="5">
      <t>シュッパン</t>
    </rPh>
    <rPh sb="6" eb="7">
      <t>ヘン</t>
    </rPh>
    <phoneticPr fontId="1"/>
  </si>
  <si>
    <r>
      <t xml:space="preserve">植民暴力の記憶と日本人 : </t>
    </r>
    <r>
      <rPr>
        <sz val="10"/>
        <color theme="1"/>
        <rFont val="ＭＳ Ｐゴシック"/>
        <family val="3"/>
        <charset val="128"/>
        <scheme val="minor"/>
      </rPr>
      <t>台湾高地先住民と脱植民の運動</t>
    </r>
    <rPh sb="0" eb="2">
      <t>ショクミン</t>
    </rPh>
    <rPh sb="2" eb="4">
      <t>ボウリョク</t>
    </rPh>
    <rPh sb="5" eb="7">
      <t>キオク</t>
    </rPh>
    <rPh sb="8" eb="10">
      <t>ニホン</t>
    </rPh>
    <rPh sb="10" eb="11">
      <t>ジン</t>
    </rPh>
    <rPh sb="14" eb="16">
      <t>タイワン</t>
    </rPh>
    <rPh sb="16" eb="18">
      <t>コウチ</t>
    </rPh>
    <rPh sb="18" eb="21">
      <t>センジュウミン</t>
    </rPh>
    <rPh sb="22" eb="23">
      <t>ダツ</t>
    </rPh>
    <rPh sb="23" eb="25">
      <t>ショクミン</t>
    </rPh>
    <rPh sb="26" eb="28">
      <t>ウンドウ</t>
    </rPh>
    <phoneticPr fontId="1"/>
  </si>
  <si>
    <t>中村 平 著</t>
    <rPh sb="0" eb="2">
      <t>ナカムラ</t>
    </rPh>
    <rPh sb="3" eb="4">
      <t>タイラ</t>
    </rPh>
    <rPh sb="5" eb="6">
      <t>チョ</t>
    </rPh>
    <phoneticPr fontId="1"/>
  </si>
  <si>
    <t>大阪大学出版会</t>
    <rPh sb="0" eb="2">
      <t>オオサカ</t>
    </rPh>
    <rPh sb="2" eb="4">
      <t>ダイガク</t>
    </rPh>
    <rPh sb="4" eb="7">
      <t>シュッパンカイ</t>
    </rPh>
    <phoneticPr fontId="1"/>
  </si>
  <si>
    <r>
      <t>　　</t>
    </r>
    <r>
      <rPr>
        <sz val="9"/>
        <color theme="1"/>
        <rFont val="ＭＳ Ｐゴシック"/>
        <family val="3"/>
        <charset val="128"/>
        <scheme val="minor"/>
      </rPr>
      <t>帝国日本のコロニアリズムが植民された人々のみならず植民側の歴史認識にも影響を与えてきたことを明らかにする</t>
    </r>
    <phoneticPr fontId="1"/>
  </si>
  <si>
    <r>
      <t>「外国人嫁」の台湾―</t>
    </r>
    <r>
      <rPr>
        <sz val="10"/>
        <color theme="1"/>
        <rFont val="ＭＳ Ｐゴシック"/>
        <family val="3"/>
        <charset val="128"/>
        <scheme val="minor"/>
      </rPr>
      <t>グローバリゼーションに向き合う女性と男性</t>
    </r>
    <rPh sb="1" eb="3">
      <t>ガイコク</t>
    </rPh>
    <rPh sb="3" eb="4">
      <t>ジン</t>
    </rPh>
    <rPh sb="4" eb="5">
      <t>ヨメ</t>
    </rPh>
    <rPh sb="7" eb="9">
      <t>タイワン</t>
    </rPh>
    <rPh sb="21" eb="22">
      <t>ム</t>
    </rPh>
    <rPh sb="23" eb="24">
      <t>ア</t>
    </rPh>
    <rPh sb="25" eb="27">
      <t>ジョセイ</t>
    </rPh>
    <rPh sb="28" eb="30">
      <t>ダンセイ</t>
    </rPh>
    <phoneticPr fontId="1"/>
  </si>
  <si>
    <t>台湾学術文化研究叢書</t>
    <rPh sb="0" eb="2">
      <t>タイワン</t>
    </rPh>
    <rPh sb="2" eb="4">
      <t>ガクジュツ</t>
    </rPh>
    <rPh sb="4" eb="6">
      <t>ブンカ</t>
    </rPh>
    <rPh sb="6" eb="8">
      <t>ケンキュウ</t>
    </rPh>
    <rPh sb="8" eb="10">
      <t>ソウショ</t>
    </rPh>
    <phoneticPr fontId="1"/>
  </si>
  <si>
    <t>夏 暁鵑 著</t>
    <rPh sb="0" eb="1">
      <t>ナツ</t>
    </rPh>
    <rPh sb="2" eb="3">
      <t>アカツキ</t>
    </rPh>
    <rPh sb="3" eb="4">
      <t>ケン</t>
    </rPh>
    <rPh sb="5" eb="6">
      <t>チョ</t>
    </rPh>
    <phoneticPr fontId="1"/>
  </si>
  <si>
    <t>東方書店</t>
    <rPh sb="0" eb="2">
      <t>トウホウ</t>
    </rPh>
    <rPh sb="2" eb="4">
      <t>ショテン</t>
    </rPh>
    <phoneticPr fontId="1"/>
  </si>
  <si>
    <t>　　「外国人嫁」現象をグローバルな経済システム内の国際移動のひとつとして位置づける</t>
    <rPh sb="3" eb="5">
      <t>ガイコク</t>
    </rPh>
    <rPh sb="5" eb="6">
      <t>ジン</t>
    </rPh>
    <rPh sb="6" eb="7">
      <t>ヨメ</t>
    </rPh>
    <rPh sb="8" eb="10">
      <t>ゲンショウ</t>
    </rPh>
    <rPh sb="17" eb="19">
      <t>ケイザイ</t>
    </rPh>
    <rPh sb="23" eb="24">
      <t>ナイ</t>
    </rPh>
    <rPh sb="25" eb="27">
      <t>コクサイ</t>
    </rPh>
    <rPh sb="27" eb="29">
      <t>イドウ</t>
    </rPh>
    <rPh sb="36" eb="38">
      <t>イチ</t>
    </rPh>
    <phoneticPr fontId="1"/>
  </si>
  <si>
    <t>地図で見る東海と日本海 : 紛争・対立の海から、相互理解の海へ</t>
    <rPh sb="0" eb="2">
      <t>チズ</t>
    </rPh>
    <rPh sb="3" eb="4">
      <t>ミ</t>
    </rPh>
    <rPh sb="5" eb="7">
      <t>トウカイ</t>
    </rPh>
    <rPh sb="8" eb="10">
      <t>ニホン</t>
    </rPh>
    <rPh sb="10" eb="11">
      <t>カイ</t>
    </rPh>
    <rPh sb="14" eb="16">
      <t>フンソウ</t>
    </rPh>
    <rPh sb="17" eb="19">
      <t>タイリツ</t>
    </rPh>
    <rPh sb="20" eb="21">
      <t>ウミ</t>
    </rPh>
    <rPh sb="24" eb="26">
      <t>ソウゴ</t>
    </rPh>
    <rPh sb="26" eb="28">
      <t>リカイ</t>
    </rPh>
    <rPh sb="29" eb="30">
      <t>ウミ</t>
    </rPh>
    <phoneticPr fontId="1"/>
  </si>
  <si>
    <t>沈 正輔 著</t>
    <rPh sb="0" eb="1">
      <t>シズ</t>
    </rPh>
    <rPh sb="2" eb="3">
      <t>マサ</t>
    </rPh>
    <rPh sb="3" eb="4">
      <t>スケ</t>
    </rPh>
    <rPh sb="5" eb="6">
      <t>チョ</t>
    </rPh>
    <phoneticPr fontId="1"/>
  </si>
  <si>
    <t>　　同じ海を、日本では「日本海」と呼び、韓国では「東海」と呼ぶ。古地図、地理教育の歴史をさかのぼって検証する</t>
    <rPh sb="2" eb="3">
      <t>オナ</t>
    </rPh>
    <rPh sb="4" eb="5">
      <t>ウミ</t>
    </rPh>
    <rPh sb="7" eb="9">
      <t>ニホン</t>
    </rPh>
    <rPh sb="12" eb="14">
      <t>ニホン</t>
    </rPh>
    <rPh sb="14" eb="15">
      <t>カイ</t>
    </rPh>
    <rPh sb="17" eb="18">
      <t>ヨ</t>
    </rPh>
    <rPh sb="20" eb="22">
      <t>カンコク</t>
    </rPh>
    <rPh sb="25" eb="27">
      <t>トウカイ</t>
    </rPh>
    <rPh sb="29" eb="30">
      <t>ヨ</t>
    </rPh>
    <rPh sb="32" eb="35">
      <t>コチズ</t>
    </rPh>
    <rPh sb="36" eb="38">
      <t>チリ</t>
    </rPh>
    <rPh sb="38" eb="40">
      <t>キョウイク</t>
    </rPh>
    <rPh sb="41" eb="43">
      <t>レキシ</t>
    </rPh>
    <rPh sb="50" eb="52">
      <t>ケンショウ</t>
    </rPh>
    <phoneticPr fontId="1"/>
  </si>
  <si>
    <t>朝鮮分断の起源 : 独立と統一の相克</t>
    <rPh sb="0" eb="2">
      <t>チョウセン</t>
    </rPh>
    <rPh sb="2" eb="4">
      <t>ブンダン</t>
    </rPh>
    <rPh sb="5" eb="7">
      <t>キゲン</t>
    </rPh>
    <rPh sb="10" eb="12">
      <t>ドクリツ</t>
    </rPh>
    <rPh sb="13" eb="15">
      <t>トウイツ</t>
    </rPh>
    <rPh sb="16" eb="18">
      <t>ソウコク</t>
    </rPh>
    <phoneticPr fontId="1"/>
  </si>
  <si>
    <t>慶応義塾大学法学研究会叢書</t>
    <rPh sb="0" eb="2">
      <t>ケイオウ</t>
    </rPh>
    <rPh sb="2" eb="4">
      <t>ギジュク</t>
    </rPh>
    <rPh sb="4" eb="6">
      <t>ダイガク</t>
    </rPh>
    <rPh sb="6" eb="8">
      <t>ホウガク</t>
    </rPh>
    <rPh sb="8" eb="10">
      <t>ケンキュウ</t>
    </rPh>
    <rPh sb="10" eb="11">
      <t>カイ</t>
    </rPh>
    <rPh sb="11" eb="13">
      <t>ソウショ</t>
    </rPh>
    <phoneticPr fontId="1"/>
  </si>
  <si>
    <t>小此木政夫 著</t>
    <rPh sb="0" eb="1">
      <t>コ</t>
    </rPh>
    <rPh sb="1" eb="2">
      <t>コ</t>
    </rPh>
    <rPh sb="2" eb="3">
      <t>キ</t>
    </rPh>
    <rPh sb="3" eb="4">
      <t>マサ</t>
    </rPh>
    <rPh sb="4" eb="5">
      <t>オ</t>
    </rPh>
    <rPh sb="6" eb="7">
      <t>チョ</t>
    </rPh>
    <phoneticPr fontId="1"/>
  </si>
  <si>
    <t>　　国際政治と地域政治の交錯を背景に、民族と国家が織りなす過酷な現代政治のドラマを描き出した論考</t>
    <rPh sb="2" eb="4">
      <t>コクサイ</t>
    </rPh>
    <rPh sb="4" eb="6">
      <t>セイジ</t>
    </rPh>
    <rPh sb="7" eb="9">
      <t>チイキ</t>
    </rPh>
    <rPh sb="9" eb="11">
      <t>セイジ</t>
    </rPh>
    <rPh sb="12" eb="14">
      <t>コウサク</t>
    </rPh>
    <rPh sb="15" eb="17">
      <t>ハイケイ</t>
    </rPh>
    <rPh sb="19" eb="21">
      <t>ミンゾク</t>
    </rPh>
    <rPh sb="22" eb="24">
      <t>コッカ</t>
    </rPh>
    <rPh sb="25" eb="26">
      <t>オ</t>
    </rPh>
    <rPh sb="29" eb="31">
      <t>カコク</t>
    </rPh>
    <rPh sb="32" eb="34">
      <t>ゲンダイ</t>
    </rPh>
    <rPh sb="34" eb="36">
      <t>セイジ</t>
    </rPh>
    <rPh sb="41" eb="42">
      <t>エガ</t>
    </rPh>
    <rPh sb="43" eb="44">
      <t>ダ</t>
    </rPh>
    <rPh sb="46" eb="48">
      <t>ロンコウ</t>
    </rPh>
    <phoneticPr fontId="1"/>
  </si>
  <si>
    <t>朝鮮半島 危機から対話へ : 変動する東アジアの地政図</t>
    <rPh sb="0" eb="2">
      <t>チョウセン</t>
    </rPh>
    <rPh sb="2" eb="4">
      <t>ハントウ</t>
    </rPh>
    <rPh sb="5" eb="7">
      <t>キキ</t>
    </rPh>
    <rPh sb="9" eb="11">
      <t>タイワ</t>
    </rPh>
    <rPh sb="15" eb="17">
      <t>ヘンドウ</t>
    </rPh>
    <rPh sb="19" eb="20">
      <t>ヒガシ</t>
    </rPh>
    <rPh sb="24" eb="25">
      <t>チ</t>
    </rPh>
    <rPh sb="25" eb="26">
      <t>セイ</t>
    </rPh>
    <rPh sb="26" eb="27">
      <t>ズ</t>
    </rPh>
    <phoneticPr fontId="1"/>
  </si>
  <si>
    <t>李 鍾元、木宮正史 編</t>
    <rPh sb="0" eb="1">
      <t>リ</t>
    </rPh>
    <rPh sb="2" eb="3">
      <t>カネ</t>
    </rPh>
    <rPh sb="3" eb="4">
      <t>モト</t>
    </rPh>
    <rPh sb="5" eb="6">
      <t>キ</t>
    </rPh>
    <rPh sb="6" eb="7">
      <t>ミヤ</t>
    </rPh>
    <rPh sb="7" eb="9">
      <t>マサシ</t>
    </rPh>
    <rPh sb="10" eb="11">
      <t>ヘン</t>
    </rPh>
    <phoneticPr fontId="1"/>
  </si>
  <si>
    <t>悪の歴史 東アジア編(下)・南・東南アジア編</t>
    <rPh sb="0" eb="1">
      <t>アク</t>
    </rPh>
    <rPh sb="2" eb="4">
      <t>レキシ</t>
    </rPh>
    <rPh sb="5" eb="6">
      <t>ヒガシ</t>
    </rPh>
    <rPh sb="9" eb="10">
      <t>ヘン</t>
    </rPh>
    <rPh sb="11" eb="12">
      <t>ゲ</t>
    </rPh>
    <rPh sb="14" eb="15">
      <t>ミナミ</t>
    </rPh>
    <rPh sb="16" eb="18">
      <t>トウナン</t>
    </rPh>
    <rPh sb="21" eb="22">
      <t>ヘン</t>
    </rPh>
    <phoneticPr fontId="1"/>
  </si>
  <si>
    <t>上田 信 編著</t>
    <rPh sb="0" eb="2">
      <t>ウエダ</t>
    </rPh>
    <rPh sb="3" eb="4">
      <t>シン</t>
    </rPh>
    <rPh sb="5" eb="7">
      <t>ヘンチョ</t>
    </rPh>
    <phoneticPr fontId="1"/>
  </si>
  <si>
    <t>　　表の歴史では語ることのない裏の彼らの役割を立体的に解明</t>
    <rPh sb="2" eb="3">
      <t>オモテ</t>
    </rPh>
    <rPh sb="4" eb="6">
      <t>レキシ</t>
    </rPh>
    <rPh sb="8" eb="9">
      <t>カタ</t>
    </rPh>
    <rPh sb="15" eb="16">
      <t>ウラ</t>
    </rPh>
    <rPh sb="17" eb="18">
      <t>カレ</t>
    </rPh>
    <rPh sb="20" eb="22">
      <t>ヤクワリ</t>
    </rPh>
    <rPh sb="23" eb="26">
      <t>リッタイテキ</t>
    </rPh>
    <rPh sb="27" eb="29">
      <t>カイメイ</t>
    </rPh>
    <phoneticPr fontId="1"/>
  </si>
  <si>
    <t>暴力と適応の政治学 : インドネシア民主化と地方政治の安定</t>
    <rPh sb="0" eb="2">
      <t>ボウリョク</t>
    </rPh>
    <rPh sb="3" eb="5">
      <t>テキオウ</t>
    </rPh>
    <rPh sb="6" eb="9">
      <t>セイジガク</t>
    </rPh>
    <rPh sb="18" eb="21">
      <t>ミンシュカ</t>
    </rPh>
    <rPh sb="22" eb="24">
      <t>チホウ</t>
    </rPh>
    <rPh sb="24" eb="26">
      <t>セイジ</t>
    </rPh>
    <rPh sb="27" eb="29">
      <t>アンテイ</t>
    </rPh>
    <phoneticPr fontId="1"/>
  </si>
  <si>
    <t>地域研究叢書30</t>
    <rPh sb="0" eb="2">
      <t>チイキ</t>
    </rPh>
    <rPh sb="2" eb="4">
      <t>ケンキュウ</t>
    </rPh>
    <rPh sb="4" eb="6">
      <t>ソウショ</t>
    </rPh>
    <phoneticPr fontId="1"/>
  </si>
  <si>
    <t>岡本正明 著</t>
    <rPh sb="0" eb="2">
      <t>オカモト</t>
    </rPh>
    <rPh sb="2" eb="4">
      <t>マサアキ</t>
    </rPh>
    <rPh sb="5" eb="6">
      <t>チョ</t>
    </rPh>
    <phoneticPr fontId="1"/>
  </si>
  <si>
    <t>京都大学学術出版会</t>
    <rPh sb="0" eb="2">
      <t>キョウト</t>
    </rPh>
    <rPh sb="2" eb="4">
      <t>ダイガク</t>
    </rPh>
    <rPh sb="4" eb="6">
      <t>ガクジュツ</t>
    </rPh>
    <rPh sb="6" eb="8">
      <t>シュッパン</t>
    </rPh>
    <rPh sb="8" eb="9">
      <t>カイ</t>
    </rPh>
    <phoneticPr fontId="1"/>
  </si>
  <si>
    <t>インドネシアの暴力集団と地方政治の実態</t>
    <rPh sb="7" eb="9">
      <t>ボウリョク</t>
    </rPh>
    <rPh sb="9" eb="11">
      <t>シュウダン</t>
    </rPh>
    <rPh sb="12" eb="14">
      <t>チホウ</t>
    </rPh>
    <rPh sb="14" eb="16">
      <t>セイジ</t>
    </rPh>
    <rPh sb="17" eb="19">
      <t>ジッタイ</t>
    </rPh>
    <phoneticPr fontId="1"/>
  </si>
  <si>
    <t>インドネシアのビジネス法務</t>
    <rPh sb="11" eb="13">
      <t>ホウム</t>
    </rPh>
    <phoneticPr fontId="1"/>
  </si>
  <si>
    <t>アジア法務の基礎シリーズ</t>
    <rPh sb="3" eb="5">
      <t>ホウム</t>
    </rPh>
    <rPh sb="6" eb="8">
      <t>キソ</t>
    </rPh>
    <phoneticPr fontId="1"/>
  </si>
  <si>
    <t>西村あさひ法律事務所 編</t>
    <rPh sb="0" eb="2">
      <t>ニシムラ</t>
    </rPh>
    <rPh sb="5" eb="7">
      <t>ホウリツ</t>
    </rPh>
    <rPh sb="7" eb="9">
      <t>ジム</t>
    </rPh>
    <rPh sb="9" eb="10">
      <t>ショ</t>
    </rPh>
    <rPh sb="11" eb="12">
      <t>ヘン</t>
    </rPh>
    <phoneticPr fontId="1"/>
  </si>
  <si>
    <t>有斐閣</t>
    <rPh sb="0" eb="3">
      <t>ユウヒカク</t>
    </rPh>
    <phoneticPr fontId="1"/>
  </si>
  <si>
    <t>現地で活躍する弁護士が解説する決定版</t>
    <rPh sb="0" eb="2">
      <t>ゲンチ</t>
    </rPh>
    <rPh sb="3" eb="5">
      <t>カツヤク</t>
    </rPh>
    <rPh sb="7" eb="10">
      <t>ベンゴシ</t>
    </rPh>
    <rPh sb="11" eb="13">
      <t>カイセツ</t>
    </rPh>
    <rPh sb="15" eb="17">
      <t>ケッテイ</t>
    </rPh>
    <rPh sb="17" eb="18">
      <t>バン</t>
    </rPh>
    <phoneticPr fontId="1"/>
  </si>
  <si>
    <t>インド的思考 新版</t>
    <rPh sb="3" eb="4">
      <t>テキ</t>
    </rPh>
    <rPh sb="4" eb="6">
      <t>シコウ</t>
    </rPh>
    <rPh sb="7" eb="8">
      <t>シン</t>
    </rPh>
    <rPh sb="8" eb="9">
      <t>バン</t>
    </rPh>
    <phoneticPr fontId="1"/>
  </si>
  <si>
    <t>前田專學 著</t>
    <rPh sb="0" eb="2">
      <t>マエダ</t>
    </rPh>
    <rPh sb="2" eb="3">
      <t>モッパラ</t>
    </rPh>
    <rPh sb="3" eb="4">
      <t>マナブ</t>
    </rPh>
    <rPh sb="5" eb="6">
      <t>チョ</t>
    </rPh>
    <phoneticPr fontId="1"/>
  </si>
  <si>
    <t>　　3200年余かけて現代まで連綿と受け継いできた〈インド的〉な思考の根底にあるものを、正統派とされている思想に焦点を当てひもとく</t>
    <rPh sb="6" eb="7">
      <t>ネン</t>
    </rPh>
    <rPh sb="7" eb="8">
      <t>アマ</t>
    </rPh>
    <rPh sb="11" eb="13">
      <t>ゲンダイ</t>
    </rPh>
    <rPh sb="15" eb="17">
      <t>レンメン</t>
    </rPh>
    <rPh sb="18" eb="19">
      <t>ウ</t>
    </rPh>
    <rPh sb="20" eb="21">
      <t>ツ</t>
    </rPh>
    <rPh sb="29" eb="30">
      <t>テキ</t>
    </rPh>
    <rPh sb="32" eb="34">
      <t>シコウ</t>
    </rPh>
    <rPh sb="35" eb="37">
      <t>コンテイ</t>
    </rPh>
    <rPh sb="44" eb="47">
      <t>セイトウハ</t>
    </rPh>
    <rPh sb="53" eb="55">
      <t>シソウ</t>
    </rPh>
    <rPh sb="56" eb="58">
      <t>ショウテン</t>
    </rPh>
    <rPh sb="59" eb="60">
      <t>ア</t>
    </rPh>
    <phoneticPr fontId="1"/>
  </si>
  <si>
    <t>インドジェンダー研究ハンドブック</t>
    <rPh sb="8" eb="10">
      <t>ケンキュウ</t>
    </rPh>
    <phoneticPr fontId="1"/>
  </si>
  <si>
    <t>栗屋利江、井上貴子 編</t>
    <rPh sb="0" eb="1">
      <t>クリ</t>
    </rPh>
    <rPh sb="1" eb="2">
      <t>ヤ</t>
    </rPh>
    <rPh sb="2" eb="3">
      <t>トシ</t>
    </rPh>
    <rPh sb="3" eb="4">
      <t>エ</t>
    </rPh>
    <rPh sb="5" eb="7">
      <t>イノウエ</t>
    </rPh>
    <rPh sb="7" eb="9">
      <t>タカコ</t>
    </rPh>
    <rPh sb="10" eb="11">
      <t>ヘン</t>
    </rPh>
    <phoneticPr fontId="1"/>
  </si>
  <si>
    <t>東京外国語大学出版会</t>
    <rPh sb="0" eb="2">
      <t>トウキョウ</t>
    </rPh>
    <rPh sb="2" eb="5">
      <t>ガイコクゴ</t>
    </rPh>
    <rPh sb="5" eb="7">
      <t>ダイガク</t>
    </rPh>
    <rPh sb="7" eb="10">
      <t>シュッパンカイ</t>
    </rPh>
    <phoneticPr fontId="1"/>
  </si>
  <si>
    <r>
      <t>　　</t>
    </r>
    <r>
      <rPr>
        <sz val="9"/>
        <color theme="1"/>
        <rFont val="ＭＳ Ｐゴシック"/>
        <family val="3"/>
        <charset val="128"/>
        <scheme val="minor"/>
      </rPr>
      <t>カースト、宗教、階層、エスニシティ、言語、都市と農村、歴史的変化。さまざまな位相とジェンダーの規範とが複雑に絡み合い、多元的なインド社会を形成している。</t>
    </r>
    <phoneticPr fontId="1"/>
  </si>
  <si>
    <r>
      <t xml:space="preserve">人身売買と貧困の女性化 : </t>
    </r>
    <r>
      <rPr>
        <sz val="10"/>
        <color theme="1"/>
        <rFont val="ＭＳ Ｐゴシック"/>
        <family val="3"/>
        <charset val="128"/>
        <scheme val="minor"/>
      </rPr>
      <t>カンボジアにおける構造的暴力</t>
    </r>
    <rPh sb="0" eb="2">
      <t>ジンシン</t>
    </rPh>
    <rPh sb="2" eb="4">
      <t>バイバイ</t>
    </rPh>
    <rPh sb="5" eb="7">
      <t>ヒンコン</t>
    </rPh>
    <rPh sb="8" eb="11">
      <t>ジョセイカ</t>
    </rPh>
    <rPh sb="23" eb="26">
      <t>コウゾウテキ</t>
    </rPh>
    <rPh sb="26" eb="28">
      <t>ボウリョク</t>
    </rPh>
    <phoneticPr fontId="1"/>
  </si>
  <si>
    <t>島崎裕子 著</t>
    <rPh sb="0" eb="2">
      <t>シマザキ</t>
    </rPh>
    <rPh sb="2" eb="4">
      <t>ユウコ</t>
    </rPh>
    <rPh sb="5" eb="6">
      <t>チョ</t>
    </rPh>
    <phoneticPr fontId="1"/>
  </si>
  <si>
    <t>　　タイとの国境地域のその実態と背景、自立する女性たちの姿を描く</t>
    <rPh sb="6" eb="8">
      <t>コッキョウ</t>
    </rPh>
    <rPh sb="8" eb="10">
      <t>チイキ</t>
    </rPh>
    <rPh sb="13" eb="15">
      <t>ジッタイ</t>
    </rPh>
    <rPh sb="16" eb="18">
      <t>ハイケイ</t>
    </rPh>
    <rPh sb="19" eb="21">
      <t>ジリツ</t>
    </rPh>
    <rPh sb="23" eb="25">
      <t>ジョセイ</t>
    </rPh>
    <rPh sb="28" eb="29">
      <t>スガタ</t>
    </rPh>
    <rPh sb="30" eb="31">
      <t>エガ</t>
    </rPh>
    <phoneticPr fontId="1"/>
  </si>
  <si>
    <t>ミャンマーからラオスへ : 古タイ族と出会う山岳回廊</t>
    <rPh sb="14" eb="15">
      <t>コ</t>
    </rPh>
    <rPh sb="17" eb="18">
      <t>ゾク</t>
    </rPh>
    <rPh sb="19" eb="21">
      <t>デア</t>
    </rPh>
    <rPh sb="22" eb="24">
      <t>サンガク</t>
    </rPh>
    <rPh sb="24" eb="26">
      <t>カイロウ</t>
    </rPh>
    <phoneticPr fontId="1"/>
  </si>
  <si>
    <t>桑野淳一 著</t>
    <rPh sb="0" eb="2">
      <t>クワノ</t>
    </rPh>
    <rPh sb="2" eb="4">
      <t>ジュンイチ</t>
    </rPh>
    <rPh sb="5" eb="6">
      <t>チョ</t>
    </rPh>
    <phoneticPr fontId="1"/>
  </si>
  <si>
    <t>　　麻薬地帯の代名詞として、かつて「黄金の三角地帯」と言われた地域の紹介</t>
    <rPh sb="2" eb="4">
      <t>マヤク</t>
    </rPh>
    <rPh sb="4" eb="6">
      <t>チタイ</t>
    </rPh>
    <rPh sb="7" eb="10">
      <t>ダイメイシ</t>
    </rPh>
    <rPh sb="18" eb="20">
      <t>オウゴン</t>
    </rPh>
    <rPh sb="21" eb="23">
      <t>サンカク</t>
    </rPh>
    <rPh sb="23" eb="25">
      <t>チタイ</t>
    </rPh>
    <rPh sb="27" eb="28">
      <t>イ</t>
    </rPh>
    <rPh sb="31" eb="33">
      <t>チイキ</t>
    </rPh>
    <rPh sb="34" eb="36">
      <t>ショウカイ</t>
    </rPh>
    <phoneticPr fontId="1"/>
  </si>
  <si>
    <t>経済成長と財政再建</t>
    <rPh sb="0" eb="2">
      <t>ケイザイ</t>
    </rPh>
    <rPh sb="2" eb="4">
      <t>セイチョウ</t>
    </rPh>
    <rPh sb="5" eb="7">
      <t>ザイセイ</t>
    </rPh>
    <rPh sb="7" eb="9">
      <t>サイケン</t>
    </rPh>
    <phoneticPr fontId="1"/>
  </si>
  <si>
    <t>中央大学経済研究所研究叢書 73号</t>
    <rPh sb="0" eb="2">
      <t>チュウオウ</t>
    </rPh>
    <rPh sb="2" eb="4">
      <t>ダイガク</t>
    </rPh>
    <rPh sb="4" eb="6">
      <t>ケイザイ</t>
    </rPh>
    <rPh sb="6" eb="8">
      <t>ケンキュウ</t>
    </rPh>
    <rPh sb="8" eb="9">
      <t>ジョ</t>
    </rPh>
    <rPh sb="9" eb="11">
      <t>ケンキュウ</t>
    </rPh>
    <rPh sb="11" eb="13">
      <t>ソウショ</t>
    </rPh>
    <rPh sb="16" eb="17">
      <t>ゴウ</t>
    </rPh>
    <phoneticPr fontId="1"/>
  </si>
  <si>
    <t>篠原正博 編</t>
    <rPh sb="0" eb="2">
      <t>シノハラ</t>
    </rPh>
    <rPh sb="2" eb="4">
      <t>マサヒロ</t>
    </rPh>
    <rPh sb="5" eb="6">
      <t>ヘン</t>
    </rPh>
    <phoneticPr fontId="1"/>
  </si>
  <si>
    <t>中央大学出版部</t>
    <rPh sb="0" eb="2">
      <t>チュウオウ</t>
    </rPh>
    <rPh sb="2" eb="4">
      <t>ダイガク</t>
    </rPh>
    <rPh sb="4" eb="6">
      <t>シュッパン</t>
    </rPh>
    <rPh sb="6" eb="7">
      <t>ブ</t>
    </rPh>
    <phoneticPr fontId="1"/>
  </si>
  <si>
    <t>リーマンショック後の税財政政策を検討</t>
    <rPh sb="8" eb="9">
      <t>ゴ</t>
    </rPh>
    <rPh sb="10" eb="11">
      <t>ゼイ</t>
    </rPh>
    <rPh sb="11" eb="13">
      <t>ザイセイ</t>
    </rPh>
    <rPh sb="13" eb="15">
      <t>セイサク</t>
    </rPh>
    <rPh sb="16" eb="18">
      <t>ケントウ</t>
    </rPh>
    <phoneticPr fontId="1"/>
  </si>
  <si>
    <t>格差と経済政策</t>
    <rPh sb="0" eb="2">
      <t>カクサ</t>
    </rPh>
    <rPh sb="3" eb="5">
      <t>ケイザイ</t>
    </rPh>
    <rPh sb="5" eb="7">
      <t>セイサク</t>
    </rPh>
    <phoneticPr fontId="1"/>
  </si>
  <si>
    <t>中央大学経済研究所研究叢書 74号</t>
    <rPh sb="0" eb="2">
      <t>チュウオウ</t>
    </rPh>
    <rPh sb="2" eb="4">
      <t>ダイガク</t>
    </rPh>
    <rPh sb="4" eb="6">
      <t>ケイザイ</t>
    </rPh>
    <rPh sb="6" eb="8">
      <t>ケンキュウ</t>
    </rPh>
    <rPh sb="8" eb="9">
      <t>ジョ</t>
    </rPh>
    <rPh sb="9" eb="11">
      <t>ケンキュウ</t>
    </rPh>
    <rPh sb="11" eb="13">
      <t>ソウショ</t>
    </rPh>
    <rPh sb="16" eb="17">
      <t>ゴウ</t>
    </rPh>
    <phoneticPr fontId="1"/>
  </si>
  <si>
    <t>飯島大邦 編</t>
    <rPh sb="0" eb="2">
      <t>イイジマ</t>
    </rPh>
    <rPh sb="2" eb="3">
      <t>オオ</t>
    </rPh>
    <rPh sb="3" eb="4">
      <t>クニ</t>
    </rPh>
    <rPh sb="5" eb="6">
      <t>ヘン</t>
    </rPh>
    <phoneticPr fontId="1"/>
  </si>
  <si>
    <t>　　第1部 分配と再分配の政策分析、第二部 経済成長と地域経済の政策分析。さまざまな格差問題を論じた政策分析の書</t>
    <rPh sb="2" eb="3">
      <t>ダイ</t>
    </rPh>
    <rPh sb="4" eb="5">
      <t>ブ</t>
    </rPh>
    <rPh sb="6" eb="8">
      <t>ブンパイ</t>
    </rPh>
    <rPh sb="9" eb="12">
      <t>サイブンパイ</t>
    </rPh>
    <rPh sb="13" eb="15">
      <t>セイサク</t>
    </rPh>
    <rPh sb="15" eb="17">
      <t>ブンセキ</t>
    </rPh>
    <rPh sb="18" eb="19">
      <t>ダイ</t>
    </rPh>
    <rPh sb="19" eb="21">
      <t>ニブ</t>
    </rPh>
    <rPh sb="22" eb="24">
      <t>ケイザイ</t>
    </rPh>
    <rPh sb="24" eb="26">
      <t>セイチョウ</t>
    </rPh>
    <rPh sb="27" eb="29">
      <t>チイキ</t>
    </rPh>
    <rPh sb="29" eb="31">
      <t>ケイザイ</t>
    </rPh>
    <rPh sb="32" eb="34">
      <t>セイサク</t>
    </rPh>
    <rPh sb="34" eb="36">
      <t>ブンセキ</t>
    </rPh>
    <rPh sb="42" eb="44">
      <t>カクサ</t>
    </rPh>
    <rPh sb="44" eb="46">
      <t>モンダイ</t>
    </rPh>
    <rPh sb="47" eb="48">
      <t>ロン</t>
    </rPh>
    <rPh sb="50" eb="52">
      <t>セイサク</t>
    </rPh>
    <rPh sb="52" eb="54">
      <t>ブンセキ</t>
    </rPh>
    <rPh sb="55" eb="56">
      <t>ショ</t>
    </rPh>
    <phoneticPr fontId="1"/>
  </si>
  <si>
    <r>
      <t xml:space="preserve">格差で読み解くグローバル経済 : </t>
    </r>
    <r>
      <rPr>
        <sz val="10"/>
        <color theme="1"/>
        <rFont val="ＭＳ Ｐゴシック"/>
        <family val="3"/>
        <charset val="128"/>
        <scheme val="minor"/>
      </rPr>
      <t>不寛容の拡がりに共生を問う</t>
    </r>
    <rPh sb="0" eb="2">
      <t>カクサ</t>
    </rPh>
    <rPh sb="3" eb="4">
      <t>ヨ</t>
    </rPh>
    <rPh sb="5" eb="6">
      <t>ト</t>
    </rPh>
    <rPh sb="12" eb="14">
      <t>ケイザイ</t>
    </rPh>
    <rPh sb="17" eb="18">
      <t>フ</t>
    </rPh>
    <rPh sb="18" eb="20">
      <t>カンヨウ</t>
    </rPh>
    <rPh sb="21" eb="22">
      <t>ヒロ</t>
    </rPh>
    <rPh sb="25" eb="27">
      <t>キョウセイ</t>
    </rPh>
    <rPh sb="28" eb="29">
      <t>ト</t>
    </rPh>
    <phoneticPr fontId="1"/>
  </si>
  <si>
    <t>溝口由己 著</t>
    <rPh sb="0" eb="2">
      <t>ミゾグチ</t>
    </rPh>
    <rPh sb="2" eb="4">
      <t>ヨシミ</t>
    </rPh>
    <rPh sb="5" eb="6">
      <t>チョ</t>
    </rPh>
    <phoneticPr fontId="1"/>
  </si>
  <si>
    <t>　　世界の主要国、地域の現状を、「格差」という補助線から明らかにし、今後の国際秩序展望の一助とする</t>
    <rPh sb="2" eb="4">
      <t>セカイ</t>
    </rPh>
    <rPh sb="5" eb="7">
      <t>シュヨウ</t>
    </rPh>
    <rPh sb="7" eb="8">
      <t>コク</t>
    </rPh>
    <rPh sb="9" eb="11">
      <t>チイキ</t>
    </rPh>
    <rPh sb="12" eb="14">
      <t>ゲンジョウ</t>
    </rPh>
    <rPh sb="17" eb="19">
      <t>カクサ</t>
    </rPh>
    <rPh sb="23" eb="26">
      <t>ホジョセン</t>
    </rPh>
    <rPh sb="28" eb="29">
      <t>アキ</t>
    </rPh>
    <rPh sb="34" eb="36">
      <t>コンゴ</t>
    </rPh>
    <rPh sb="37" eb="39">
      <t>コクサイ</t>
    </rPh>
    <rPh sb="39" eb="41">
      <t>チツジョ</t>
    </rPh>
    <rPh sb="41" eb="43">
      <t>テンボウ</t>
    </rPh>
    <rPh sb="44" eb="46">
      <t>イチジョ</t>
    </rPh>
    <phoneticPr fontId="1"/>
  </si>
  <si>
    <t>グローバル金融危機の衝撃と新興経済の変貌</t>
    <rPh sb="5" eb="7">
      <t>キンユウ</t>
    </rPh>
    <rPh sb="7" eb="9">
      <t>キキ</t>
    </rPh>
    <rPh sb="10" eb="12">
      <t>ショウゲキ</t>
    </rPh>
    <rPh sb="13" eb="15">
      <t>シンコウ</t>
    </rPh>
    <rPh sb="15" eb="17">
      <t>ケイザイ</t>
    </rPh>
    <rPh sb="18" eb="20">
      <t>ヘンボウ</t>
    </rPh>
    <phoneticPr fontId="1"/>
  </si>
  <si>
    <t>河村哲二 編</t>
    <rPh sb="0" eb="2">
      <t>カワムラ</t>
    </rPh>
    <rPh sb="2" eb="4">
      <t>テツジ</t>
    </rPh>
    <rPh sb="5" eb="6">
      <t>ヘン</t>
    </rPh>
    <phoneticPr fontId="1"/>
  </si>
  <si>
    <t>ナカニシヤ出版</t>
    <rPh sb="5" eb="7">
      <t>シュッパン</t>
    </rPh>
    <phoneticPr fontId="1"/>
  </si>
  <si>
    <t>サブプライム危機、ソブリン危機の衝撃によるグローバル</t>
    <rPh sb="6" eb="8">
      <t>キキ</t>
    </rPh>
    <rPh sb="13" eb="15">
      <t>キキ</t>
    </rPh>
    <rPh sb="16" eb="18">
      <t>ショウゲキ</t>
    </rPh>
    <phoneticPr fontId="1"/>
  </si>
  <si>
    <r>
      <t xml:space="preserve">ソーシャル・キャピタルと経済 : </t>
    </r>
    <r>
      <rPr>
        <sz val="10"/>
        <color theme="1"/>
        <rFont val="ＭＳ Ｐゴシック"/>
        <family val="3"/>
        <charset val="128"/>
        <scheme val="minor"/>
      </rPr>
      <t>効率性と「きずな」の接点を探る</t>
    </r>
    <rPh sb="12" eb="14">
      <t>ケイザイ</t>
    </rPh>
    <rPh sb="17" eb="20">
      <t>コウリツセイ</t>
    </rPh>
    <rPh sb="27" eb="29">
      <t>セッテン</t>
    </rPh>
    <rPh sb="30" eb="31">
      <t>サグ</t>
    </rPh>
    <phoneticPr fontId="1"/>
  </si>
  <si>
    <t>叢書ソーシャル・キャピタル3</t>
    <rPh sb="0" eb="2">
      <t>ソウショ</t>
    </rPh>
    <phoneticPr fontId="1"/>
  </si>
  <si>
    <t>大守 隆 編著</t>
    <rPh sb="0" eb="2">
      <t>オオモリ</t>
    </rPh>
    <rPh sb="3" eb="4">
      <t>タカシ</t>
    </rPh>
    <rPh sb="5" eb="7">
      <t>ヘンチョ</t>
    </rPh>
    <phoneticPr fontId="1"/>
  </si>
  <si>
    <t>　　日本の空気本位主義、中国人の人脈資本主義、米国の起業家精神はそれぞれ何をもたらしたか</t>
    <rPh sb="2" eb="4">
      <t>ニホン</t>
    </rPh>
    <rPh sb="5" eb="7">
      <t>クウキ</t>
    </rPh>
    <rPh sb="7" eb="9">
      <t>ホンイ</t>
    </rPh>
    <rPh sb="9" eb="11">
      <t>シュギ</t>
    </rPh>
    <rPh sb="12" eb="14">
      <t>チュウゴク</t>
    </rPh>
    <rPh sb="14" eb="15">
      <t>ジン</t>
    </rPh>
    <rPh sb="16" eb="18">
      <t>ジンミャク</t>
    </rPh>
    <rPh sb="18" eb="20">
      <t>シホン</t>
    </rPh>
    <rPh sb="20" eb="22">
      <t>シュギ</t>
    </rPh>
    <rPh sb="23" eb="25">
      <t>ベイコク</t>
    </rPh>
    <rPh sb="26" eb="29">
      <t>キギョウカ</t>
    </rPh>
    <rPh sb="29" eb="31">
      <t>セイシン</t>
    </rPh>
    <rPh sb="36" eb="37">
      <t>ナニ</t>
    </rPh>
    <phoneticPr fontId="1"/>
  </si>
  <si>
    <r>
      <t xml:space="preserve">行政記録と統計制度の理論 : </t>
    </r>
    <r>
      <rPr>
        <sz val="10"/>
        <color theme="1"/>
        <rFont val="ＭＳ Ｐゴシック"/>
        <family val="3"/>
        <charset val="128"/>
        <scheme val="minor"/>
      </rPr>
      <t>インド統計改革の最前線から</t>
    </r>
    <rPh sb="0" eb="2">
      <t>ギョウセイ</t>
    </rPh>
    <rPh sb="2" eb="4">
      <t>キロク</t>
    </rPh>
    <rPh sb="5" eb="7">
      <t>トウケイ</t>
    </rPh>
    <rPh sb="7" eb="9">
      <t>セイド</t>
    </rPh>
    <rPh sb="10" eb="12">
      <t>リロン</t>
    </rPh>
    <rPh sb="18" eb="20">
      <t>トウケイ</t>
    </rPh>
    <rPh sb="20" eb="22">
      <t>カイカク</t>
    </rPh>
    <rPh sb="23" eb="26">
      <t>サイゼンセン</t>
    </rPh>
    <phoneticPr fontId="1"/>
  </si>
  <si>
    <t>岡部純一 著</t>
    <rPh sb="0" eb="2">
      <t>オカベ</t>
    </rPh>
    <rPh sb="2" eb="4">
      <t>ジュンイチ</t>
    </rPh>
    <rPh sb="5" eb="6">
      <t>チョ</t>
    </rPh>
    <phoneticPr fontId="1"/>
  </si>
  <si>
    <t>政府統計制度における行政記録の役割について解明する</t>
    <rPh sb="0" eb="2">
      <t>セイフ</t>
    </rPh>
    <rPh sb="2" eb="4">
      <t>トウケイ</t>
    </rPh>
    <rPh sb="4" eb="6">
      <t>セイド</t>
    </rPh>
    <rPh sb="10" eb="12">
      <t>ギョウセイ</t>
    </rPh>
    <rPh sb="12" eb="14">
      <t>キロク</t>
    </rPh>
    <rPh sb="15" eb="17">
      <t>ヤクワリ</t>
    </rPh>
    <rPh sb="21" eb="23">
      <t>カイメイ</t>
    </rPh>
    <phoneticPr fontId="1"/>
  </si>
  <si>
    <t>日本会計史</t>
    <rPh sb="0" eb="2">
      <t>ニホン</t>
    </rPh>
    <rPh sb="2" eb="4">
      <t>カイケイ</t>
    </rPh>
    <rPh sb="4" eb="5">
      <t>シ</t>
    </rPh>
    <phoneticPr fontId="1"/>
  </si>
  <si>
    <t>友岡 賛 著</t>
    <rPh sb="0" eb="2">
      <t>トモオカ</t>
    </rPh>
    <rPh sb="3" eb="4">
      <t>サン</t>
    </rPh>
    <rPh sb="5" eb="6">
      <t>チョ</t>
    </rPh>
    <phoneticPr fontId="1"/>
  </si>
  <si>
    <t>会計制度の歴史を繙く初の日本会計通史</t>
    <rPh sb="0" eb="2">
      <t>カイケイ</t>
    </rPh>
    <rPh sb="2" eb="4">
      <t>セイド</t>
    </rPh>
    <rPh sb="5" eb="7">
      <t>レキシ</t>
    </rPh>
    <rPh sb="8" eb="9">
      <t>ヒモト</t>
    </rPh>
    <rPh sb="10" eb="11">
      <t>ハツ</t>
    </rPh>
    <rPh sb="12" eb="14">
      <t>ニホン</t>
    </rPh>
    <rPh sb="14" eb="16">
      <t>カイケイ</t>
    </rPh>
    <rPh sb="16" eb="18">
      <t>ツウシ</t>
    </rPh>
    <phoneticPr fontId="1"/>
  </si>
  <si>
    <t>「新自由主義」の妖怪 : 資本主義史論の試み</t>
    <rPh sb="1" eb="4">
      <t>シンジユウ</t>
    </rPh>
    <rPh sb="4" eb="6">
      <t>シュギ</t>
    </rPh>
    <rPh sb="8" eb="10">
      <t>ヨウカイ</t>
    </rPh>
    <rPh sb="13" eb="15">
      <t>シホン</t>
    </rPh>
    <rPh sb="15" eb="17">
      <t>シュギ</t>
    </rPh>
    <rPh sb="17" eb="18">
      <t>シ</t>
    </rPh>
    <rPh sb="18" eb="19">
      <t>ロン</t>
    </rPh>
    <rPh sb="20" eb="21">
      <t>ココロ</t>
    </rPh>
    <phoneticPr fontId="1"/>
  </si>
  <si>
    <t>稲葉振一郎 著</t>
    <rPh sb="0" eb="2">
      <t>イナバ</t>
    </rPh>
    <rPh sb="2" eb="3">
      <t>フ</t>
    </rPh>
    <rPh sb="3" eb="5">
      <t>イチロウ</t>
    </rPh>
    <rPh sb="6" eb="7">
      <t>チョ</t>
    </rPh>
    <phoneticPr fontId="1"/>
  </si>
  <si>
    <t>亜紀書房</t>
    <rPh sb="0" eb="2">
      <t>アキ</t>
    </rPh>
    <rPh sb="2" eb="4">
      <t>ショボウ</t>
    </rPh>
    <phoneticPr fontId="1"/>
  </si>
  <si>
    <t>　　「新自由主義」と呼ばれるイデオロギーの正体を、歴史と、戦後日本の経済思想史をひもときながら突きとめる</t>
    <rPh sb="3" eb="6">
      <t>シンジユウ</t>
    </rPh>
    <rPh sb="6" eb="8">
      <t>シュギ</t>
    </rPh>
    <rPh sb="10" eb="11">
      <t>ヨ</t>
    </rPh>
    <rPh sb="21" eb="23">
      <t>ショウタイ</t>
    </rPh>
    <rPh sb="25" eb="27">
      <t>レキシ</t>
    </rPh>
    <rPh sb="29" eb="31">
      <t>センゴ</t>
    </rPh>
    <rPh sb="31" eb="33">
      <t>ニホン</t>
    </rPh>
    <rPh sb="34" eb="36">
      <t>ケイザイ</t>
    </rPh>
    <rPh sb="36" eb="38">
      <t>シソウ</t>
    </rPh>
    <rPh sb="38" eb="39">
      <t>シ</t>
    </rPh>
    <rPh sb="47" eb="48">
      <t>ツ</t>
    </rPh>
    <phoneticPr fontId="1"/>
  </si>
  <si>
    <t>【鼎談】不正・最前線 : これまでの不正、これからの不正</t>
    <rPh sb="1" eb="3">
      <t>テイダン</t>
    </rPh>
    <rPh sb="4" eb="6">
      <t>フセイ</t>
    </rPh>
    <rPh sb="7" eb="10">
      <t>サイゼンセン</t>
    </rPh>
    <rPh sb="18" eb="20">
      <t>フセイ</t>
    </rPh>
    <rPh sb="26" eb="28">
      <t>フセイ</t>
    </rPh>
    <phoneticPr fontId="1"/>
  </si>
  <si>
    <t>藤沼亜起、八田進二、堀江正之 著</t>
    <rPh sb="0" eb="2">
      <t>フジヌマ</t>
    </rPh>
    <rPh sb="2" eb="3">
      <t>ア</t>
    </rPh>
    <rPh sb="3" eb="4">
      <t>キ</t>
    </rPh>
    <rPh sb="5" eb="7">
      <t>ハッタ</t>
    </rPh>
    <rPh sb="7" eb="8">
      <t>ススム</t>
    </rPh>
    <rPh sb="8" eb="9">
      <t>ニ</t>
    </rPh>
    <rPh sb="10" eb="12">
      <t>ホリエ</t>
    </rPh>
    <rPh sb="12" eb="13">
      <t>マサ</t>
    </rPh>
    <rPh sb="13" eb="14">
      <t>ユキ</t>
    </rPh>
    <rPh sb="15" eb="16">
      <t>チョ</t>
    </rPh>
    <phoneticPr fontId="1"/>
  </si>
  <si>
    <t>同文館出版</t>
    <rPh sb="0" eb="2">
      <t>ドウブン</t>
    </rPh>
    <rPh sb="2" eb="3">
      <t>カン</t>
    </rPh>
    <rPh sb="3" eb="5">
      <t>シュッパン</t>
    </rPh>
    <phoneticPr fontId="1"/>
  </si>
  <si>
    <t>なぜ企業不正はなくならないのか</t>
    <rPh sb="2" eb="4">
      <t>キギョウ</t>
    </rPh>
    <rPh sb="4" eb="6">
      <t>フセイ</t>
    </rPh>
    <phoneticPr fontId="1"/>
  </si>
  <si>
    <t>観光白書 平成30年版</t>
    <rPh sb="0" eb="2">
      <t>カンコウ</t>
    </rPh>
    <rPh sb="2" eb="4">
      <t>ハクショ</t>
    </rPh>
    <rPh sb="5" eb="7">
      <t>ヘイセイ</t>
    </rPh>
    <rPh sb="9" eb="11">
      <t>ネンバン</t>
    </rPh>
    <phoneticPr fontId="1"/>
  </si>
  <si>
    <t>国土交通省観光庁 編</t>
    <rPh sb="0" eb="2">
      <t>コクド</t>
    </rPh>
    <rPh sb="2" eb="5">
      <t>コウツウショウ</t>
    </rPh>
    <rPh sb="5" eb="7">
      <t>カンコウ</t>
    </rPh>
    <rPh sb="7" eb="8">
      <t>チョウ</t>
    </rPh>
    <rPh sb="9" eb="10">
      <t>ヘン</t>
    </rPh>
    <phoneticPr fontId="1"/>
  </si>
  <si>
    <t>　　大幅に増加している訪日外国人旅行者や訪日外国人旅行消費額が日本経済に与える影響を考察</t>
    <rPh sb="2" eb="4">
      <t>オオハバ</t>
    </rPh>
    <rPh sb="5" eb="7">
      <t>ゾウカ</t>
    </rPh>
    <rPh sb="11" eb="13">
      <t>ホウニチ</t>
    </rPh>
    <rPh sb="13" eb="15">
      <t>ガイコク</t>
    </rPh>
    <rPh sb="15" eb="16">
      <t>ジン</t>
    </rPh>
    <rPh sb="16" eb="19">
      <t>リョコウシャ</t>
    </rPh>
    <rPh sb="20" eb="22">
      <t>ホウニチ</t>
    </rPh>
    <rPh sb="22" eb="24">
      <t>ガイコク</t>
    </rPh>
    <rPh sb="24" eb="25">
      <t>ジン</t>
    </rPh>
    <rPh sb="25" eb="27">
      <t>リョコウ</t>
    </rPh>
    <rPh sb="27" eb="30">
      <t>ショウヒガク</t>
    </rPh>
    <rPh sb="31" eb="33">
      <t>ニホン</t>
    </rPh>
    <rPh sb="33" eb="35">
      <t>ケイザイ</t>
    </rPh>
    <rPh sb="36" eb="37">
      <t>アタ</t>
    </rPh>
    <rPh sb="39" eb="41">
      <t>エイキョウ</t>
    </rPh>
    <rPh sb="42" eb="44">
      <t>コウサツ</t>
    </rPh>
    <phoneticPr fontId="1"/>
  </si>
  <si>
    <t>松下幸之助 : きみならできる、必ずできる</t>
    <rPh sb="0" eb="2">
      <t>マツシタ</t>
    </rPh>
    <rPh sb="2" eb="5">
      <t>コウノスケ</t>
    </rPh>
    <rPh sb="16" eb="17">
      <t>カナラ</t>
    </rPh>
    <phoneticPr fontId="1"/>
  </si>
  <si>
    <t>ミネルヴァ日本評伝選</t>
    <rPh sb="5" eb="7">
      <t>ニホン</t>
    </rPh>
    <rPh sb="7" eb="9">
      <t>ヒョウデン</t>
    </rPh>
    <rPh sb="9" eb="10">
      <t>セン</t>
    </rPh>
    <phoneticPr fontId="1"/>
  </si>
  <si>
    <t>米倉誠一郎 著</t>
    <rPh sb="0" eb="2">
      <t>ヨネクラ</t>
    </rPh>
    <rPh sb="2" eb="5">
      <t>セイイチロウ</t>
    </rPh>
    <rPh sb="6" eb="7">
      <t>チョ</t>
    </rPh>
    <phoneticPr fontId="1"/>
  </si>
  <si>
    <t>　　日本を代表するイノベーターとしての姿、そして「人間」松下幸之助を描く</t>
    <rPh sb="2" eb="4">
      <t>ニホン</t>
    </rPh>
    <rPh sb="5" eb="7">
      <t>ダイヒョウ</t>
    </rPh>
    <rPh sb="19" eb="20">
      <t>スガタ</t>
    </rPh>
    <rPh sb="25" eb="27">
      <t>ニンゲン</t>
    </rPh>
    <rPh sb="28" eb="30">
      <t>マツシタ</t>
    </rPh>
    <rPh sb="30" eb="33">
      <t>コウノスケ</t>
    </rPh>
    <rPh sb="34" eb="35">
      <t>エガ</t>
    </rPh>
    <phoneticPr fontId="1"/>
  </si>
  <si>
    <t>芸術文化の投資効果 : メセナと創造経済</t>
    <rPh sb="0" eb="2">
      <t>ゲイジュツ</t>
    </rPh>
    <rPh sb="2" eb="4">
      <t>ブンカ</t>
    </rPh>
    <rPh sb="5" eb="7">
      <t>トウシ</t>
    </rPh>
    <rPh sb="7" eb="9">
      <t>コウカ</t>
    </rPh>
    <rPh sb="16" eb="18">
      <t>ソウゾウ</t>
    </rPh>
    <rPh sb="18" eb="20">
      <t>ケイザイ</t>
    </rPh>
    <phoneticPr fontId="1"/>
  </si>
  <si>
    <t>文化とまちづくり叢書</t>
    <rPh sb="0" eb="2">
      <t>ブンカ</t>
    </rPh>
    <rPh sb="8" eb="10">
      <t>ソウショ</t>
    </rPh>
    <phoneticPr fontId="1"/>
  </si>
  <si>
    <t>加藤種男 著</t>
    <rPh sb="0" eb="2">
      <t>カトウ</t>
    </rPh>
    <rPh sb="2" eb="3">
      <t>タネ</t>
    </rPh>
    <rPh sb="3" eb="4">
      <t>オトコ</t>
    </rPh>
    <rPh sb="5" eb="6">
      <t>チョ</t>
    </rPh>
    <phoneticPr fontId="1"/>
  </si>
  <si>
    <t>水曜社</t>
    <rPh sb="0" eb="2">
      <t>スイヨウ</t>
    </rPh>
    <rPh sb="2" eb="3">
      <t>シャ</t>
    </rPh>
    <phoneticPr fontId="1"/>
  </si>
  <si>
    <t>　　実践企業の事例多数収載。企業メセナ活動の第一人者が報告する創造経済への企業寄与がもたらす社会像</t>
    <rPh sb="2" eb="4">
      <t>ジッセン</t>
    </rPh>
    <rPh sb="4" eb="6">
      <t>キギョウ</t>
    </rPh>
    <rPh sb="7" eb="9">
      <t>ジレイ</t>
    </rPh>
    <rPh sb="9" eb="11">
      <t>タスウ</t>
    </rPh>
    <rPh sb="11" eb="13">
      <t>シュウサイ</t>
    </rPh>
    <rPh sb="14" eb="16">
      <t>キギョウ</t>
    </rPh>
    <rPh sb="19" eb="21">
      <t>カツドウ</t>
    </rPh>
    <rPh sb="22" eb="26">
      <t>ダイイチニンシャ</t>
    </rPh>
    <rPh sb="27" eb="29">
      <t>ホウコク</t>
    </rPh>
    <rPh sb="31" eb="33">
      <t>ソウゾウ</t>
    </rPh>
    <rPh sb="33" eb="35">
      <t>ケイザイ</t>
    </rPh>
    <rPh sb="37" eb="39">
      <t>キギョウ</t>
    </rPh>
    <rPh sb="39" eb="41">
      <t>キヨ</t>
    </rPh>
    <rPh sb="46" eb="48">
      <t>シャカイ</t>
    </rPh>
    <rPh sb="48" eb="49">
      <t>ゾウ</t>
    </rPh>
    <phoneticPr fontId="1"/>
  </si>
  <si>
    <t>岩倉使節団と銀行破産事件</t>
    <rPh sb="0" eb="2">
      <t>イワクラ</t>
    </rPh>
    <rPh sb="2" eb="5">
      <t>シセツダン</t>
    </rPh>
    <rPh sb="6" eb="8">
      <t>ギンコウ</t>
    </rPh>
    <rPh sb="8" eb="10">
      <t>ハサン</t>
    </rPh>
    <rPh sb="10" eb="12">
      <t>ジケン</t>
    </rPh>
    <phoneticPr fontId="1"/>
  </si>
  <si>
    <t>中央大学学術図書 96号</t>
    <rPh sb="0" eb="2">
      <t>チュウオウ</t>
    </rPh>
    <rPh sb="2" eb="4">
      <t>ダイガク</t>
    </rPh>
    <rPh sb="4" eb="6">
      <t>ガクジュツ</t>
    </rPh>
    <rPh sb="6" eb="8">
      <t>トショ</t>
    </rPh>
    <rPh sb="11" eb="12">
      <t>ゴウ</t>
    </rPh>
    <phoneticPr fontId="1"/>
  </si>
  <si>
    <t>菅原彬州 著</t>
    <rPh sb="0" eb="2">
      <t>スガワラ</t>
    </rPh>
    <rPh sb="2" eb="3">
      <t>アキラ</t>
    </rPh>
    <rPh sb="3" eb="4">
      <t>シュウ</t>
    </rPh>
    <rPh sb="5" eb="6">
      <t>チョ</t>
    </rPh>
    <phoneticPr fontId="1"/>
  </si>
  <si>
    <t>　　太政類典や関係者の回想録の史料より被害の実態を史料から究明した実証研究</t>
    <rPh sb="2" eb="3">
      <t>フト</t>
    </rPh>
    <rPh sb="3" eb="4">
      <t>セイ</t>
    </rPh>
    <rPh sb="4" eb="5">
      <t>ルイ</t>
    </rPh>
    <rPh sb="5" eb="6">
      <t>テン</t>
    </rPh>
    <rPh sb="7" eb="10">
      <t>カンケイシャ</t>
    </rPh>
    <rPh sb="11" eb="14">
      <t>カイソウロク</t>
    </rPh>
    <rPh sb="15" eb="17">
      <t>シリョウ</t>
    </rPh>
    <rPh sb="19" eb="21">
      <t>ヒガイ</t>
    </rPh>
    <rPh sb="22" eb="24">
      <t>ジッタイ</t>
    </rPh>
    <rPh sb="25" eb="27">
      <t>シリョウ</t>
    </rPh>
    <rPh sb="29" eb="31">
      <t>キュウメイ</t>
    </rPh>
    <rPh sb="33" eb="35">
      <t>ジッショウ</t>
    </rPh>
    <rPh sb="35" eb="37">
      <t>ケンキュウ</t>
    </rPh>
    <phoneticPr fontId="1"/>
  </si>
  <si>
    <t>不利益分配の政治学</t>
    <rPh sb="0" eb="3">
      <t>フリエキ</t>
    </rPh>
    <rPh sb="3" eb="5">
      <t>ブンパイ</t>
    </rPh>
    <rPh sb="6" eb="9">
      <t>セイジガク</t>
    </rPh>
    <phoneticPr fontId="1"/>
  </si>
  <si>
    <t>柳 至 著</t>
    <rPh sb="0" eb="1">
      <t>ヤナギ</t>
    </rPh>
    <rPh sb="2" eb="3">
      <t>イタル</t>
    </rPh>
    <rPh sb="4" eb="5">
      <t>チョ</t>
    </rPh>
    <phoneticPr fontId="1"/>
  </si>
  <si>
    <t>有斐閣</t>
    <rPh sb="0" eb="1">
      <t>ユウ</t>
    </rPh>
    <rPh sb="1" eb="2">
      <t>ヒ</t>
    </rPh>
    <rPh sb="2" eb="3">
      <t>カク</t>
    </rPh>
    <phoneticPr fontId="1"/>
  </si>
  <si>
    <t>　　政策廃止という不利益の分配はどのようにして行われるのか</t>
    <rPh sb="2" eb="4">
      <t>セイサク</t>
    </rPh>
    <rPh sb="4" eb="6">
      <t>ハイシ</t>
    </rPh>
    <rPh sb="9" eb="12">
      <t>フリエキ</t>
    </rPh>
    <rPh sb="13" eb="15">
      <t>ブンパイ</t>
    </rPh>
    <rPh sb="23" eb="24">
      <t>オコナ</t>
    </rPh>
    <phoneticPr fontId="1"/>
  </si>
  <si>
    <t>現代日本の政党政治</t>
    <rPh sb="0" eb="2">
      <t>ゲンダイ</t>
    </rPh>
    <rPh sb="2" eb="4">
      <t>ニホン</t>
    </rPh>
    <rPh sb="5" eb="7">
      <t>セイトウ</t>
    </rPh>
    <rPh sb="7" eb="9">
      <t>セイジ</t>
    </rPh>
    <phoneticPr fontId="1"/>
  </si>
  <si>
    <t>濵本真輔 著</t>
    <rPh sb="0" eb="2">
      <t>ハマモト</t>
    </rPh>
    <rPh sb="2" eb="4">
      <t>シンスケ</t>
    </rPh>
    <rPh sb="5" eb="6">
      <t>チョ</t>
    </rPh>
    <phoneticPr fontId="1"/>
  </si>
  <si>
    <t>　　94年に行われた選挙制度改革後の変化を包括的かつ実証的に分析</t>
    <rPh sb="4" eb="5">
      <t>ネン</t>
    </rPh>
    <rPh sb="6" eb="7">
      <t>オコナ</t>
    </rPh>
    <rPh sb="10" eb="12">
      <t>センキョ</t>
    </rPh>
    <rPh sb="12" eb="14">
      <t>セイド</t>
    </rPh>
    <rPh sb="14" eb="16">
      <t>カイカク</t>
    </rPh>
    <rPh sb="16" eb="17">
      <t>ゴ</t>
    </rPh>
    <rPh sb="18" eb="20">
      <t>ヘンカ</t>
    </rPh>
    <rPh sb="21" eb="24">
      <t>ホウカツテキ</t>
    </rPh>
    <rPh sb="26" eb="29">
      <t>ジッショウテキ</t>
    </rPh>
    <rPh sb="30" eb="32">
      <t>ブンセキ</t>
    </rPh>
    <phoneticPr fontId="1"/>
  </si>
  <si>
    <t>「政治改革」の研究 : 選挙制度改革による呪縛</t>
    <rPh sb="1" eb="3">
      <t>セイジ</t>
    </rPh>
    <rPh sb="3" eb="5">
      <t>カイカク</t>
    </rPh>
    <rPh sb="7" eb="9">
      <t>ケンキュウ</t>
    </rPh>
    <rPh sb="12" eb="14">
      <t>センキョ</t>
    </rPh>
    <rPh sb="14" eb="16">
      <t>セイド</t>
    </rPh>
    <rPh sb="16" eb="18">
      <t>カイカク</t>
    </rPh>
    <rPh sb="21" eb="23">
      <t>ジュバク</t>
    </rPh>
    <phoneticPr fontId="1"/>
  </si>
  <si>
    <t>吉田健一 著</t>
    <rPh sb="0" eb="2">
      <t>ヨシダ</t>
    </rPh>
    <rPh sb="2" eb="4">
      <t>ケンイチ</t>
    </rPh>
    <rPh sb="5" eb="6">
      <t>チョ</t>
    </rPh>
    <phoneticPr fontId="1"/>
  </si>
  <si>
    <t>法律文化社</t>
    <rPh sb="0" eb="2">
      <t>ホウリツ</t>
    </rPh>
    <rPh sb="2" eb="4">
      <t>ブンカ</t>
    </rPh>
    <rPh sb="4" eb="5">
      <t>シャ</t>
    </rPh>
    <phoneticPr fontId="1"/>
  </si>
  <si>
    <t>　　1990年代にはじまった政治改革論議のもと、なぜ選挙制度が改革されたのか。選挙という手段が政治本体を呪縛していることの罠を批判的に衝く</t>
    <rPh sb="6" eb="8">
      <t>ネンダイ</t>
    </rPh>
    <rPh sb="14" eb="16">
      <t>セイジ</t>
    </rPh>
    <rPh sb="16" eb="18">
      <t>カイカク</t>
    </rPh>
    <rPh sb="18" eb="20">
      <t>ロンギ</t>
    </rPh>
    <rPh sb="26" eb="28">
      <t>センキョ</t>
    </rPh>
    <rPh sb="28" eb="30">
      <t>セイド</t>
    </rPh>
    <rPh sb="31" eb="33">
      <t>カイカク</t>
    </rPh>
    <rPh sb="39" eb="41">
      <t>センキョ</t>
    </rPh>
    <rPh sb="44" eb="46">
      <t>シュダン</t>
    </rPh>
    <rPh sb="47" eb="49">
      <t>セイジ</t>
    </rPh>
    <rPh sb="49" eb="51">
      <t>ホンタイ</t>
    </rPh>
    <rPh sb="52" eb="54">
      <t>ジュバク</t>
    </rPh>
    <rPh sb="61" eb="62">
      <t>ワナ</t>
    </rPh>
    <rPh sb="63" eb="66">
      <t>ヒハンテキ</t>
    </rPh>
    <rPh sb="67" eb="68">
      <t>ツ</t>
    </rPh>
    <phoneticPr fontId="1"/>
  </si>
  <si>
    <t>越境の国際政治</t>
    <rPh sb="0" eb="2">
      <t>エッキョウ</t>
    </rPh>
    <rPh sb="3" eb="5">
      <t>コクサイ</t>
    </rPh>
    <rPh sb="5" eb="7">
      <t>セイジ</t>
    </rPh>
    <phoneticPr fontId="1"/>
  </si>
  <si>
    <t>田所昌幸 著</t>
    <rPh sb="0" eb="2">
      <t>タドコロ</t>
    </rPh>
    <rPh sb="2" eb="4">
      <t>マサユキ</t>
    </rPh>
    <rPh sb="5" eb="6">
      <t>チョ</t>
    </rPh>
    <phoneticPr fontId="1"/>
  </si>
  <si>
    <t>　　国境を越える人の移動脱国家的現象が国家と国際政治にどのような意味を持つのか</t>
    <rPh sb="2" eb="4">
      <t>コッキョウ</t>
    </rPh>
    <rPh sb="5" eb="6">
      <t>コ</t>
    </rPh>
    <rPh sb="8" eb="9">
      <t>ヒト</t>
    </rPh>
    <rPh sb="10" eb="12">
      <t>イドウ</t>
    </rPh>
    <rPh sb="12" eb="13">
      <t>ダツ</t>
    </rPh>
    <rPh sb="13" eb="16">
      <t>コッカテキ</t>
    </rPh>
    <rPh sb="16" eb="18">
      <t>ゲンショウ</t>
    </rPh>
    <rPh sb="19" eb="21">
      <t>コッカ</t>
    </rPh>
    <rPh sb="22" eb="24">
      <t>コクサイ</t>
    </rPh>
    <rPh sb="24" eb="26">
      <t>セイジ</t>
    </rPh>
    <rPh sb="32" eb="34">
      <t>イミ</t>
    </rPh>
    <rPh sb="35" eb="36">
      <t>モ</t>
    </rPh>
    <phoneticPr fontId="1"/>
  </si>
  <si>
    <t>国連の金融制裁 : 法と実務</t>
    <rPh sb="0" eb="2">
      <t>コクレン</t>
    </rPh>
    <rPh sb="3" eb="5">
      <t>キンユウ</t>
    </rPh>
    <rPh sb="5" eb="7">
      <t>セイサイ</t>
    </rPh>
    <rPh sb="10" eb="11">
      <t>ホウ</t>
    </rPh>
    <rPh sb="12" eb="14">
      <t>ジツム</t>
    </rPh>
    <phoneticPr fontId="1"/>
  </si>
  <si>
    <t>吉村祥子 編著</t>
    <rPh sb="0" eb="2">
      <t>ヨシムラ</t>
    </rPh>
    <rPh sb="2" eb="4">
      <t>サチコ</t>
    </rPh>
    <rPh sb="5" eb="7">
      <t>ヘンチョ</t>
    </rPh>
    <phoneticPr fontId="1"/>
  </si>
  <si>
    <t>　　金融制裁が行われた数多くの事例を通した多角的視野から実際に切り込み、国際法的・実務的の両側面から課題を提示</t>
    <rPh sb="2" eb="4">
      <t>キンユウ</t>
    </rPh>
    <rPh sb="4" eb="6">
      <t>セイサイ</t>
    </rPh>
    <rPh sb="7" eb="8">
      <t>オコナ</t>
    </rPh>
    <rPh sb="11" eb="13">
      <t>カズオオ</t>
    </rPh>
    <rPh sb="15" eb="17">
      <t>ジレイ</t>
    </rPh>
    <rPh sb="18" eb="19">
      <t>トオ</t>
    </rPh>
    <rPh sb="21" eb="24">
      <t>タカクテキ</t>
    </rPh>
    <rPh sb="24" eb="26">
      <t>シヤ</t>
    </rPh>
    <rPh sb="28" eb="30">
      <t>ジッサイ</t>
    </rPh>
    <rPh sb="31" eb="32">
      <t>キ</t>
    </rPh>
    <rPh sb="33" eb="34">
      <t>コ</t>
    </rPh>
    <rPh sb="36" eb="40">
      <t>コクサイホウテキ</t>
    </rPh>
    <rPh sb="41" eb="44">
      <t>ジツムテキ</t>
    </rPh>
    <rPh sb="45" eb="48">
      <t>リョウソクメン</t>
    </rPh>
    <rPh sb="50" eb="52">
      <t>カダイ</t>
    </rPh>
    <rPh sb="53" eb="55">
      <t>テイジ</t>
    </rPh>
    <phoneticPr fontId="1"/>
  </si>
  <si>
    <t>戦後史のなかの安倍改憲</t>
    <rPh sb="0" eb="2">
      <t>センゴ</t>
    </rPh>
    <rPh sb="2" eb="3">
      <t>シ</t>
    </rPh>
    <rPh sb="7" eb="9">
      <t>アベ</t>
    </rPh>
    <rPh sb="9" eb="11">
      <t>カイケン</t>
    </rPh>
    <phoneticPr fontId="1"/>
  </si>
  <si>
    <t>渡辺 治 著</t>
    <rPh sb="0" eb="2">
      <t>ワタナベ</t>
    </rPh>
    <rPh sb="3" eb="4">
      <t>オサム</t>
    </rPh>
    <rPh sb="5" eb="6">
      <t>チョ</t>
    </rPh>
    <phoneticPr fontId="1"/>
  </si>
  <si>
    <t>新日本出版社</t>
    <rPh sb="0" eb="3">
      <t>シンニホン</t>
    </rPh>
    <rPh sb="3" eb="6">
      <t>シュッパンシャ</t>
    </rPh>
    <phoneticPr fontId="1"/>
  </si>
  <si>
    <t>安倍改憲の起源から説き起こして解明する</t>
    <rPh sb="0" eb="2">
      <t>アベ</t>
    </rPh>
    <rPh sb="2" eb="4">
      <t>カイケン</t>
    </rPh>
    <rPh sb="5" eb="7">
      <t>キゲン</t>
    </rPh>
    <rPh sb="9" eb="10">
      <t>ト</t>
    </rPh>
    <rPh sb="11" eb="12">
      <t>オ</t>
    </rPh>
    <rPh sb="15" eb="17">
      <t>カイメイ</t>
    </rPh>
    <phoneticPr fontId="1"/>
  </si>
  <si>
    <t>緊急出版！枝野幸雄、魂の3時間大演説「安倍政権が不信任に足る7つの理由」</t>
    <rPh sb="0" eb="2">
      <t>キンキュウ</t>
    </rPh>
    <rPh sb="2" eb="4">
      <t>シュッパン</t>
    </rPh>
    <rPh sb="5" eb="7">
      <t>エダノ</t>
    </rPh>
    <rPh sb="7" eb="9">
      <t>ユキオ</t>
    </rPh>
    <rPh sb="10" eb="11">
      <t>タマシイ</t>
    </rPh>
    <rPh sb="13" eb="15">
      <t>ジカン</t>
    </rPh>
    <rPh sb="15" eb="18">
      <t>ダイエンゼツ</t>
    </rPh>
    <rPh sb="19" eb="21">
      <t>アベ</t>
    </rPh>
    <rPh sb="21" eb="23">
      <t>セイケン</t>
    </rPh>
    <rPh sb="24" eb="27">
      <t>フシンニン</t>
    </rPh>
    <rPh sb="28" eb="29">
      <t>タ</t>
    </rPh>
    <rPh sb="33" eb="35">
      <t>リユウ</t>
    </rPh>
    <phoneticPr fontId="1"/>
  </si>
  <si>
    <t>上西充子、田中信一郎、ハーバードビジネスオンライン編集部 編</t>
    <rPh sb="0" eb="2">
      <t>ウエニシ</t>
    </rPh>
    <rPh sb="2" eb="4">
      <t>ミツコ</t>
    </rPh>
    <rPh sb="5" eb="7">
      <t>タナカ</t>
    </rPh>
    <rPh sb="7" eb="10">
      <t>シンイチロウ</t>
    </rPh>
    <rPh sb="25" eb="27">
      <t>ヘンシュウ</t>
    </rPh>
    <rPh sb="27" eb="28">
      <t>ブ</t>
    </rPh>
    <rPh sb="29" eb="30">
      <t>ヘン</t>
    </rPh>
    <phoneticPr fontId="1"/>
  </si>
  <si>
    <t>扶桑社</t>
    <rPh sb="0" eb="2">
      <t>フソウ</t>
    </rPh>
    <rPh sb="2" eb="3">
      <t>シャ</t>
    </rPh>
    <phoneticPr fontId="1"/>
  </si>
  <si>
    <t>　　不祥事が連続し、地震や水害まで起きた第196回国会の実質最終日に野党が共同して提出した内閣不信任案決議の趣旨説明演説を、解説と共に完全収録</t>
    <rPh sb="2" eb="5">
      <t>フショウジ</t>
    </rPh>
    <rPh sb="6" eb="8">
      <t>レンゾク</t>
    </rPh>
    <rPh sb="10" eb="12">
      <t>ジシン</t>
    </rPh>
    <rPh sb="13" eb="15">
      <t>スイガイ</t>
    </rPh>
    <rPh sb="17" eb="18">
      <t>オ</t>
    </rPh>
    <rPh sb="20" eb="21">
      <t>ダイ</t>
    </rPh>
    <rPh sb="24" eb="25">
      <t>カイ</t>
    </rPh>
    <rPh sb="25" eb="27">
      <t>コッカイ</t>
    </rPh>
    <rPh sb="28" eb="30">
      <t>ジッシツ</t>
    </rPh>
    <rPh sb="30" eb="33">
      <t>サイシュウビ</t>
    </rPh>
    <rPh sb="34" eb="36">
      <t>ヤトウ</t>
    </rPh>
    <rPh sb="37" eb="39">
      <t>キョウドウ</t>
    </rPh>
    <rPh sb="41" eb="43">
      <t>テイシュツ</t>
    </rPh>
    <rPh sb="45" eb="47">
      <t>ナイカク</t>
    </rPh>
    <rPh sb="47" eb="50">
      <t>フシンニン</t>
    </rPh>
    <rPh sb="50" eb="51">
      <t>アン</t>
    </rPh>
    <rPh sb="51" eb="53">
      <t>ケツギ</t>
    </rPh>
    <rPh sb="54" eb="56">
      <t>シュシ</t>
    </rPh>
    <rPh sb="56" eb="58">
      <t>セツメイ</t>
    </rPh>
    <rPh sb="58" eb="60">
      <t>エンゼツ</t>
    </rPh>
    <rPh sb="62" eb="64">
      <t>カイセツ</t>
    </rPh>
    <rPh sb="65" eb="66">
      <t>トモ</t>
    </rPh>
    <rPh sb="67" eb="69">
      <t>カンゼン</t>
    </rPh>
    <rPh sb="69" eb="71">
      <t>シュウロク</t>
    </rPh>
    <phoneticPr fontId="1"/>
  </si>
  <si>
    <r>
      <t xml:space="preserve">公共ガバナンス論 : </t>
    </r>
    <r>
      <rPr>
        <sz val="10"/>
        <color theme="1"/>
        <rFont val="ＭＳ Ｐゴシック"/>
        <family val="3"/>
        <charset val="128"/>
        <scheme val="minor"/>
      </rPr>
      <t>サードセクター・住民自治・コミュニティ</t>
    </r>
    <rPh sb="0" eb="2">
      <t>コウキョウ</t>
    </rPh>
    <rPh sb="7" eb="8">
      <t>ロン</t>
    </rPh>
    <rPh sb="19" eb="21">
      <t>ジュウミン</t>
    </rPh>
    <rPh sb="21" eb="23">
      <t>ジチ</t>
    </rPh>
    <phoneticPr fontId="1"/>
  </si>
  <si>
    <t>金川幸司 著</t>
    <rPh sb="0" eb="1">
      <t>カナ</t>
    </rPh>
    <rPh sb="1" eb="2">
      <t>カワ</t>
    </rPh>
    <rPh sb="2" eb="4">
      <t>コウジ</t>
    </rPh>
    <rPh sb="5" eb="6">
      <t>チョ</t>
    </rPh>
    <phoneticPr fontId="1"/>
  </si>
  <si>
    <t>　　大きな変革期を迎える日本の今後の公共ガバナンスのあり方を理論と実践の両面から探る</t>
    <rPh sb="2" eb="3">
      <t>オオ</t>
    </rPh>
    <rPh sb="5" eb="8">
      <t>ヘンカクキ</t>
    </rPh>
    <rPh sb="9" eb="10">
      <t>ムカ</t>
    </rPh>
    <rPh sb="12" eb="14">
      <t>ニホン</t>
    </rPh>
    <rPh sb="15" eb="17">
      <t>コンゴ</t>
    </rPh>
    <rPh sb="18" eb="20">
      <t>コウキョウ</t>
    </rPh>
    <rPh sb="28" eb="29">
      <t>カタ</t>
    </rPh>
    <rPh sb="30" eb="32">
      <t>リロン</t>
    </rPh>
    <rPh sb="33" eb="35">
      <t>ジッセン</t>
    </rPh>
    <rPh sb="36" eb="38">
      <t>リョウメン</t>
    </rPh>
    <rPh sb="40" eb="41">
      <t>サグ</t>
    </rPh>
    <phoneticPr fontId="1"/>
  </si>
  <si>
    <t>田中角栄 : 同心円でいこう</t>
    <rPh sb="0" eb="2">
      <t>タナカ</t>
    </rPh>
    <rPh sb="2" eb="4">
      <t>カクエイ</t>
    </rPh>
    <rPh sb="7" eb="10">
      <t>ドウシンエン</t>
    </rPh>
    <phoneticPr fontId="1"/>
  </si>
  <si>
    <t>新川敏光 著</t>
    <rPh sb="0" eb="2">
      <t>アラカワ</t>
    </rPh>
    <rPh sb="2" eb="4">
      <t>トシミツ</t>
    </rPh>
    <rPh sb="5" eb="6">
      <t>チョ</t>
    </rPh>
    <phoneticPr fontId="1"/>
  </si>
  <si>
    <t>　　田中が目指した政治とは何だったのか。田中政治の軌跡を辿りながら、戦後民主主義を再考する</t>
    <rPh sb="2" eb="4">
      <t>タナカ</t>
    </rPh>
    <rPh sb="5" eb="7">
      <t>メザ</t>
    </rPh>
    <rPh sb="9" eb="11">
      <t>セイジ</t>
    </rPh>
    <rPh sb="13" eb="14">
      <t>ナン</t>
    </rPh>
    <rPh sb="20" eb="22">
      <t>タナカ</t>
    </rPh>
    <rPh sb="22" eb="24">
      <t>セイジ</t>
    </rPh>
    <rPh sb="25" eb="27">
      <t>キセキ</t>
    </rPh>
    <rPh sb="28" eb="29">
      <t>タド</t>
    </rPh>
    <rPh sb="34" eb="36">
      <t>センゴ</t>
    </rPh>
    <rPh sb="36" eb="38">
      <t>ミンシュ</t>
    </rPh>
    <rPh sb="38" eb="40">
      <t>シュギ</t>
    </rPh>
    <rPh sb="41" eb="43">
      <t>サイコウ</t>
    </rPh>
    <phoneticPr fontId="1"/>
  </si>
  <si>
    <t>日本国憲法制定資料全集 20 : 帝国議会議事録総索引</t>
    <rPh sb="0" eb="2">
      <t>ニホン</t>
    </rPh>
    <rPh sb="2" eb="3">
      <t>コク</t>
    </rPh>
    <rPh sb="3" eb="5">
      <t>ケンポウ</t>
    </rPh>
    <rPh sb="5" eb="7">
      <t>セイテイ</t>
    </rPh>
    <rPh sb="7" eb="9">
      <t>シリョウ</t>
    </rPh>
    <rPh sb="9" eb="11">
      <t>ゼンシュウ</t>
    </rPh>
    <rPh sb="17" eb="19">
      <t>テイコク</t>
    </rPh>
    <rPh sb="19" eb="21">
      <t>ギカイ</t>
    </rPh>
    <rPh sb="21" eb="24">
      <t>ギジロク</t>
    </rPh>
    <rPh sb="24" eb="27">
      <t>ソウサクイン</t>
    </rPh>
    <phoneticPr fontId="1"/>
  </si>
  <si>
    <t>日本立法資料全集　90</t>
    <rPh sb="0" eb="2">
      <t>ニホン</t>
    </rPh>
    <rPh sb="2" eb="4">
      <t>リッポウ</t>
    </rPh>
    <rPh sb="4" eb="6">
      <t>シリョウ</t>
    </rPh>
    <rPh sb="6" eb="8">
      <t>ゼンシュウ</t>
    </rPh>
    <phoneticPr fontId="1"/>
  </si>
  <si>
    <t>芦部信喜、高橋和之、高見勝利、日比野 勤 著</t>
    <rPh sb="0" eb="2">
      <t>アシベ</t>
    </rPh>
    <rPh sb="2" eb="3">
      <t>ノブ</t>
    </rPh>
    <rPh sb="3" eb="4">
      <t>ヨシ</t>
    </rPh>
    <rPh sb="5" eb="7">
      <t>タカハシ</t>
    </rPh>
    <rPh sb="7" eb="9">
      <t>カズユキ</t>
    </rPh>
    <rPh sb="10" eb="12">
      <t>タカミ</t>
    </rPh>
    <rPh sb="12" eb="14">
      <t>ショウリ</t>
    </rPh>
    <rPh sb="15" eb="18">
      <t>ヒビノ</t>
    </rPh>
    <rPh sb="19" eb="20">
      <t>ツトム</t>
    </rPh>
    <rPh sb="21" eb="22">
      <t>チョ</t>
    </rPh>
    <phoneticPr fontId="1"/>
  </si>
  <si>
    <t>信山社</t>
    <rPh sb="0" eb="3">
      <t>シンザンシャ</t>
    </rPh>
    <phoneticPr fontId="1"/>
  </si>
  <si>
    <t>国会審議論編(13～19巻)の索引巻</t>
    <rPh sb="0" eb="2">
      <t>コッカイ</t>
    </rPh>
    <rPh sb="2" eb="4">
      <t>シンギ</t>
    </rPh>
    <rPh sb="4" eb="5">
      <t>ロン</t>
    </rPh>
    <rPh sb="5" eb="6">
      <t>ヘン</t>
    </rPh>
    <rPh sb="12" eb="13">
      <t>カン</t>
    </rPh>
    <rPh sb="15" eb="17">
      <t>サクイン</t>
    </rPh>
    <rPh sb="17" eb="18">
      <t>カン</t>
    </rPh>
    <phoneticPr fontId="1"/>
  </si>
  <si>
    <r>
      <t xml:space="preserve">憲法関係答弁例集 3 : </t>
    </r>
    <r>
      <rPr>
        <sz val="10"/>
        <color theme="1"/>
        <rFont val="ＭＳ Ｐゴシック"/>
        <family val="3"/>
        <charset val="128"/>
        <scheme val="minor"/>
      </rPr>
      <t>天皇・基本的人権・統治機構等関係</t>
    </r>
    <rPh sb="0" eb="2">
      <t>ケンポウ</t>
    </rPh>
    <rPh sb="2" eb="4">
      <t>カンケイ</t>
    </rPh>
    <rPh sb="4" eb="6">
      <t>トウベン</t>
    </rPh>
    <rPh sb="6" eb="7">
      <t>レイ</t>
    </rPh>
    <rPh sb="7" eb="8">
      <t>シュウ</t>
    </rPh>
    <rPh sb="13" eb="15">
      <t>テンノウ</t>
    </rPh>
    <rPh sb="16" eb="19">
      <t>キホンテキ</t>
    </rPh>
    <rPh sb="19" eb="21">
      <t>ジンケン</t>
    </rPh>
    <rPh sb="22" eb="24">
      <t>トウチ</t>
    </rPh>
    <rPh sb="24" eb="26">
      <t>キコウ</t>
    </rPh>
    <rPh sb="26" eb="27">
      <t>ナド</t>
    </rPh>
    <rPh sb="27" eb="29">
      <t>カンケイ</t>
    </rPh>
    <phoneticPr fontId="1"/>
  </si>
  <si>
    <t>信山社ブックス憲法関係答弁例集シリーズ</t>
    <rPh sb="0" eb="3">
      <t>シンザンシャ</t>
    </rPh>
    <rPh sb="7" eb="9">
      <t>ケンポウ</t>
    </rPh>
    <rPh sb="9" eb="11">
      <t>カンケイ</t>
    </rPh>
    <rPh sb="11" eb="13">
      <t>トウベン</t>
    </rPh>
    <rPh sb="13" eb="14">
      <t>レイ</t>
    </rPh>
    <rPh sb="14" eb="15">
      <t>シュウ</t>
    </rPh>
    <phoneticPr fontId="1"/>
  </si>
  <si>
    <t>内閣法制局情報公開資料 編</t>
    <rPh sb="0" eb="2">
      <t>ナイカク</t>
    </rPh>
    <rPh sb="2" eb="5">
      <t>ホウセイキョク</t>
    </rPh>
    <rPh sb="5" eb="7">
      <t>ジョウホウ</t>
    </rPh>
    <rPh sb="7" eb="9">
      <t>コウカイ</t>
    </rPh>
    <rPh sb="9" eb="11">
      <t>シリョウ</t>
    </rPh>
    <rPh sb="12" eb="13">
      <t>ヘン</t>
    </rPh>
    <phoneticPr fontId="1"/>
  </si>
  <si>
    <t>憲法が変わるかもしれない社会</t>
    <rPh sb="0" eb="2">
      <t>ケンポウ</t>
    </rPh>
    <rPh sb="3" eb="4">
      <t>カ</t>
    </rPh>
    <rPh sb="12" eb="14">
      <t>シャカイ</t>
    </rPh>
    <phoneticPr fontId="1"/>
  </si>
  <si>
    <t>高橋源一郎、長谷部恭男、片山杜秀 他著</t>
    <rPh sb="0" eb="2">
      <t>タカハシ</t>
    </rPh>
    <rPh sb="2" eb="5">
      <t>ゲンイチロウ</t>
    </rPh>
    <rPh sb="6" eb="9">
      <t>ハセベ</t>
    </rPh>
    <rPh sb="9" eb="11">
      <t>ヤスオ</t>
    </rPh>
    <rPh sb="12" eb="14">
      <t>カタヤマ</t>
    </rPh>
    <rPh sb="14" eb="15">
      <t>モリ</t>
    </rPh>
    <rPh sb="15" eb="16">
      <t>ヒデ</t>
    </rPh>
    <rPh sb="17" eb="18">
      <t>ホカ</t>
    </rPh>
    <rPh sb="18" eb="19">
      <t>チョ</t>
    </rPh>
    <phoneticPr fontId="1"/>
  </si>
  <si>
    <t>　　憲法の本質を理解するために、憲法を巡る各テーマを豪華ゲストらと共に考えた、高橋源一郎の白熱講座</t>
    <rPh sb="2" eb="4">
      <t>ケンポウ</t>
    </rPh>
    <rPh sb="5" eb="7">
      <t>ホンシツ</t>
    </rPh>
    <rPh sb="8" eb="10">
      <t>リカイ</t>
    </rPh>
    <rPh sb="16" eb="18">
      <t>ケンポウ</t>
    </rPh>
    <rPh sb="19" eb="20">
      <t>メグ</t>
    </rPh>
    <rPh sb="21" eb="22">
      <t>カク</t>
    </rPh>
    <rPh sb="26" eb="28">
      <t>ゴウカ</t>
    </rPh>
    <rPh sb="33" eb="34">
      <t>トモ</t>
    </rPh>
    <rPh sb="35" eb="36">
      <t>カンガ</t>
    </rPh>
    <rPh sb="39" eb="41">
      <t>タカハシ</t>
    </rPh>
    <rPh sb="41" eb="44">
      <t>ゲンイチロウ</t>
    </rPh>
    <rPh sb="45" eb="47">
      <t>ハクネツ</t>
    </rPh>
    <rPh sb="47" eb="49">
      <t>コウザ</t>
    </rPh>
    <phoneticPr fontId="1"/>
  </si>
  <si>
    <t>法の理論と実務の交錯</t>
    <rPh sb="0" eb="1">
      <t>ホウ</t>
    </rPh>
    <rPh sb="2" eb="4">
      <t>リロン</t>
    </rPh>
    <rPh sb="5" eb="7">
      <t>ジツム</t>
    </rPh>
    <rPh sb="8" eb="10">
      <t>コウサク</t>
    </rPh>
    <phoneticPr fontId="1"/>
  </si>
  <si>
    <t>共栄法律事務所 編</t>
    <rPh sb="0" eb="2">
      <t>キョウエイ</t>
    </rPh>
    <rPh sb="2" eb="4">
      <t>ホウリツ</t>
    </rPh>
    <rPh sb="4" eb="6">
      <t>ジム</t>
    </rPh>
    <rPh sb="6" eb="7">
      <t>ショ</t>
    </rPh>
    <rPh sb="8" eb="9">
      <t>ヘン</t>
    </rPh>
    <phoneticPr fontId="1"/>
  </si>
  <si>
    <t>　　理想を達成する道具としての法、それが具体的事案でどのように用いられ、変容を受けいれているかを論究した、学者と弁護士による25論考</t>
    <rPh sb="2" eb="4">
      <t>リソウ</t>
    </rPh>
    <rPh sb="5" eb="7">
      <t>タッセイ</t>
    </rPh>
    <rPh sb="9" eb="11">
      <t>ドウグ</t>
    </rPh>
    <rPh sb="15" eb="16">
      <t>ホウ</t>
    </rPh>
    <rPh sb="20" eb="23">
      <t>グタイテキ</t>
    </rPh>
    <rPh sb="23" eb="25">
      <t>ジアン</t>
    </rPh>
    <rPh sb="31" eb="32">
      <t>モチ</t>
    </rPh>
    <rPh sb="36" eb="38">
      <t>ヘンヨウ</t>
    </rPh>
    <rPh sb="39" eb="40">
      <t>ウ</t>
    </rPh>
    <rPh sb="48" eb="50">
      <t>ロンキュウ</t>
    </rPh>
    <rPh sb="53" eb="55">
      <t>ガクシャ</t>
    </rPh>
    <rPh sb="56" eb="59">
      <t>ベンゴシ</t>
    </rPh>
    <rPh sb="64" eb="66">
      <t>ロンコウ</t>
    </rPh>
    <phoneticPr fontId="1"/>
  </si>
  <si>
    <t>模範六法 2019(平成31年版)</t>
    <rPh sb="0" eb="2">
      <t>モハン</t>
    </rPh>
    <rPh sb="2" eb="4">
      <t>ロッポウ</t>
    </rPh>
    <rPh sb="10" eb="12">
      <t>ヘイセイ</t>
    </rPh>
    <rPh sb="14" eb="16">
      <t>ネンバン</t>
    </rPh>
    <phoneticPr fontId="1"/>
  </si>
  <si>
    <t>判例六法編集委員会 編</t>
    <rPh sb="0" eb="2">
      <t>ハンレイ</t>
    </rPh>
    <rPh sb="2" eb="4">
      <t>ロッポウ</t>
    </rPh>
    <rPh sb="4" eb="6">
      <t>ヘンシュウ</t>
    </rPh>
    <rPh sb="6" eb="9">
      <t>イインカイ</t>
    </rPh>
    <rPh sb="10" eb="11">
      <t>ヘン</t>
    </rPh>
    <phoneticPr fontId="1"/>
  </si>
  <si>
    <t>収録法令423件・判例1万4319件</t>
    <rPh sb="0" eb="2">
      <t>シュウロク</t>
    </rPh>
    <rPh sb="2" eb="4">
      <t>ホウレイ</t>
    </rPh>
    <rPh sb="7" eb="8">
      <t>ケン</t>
    </rPh>
    <rPh sb="9" eb="11">
      <t>ハンレイ</t>
    </rPh>
    <rPh sb="12" eb="13">
      <t>マン</t>
    </rPh>
    <rPh sb="17" eb="18">
      <t>ケン</t>
    </rPh>
    <phoneticPr fontId="1"/>
  </si>
  <si>
    <t>模範小六法 2019(平成31年版)</t>
    <rPh sb="0" eb="2">
      <t>モハン</t>
    </rPh>
    <rPh sb="2" eb="3">
      <t>ショウ</t>
    </rPh>
    <rPh sb="3" eb="5">
      <t>ロッポウ</t>
    </rPh>
    <rPh sb="11" eb="13">
      <t>ヘイセイ</t>
    </rPh>
    <rPh sb="15" eb="17">
      <t>ネンバン</t>
    </rPh>
    <phoneticPr fontId="1"/>
  </si>
  <si>
    <t>新注釈民法 14</t>
    <rPh sb="0" eb="1">
      <t>シン</t>
    </rPh>
    <rPh sb="2" eb="3">
      <t>シャク</t>
    </rPh>
    <rPh sb="3" eb="5">
      <t>ミンポウ</t>
    </rPh>
    <phoneticPr fontId="1"/>
  </si>
  <si>
    <t>山本 豊、大村敦志、道垣内弘人 編</t>
    <rPh sb="0" eb="2">
      <t>ヤマモト</t>
    </rPh>
    <rPh sb="3" eb="4">
      <t>ユタカ</t>
    </rPh>
    <rPh sb="5" eb="7">
      <t>オオムラ</t>
    </rPh>
    <rPh sb="7" eb="8">
      <t>アツシ</t>
    </rPh>
    <rPh sb="8" eb="9">
      <t>シ</t>
    </rPh>
    <rPh sb="10" eb="11">
      <t>ミチ</t>
    </rPh>
    <rPh sb="11" eb="12">
      <t>ガキ</t>
    </rPh>
    <rPh sb="12" eb="13">
      <t>ウチ</t>
    </rPh>
    <rPh sb="13" eb="14">
      <t>ヒロ</t>
    </rPh>
    <rPh sb="14" eb="15">
      <t>ヒト</t>
    </rPh>
    <rPh sb="16" eb="17">
      <t>ヘン</t>
    </rPh>
    <phoneticPr fontId="1"/>
  </si>
  <si>
    <t>平成29年民法(債権関係)改正対応の本格的コンメンタール</t>
    <rPh sb="0" eb="2">
      <t>ヘイセイ</t>
    </rPh>
    <rPh sb="4" eb="5">
      <t>ネン</t>
    </rPh>
    <rPh sb="5" eb="7">
      <t>ミンポウ</t>
    </rPh>
    <rPh sb="8" eb="10">
      <t>サイケン</t>
    </rPh>
    <rPh sb="10" eb="12">
      <t>カンケイ</t>
    </rPh>
    <rPh sb="13" eb="15">
      <t>カイセイ</t>
    </rPh>
    <rPh sb="15" eb="17">
      <t>タイオウ</t>
    </rPh>
    <rPh sb="18" eb="21">
      <t>ホンカクテキ</t>
    </rPh>
    <phoneticPr fontId="1"/>
  </si>
  <si>
    <t>民法研究 第2集 第5号 〔東アジア編5〕</t>
    <rPh sb="0" eb="2">
      <t>ミンポウ</t>
    </rPh>
    <rPh sb="2" eb="4">
      <t>ケンキュウ</t>
    </rPh>
    <rPh sb="5" eb="6">
      <t>ダイ</t>
    </rPh>
    <rPh sb="7" eb="8">
      <t>シュウ</t>
    </rPh>
    <rPh sb="9" eb="10">
      <t>ダイ</t>
    </rPh>
    <rPh sb="11" eb="12">
      <t>ゴウ</t>
    </rPh>
    <rPh sb="14" eb="15">
      <t>ヒガシ</t>
    </rPh>
    <rPh sb="18" eb="19">
      <t>ヘン</t>
    </rPh>
    <phoneticPr fontId="1"/>
  </si>
  <si>
    <t>大村敦志 編</t>
    <rPh sb="0" eb="2">
      <t>オオムラ</t>
    </rPh>
    <rPh sb="2" eb="3">
      <t>アツシ</t>
    </rPh>
    <rPh sb="3" eb="4">
      <t>シ</t>
    </rPh>
    <rPh sb="5" eb="6">
      <t>ヘン</t>
    </rPh>
    <phoneticPr fontId="1"/>
  </si>
  <si>
    <t>　　研究者による論稿と、その中国語・韓国語訳を付して、日本から東アジアへと発信する、最新コンセプトの研究雑誌</t>
    <rPh sb="2" eb="5">
      <t>ケンキュウシャ</t>
    </rPh>
    <rPh sb="8" eb="10">
      <t>ロンコウ</t>
    </rPh>
    <rPh sb="14" eb="17">
      <t>チュウゴクゴ</t>
    </rPh>
    <rPh sb="18" eb="20">
      <t>カンコク</t>
    </rPh>
    <rPh sb="20" eb="22">
      <t>ゴヤク</t>
    </rPh>
    <rPh sb="23" eb="24">
      <t>フ</t>
    </rPh>
    <rPh sb="27" eb="29">
      <t>ニホン</t>
    </rPh>
    <rPh sb="31" eb="32">
      <t>ヒガシ</t>
    </rPh>
    <rPh sb="37" eb="39">
      <t>ハッシン</t>
    </rPh>
    <rPh sb="42" eb="44">
      <t>サイシン</t>
    </rPh>
    <rPh sb="50" eb="52">
      <t>ケンキュウ</t>
    </rPh>
    <rPh sb="52" eb="54">
      <t>ザッシ</t>
    </rPh>
    <phoneticPr fontId="1"/>
  </si>
  <si>
    <t>租税法と民法</t>
    <rPh sb="0" eb="2">
      <t>ソゼイ</t>
    </rPh>
    <rPh sb="2" eb="3">
      <t>ホウ</t>
    </rPh>
    <rPh sb="4" eb="6">
      <t>ミンポウ</t>
    </rPh>
    <phoneticPr fontId="1"/>
  </si>
  <si>
    <t>金子 宏、中里 実 編</t>
    <rPh sb="0" eb="2">
      <t>カネコ</t>
    </rPh>
    <rPh sb="3" eb="4">
      <t>ヒロシ</t>
    </rPh>
    <rPh sb="5" eb="7">
      <t>ナカサト</t>
    </rPh>
    <rPh sb="8" eb="9">
      <t>ミノル</t>
    </rPh>
    <rPh sb="10" eb="11">
      <t>ヘン</t>
    </rPh>
    <phoneticPr fontId="1"/>
  </si>
  <si>
    <t>　　租税法と民法の関係について、伝統的論点から最先端の取引形態に関する研究まで</t>
    <rPh sb="2" eb="4">
      <t>ソゼイ</t>
    </rPh>
    <rPh sb="4" eb="5">
      <t>ホウ</t>
    </rPh>
    <rPh sb="6" eb="8">
      <t>ミンポウ</t>
    </rPh>
    <rPh sb="9" eb="11">
      <t>カンケイ</t>
    </rPh>
    <rPh sb="16" eb="19">
      <t>デントウテキ</t>
    </rPh>
    <rPh sb="19" eb="21">
      <t>ロンテン</t>
    </rPh>
    <rPh sb="23" eb="26">
      <t>サイセンタン</t>
    </rPh>
    <rPh sb="27" eb="29">
      <t>トリヒキ</t>
    </rPh>
    <rPh sb="29" eb="31">
      <t>ケイタイ</t>
    </rPh>
    <rPh sb="32" eb="33">
      <t>カン</t>
    </rPh>
    <rPh sb="35" eb="37">
      <t>ケンキュウ</t>
    </rPh>
    <phoneticPr fontId="1"/>
  </si>
  <si>
    <t>平成30年度版 税法便覧</t>
    <rPh sb="0" eb="2">
      <t>ヘイセイ</t>
    </rPh>
    <rPh sb="4" eb="6">
      <t>ネンド</t>
    </rPh>
    <rPh sb="6" eb="7">
      <t>バン</t>
    </rPh>
    <rPh sb="8" eb="10">
      <t>ゼイホウ</t>
    </rPh>
    <rPh sb="10" eb="12">
      <t>ビンラン</t>
    </rPh>
    <phoneticPr fontId="1"/>
  </si>
  <si>
    <t>藤﨑直樹、坂井裕幸 編</t>
    <rPh sb="0" eb="2">
      <t>フジサキ</t>
    </rPh>
    <rPh sb="2" eb="4">
      <t>ナオキ</t>
    </rPh>
    <rPh sb="5" eb="7">
      <t>サカイ</t>
    </rPh>
    <rPh sb="7" eb="9">
      <t>ヒロユキ</t>
    </rPh>
    <rPh sb="10" eb="11">
      <t>ヘン</t>
    </rPh>
    <phoneticPr fontId="1"/>
  </si>
  <si>
    <t>税務研究会</t>
    <rPh sb="0" eb="2">
      <t>ゼイム</t>
    </rPh>
    <rPh sb="2" eb="5">
      <t>ケンキュウカイ</t>
    </rPh>
    <phoneticPr fontId="1"/>
  </si>
  <si>
    <t>国税全税目と地方税全税目を完全収録</t>
    <rPh sb="0" eb="2">
      <t>コクゼイ</t>
    </rPh>
    <rPh sb="2" eb="3">
      <t>ゼン</t>
    </rPh>
    <rPh sb="3" eb="5">
      <t>ゼイモク</t>
    </rPh>
    <rPh sb="6" eb="9">
      <t>チホウゼイ</t>
    </rPh>
    <rPh sb="9" eb="10">
      <t>ゼン</t>
    </rPh>
    <rPh sb="10" eb="12">
      <t>ゼイモク</t>
    </rPh>
    <rPh sb="13" eb="15">
      <t>カンゼン</t>
    </rPh>
    <rPh sb="15" eb="17">
      <t>シュウロク</t>
    </rPh>
    <phoneticPr fontId="1"/>
  </si>
  <si>
    <t>メディア法研究 創刊第1号</t>
    <rPh sb="4" eb="5">
      <t>ホウ</t>
    </rPh>
    <rPh sb="5" eb="7">
      <t>ケンキュウ</t>
    </rPh>
    <rPh sb="8" eb="10">
      <t>ソウカン</t>
    </rPh>
    <rPh sb="10" eb="11">
      <t>ダイ</t>
    </rPh>
    <rPh sb="12" eb="13">
      <t>ゴウ</t>
    </rPh>
    <phoneticPr fontId="1"/>
  </si>
  <si>
    <t>鈴木秀美 編</t>
    <rPh sb="0" eb="2">
      <t>スズキ</t>
    </rPh>
    <rPh sb="2" eb="4">
      <t>ヒデミ</t>
    </rPh>
    <rPh sb="5" eb="6">
      <t>ヘン</t>
    </rPh>
    <phoneticPr fontId="1"/>
  </si>
  <si>
    <t>　　メディアに関する法学からの総合的検討。国内外の情報を広く含む〈メディア法〉の専門誌が創刊</t>
    <rPh sb="7" eb="8">
      <t>カン</t>
    </rPh>
    <rPh sb="10" eb="12">
      <t>ホウガク</t>
    </rPh>
    <rPh sb="15" eb="18">
      <t>ソウゴウテキ</t>
    </rPh>
    <rPh sb="18" eb="20">
      <t>ケントウ</t>
    </rPh>
    <rPh sb="21" eb="24">
      <t>コクナイガイ</t>
    </rPh>
    <rPh sb="25" eb="27">
      <t>ジョウホウ</t>
    </rPh>
    <rPh sb="28" eb="29">
      <t>ヒロ</t>
    </rPh>
    <rPh sb="30" eb="31">
      <t>フク</t>
    </rPh>
    <rPh sb="37" eb="38">
      <t>ホウ</t>
    </rPh>
    <rPh sb="40" eb="43">
      <t>センモンシ</t>
    </rPh>
    <rPh sb="44" eb="45">
      <t>ソウ</t>
    </rPh>
    <rPh sb="45" eb="46">
      <t>カン</t>
    </rPh>
    <phoneticPr fontId="1"/>
  </si>
  <si>
    <t>電子取引時代のなりすましと「同一性」外観責任</t>
    <rPh sb="0" eb="2">
      <t>デンシ</t>
    </rPh>
    <rPh sb="2" eb="4">
      <t>トリヒキ</t>
    </rPh>
    <rPh sb="4" eb="6">
      <t>ジダイ</t>
    </rPh>
    <rPh sb="14" eb="17">
      <t>ドウイツセイ</t>
    </rPh>
    <rPh sb="18" eb="20">
      <t>ガイカン</t>
    </rPh>
    <rPh sb="20" eb="22">
      <t>セキニン</t>
    </rPh>
    <phoneticPr fontId="1"/>
  </si>
  <si>
    <t>臼井 豊 著</t>
    <rPh sb="0" eb="2">
      <t>ウスイ</t>
    </rPh>
    <rPh sb="3" eb="4">
      <t>ユタカ</t>
    </rPh>
    <rPh sb="5" eb="6">
      <t>チョ</t>
    </rPh>
    <phoneticPr fontId="1"/>
  </si>
  <si>
    <t>　　ドイツにおける判決を基軸に据え、日独における支配的な表見代理類推適用法理の妥当性と要件論を中心に論究する</t>
    <rPh sb="9" eb="11">
      <t>ハンケツ</t>
    </rPh>
    <rPh sb="12" eb="14">
      <t>キジク</t>
    </rPh>
    <rPh sb="15" eb="16">
      <t>ス</t>
    </rPh>
    <rPh sb="18" eb="20">
      <t>ニチドク</t>
    </rPh>
    <rPh sb="24" eb="27">
      <t>シハイテキ</t>
    </rPh>
    <rPh sb="28" eb="32">
      <t>ヒョウケンダイリ</t>
    </rPh>
    <rPh sb="32" eb="34">
      <t>ルイスイ</t>
    </rPh>
    <rPh sb="34" eb="36">
      <t>テキヨウ</t>
    </rPh>
    <rPh sb="36" eb="38">
      <t>ホウリ</t>
    </rPh>
    <rPh sb="39" eb="42">
      <t>ダトウセイ</t>
    </rPh>
    <rPh sb="43" eb="45">
      <t>ヨウケン</t>
    </rPh>
    <rPh sb="45" eb="46">
      <t>ロン</t>
    </rPh>
    <rPh sb="47" eb="49">
      <t>チュウシン</t>
    </rPh>
    <rPh sb="50" eb="52">
      <t>ロンキュウ</t>
    </rPh>
    <phoneticPr fontId="1"/>
  </si>
  <si>
    <t>組織再編における債権者保護 : 詐害的会社分割における「詐害性」の考察</t>
    <rPh sb="0" eb="2">
      <t>ソシキ</t>
    </rPh>
    <rPh sb="2" eb="4">
      <t>サイヘン</t>
    </rPh>
    <rPh sb="8" eb="11">
      <t>サイケンシャ</t>
    </rPh>
    <rPh sb="11" eb="13">
      <t>ホゴ</t>
    </rPh>
    <rPh sb="16" eb="18">
      <t>サガイ</t>
    </rPh>
    <rPh sb="18" eb="19">
      <t>テキ</t>
    </rPh>
    <rPh sb="19" eb="21">
      <t>カイシャ</t>
    </rPh>
    <rPh sb="21" eb="23">
      <t>ブンカツ</t>
    </rPh>
    <rPh sb="28" eb="30">
      <t>サガイ</t>
    </rPh>
    <rPh sb="30" eb="31">
      <t>セイ</t>
    </rPh>
    <rPh sb="33" eb="35">
      <t>コウサツ</t>
    </rPh>
    <phoneticPr fontId="1"/>
  </si>
  <si>
    <t>牧 真理子 著</t>
    <rPh sb="0" eb="1">
      <t>マキ</t>
    </rPh>
    <rPh sb="2" eb="5">
      <t>マリコ</t>
    </rPh>
    <rPh sb="6" eb="7">
      <t>チョ</t>
    </rPh>
    <phoneticPr fontId="1"/>
  </si>
  <si>
    <t>　　ドイツ法と日本法上の債権者保護制度と「詐害性」要件の位置づけを比較考察</t>
    <rPh sb="5" eb="6">
      <t>ホウ</t>
    </rPh>
    <rPh sb="7" eb="9">
      <t>ニホン</t>
    </rPh>
    <rPh sb="9" eb="10">
      <t>ホウ</t>
    </rPh>
    <rPh sb="10" eb="11">
      <t>ジョウ</t>
    </rPh>
    <rPh sb="12" eb="15">
      <t>サイケンシャ</t>
    </rPh>
    <rPh sb="15" eb="17">
      <t>ホゴ</t>
    </rPh>
    <rPh sb="17" eb="19">
      <t>セイド</t>
    </rPh>
    <rPh sb="21" eb="23">
      <t>サガイ</t>
    </rPh>
    <rPh sb="23" eb="24">
      <t>セイ</t>
    </rPh>
    <rPh sb="25" eb="27">
      <t>ヨウケン</t>
    </rPh>
    <rPh sb="28" eb="30">
      <t>イチ</t>
    </rPh>
    <rPh sb="33" eb="35">
      <t>ヒカク</t>
    </rPh>
    <rPh sb="35" eb="37">
      <t>コウサツ</t>
    </rPh>
    <phoneticPr fontId="1"/>
  </si>
  <si>
    <t>改訂版 日本社会と法 : 〈法と社会〉のトピック分析</t>
    <rPh sb="0" eb="3">
      <t>カイテイバン</t>
    </rPh>
    <rPh sb="4" eb="6">
      <t>ニホン</t>
    </rPh>
    <rPh sb="6" eb="8">
      <t>シャカイ</t>
    </rPh>
    <rPh sb="9" eb="10">
      <t>ホウ</t>
    </rPh>
    <rPh sb="14" eb="15">
      <t>ホウ</t>
    </rPh>
    <rPh sb="16" eb="18">
      <t>シャカイ</t>
    </rPh>
    <rPh sb="24" eb="26">
      <t>ブンセキ</t>
    </rPh>
    <phoneticPr fontId="1"/>
  </si>
  <si>
    <t>角田猛之 著</t>
    <rPh sb="0" eb="2">
      <t>カクタ</t>
    </rPh>
    <rPh sb="2" eb="4">
      <t>タケユキ</t>
    </rPh>
    <rPh sb="5" eb="6">
      <t>チョ</t>
    </rPh>
    <phoneticPr fontId="1"/>
  </si>
  <si>
    <t>　　日本の〈法と社会〉にかかわる諸問題を〈罪と罰〉〈正と不正〉〈男と女〉〈生と性〉のテーマを柱に分析</t>
    <rPh sb="2" eb="4">
      <t>ニホン</t>
    </rPh>
    <rPh sb="6" eb="7">
      <t>ホウ</t>
    </rPh>
    <rPh sb="8" eb="10">
      <t>シャカイ</t>
    </rPh>
    <rPh sb="16" eb="19">
      <t>ショモンダイ</t>
    </rPh>
    <rPh sb="21" eb="22">
      <t>ツミ</t>
    </rPh>
    <rPh sb="23" eb="24">
      <t>バツ</t>
    </rPh>
    <rPh sb="26" eb="27">
      <t>セイ</t>
    </rPh>
    <rPh sb="28" eb="30">
      <t>フセイ</t>
    </rPh>
    <rPh sb="32" eb="33">
      <t>オトコ</t>
    </rPh>
    <rPh sb="34" eb="35">
      <t>オンナ</t>
    </rPh>
    <rPh sb="37" eb="38">
      <t>セイ</t>
    </rPh>
    <rPh sb="39" eb="40">
      <t>セイ</t>
    </rPh>
    <rPh sb="46" eb="47">
      <t>ハシラ</t>
    </rPh>
    <rPh sb="48" eb="50">
      <t>ブンセキ</t>
    </rPh>
    <phoneticPr fontId="1"/>
  </si>
  <si>
    <t>地方自治法制の工夫 : 一歩前進を！</t>
    <rPh sb="0" eb="2">
      <t>チホウ</t>
    </rPh>
    <rPh sb="2" eb="4">
      <t>ジチ</t>
    </rPh>
    <rPh sb="4" eb="5">
      <t>ホウ</t>
    </rPh>
    <rPh sb="5" eb="6">
      <t>セイ</t>
    </rPh>
    <rPh sb="7" eb="9">
      <t>クフウ</t>
    </rPh>
    <rPh sb="12" eb="14">
      <t>イッポ</t>
    </rPh>
    <rPh sb="14" eb="16">
      <t>ゼンシン</t>
    </rPh>
    <phoneticPr fontId="1"/>
  </si>
  <si>
    <t>阿部泰隆 著</t>
    <rPh sb="0" eb="2">
      <t>アベ</t>
    </rPh>
    <rPh sb="2" eb="3">
      <t>ヤス</t>
    </rPh>
    <rPh sb="3" eb="4">
      <t>リュウ</t>
    </rPh>
    <rPh sb="5" eb="6">
      <t>チョ</t>
    </rPh>
    <phoneticPr fontId="1"/>
  </si>
  <si>
    <t>　　国家の制度と地方(地域)自治の調和を図り、地方自治法制の更なる前進・改革をめざす</t>
    <rPh sb="2" eb="4">
      <t>コッカ</t>
    </rPh>
    <rPh sb="5" eb="7">
      <t>セイド</t>
    </rPh>
    <rPh sb="8" eb="10">
      <t>チホウ</t>
    </rPh>
    <rPh sb="11" eb="13">
      <t>チイキ</t>
    </rPh>
    <rPh sb="14" eb="16">
      <t>ジチ</t>
    </rPh>
    <rPh sb="17" eb="19">
      <t>チョウワ</t>
    </rPh>
    <rPh sb="20" eb="21">
      <t>ハカ</t>
    </rPh>
    <rPh sb="23" eb="25">
      <t>チホウ</t>
    </rPh>
    <rPh sb="25" eb="27">
      <t>ジチ</t>
    </rPh>
    <rPh sb="27" eb="28">
      <t>ホウ</t>
    </rPh>
    <rPh sb="28" eb="29">
      <t>セイ</t>
    </rPh>
    <rPh sb="30" eb="31">
      <t>サラ</t>
    </rPh>
    <rPh sb="33" eb="35">
      <t>ゼンシン</t>
    </rPh>
    <rPh sb="36" eb="38">
      <t>カイカク</t>
    </rPh>
    <phoneticPr fontId="1"/>
  </si>
  <si>
    <t>逐条示解 地方税法〔昭和2年初版〕</t>
    <rPh sb="0" eb="2">
      <t>チクジョウ</t>
    </rPh>
    <rPh sb="2" eb="3">
      <t>シメ</t>
    </rPh>
    <rPh sb="3" eb="4">
      <t>カイ</t>
    </rPh>
    <rPh sb="5" eb="8">
      <t>チホウゼイ</t>
    </rPh>
    <rPh sb="8" eb="9">
      <t>ホウ</t>
    </rPh>
    <rPh sb="10" eb="12">
      <t>ショウワ</t>
    </rPh>
    <rPh sb="13" eb="14">
      <t>ネン</t>
    </rPh>
    <rPh sb="14" eb="16">
      <t>ショハン</t>
    </rPh>
    <phoneticPr fontId="1"/>
  </si>
  <si>
    <t>日本立法資料全集別巻 1061</t>
    <rPh sb="0" eb="2">
      <t>ニホン</t>
    </rPh>
    <rPh sb="2" eb="4">
      <t>リッポウ</t>
    </rPh>
    <rPh sb="4" eb="6">
      <t>シリョウ</t>
    </rPh>
    <phoneticPr fontId="1"/>
  </si>
  <si>
    <t>自治館編輯局 編著</t>
    <rPh sb="0" eb="2">
      <t>ジチ</t>
    </rPh>
    <rPh sb="2" eb="3">
      <t>カン</t>
    </rPh>
    <rPh sb="3" eb="4">
      <t>ヘン</t>
    </rPh>
    <rPh sb="4" eb="5">
      <t>シュウ</t>
    </rPh>
    <rPh sb="5" eb="6">
      <t>キョク</t>
    </rPh>
    <rPh sb="7" eb="9">
      <t>ヘンチョ</t>
    </rPh>
    <phoneticPr fontId="1"/>
  </si>
  <si>
    <t>地方自治法研究復刊大系 第251巻</t>
    <rPh sb="0" eb="2">
      <t>チホウ</t>
    </rPh>
    <rPh sb="2" eb="4">
      <t>ジチ</t>
    </rPh>
    <rPh sb="4" eb="5">
      <t>ホウ</t>
    </rPh>
    <rPh sb="5" eb="7">
      <t>ケンキュウ</t>
    </rPh>
    <rPh sb="7" eb="9">
      <t>フッカン</t>
    </rPh>
    <rPh sb="9" eb="11">
      <t>タイケイ</t>
    </rPh>
    <rPh sb="12" eb="13">
      <t>ダイ</t>
    </rPh>
    <rPh sb="16" eb="17">
      <t>カン</t>
    </rPh>
    <phoneticPr fontId="1"/>
  </si>
  <si>
    <t>地方制度改正大意〔昭和4年第3版〕</t>
    <rPh sb="0" eb="2">
      <t>チホウ</t>
    </rPh>
    <rPh sb="2" eb="4">
      <t>セイド</t>
    </rPh>
    <rPh sb="4" eb="6">
      <t>カイセイ</t>
    </rPh>
    <rPh sb="6" eb="8">
      <t>タイイ</t>
    </rPh>
    <rPh sb="9" eb="11">
      <t>ショウワ</t>
    </rPh>
    <rPh sb="12" eb="13">
      <t>ネン</t>
    </rPh>
    <rPh sb="13" eb="14">
      <t>ダイ</t>
    </rPh>
    <rPh sb="15" eb="16">
      <t>ハン</t>
    </rPh>
    <phoneticPr fontId="1"/>
  </si>
  <si>
    <t>日本立法資料全集別巻 1062</t>
    <rPh sb="0" eb="2">
      <t>ニホン</t>
    </rPh>
    <rPh sb="2" eb="4">
      <t>リッポウ</t>
    </rPh>
    <rPh sb="4" eb="6">
      <t>シリョウ</t>
    </rPh>
    <rPh sb="6" eb="8">
      <t>ゼンシュウ</t>
    </rPh>
    <rPh sb="8" eb="10">
      <t>ベッカン</t>
    </rPh>
    <phoneticPr fontId="1"/>
  </si>
  <si>
    <t>狭間 茂 著</t>
    <rPh sb="0" eb="2">
      <t>ハザマ</t>
    </rPh>
    <rPh sb="3" eb="4">
      <t>シゲル</t>
    </rPh>
    <rPh sb="5" eb="6">
      <t>チョ</t>
    </rPh>
    <phoneticPr fontId="1"/>
  </si>
  <si>
    <t>地方自治法研究復刊大系 第252巻</t>
    <rPh sb="0" eb="2">
      <t>チホウ</t>
    </rPh>
    <rPh sb="2" eb="4">
      <t>ジチ</t>
    </rPh>
    <rPh sb="4" eb="5">
      <t>ホウ</t>
    </rPh>
    <rPh sb="5" eb="7">
      <t>ケンキュウ</t>
    </rPh>
    <rPh sb="7" eb="9">
      <t>フッカン</t>
    </rPh>
    <rPh sb="9" eb="11">
      <t>タイケイ</t>
    </rPh>
    <rPh sb="12" eb="13">
      <t>ダイ</t>
    </rPh>
    <rPh sb="16" eb="17">
      <t>カン</t>
    </rPh>
    <phoneticPr fontId="1"/>
  </si>
  <si>
    <t>市町村会議員 選挙戦術 〔昭和4年 第4版〕</t>
    <rPh sb="0" eb="3">
      <t>シチョウソン</t>
    </rPh>
    <rPh sb="3" eb="4">
      <t>カイ</t>
    </rPh>
    <rPh sb="4" eb="6">
      <t>ギイン</t>
    </rPh>
    <rPh sb="7" eb="9">
      <t>センキョ</t>
    </rPh>
    <rPh sb="9" eb="11">
      <t>センジュツ</t>
    </rPh>
    <rPh sb="13" eb="15">
      <t>ショウワ</t>
    </rPh>
    <rPh sb="16" eb="17">
      <t>ネン</t>
    </rPh>
    <rPh sb="18" eb="19">
      <t>ダイ</t>
    </rPh>
    <rPh sb="20" eb="21">
      <t>ハン</t>
    </rPh>
    <phoneticPr fontId="1"/>
  </si>
  <si>
    <t>日本立法資料全集別巻1064</t>
    <rPh sb="0" eb="2">
      <t>ニホン</t>
    </rPh>
    <rPh sb="2" eb="4">
      <t>リッポウ</t>
    </rPh>
    <rPh sb="4" eb="6">
      <t>シリョウ</t>
    </rPh>
    <phoneticPr fontId="1"/>
  </si>
  <si>
    <t>相良一休 著</t>
    <rPh sb="0" eb="1">
      <t>ソウ</t>
    </rPh>
    <rPh sb="1" eb="2">
      <t>リョウ</t>
    </rPh>
    <rPh sb="2" eb="4">
      <t>イッキュウ</t>
    </rPh>
    <rPh sb="5" eb="6">
      <t>チョ</t>
    </rPh>
    <phoneticPr fontId="1"/>
  </si>
  <si>
    <t>原著 : 昭和4年第4版発行</t>
    <rPh sb="0" eb="2">
      <t>ゲンチョ</t>
    </rPh>
    <rPh sb="5" eb="7">
      <t>ショウワ</t>
    </rPh>
    <rPh sb="8" eb="9">
      <t>ネン</t>
    </rPh>
    <rPh sb="9" eb="10">
      <t>ダイ</t>
    </rPh>
    <rPh sb="11" eb="12">
      <t>ハン</t>
    </rPh>
    <rPh sb="12" eb="14">
      <t>ハッコウ</t>
    </rPh>
    <phoneticPr fontId="1"/>
  </si>
  <si>
    <t>現行 市制町村制 並 議員選挙法規〔昭和5年再版〕</t>
    <rPh sb="0" eb="2">
      <t>ゲンコウ</t>
    </rPh>
    <rPh sb="3" eb="5">
      <t>シセイ</t>
    </rPh>
    <rPh sb="5" eb="7">
      <t>チョウソン</t>
    </rPh>
    <rPh sb="7" eb="8">
      <t>セイ</t>
    </rPh>
    <rPh sb="9" eb="10">
      <t>ナミ</t>
    </rPh>
    <rPh sb="11" eb="13">
      <t>ギイン</t>
    </rPh>
    <rPh sb="13" eb="15">
      <t>センキョ</t>
    </rPh>
    <rPh sb="15" eb="17">
      <t>ホウキ</t>
    </rPh>
    <rPh sb="18" eb="20">
      <t>ショウワ</t>
    </rPh>
    <rPh sb="21" eb="22">
      <t>ネン</t>
    </rPh>
    <rPh sb="22" eb="24">
      <t>サイハン</t>
    </rPh>
    <phoneticPr fontId="1"/>
  </si>
  <si>
    <t>日本立法資料全集別巻1065</t>
    <rPh sb="0" eb="2">
      <t>ニホン</t>
    </rPh>
    <rPh sb="2" eb="4">
      <t>リッポウ</t>
    </rPh>
    <rPh sb="4" eb="6">
      <t>シリョウ</t>
    </rPh>
    <rPh sb="6" eb="8">
      <t>ゼンシュウ</t>
    </rPh>
    <rPh sb="8" eb="10">
      <t>ベッカン</t>
    </rPh>
    <phoneticPr fontId="1"/>
  </si>
  <si>
    <t>法曹閣 編</t>
    <rPh sb="0" eb="2">
      <t>ホウソウ</t>
    </rPh>
    <rPh sb="2" eb="3">
      <t>カク</t>
    </rPh>
    <rPh sb="4" eb="5">
      <t>ヘン</t>
    </rPh>
    <phoneticPr fontId="1"/>
  </si>
  <si>
    <t>原著 : 昭和5年再版発行</t>
    <rPh sb="0" eb="2">
      <t>ゲンチョ</t>
    </rPh>
    <rPh sb="5" eb="7">
      <t>ショウワ</t>
    </rPh>
    <rPh sb="8" eb="9">
      <t>ネン</t>
    </rPh>
    <rPh sb="9" eb="11">
      <t>サイハン</t>
    </rPh>
    <rPh sb="11" eb="13">
      <t>ハッコウ</t>
    </rPh>
    <phoneticPr fontId="1"/>
  </si>
  <si>
    <t>市町村予算の見方〔昭和5年再版〕</t>
    <rPh sb="0" eb="3">
      <t>シチョウソン</t>
    </rPh>
    <rPh sb="3" eb="5">
      <t>ヨサン</t>
    </rPh>
    <rPh sb="6" eb="8">
      <t>ミカタ</t>
    </rPh>
    <rPh sb="9" eb="11">
      <t>ショウワ</t>
    </rPh>
    <rPh sb="12" eb="13">
      <t>ネン</t>
    </rPh>
    <rPh sb="13" eb="15">
      <t>サイハン</t>
    </rPh>
    <phoneticPr fontId="1"/>
  </si>
  <si>
    <t>日本立法資料全集別巻 1063</t>
    <rPh sb="0" eb="2">
      <t>ニホン</t>
    </rPh>
    <rPh sb="2" eb="4">
      <t>リッポウ</t>
    </rPh>
    <rPh sb="4" eb="6">
      <t>シリョウ</t>
    </rPh>
    <rPh sb="6" eb="8">
      <t>ゼンシュウ</t>
    </rPh>
    <rPh sb="8" eb="10">
      <t>ベッカン</t>
    </rPh>
    <phoneticPr fontId="1"/>
  </si>
  <si>
    <t>西野喜與作 著</t>
    <rPh sb="0" eb="2">
      <t>ニシノ</t>
    </rPh>
    <rPh sb="2" eb="3">
      <t>ヨロコ</t>
    </rPh>
    <rPh sb="3" eb="4">
      <t>ヨ</t>
    </rPh>
    <rPh sb="4" eb="5">
      <t>サク</t>
    </rPh>
    <rPh sb="6" eb="7">
      <t>チョ</t>
    </rPh>
    <phoneticPr fontId="1"/>
  </si>
  <si>
    <t>地方自治法研究復刊大系 第253巻</t>
    <rPh sb="0" eb="2">
      <t>チホウ</t>
    </rPh>
    <rPh sb="2" eb="4">
      <t>ジチ</t>
    </rPh>
    <rPh sb="4" eb="5">
      <t>ホウ</t>
    </rPh>
    <rPh sb="5" eb="7">
      <t>ケンキュウ</t>
    </rPh>
    <rPh sb="7" eb="9">
      <t>フッカン</t>
    </rPh>
    <rPh sb="9" eb="11">
      <t>タイケイ</t>
    </rPh>
    <rPh sb="12" eb="13">
      <t>ダイ</t>
    </rPh>
    <rPh sb="16" eb="17">
      <t>カン</t>
    </rPh>
    <phoneticPr fontId="1"/>
  </si>
  <si>
    <t>日本の安全保障法制入門 第3版</t>
    <rPh sb="0" eb="2">
      <t>ニホン</t>
    </rPh>
    <rPh sb="3" eb="5">
      <t>アンゼン</t>
    </rPh>
    <rPh sb="5" eb="7">
      <t>ホショウ</t>
    </rPh>
    <rPh sb="7" eb="8">
      <t>ホウ</t>
    </rPh>
    <rPh sb="8" eb="9">
      <t>セイ</t>
    </rPh>
    <rPh sb="9" eb="11">
      <t>ニュウモン</t>
    </rPh>
    <rPh sb="12" eb="13">
      <t>ダイ</t>
    </rPh>
    <rPh sb="14" eb="15">
      <t>ハン</t>
    </rPh>
    <phoneticPr fontId="1"/>
  </si>
  <si>
    <t>鈴木和之 著</t>
    <rPh sb="0" eb="2">
      <t>スズキ</t>
    </rPh>
    <rPh sb="2" eb="4">
      <t>カズユキ</t>
    </rPh>
    <rPh sb="5" eb="6">
      <t>チョ</t>
    </rPh>
    <phoneticPr fontId="1"/>
  </si>
  <si>
    <t>内外出版</t>
    <rPh sb="0" eb="2">
      <t>ナイガイ</t>
    </rPh>
    <rPh sb="2" eb="4">
      <t>シュッパン</t>
    </rPh>
    <phoneticPr fontId="1"/>
  </si>
  <si>
    <t>日本の海洋政策と海洋法</t>
    <rPh sb="0" eb="2">
      <t>ニホン</t>
    </rPh>
    <rPh sb="3" eb="5">
      <t>カイヨウ</t>
    </rPh>
    <rPh sb="5" eb="7">
      <t>セイサク</t>
    </rPh>
    <rPh sb="8" eb="11">
      <t>カイヨウホウ</t>
    </rPh>
    <phoneticPr fontId="1"/>
  </si>
  <si>
    <t>学術選書 179</t>
    <rPh sb="0" eb="2">
      <t>ガクジュツ</t>
    </rPh>
    <rPh sb="2" eb="4">
      <t>センショ</t>
    </rPh>
    <phoneticPr fontId="1"/>
  </si>
  <si>
    <t>坂元茂樹 著</t>
    <rPh sb="0" eb="1">
      <t>サカ</t>
    </rPh>
    <rPh sb="1" eb="2">
      <t>モト</t>
    </rPh>
    <rPh sb="2" eb="4">
      <t>シゲキ</t>
    </rPh>
    <rPh sb="5" eb="6">
      <t>チョ</t>
    </rPh>
    <phoneticPr fontId="1"/>
  </si>
  <si>
    <t>　　日本の果たすべき役割と21世紀海洋秩序の構築と課題、日本の海洋政策を考究する</t>
    <rPh sb="2" eb="4">
      <t>ニホン</t>
    </rPh>
    <rPh sb="5" eb="6">
      <t>ハ</t>
    </rPh>
    <rPh sb="10" eb="12">
      <t>ヤクワリ</t>
    </rPh>
    <rPh sb="15" eb="17">
      <t>セイキ</t>
    </rPh>
    <rPh sb="17" eb="19">
      <t>カイヨウ</t>
    </rPh>
    <rPh sb="19" eb="21">
      <t>チツジョ</t>
    </rPh>
    <rPh sb="22" eb="24">
      <t>コウチク</t>
    </rPh>
    <rPh sb="25" eb="27">
      <t>カダイ</t>
    </rPh>
    <rPh sb="28" eb="30">
      <t>ニホン</t>
    </rPh>
    <rPh sb="31" eb="33">
      <t>カイヨウ</t>
    </rPh>
    <rPh sb="33" eb="35">
      <t>セイサク</t>
    </rPh>
    <rPh sb="36" eb="38">
      <t>コウキュウ</t>
    </rPh>
    <phoneticPr fontId="1"/>
  </si>
  <si>
    <t>船舶汚染規制の国際法</t>
    <rPh sb="0" eb="2">
      <t>センパク</t>
    </rPh>
    <rPh sb="2" eb="4">
      <t>オセン</t>
    </rPh>
    <rPh sb="4" eb="6">
      <t>キセイ</t>
    </rPh>
    <rPh sb="7" eb="10">
      <t>コクサイホウ</t>
    </rPh>
    <phoneticPr fontId="1"/>
  </si>
  <si>
    <t>学術選書 178</t>
    <rPh sb="0" eb="2">
      <t>ガクジュツ</t>
    </rPh>
    <rPh sb="2" eb="4">
      <t>センショ</t>
    </rPh>
    <phoneticPr fontId="1"/>
  </si>
  <si>
    <t>富岡 仁 著</t>
    <rPh sb="0" eb="2">
      <t>トミオカ</t>
    </rPh>
    <rPh sb="3" eb="4">
      <t>ヒトシ</t>
    </rPh>
    <rPh sb="5" eb="6">
      <t>チョ</t>
    </rPh>
    <phoneticPr fontId="1"/>
  </si>
  <si>
    <t>　　環境保護という現代的な要請が海洋法にどのように反映しているか</t>
    <rPh sb="2" eb="4">
      <t>カンキョウ</t>
    </rPh>
    <rPh sb="4" eb="6">
      <t>ホゴ</t>
    </rPh>
    <rPh sb="9" eb="12">
      <t>ゲンダイテキ</t>
    </rPh>
    <rPh sb="13" eb="15">
      <t>ヨウセイ</t>
    </rPh>
    <rPh sb="16" eb="19">
      <t>カイヨウホウ</t>
    </rPh>
    <rPh sb="25" eb="27">
      <t>ハンエイ</t>
    </rPh>
    <phoneticPr fontId="1"/>
  </si>
  <si>
    <t>食品法入門 : 食の安全とその法体系</t>
    <rPh sb="0" eb="2">
      <t>ショクヒン</t>
    </rPh>
    <rPh sb="2" eb="3">
      <t>ホウ</t>
    </rPh>
    <rPh sb="3" eb="5">
      <t>ニュウモン</t>
    </rPh>
    <rPh sb="8" eb="9">
      <t>ショク</t>
    </rPh>
    <rPh sb="10" eb="12">
      <t>アンゼン</t>
    </rPh>
    <rPh sb="15" eb="18">
      <t>ホウタイケイ</t>
    </rPh>
    <phoneticPr fontId="1"/>
  </si>
  <si>
    <t>梶川千賀子 著</t>
    <rPh sb="0" eb="2">
      <t>カジカワ</t>
    </rPh>
    <rPh sb="2" eb="5">
      <t>チカコ</t>
    </rPh>
    <rPh sb="6" eb="7">
      <t>チョ</t>
    </rPh>
    <phoneticPr fontId="1"/>
  </si>
  <si>
    <t>食品の安全に関わる法律・制度を解説する</t>
    <rPh sb="0" eb="2">
      <t>ショクヒン</t>
    </rPh>
    <rPh sb="3" eb="5">
      <t>アンゼン</t>
    </rPh>
    <rPh sb="6" eb="7">
      <t>カカ</t>
    </rPh>
    <rPh sb="9" eb="11">
      <t>ホウリツ</t>
    </rPh>
    <rPh sb="12" eb="14">
      <t>セイド</t>
    </rPh>
    <rPh sb="15" eb="17">
      <t>カイセツ</t>
    </rPh>
    <phoneticPr fontId="1"/>
  </si>
  <si>
    <t>過料と不文の原則</t>
    <rPh sb="0" eb="2">
      <t>カリョウ</t>
    </rPh>
    <rPh sb="3" eb="5">
      <t>フブン</t>
    </rPh>
    <rPh sb="6" eb="8">
      <t>ゲンソク</t>
    </rPh>
    <phoneticPr fontId="1"/>
  </si>
  <si>
    <t>須藤陽子 著</t>
    <rPh sb="0" eb="2">
      <t>スドウ</t>
    </rPh>
    <rPh sb="2" eb="4">
      <t>ヨウコ</t>
    </rPh>
    <rPh sb="5" eb="6">
      <t>チョ</t>
    </rPh>
    <phoneticPr fontId="1"/>
  </si>
  <si>
    <t>　行政法と刑法がクロスする領域から「行政罰」「秩序罰」の目的と内実を問う。</t>
    <phoneticPr fontId="1"/>
  </si>
  <si>
    <t>有斐閣判例六法Professional 平成31年版</t>
    <rPh sb="0" eb="3">
      <t>ユウヒカク</t>
    </rPh>
    <rPh sb="3" eb="5">
      <t>ハンレイ</t>
    </rPh>
    <rPh sb="5" eb="7">
      <t>ロッポウ</t>
    </rPh>
    <rPh sb="20" eb="22">
      <t>ヘイセイ</t>
    </rPh>
    <rPh sb="24" eb="26">
      <t>ネンバン</t>
    </rPh>
    <phoneticPr fontId="1"/>
  </si>
  <si>
    <t>宇賀克也、中里 実、長谷部恭男、佐伯仁志、酒巻 匡 編</t>
    <rPh sb="0" eb="2">
      <t>ウガ</t>
    </rPh>
    <rPh sb="2" eb="4">
      <t>カツヤ</t>
    </rPh>
    <rPh sb="5" eb="7">
      <t>ナカザト</t>
    </rPh>
    <rPh sb="8" eb="9">
      <t>ミノル</t>
    </rPh>
    <rPh sb="10" eb="13">
      <t>ハセベ</t>
    </rPh>
    <rPh sb="13" eb="15">
      <t>ヤスオ</t>
    </rPh>
    <rPh sb="16" eb="18">
      <t>サエキ</t>
    </rPh>
    <rPh sb="18" eb="19">
      <t>ヒトシ</t>
    </rPh>
    <rPh sb="19" eb="20">
      <t>シ</t>
    </rPh>
    <rPh sb="21" eb="23">
      <t>サカマキ</t>
    </rPh>
    <rPh sb="24" eb="25">
      <t>タクミ</t>
    </rPh>
    <rPh sb="26" eb="27">
      <t>ヘン</t>
    </rPh>
    <phoneticPr fontId="1"/>
  </si>
  <si>
    <t>　　民法(成年年齢・相続法)、商法(運送・海商)、働き方改革関連法案等の重要改正に対応</t>
    <rPh sb="2" eb="4">
      <t>ミンポウ</t>
    </rPh>
    <rPh sb="5" eb="7">
      <t>セイネン</t>
    </rPh>
    <rPh sb="7" eb="9">
      <t>ネンレイ</t>
    </rPh>
    <rPh sb="10" eb="13">
      <t>ソウゾクホウ</t>
    </rPh>
    <rPh sb="15" eb="17">
      <t>ショウホウ</t>
    </rPh>
    <rPh sb="18" eb="20">
      <t>ウンソウ</t>
    </rPh>
    <rPh sb="21" eb="23">
      <t>カイショウ</t>
    </rPh>
    <rPh sb="25" eb="26">
      <t>ハタラ</t>
    </rPh>
    <rPh sb="27" eb="28">
      <t>カタ</t>
    </rPh>
    <rPh sb="28" eb="30">
      <t>カイカク</t>
    </rPh>
    <rPh sb="30" eb="32">
      <t>カンレン</t>
    </rPh>
    <rPh sb="32" eb="35">
      <t>ホウアンナド</t>
    </rPh>
    <rPh sb="36" eb="38">
      <t>ジュウヨウ</t>
    </rPh>
    <rPh sb="38" eb="40">
      <t>カイセイ</t>
    </rPh>
    <rPh sb="41" eb="43">
      <t>タイオウ</t>
    </rPh>
    <phoneticPr fontId="1"/>
  </si>
  <si>
    <t>最高裁 時の判例 Ⅷ 〔平成24年～平成26年〕</t>
    <rPh sb="0" eb="3">
      <t>サイコウサイ</t>
    </rPh>
    <rPh sb="4" eb="5">
      <t>トキ</t>
    </rPh>
    <rPh sb="6" eb="8">
      <t>ハンレイ</t>
    </rPh>
    <rPh sb="12" eb="14">
      <t>ヘイセイ</t>
    </rPh>
    <rPh sb="16" eb="17">
      <t>ネン</t>
    </rPh>
    <rPh sb="18" eb="20">
      <t>ヘイセイ</t>
    </rPh>
    <rPh sb="22" eb="23">
      <t>ネン</t>
    </rPh>
    <phoneticPr fontId="1"/>
  </si>
  <si>
    <t>ジュリスト編集室 編</t>
    <rPh sb="5" eb="8">
      <t>ヘンシュウシツ</t>
    </rPh>
    <rPh sb="9" eb="10">
      <t>ヘン</t>
    </rPh>
    <phoneticPr fontId="1"/>
  </si>
  <si>
    <t>　　平成24年～平成26年にかけて言い渡された判例を対象とした110件を1冊に再収録</t>
    <rPh sb="2" eb="4">
      <t>ヘイセイ</t>
    </rPh>
    <rPh sb="6" eb="7">
      <t>ネン</t>
    </rPh>
    <rPh sb="8" eb="10">
      <t>ヘイセイ</t>
    </rPh>
    <rPh sb="12" eb="13">
      <t>ネン</t>
    </rPh>
    <rPh sb="17" eb="18">
      <t>イ</t>
    </rPh>
    <rPh sb="19" eb="20">
      <t>ワタ</t>
    </rPh>
    <rPh sb="23" eb="25">
      <t>ハンレイ</t>
    </rPh>
    <rPh sb="26" eb="28">
      <t>タイショウ</t>
    </rPh>
    <rPh sb="34" eb="35">
      <t>ケン</t>
    </rPh>
    <rPh sb="37" eb="38">
      <t>サツ</t>
    </rPh>
    <rPh sb="39" eb="40">
      <t>サイ</t>
    </rPh>
    <rPh sb="40" eb="42">
      <t>シュウロク</t>
    </rPh>
    <phoneticPr fontId="1"/>
  </si>
  <si>
    <t>犯罪加害者と表現の自由 : 「サムの息子法」から考える</t>
    <rPh sb="0" eb="2">
      <t>ハンザイ</t>
    </rPh>
    <rPh sb="2" eb="5">
      <t>カガイシャ</t>
    </rPh>
    <rPh sb="6" eb="8">
      <t>ヒョウゲン</t>
    </rPh>
    <rPh sb="9" eb="11">
      <t>ジユウ</t>
    </rPh>
    <rPh sb="18" eb="20">
      <t>ムスコ</t>
    </rPh>
    <rPh sb="20" eb="21">
      <t>ホウ</t>
    </rPh>
    <rPh sb="24" eb="25">
      <t>カンガ</t>
    </rPh>
    <phoneticPr fontId="1"/>
  </si>
  <si>
    <t>松井茂記 著</t>
    <rPh sb="0" eb="2">
      <t>マツイ</t>
    </rPh>
    <rPh sb="2" eb="4">
      <t>シゲキ</t>
    </rPh>
    <rPh sb="5" eb="6">
      <t>チョ</t>
    </rPh>
    <phoneticPr fontId="1"/>
  </si>
  <si>
    <t>少年と罪 : 事件は何を問いかけるのか</t>
    <rPh sb="0" eb="2">
      <t>ショウネン</t>
    </rPh>
    <rPh sb="3" eb="4">
      <t>ツミ</t>
    </rPh>
    <rPh sb="7" eb="9">
      <t>ジケン</t>
    </rPh>
    <rPh sb="10" eb="11">
      <t>ナニ</t>
    </rPh>
    <rPh sb="12" eb="13">
      <t>ト</t>
    </rPh>
    <phoneticPr fontId="1"/>
  </si>
  <si>
    <t>中日新聞社会部 編</t>
    <rPh sb="0" eb="2">
      <t>チュウニチ</t>
    </rPh>
    <rPh sb="2" eb="4">
      <t>シンブン</t>
    </rPh>
    <rPh sb="4" eb="6">
      <t>シャカイ</t>
    </rPh>
    <rPh sb="6" eb="7">
      <t>ブ</t>
    </rPh>
    <rPh sb="8" eb="9">
      <t>ヘン</t>
    </rPh>
    <phoneticPr fontId="1"/>
  </si>
  <si>
    <t>ヘウレーカ</t>
    <phoneticPr fontId="1"/>
  </si>
  <si>
    <t>　　神戸連続児童殺傷事件から20年。関係者を丹念に取材し、事件の背景や加害少年たちの内面に迫ると共に、被害者家族の悲嘆、加害者家族の苦境も描き出す</t>
    <rPh sb="2" eb="4">
      <t>コウベ</t>
    </rPh>
    <rPh sb="4" eb="6">
      <t>レンゾク</t>
    </rPh>
    <rPh sb="6" eb="8">
      <t>ジドウ</t>
    </rPh>
    <rPh sb="8" eb="10">
      <t>サッショウ</t>
    </rPh>
    <rPh sb="10" eb="12">
      <t>ジケン</t>
    </rPh>
    <rPh sb="16" eb="17">
      <t>ネン</t>
    </rPh>
    <rPh sb="18" eb="21">
      <t>カンケイシャ</t>
    </rPh>
    <rPh sb="22" eb="24">
      <t>タンネン</t>
    </rPh>
    <rPh sb="25" eb="27">
      <t>シュザイ</t>
    </rPh>
    <rPh sb="29" eb="31">
      <t>ジケン</t>
    </rPh>
    <rPh sb="32" eb="34">
      <t>ハイケイ</t>
    </rPh>
    <rPh sb="35" eb="37">
      <t>カガイ</t>
    </rPh>
    <rPh sb="37" eb="39">
      <t>ショウネン</t>
    </rPh>
    <rPh sb="42" eb="44">
      <t>ナイメン</t>
    </rPh>
    <rPh sb="45" eb="46">
      <t>セマ</t>
    </rPh>
    <rPh sb="48" eb="49">
      <t>トモ</t>
    </rPh>
    <rPh sb="51" eb="54">
      <t>ヒガイシャ</t>
    </rPh>
    <rPh sb="54" eb="56">
      <t>カゾク</t>
    </rPh>
    <rPh sb="57" eb="59">
      <t>ヒタン</t>
    </rPh>
    <rPh sb="60" eb="63">
      <t>カガイシャ</t>
    </rPh>
    <rPh sb="63" eb="65">
      <t>カゾク</t>
    </rPh>
    <rPh sb="66" eb="68">
      <t>クキョウ</t>
    </rPh>
    <rPh sb="69" eb="70">
      <t>エガ</t>
    </rPh>
    <rPh sb="71" eb="72">
      <t>ダ</t>
    </rPh>
    <phoneticPr fontId="1"/>
  </si>
  <si>
    <t>京都 大報恩寺 快慶・定慶のみほとけ</t>
    <rPh sb="0" eb="2">
      <t>キョウト</t>
    </rPh>
    <rPh sb="3" eb="4">
      <t>ダイ</t>
    </rPh>
    <rPh sb="4" eb="6">
      <t>ホウオン</t>
    </rPh>
    <rPh sb="6" eb="7">
      <t>テラ</t>
    </rPh>
    <rPh sb="8" eb="10">
      <t>カイケイ</t>
    </rPh>
    <rPh sb="11" eb="12">
      <t>サダ</t>
    </rPh>
    <rPh sb="12" eb="13">
      <t>ケイ</t>
    </rPh>
    <phoneticPr fontId="1"/>
  </si>
  <si>
    <t>-</t>
    <phoneticPr fontId="1"/>
  </si>
  <si>
    <t>東京国立博物館</t>
    <rPh sb="0" eb="2">
      <t>トウキョウ</t>
    </rPh>
    <rPh sb="2" eb="4">
      <t>コクリツ</t>
    </rPh>
    <rPh sb="4" eb="7">
      <t>ハクブツカン</t>
    </rPh>
    <phoneticPr fontId="1"/>
  </si>
  <si>
    <t>京のかたな 匠のわざと雅のこころ</t>
    <rPh sb="0" eb="1">
      <t>キョウ</t>
    </rPh>
    <rPh sb="6" eb="7">
      <t>タクミ</t>
    </rPh>
    <rPh sb="11" eb="12">
      <t>ミヤビ</t>
    </rPh>
    <phoneticPr fontId="1"/>
  </si>
  <si>
    <t>京都国立博物館</t>
    <rPh sb="0" eb="2">
      <t>キョウト</t>
    </rPh>
    <rPh sb="2" eb="4">
      <t>コクリツ</t>
    </rPh>
    <rPh sb="4" eb="7">
      <t>ハクブツカン</t>
    </rPh>
    <phoneticPr fontId="1"/>
  </si>
  <si>
    <r>
      <t xml:space="preserve">オークラコレクション : </t>
    </r>
    <r>
      <rPr>
        <sz val="10"/>
        <color theme="1"/>
        <rFont val="ＭＳ Ｐゴシック"/>
        <family val="3"/>
        <charset val="128"/>
        <scheme val="minor"/>
      </rPr>
      <t>古今の美を収集した、大倉父子の夢</t>
    </r>
    <rPh sb="13" eb="15">
      <t>ココン</t>
    </rPh>
    <rPh sb="16" eb="17">
      <t>ビ</t>
    </rPh>
    <rPh sb="18" eb="20">
      <t>シュウシュウ</t>
    </rPh>
    <rPh sb="23" eb="25">
      <t>オオクラ</t>
    </rPh>
    <rPh sb="25" eb="27">
      <t>フシ</t>
    </rPh>
    <rPh sb="28" eb="29">
      <t>ユメ</t>
    </rPh>
    <phoneticPr fontId="1"/>
  </si>
  <si>
    <t>九州国立博物館</t>
    <rPh sb="0" eb="2">
      <t>キュウシュウ</t>
    </rPh>
    <rPh sb="2" eb="4">
      <t>コクリツ</t>
    </rPh>
    <rPh sb="4" eb="7">
      <t>ハクブツカン</t>
    </rPh>
    <phoneticPr fontId="1"/>
  </si>
  <si>
    <t>アジアにめざめたら</t>
    <phoneticPr fontId="1"/>
  </si>
  <si>
    <t>東京国立近代美術館</t>
    <rPh sb="0" eb="2">
      <t>トウキョウ</t>
    </rPh>
    <rPh sb="2" eb="4">
      <t>コクリツ</t>
    </rPh>
    <rPh sb="4" eb="6">
      <t>キンダイ</t>
    </rPh>
    <rPh sb="6" eb="9">
      <t>ビジュツカン</t>
    </rPh>
    <phoneticPr fontId="1"/>
  </si>
  <si>
    <t>アートが変わる、世界が変わる 1960-1990年代</t>
  </si>
  <si>
    <t>人間国宝 中島宏氏寄贈「古武雄」</t>
    <rPh sb="0" eb="2">
      <t>ニンゲン</t>
    </rPh>
    <rPh sb="2" eb="4">
      <t>コクホウ</t>
    </rPh>
    <rPh sb="5" eb="7">
      <t>ナカジマ</t>
    </rPh>
    <rPh sb="7" eb="8">
      <t>ヒロシ</t>
    </rPh>
    <rPh sb="8" eb="9">
      <t>シ</t>
    </rPh>
    <rPh sb="9" eb="11">
      <t>キゾウ</t>
    </rPh>
    <rPh sb="12" eb="13">
      <t>フル</t>
    </rPh>
    <rPh sb="13" eb="14">
      <t>ブ</t>
    </rPh>
    <rPh sb="14" eb="15">
      <t>ユウ</t>
    </rPh>
    <phoneticPr fontId="1"/>
  </si>
  <si>
    <t>佐賀県立九州陶磁文化館</t>
    <rPh sb="0" eb="3">
      <t>サガケン</t>
    </rPh>
    <rPh sb="3" eb="4">
      <t>リツ</t>
    </rPh>
    <rPh sb="4" eb="6">
      <t>キュウシュウ</t>
    </rPh>
    <rPh sb="6" eb="8">
      <t>トウジ</t>
    </rPh>
    <rPh sb="8" eb="10">
      <t>ブンカ</t>
    </rPh>
    <rPh sb="10" eb="11">
      <t>カン</t>
    </rPh>
    <phoneticPr fontId="1"/>
  </si>
  <si>
    <t>徳岡神泉―深遠なる精神世界―</t>
    <rPh sb="0" eb="2">
      <t>トクオカ</t>
    </rPh>
    <rPh sb="2" eb="4">
      <t>シンセン</t>
    </rPh>
    <rPh sb="5" eb="7">
      <t>シンエン</t>
    </rPh>
    <rPh sb="9" eb="11">
      <t>セイシン</t>
    </rPh>
    <rPh sb="11" eb="13">
      <t>セカイ</t>
    </rPh>
    <phoneticPr fontId="1"/>
  </si>
  <si>
    <t>京都府立堂本印象美術館</t>
    <rPh sb="0" eb="3">
      <t>キョウトフ</t>
    </rPh>
    <rPh sb="3" eb="4">
      <t>リツ</t>
    </rPh>
    <rPh sb="4" eb="6">
      <t>ドウモト</t>
    </rPh>
    <rPh sb="6" eb="8">
      <t>インショウ</t>
    </rPh>
    <rPh sb="8" eb="11">
      <t>ビジュツカン</t>
    </rPh>
    <phoneticPr fontId="1"/>
  </si>
  <si>
    <t>新・桃山の茶陶</t>
    <rPh sb="0" eb="1">
      <t>シン</t>
    </rPh>
    <rPh sb="2" eb="4">
      <t>モモヤマ</t>
    </rPh>
    <rPh sb="5" eb="6">
      <t>チャ</t>
    </rPh>
    <rPh sb="6" eb="7">
      <t>トウ</t>
    </rPh>
    <phoneticPr fontId="1"/>
  </si>
  <si>
    <t>根津美術館</t>
    <rPh sb="0" eb="2">
      <t>ネヅ</t>
    </rPh>
    <rPh sb="2" eb="5">
      <t>ビジュツカン</t>
    </rPh>
    <phoneticPr fontId="1"/>
  </si>
  <si>
    <t>林原美術館所蔵 大名家の能装束と能面</t>
    <rPh sb="0" eb="1">
      <t>ハヤシ</t>
    </rPh>
    <rPh sb="1" eb="2">
      <t>ハラ</t>
    </rPh>
    <rPh sb="2" eb="5">
      <t>ビジュツカン</t>
    </rPh>
    <rPh sb="5" eb="7">
      <t>ショゾウ</t>
    </rPh>
    <rPh sb="8" eb="10">
      <t>ダイミョウ</t>
    </rPh>
    <rPh sb="10" eb="11">
      <t>ケ</t>
    </rPh>
    <rPh sb="12" eb="13">
      <t>ノウ</t>
    </rPh>
    <rPh sb="13" eb="15">
      <t>ショウゾク</t>
    </rPh>
    <rPh sb="16" eb="18">
      <t>ノウメン</t>
    </rPh>
    <phoneticPr fontId="1"/>
  </si>
  <si>
    <t>松濤美術館</t>
    <rPh sb="0" eb="2">
      <t>ショウトウ</t>
    </rPh>
    <rPh sb="2" eb="5">
      <t>ビジュツカン</t>
    </rPh>
    <phoneticPr fontId="1"/>
  </si>
  <si>
    <r>
      <t xml:space="preserve">岡本太郎と『今日の芸術』 : </t>
    </r>
    <r>
      <rPr>
        <sz val="10"/>
        <color theme="1"/>
        <rFont val="ＭＳ Ｐゴシック"/>
        <family val="3"/>
        <charset val="128"/>
        <scheme val="minor"/>
      </rPr>
      <t>絵はすべての人の創るもの</t>
    </r>
    <rPh sb="0" eb="2">
      <t>オカモト</t>
    </rPh>
    <rPh sb="2" eb="4">
      <t>タロウ</t>
    </rPh>
    <rPh sb="6" eb="8">
      <t>コンニチ</t>
    </rPh>
    <rPh sb="9" eb="11">
      <t>ゲイジュツ</t>
    </rPh>
    <rPh sb="15" eb="16">
      <t>エ</t>
    </rPh>
    <rPh sb="21" eb="22">
      <t>ヒト</t>
    </rPh>
    <rPh sb="23" eb="24">
      <t>ツク</t>
    </rPh>
    <phoneticPr fontId="1"/>
  </si>
  <si>
    <t>アーツ前橋</t>
    <rPh sb="3" eb="5">
      <t>マエバシ</t>
    </rPh>
    <phoneticPr fontId="1"/>
  </si>
  <si>
    <t>百の手すさび―近代の茶杓と数寄者往来</t>
    <rPh sb="0" eb="1">
      <t>ヒャク</t>
    </rPh>
    <rPh sb="2" eb="3">
      <t>テ</t>
    </rPh>
    <rPh sb="7" eb="9">
      <t>キンダイ</t>
    </rPh>
    <rPh sb="10" eb="12">
      <t>チャシャク</t>
    </rPh>
    <rPh sb="13" eb="15">
      <t>スキ</t>
    </rPh>
    <rPh sb="15" eb="16">
      <t>モノ</t>
    </rPh>
    <rPh sb="16" eb="18">
      <t>オウライ</t>
    </rPh>
    <phoneticPr fontId="1"/>
  </si>
  <si>
    <t>MIHO MUSEUM</t>
    <phoneticPr fontId="1"/>
  </si>
  <si>
    <t>旅する根付</t>
    <rPh sb="0" eb="1">
      <t>タビ</t>
    </rPh>
    <rPh sb="3" eb="5">
      <t>ネツケ</t>
    </rPh>
    <phoneticPr fontId="1"/>
  </si>
  <si>
    <t>JCIIフォトサロン</t>
    <phoneticPr fontId="1"/>
  </si>
  <si>
    <t>天文学と印刷 : 新たな世界像を求めて</t>
    <rPh sb="0" eb="3">
      <t>テンモンガク</t>
    </rPh>
    <rPh sb="4" eb="6">
      <t>インサツ</t>
    </rPh>
    <rPh sb="9" eb="10">
      <t>アラ</t>
    </rPh>
    <rPh sb="12" eb="14">
      <t>セカイ</t>
    </rPh>
    <rPh sb="14" eb="15">
      <t>ゾウ</t>
    </rPh>
    <rPh sb="16" eb="17">
      <t>モト</t>
    </rPh>
    <phoneticPr fontId="1"/>
  </si>
  <si>
    <t>印刷博物館</t>
    <rPh sb="0" eb="2">
      <t>インサツ</t>
    </rPh>
    <rPh sb="2" eb="5">
      <t>ハクブツカン</t>
    </rPh>
    <phoneticPr fontId="1"/>
  </si>
  <si>
    <t>図録</t>
    <rPh sb="0" eb="2">
      <t>ズロク</t>
    </rPh>
    <phoneticPr fontId="1"/>
  </si>
  <si>
    <t xml:space="preserve">       　　　上記の一誠堂書店海外部通販ページにお進みになると、Archiveから同じものがダウンロードできます。Web画面上で検索、発注もできます。　　</t>
    <rPh sb="10" eb="12">
      <t>ジョウキ</t>
    </rPh>
    <rPh sb="13" eb="14">
      <t>イチ</t>
    </rPh>
    <rPh sb="14" eb="15">
      <t>マコト</t>
    </rPh>
    <rPh sb="15" eb="16">
      <t>ドウ</t>
    </rPh>
    <rPh sb="16" eb="18">
      <t>ショテン</t>
    </rPh>
    <rPh sb="18" eb="20">
      <t>カイガイ</t>
    </rPh>
    <rPh sb="20" eb="21">
      <t>ブ</t>
    </rPh>
    <rPh sb="21" eb="23">
      <t>ツウハン</t>
    </rPh>
    <rPh sb="28" eb="29">
      <t>スス</t>
    </rPh>
    <rPh sb="44" eb="45">
      <t>オナ</t>
    </rPh>
    <rPh sb="63" eb="65">
      <t>ガメン</t>
    </rPh>
    <rPh sb="65" eb="66">
      <t>ウエ</t>
    </rPh>
    <rPh sb="67" eb="69">
      <t>ケンサク</t>
    </rPh>
    <rPh sb="70" eb="72">
      <t>ハッチュウ</t>
    </rPh>
    <phoneticPr fontId="1"/>
  </si>
  <si>
    <t>http://www.isseido-books.co.jp/shop_kaigai/</t>
    <phoneticPr fontId="1"/>
  </si>
  <si>
    <t>　　『寺社取調類纂』所収の「寺院明細帳」を整序し、各府・藩・県ごとにまとめた。別巻は諸宗諸派本山(触頭を含む)がまとめた「本末寺名帳」「本末取調帳」「本山書」等を収録する</t>
    <rPh sb="3" eb="5">
      <t>ジシャ</t>
    </rPh>
    <rPh sb="5" eb="7">
      <t>トリシラ</t>
    </rPh>
    <rPh sb="7" eb="8">
      <t>ルイ</t>
    </rPh>
    <rPh sb="8" eb="9">
      <t>サン</t>
    </rPh>
    <rPh sb="10" eb="12">
      <t>ショシュウ</t>
    </rPh>
    <rPh sb="14" eb="16">
      <t>ジイン</t>
    </rPh>
    <rPh sb="16" eb="18">
      <t>メイサイ</t>
    </rPh>
    <rPh sb="18" eb="19">
      <t>チョウ</t>
    </rPh>
    <rPh sb="21" eb="23">
      <t>セイジョ</t>
    </rPh>
    <rPh sb="25" eb="27">
      <t>カクフ</t>
    </rPh>
    <rPh sb="28" eb="29">
      <t>ハン</t>
    </rPh>
    <rPh sb="30" eb="31">
      <t>ケン</t>
    </rPh>
    <rPh sb="39" eb="41">
      <t>ベッカン</t>
    </rPh>
    <rPh sb="42" eb="44">
      <t>ショシュウ</t>
    </rPh>
    <rPh sb="44" eb="46">
      <t>ショハ</t>
    </rPh>
    <rPh sb="46" eb="48">
      <t>ホンザン</t>
    </rPh>
    <rPh sb="49" eb="50">
      <t>フレ</t>
    </rPh>
    <rPh sb="50" eb="51">
      <t>アタマ</t>
    </rPh>
    <rPh sb="52" eb="53">
      <t>フク</t>
    </rPh>
    <rPh sb="61" eb="63">
      <t>ホンマツ</t>
    </rPh>
    <rPh sb="63" eb="64">
      <t>デラ</t>
    </rPh>
    <rPh sb="64" eb="65">
      <t>メイ</t>
    </rPh>
    <rPh sb="65" eb="66">
      <t>チョウ</t>
    </rPh>
    <rPh sb="68" eb="70">
      <t>ホンマツ</t>
    </rPh>
    <rPh sb="70" eb="72">
      <t>トリシラ</t>
    </rPh>
    <rPh sb="72" eb="73">
      <t>チョウ</t>
    </rPh>
    <rPh sb="75" eb="76">
      <t>ホン</t>
    </rPh>
    <rPh sb="76" eb="77">
      <t>ザン</t>
    </rPh>
    <rPh sb="77" eb="78">
      <t>ショ</t>
    </rPh>
    <rPh sb="79" eb="80">
      <t>ナド</t>
    </rPh>
    <rPh sb="81" eb="83">
      <t>シュウロク</t>
    </rPh>
    <phoneticPr fontId="1"/>
  </si>
  <si>
    <t>　　第2回配本(第16～25巻)は満鉄調査部他の「中支都市不動産関係」と「支那都市不動産関係(華北)」資料収録。2-1:全5巻 ISBN : 9784863645172, 2-2:全5巻 ISBN : 9784863645189 各90,000JPY</t>
    <rPh sb="2" eb="3">
      <t>ダイ</t>
    </rPh>
    <rPh sb="4" eb="5">
      <t>カイ</t>
    </rPh>
    <rPh sb="5" eb="7">
      <t>ハイホン</t>
    </rPh>
    <rPh sb="8" eb="9">
      <t>ダイ</t>
    </rPh>
    <rPh sb="14" eb="15">
      <t>カン</t>
    </rPh>
    <rPh sb="17" eb="19">
      <t>マンテツ</t>
    </rPh>
    <rPh sb="19" eb="21">
      <t>チョウサ</t>
    </rPh>
    <rPh sb="21" eb="22">
      <t>ブ</t>
    </rPh>
    <rPh sb="22" eb="23">
      <t>ホカ</t>
    </rPh>
    <rPh sb="25" eb="26">
      <t>チュウ</t>
    </rPh>
    <rPh sb="26" eb="27">
      <t>シ</t>
    </rPh>
    <rPh sb="27" eb="29">
      <t>トシ</t>
    </rPh>
    <rPh sb="29" eb="32">
      <t>フドウサン</t>
    </rPh>
    <rPh sb="32" eb="34">
      <t>カンケイ</t>
    </rPh>
    <rPh sb="37" eb="38">
      <t>シ</t>
    </rPh>
    <rPh sb="38" eb="39">
      <t>ナ</t>
    </rPh>
    <rPh sb="39" eb="41">
      <t>トシ</t>
    </rPh>
    <rPh sb="41" eb="44">
      <t>フドウサン</t>
    </rPh>
    <rPh sb="44" eb="46">
      <t>カンケイ</t>
    </rPh>
    <rPh sb="47" eb="49">
      <t>カホク</t>
    </rPh>
    <rPh sb="51" eb="53">
      <t>シリョウ</t>
    </rPh>
    <rPh sb="53" eb="55">
      <t>シュウロク</t>
    </rPh>
    <rPh sb="60" eb="61">
      <t>ゼン</t>
    </rPh>
    <rPh sb="62" eb="63">
      <t>カン</t>
    </rPh>
    <rPh sb="90" eb="91">
      <t>ゼン</t>
    </rPh>
    <rPh sb="92" eb="93">
      <t>カン</t>
    </rPh>
    <rPh sb="115" eb="116">
      <t>カク</t>
    </rPh>
    <phoneticPr fontId="1"/>
  </si>
  <si>
    <t>　　全4巻分売可。V.321:台湾島の現在　大谷光瑞　、V.322:施政四十年の台湾　台湾総督官房調査課、V.323:台湾旧慣冠婚葬祭と年中行事　鈴木清一郎　、V.324:台湾民族性百話　山根勇蔵</t>
    <rPh sb="2" eb="3">
      <t>ゼン</t>
    </rPh>
    <rPh sb="4" eb="5">
      <t>カン</t>
    </rPh>
    <rPh sb="5" eb="7">
      <t>ブンバイ</t>
    </rPh>
    <rPh sb="7" eb="8">
      <t>カ</t>
    </rPh>
    <rPh sb="15" eb="17">
      <t>タイワン</t>
    </rPh>
    <rPh sb="17" eb="18">
      <t>トウ</t>
    </rPh>
    <rPh sb="19" eb="21">
      <t>ゲンザイ</t>
    </rPh>
    <rPh sb="22" eb="24">
      <t>オオタニ</t>
    </rPh>
    <rPh sb="24" eb="25">
      <t>ヒカリ</t>
    </rPh>
    <rPh sb="25" eb="26">
      <t>ズイ</t>
    </rPh>
    <rPh sb="86" eb="88">
      <t>タイワン</t>
    </rPh>
    <rPh sb="88" eb="91">
      <t>ミンゾクセイ</t>
    </rPh>
    <rPh sb="91" eb="93">
      <t>ヒャクワ</t>
    </rPh>
    <rPh sb="94" eb="96">
      <t>ヤマネ</t>
    </rPh>
    <rPh sb="96" eb="98">
      <t>ユウゾウ</t>
    </rPh>
    <phoneticPr fontId="1"/>
  </si>
  <si>
    <t>　　一誠堂書店　新刊のご案内　No. 33（Nobember 2018）</t>
    <rPh sb="2" eb="3">
      <t>イチ</t>
    </rPh>
    <rPh sb="3" eb="4">
      <t>マコト</t>
    </rPh>
    <rPh sb="4" eb="5">
      <t>ドウ</t>
    </rPh>
    <rPh sb="5" eb="7">
      <t>ショテン</t>
    </rPh>
    <rPh sb="8" eb="9">
      <t>シン</t>
    </rPh>
    <rPh sb="9" eb="10">
      <t>カン</t>
    </rPh>
    <rPh sb="12" eb="14">
      <t>アンナイ</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</si>
</sst>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_);[Red]\(#,##0\)"/>
    <numFmt numFmtId="178" formatCode="0_);[Red]\(0\)"/>
  </numFmts>
  <fonts count="2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6"/>
      <color theme="1"/>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3"/>
      <charset val="128"/>
    </font>
    <font>
      <u/>
      <sz val="11"/>
      <color theme="10"/>
      <name val="ＭＳ Ｐゴシック"/>
      <family val="2"/>
      <charset val="128"/>
      <scheme val="minor"/>
    </font>
    <font>
      <sz val="11"/>
      <color rgb="FFFF0000"/>
      <name val="ＭＳ Ｐゴシック"/>
      <family val="3"/>
      <charset val="128"/>
      <scheme val="minor"/>
    </font>
    <font>
      <sz val="12"/>
      <color rgb="FF7030A0"/>
      <name val="ＭＳ Ｐゴシック"/>
      <family val="2"/>
      <charset val="128"/>
      <scheme val="minor"/>
    </font>
    <font>
      <sz val="11"/>
      <color rgb="FF7030A0"/>
      <name val="ＭＳ Ｐゴシック"/>
      <family val="2"/>
      <charset val="128"/>
      <scheme val="minor"/>
    </font>
    <font>
      <sz val="11"/>
      <color rgb="FF7030A0"/>
      <name val="ＭＳ Ｐゴシック"/>
      <family val="3"/>
      <charset val="128"/>
      <scheme val="major"/>
    </font>
    <font>
      <b/>
      <sz val="14"/>
      <color rgb="FFFFC000"/>
      <name val="ＭＳ Ｐゴシック"/>
      <family val="3"/>
      <charset val="128"/>
      <scheme val="minor"/>
    </font>
    <font>
      <b/>
      <sz val="12"/>
      <color rgb="FFFFC000"/>
      <name val="HGSｺﾞｼｯｸE"/>
      <family val="3"/>
      <charset val="128"/>
    </font>
    <font>
      <u/>
      <sz val="11"/>
      <color rgb="FFFFC000"/>
      <name val="HGSｺﾞｼｯｸE"/>
      <family val="3"/>
      <charset val="128"/>
    </font>
    <font>
      <sz val="11"/>
      <color rgb="FFFFC000"/>
      <name val="HGSｺﾞｼｯｸE"/>
      <family val="3"/>
      <charset val="128"/>
    </font>
    <font>
      <sz val="11"/>
      <color rgb="FFFFC000"/>
      <name val="ＭＳ Ｐゴシック"/>
      <family val="2"/>
      <charset val="128"/>
      <scheme val="minor"/>
    </font>
    <font>
      <b/>
      <sz val="11"/>
      <color rgb="FFFFC000"/>
      <name val="MS UI Gothic"/>
      <family val="3"/>
      <charset val="128"/>
    </font>
    <font>
      <b/>
      <u/>
      <sz val="11"/>
      <color rgb="FFFFC000"/>
      <name val="MS UI Gothic"/>
      <family val="3"/>
      <charset val="128"/>
    </font>
    <font>
      <b/>
      <sz val="11"/>
      <color rgb="FFFFC000"/>
      <name val="ＭＳ Ｐゴシック"/>
      <family val="3"/>
      <charset val="128"/>
      <scheme val="minor"/>
    </font>
  </fonts>
  <fills count="3">
    <fill>
      <patternFill patternType="none"/>
    </fill>
    <fill>
      <patternFill patternType="gray125"/>
    </fill>
    <fill>
      <patternFill patternType="solid">
        <fgColor rgb="FF521C56"/>
        <bgColor indexed="64"/>
      </patternFill>
    </fill>
  </fills>
  <borders count="12">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12" fillId="0" borderId="0">
      <alignment vertical="center"/>
    </xf>
  </cellStyleXfs>
  <cellXfs count="146">
    <xf numFmtId="0" fontId="0" fillId="0" borderId="0" xfId="0">
      <alignment vertical="center"/>
    </xf>
    <xf numFmtId="0" fontId="0" fillId="0" borderId="10" xfId="0" applyFill="1" applyBorder="1">
      <alignment vertical="center"/>
    </xf>
    <xf numFmtId="0" fontId="0" fillId="0" borderId="9" xfId="0" applyFill="1" applyBorder="1">
      <alignment vertical="center"/>
    </xf>
    <xf numFmtId="0" fontId="0" fillId="0" borderId="2" xfId="0" applyFill="1" applyBorder="1">
      <alignment vertical="center"/>
    </xf>
    <xf numFmtId="0" fontId="0" fillId="0" borderId="1" xfId="0" applyFill="1" applyBorder="1">
      <alignment vertical="center"/>
    </xf>
    <xf numFmtId="0" fontId="0" fillId="0" borderId="6" xfId="0" applyFill="1" applyBorder="1">
      <alignment vertical="center"/>
    </xf>
    <xf numFmtId="0" fontId="0" fillId="0" borderId="0" xfId="0" applyFill="1" applyBorder="1">
      <alignment vertical="center"/>
    </xf>
    <xf numFmtId="0" fontId="0" fillId="0" borderId="3" xfId="0" applyFill="1" applyBorder="1">
      <alignment vertical="center"/>
    </xf>
    <xf numFmtId="0" fontId="0" fillId="0" borderId="7" xfId="0" applyFill="1" applyBorder="1">
      <alignment vertical="center"/>
    </xf>
    <xf numFmtId="0" fontId="6" fillId="0" borderId="10" xfId="0" applyFont="1" applyFill="1" applyBorder="1">
      <alignment vertical="center"/>
    </xf>
    <xf numFmtId="0" fontId="6" fillId="0" borderId="1" xfId="0" applyFont="1" applyFill="1" applyBorder="1">
      <alignment vertical="center"/>
    </xf>
    <xf numFmtId="0" fontId="0" fillId="0" borderId="4" xfId="0" applyFill="1" applyBorder="1">
      <alignment vertical="center"/>
    </xf>
    <xf numFmtId="0" fontId="2" fillId="0" borderId="10" xfId="0" applyFont="1" applyFill="1" applyBorder="1">
      <alignment vertical="center"/>
    </xf>
    <xf numFmtId="0" fontId="0" fillId="0" borderId="5" xfId="0" applyFill="1" applyBorder="1">
      <alignment vertical="center"/>
    </xf>
    <xf numFmtId="0" fontId="2" fillId="0" borderId="5" xfId="0" applyFont="1" applyFill="1" applyBorder="1">
      <alignment vertical="center"/>
    </xf>
    <xf numFmtId="0" fontId="2" fillId="0" borderId="5" xfId="0" applyFont="1" applyFill="1" applyBorder="1" applyAlignment="1">
      <alignment horizontal="right" vertical="center"/>
    </xf>
    <xf numFmtId="0" fontId="5" fillId="0" borderId="1" xfId="0" applyFont="1" applyFill="1" applyBorder="1">
      <alignment vertical="center"/>
    </xf>
    <xf numFmtId="0" fontId="6" fillId="0" borderId="5" xfId="0" applyFont="1" applyFill="1" applyBorder="1">
      <alignment vertical="center"/>
    </xf>
    <xf numFmtId="0" fontId="2" fillId="0" borderId="5" xfId="0" applyFont="1" applyFill="1" applyBorder="1" applyAlignment="1">
      <alignment horizontal="left" vertical="center"/>
    </xf>
    <xf numFmtId="0" fontId="0" fillId="0" borderId="1" xfId="0" applyFont="1" applyFill="1" applyBorder="1">
      <alignment vertical="center"/>
    </xf>
    <xf numFmtId="0" fontId="0" fillId="0" borderId="4" xfId="0" applyFont="1" applyFill="1" applyBorder="1">
      <alignment vertical="center"/>
    </xf>
    <xf numFmtId="0" fontId="0" fillId="0" borderId="2" xfId="0" applyFont="1" applyFill="1" applyBorder="1">
      <alignment vertical="center"/>
    </xf>
    <xf numFmtId="0" fontId="6" fillId="0" borderId="0" xfId="0" applyFont="1">
      <alignment vertical="center"/>
    </xf>
    <xf numFmtId="0" fontId="5" fillId="0" borderId="10" xfId="0" applyFont="1" applyFill="1" applyBorder="1">
      <alignment vertical="center"/>
    </xf>
    <xf numFmtId="0" fontId="0" fillId="0" borderId="0" xfId="0" applyFill="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8" xfId="0" applyFill="1" applyBorder="1">
      <alignment vertical="center"/>
    </xf>
    <xf numFmtId="0" fontId="0" fillId="0" borderId="11" xfId="0" applyFill="1" applyBorder="1">
      <alignment vertical="center"/>
    </xf>
    <xf numFmtId="0" fontId="0" fillId="0" borderId="4" xfId="0" applyFill="1" applyBorder="1" applyAlignment="1">
      <alignment vertical="center" shrinkToFit="1"/>
    </xf>
    <xf numFmtId="0" fontId="4" fillId="0" borderId="2" xfId="0" applyFont="1" applyFill="1" applyBorder="1" applyAlignment="1">
      <alignment vertical="center"/>
    </xf>
    <xf numFmtId="0" fontId="0" fillId="0" borderId="2" xfId="0" applyFill="1" applyBorder="1" applyAlignment="1">
      <alignment vertical="center" shrinkToFit="1"/>
    </xf>
    <xf numFmtId="0" fontId="0" fillId="0" borderId="11" xfId="0" applyFont="1" applyFill="1" applyBorder="1">
      <alignment vertical="center"/>
    </xf>
    <xf numFmtId="0" fontId="0" fillId="0" borderId="10" xfId="0" applyFont="1" applyFill="1" applyBorder="1" applyAlignment="1">
      <alignment vertical="center" shrinkToFit="1"/>
    </xf>
    <xf numFmtId="0" fontId="0" fillId="0" borderId="1" xfId="0" applyFill="1" applyBorder="1" applyAlignment="1">
      <alignment vertical="center" shrinkToFit="1"/>
    </xf>
    <xf numFmtId="0" fontId="0" fillId="0" borderId="11" xfId="0" applyFill="1" applyBorder="1" applyAlignment="1">
      <alignment vertical="center"/>
    </xf>
    <xf numFmtId="0" fontId="0" fillId="0" borderId="10" xfId="0" applyFill="1" applyBorder="1" applyAlignment="1">
      <alignment vertical="center"/>
    </xf>
    <xf numFmtId="0" fontId="0" fillId="0" borderId="10" xfId="0" applyFont="1" applyFill="1" applyBorder="1">
      <alignment vertical="center"/>
    </xf>
    <xf numFmtId="0" fontId="0" fillId="0" borderId="1" xfId="0" applyFont="1" applyFill="1" applyBorder="1" applyAlignment="1">
      <alignment vertical="center" shrinkToFit="1"/>
    </xf>
    <xf numFmtId="0" fontId="0" fillId="0" borderId="4" xfId="0" applyFont="1" applyFill="1" applyBorder="1" applyAlignment="1">
      <alignment vertical="center" shrinkToFit="1"/>
    </xf>
    <xf numFmtId="0" fontId="6" fillId="0" borderId="4" xfId="0" applyFont="1" applyFill="1" applyBorder="1">
      <alignment vertical="center"/>
    </xf>
    <xf numFmtId="0" fontId="6" fillId="0" borderId="8" xfId="0" applyFont="1" applyFill="1" applyBorder="1">
      <alignment vertical="center"/>
    </xf>
    <xf numFmtId="0" fontId="5" fillId="0" borderId="4" xfId="0" applyFont="1" applyFill="1" applyBorder="1">
      <alignment vertical="center"/>
    </xf>
    <xf numFmtId="0" fontId="6" fillId="0" borderId="11" xfId="0" applyFont="1" applyFill="1" applyBorder="1">
      <alignment vertical="center"/>
    </xf>
    <xf numFmtId="0" fontId="6" fillId="0" borderId="1" xfId="0" applyFont="1" applyFill="1" applyBorder="1" applyAlignment="1">
      <alignment vertical="center" shrinkToFit="1"/>
    </xf>
    <xf numFmtId="0" fontId="5" fillId="0" borderId="11" xfId="0" applyFont="1" applyFill="1" applyBorder="1">
      <alignment vertical="center"/>
    </xf>
    <xf numFmtId="0" fontId="6" fillId="0" borderId="4" xfId="0" applyFont="1" applyFill="1" applyBorder="1" applyAlignment="1">
      <alignment vertical="center" shrinkToFit="1"/>
    </xf>
    <xf numFmtId="0" fontId="5" fillId="0" borderId="8" xfId="0" applyFont="1" applyFill="1" applyBorder="1">
      <alignment vertical="center"/>
    </xf>
    <xf numFmtId="0" fontId="5" fillId="0" borderId="5" xfId="0" applyFont="1" applyFill="1" applyBorder="1">
      <alignment vertical="center"/>
    </xf>
    <xf numFmtId="0" fontId="0" fillId="0" borderId="10" xfId="0" applyFill="1" applyBorder="1" applyAlignment="1">
      <alignment vertical="center" shrinkToFit="1"/>
    </xf>
    <xf numFmtId="0" fontId="0" fillId="0" borderId="0" xfId="0" applyFill="1" applyAlignment="1">
      <alignment horizontal="center" vertical="center"/>
    </xf>
    <xf numFmtId="176" fontId="0" fillId="0" borderId="0" xfId="0" applyNumberFormat="1" applyFill="1">
      <alignment vertical="center"/>
    </xf>
    <xf numFmtId="177" fontId="0" fillId="0" borderId="0" xfId="0" applyNumberFormat="1" applyFill="1">
      <alignment vertical="center"/>
    </xf>
    <xf numFmtId="0" fontId="0" fillId="0" borderId="3" xfId="0" applyFill="1" applyBorder="1" applyAlignment="1">
      <alignment horizontal="center" vertical="center" shrinkToFit="1"/>
    </xf>
    <xf numFmtId="178" fontId="0" fillId="0" borderId="1" xfId="0" applyNumberFormat="1" applyFill="1" applyBorder="1" applyAlignment="1">
      <alignment horizontal="center" vertical="center"/>
    </xf>
    <xf numFmtId="176" fontId="0" fillId="0" borderId="3" xfId="0" applyNumberFormat="1" applyFill="1" applyBorder="1">
      <alignment vertical="center"/>
    </xf>
    <xf numFmtId="177" fontId="0" fillId="0" borderId="1" xfId="0" applyNumberFormat="1" applyFill="1" applyBorder="1">
      <alignment vertical="center"/>
    </xf>
    <xf numFmtId="0" fontId="0" fillId="0" borderId="7" xfId="0" applyFill="1" applyBorder="1" applyAlignment="1">
      <alignment horizontal="center" vertical="center" shrinkToFit="1"/>
    </xf>
    <xf numFmtId="178" fontId="0" fillId="0" borderId="5" xfId="0" applyNumberFormat="1" applyFill="1" applyBorder="1" applyAlignment="1">
      <alignment horizontal="center" vertical="center"/>
    </xf>
    <xf numFmtId="176" fontId="0" fillId="0" borderId="7" xfId="0" applyNumberFormat="1" applyFill="1" applyBorder="1">
      <alignment vertical="center"/>
    </xf>
    <xf numFmtId="177" fontId="0" fillId="0" borderId="5" xfId="0" applyNumberFormat="1" applyFill="1" applyBorder="1">
      <alignment vertical="center"/>
    </xf>
    <xf numFmtId="0" fontId="0" fillId="0" borderId="0" xfId="0" applyFill="1" applyBorder="1" applyAlignment="1">
      <alignment horizontal="center" vertical="center" shrinkToFit="1"/>
    </xf>
    <xf numFmtId="178" fontId="0" fillId="0" borderId="10" xfId="0" applyNumberFormat="1" applyFill="1" applyBorder="1" applyAlignment="1">
      <alignment horizontal="center" vertical="center"/>
    </xf>
    <xf numFmtId="176" fontId="0" fillId="0" borderId="0" xfId="0" applyNumberFormat="1" applyFill="1" applyBorder="1">
      <alignment vertical="center"/>
    </xf>
    <xf numFmtId="177" fontId="0" fillId="0" borderId="10" xfId="0" applyNumberFormat="1" applyFill="1" applyBorder="1">
      <alignment vertical="center"/>
    </xf>
    <xf numFmtId="0" fontId="2" fillId="0" borderId="10" xfId="0" applyFont="1" applyFill="1" applyBorder="1" applyAlignment="1">
      <alignment horizontal="right" vertical="center"/>
    </xf>
    <xf numFmtId="0" fontId="0" fillId="0" borderId="9" xfId="0" applyFill="1" applyBorder="1" applyAlignment="1">
      <alignment horizontal="center" vertical="center" shrinkToFit="1"/>
    </xf>
    <xf numFmtId="176" fontId="0" fillId="0" borderId="9" xfId="0" applyNumberFormat="1" applyFill="1" applyBorder="1">
      <alignment vertical="center"/>
    </xf>
    <xf numFmtId="0" fontId="0" fillId="0" borderId="2" xfId="0" applyFill="1" applyBorder="1" applyAlignment="1">
      <alignment horizontal="center" vertical="center" shrinkToFit="1"/>
    </xf>
    <xf numFmtId="176" fontId="0" fillId="0" borderId="2" xfId="0" applyNumberFormat="1" applyFill="1" applyBorder="1">
      <alignment vertical="center"/>
    </xf>
    <xf numFmtId="0" fontId="0" fillId="0" borderId="6" xfId="0" applyFill="1" applyBorder="1" applyAlignment="1">
      <alignment horizontal="center" vertical="center" shrinkToFit="1"/>
    </xf>
    <xf numFmtId="176" fontId="0" fillId="0" borderId="6" xfId="0" applyNumberFormat="1" applyFill="1" applyBorder="1">
      <alignment vertical="center"/>
    </xf>
    <xf numFmtId="0" fontId="2" fillId="0" borderId="5" xfId="0" applyFont="1" applyFill="1" applyBorder="1" applyAlignment="1">
      <alignment vertical="center"/>
    </xf>
    <xf numFmtId="0" fontId="0" fillId="0" borderId="10" xfId="0" applyFont="1" applyFill="1" applyBorder="1" applyAlignment="1">
      <alignment horizontal="left" vertical="center"/>
    </xf>
    <xf numFmtId="0" fontId="7" fillId="0" borderId="9" xfId="0" applyFont="1" applyFill="1" applyBorder="1" applyAlignment="1">
      <alignment horizontal="center" vertical="center"/>
    </xf>
    <xf numFmtId="0" fontId="2" fillId="0" borderId="10" xfId="0" applyFont="1" applyFill="1" applyBorder="1" applyAlignment="1">
      <alignment horizontal="left" vertical="center"/>
    </xf>
    <xf numFmtId="0" fontId="0" fillId="0" borderId="5" xfId="0" applyFill="1" applyBorder="1" applyAlignment="1">
      <alignment horizontal="left" vertical="center"/>
    </xf>
    <xf numFmtId="0" fontId="4" fillId="0" borderId="5" xfId="0" applyFont="1" applyFill="1" applyBorder="1" applyAlignment="1">
      <alignment horizontal="right" vertic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6" fillId="0" borderId="3" xfId="0" applyFont="1" applyFill="1" applyBorder="1" applyAlignment="1">
      <alignment horizontal="center" vertical="center" shrinkToFit="1"/>
    </xf>
    <xf numFmtId="178" fontId="6" fillId="0" borderId="1" xfId="0" applyNumberFormat="1" applyFont="1" applyFill="1" applyBorder="1" applyAlignment="1">
      <alignment horizontal="center" vertical="center"/>
    </xf>
    <xf numFmtId="176" fontId="6" fillId="0" borderId="3" xfId="0" applyNumberFormat="1" applyFont="1" applyFill="1" applyBorder="1">
      <alignment vertical="center"/>
    </xf>
    <xf numFmtId="177" fontId="6" fillId="0" borderId="1" xfId="0" applyNumberFormat="1" applyFont="1" applyFill="1" applyBorder="1">
      <alignment vertical="center"/>
    </xf>
    <xf numFmtId="0" fontId="10" fillId="0" borderId="5" xfId="0" applyFont="1" applyFill="1" applyBorder="1">
      <alignment vertical="center"/>
    </xf>
    <xf numFmtId="0" fontId="6" fillId="0" borderId="7" xfId="0" applyFont="1" applyFill="1" applyBorder="1" applyAlignment="1">
      <alignment horizontal="center" vertical="center" shrinkToFit="1"/>
    </xf>
    <xf numFmtId="178" fontId="6" fillId="0" borderId="5" xfId="0" applyNumberFormat="1" applyFont="1" applyFill="1" applyBorder="1" applyAlignment="1">
      <alignment horizontal="center" vertical="center"/>
    </xf>
    <xf numFmtId="176" fontId="6" fillId="0" borderId="7" xfId="0" applyNumberFormat="1" applyFont="1" applyFill="1" applyBorder="1">
      <alignment vertical="center"/>
    </xf>
    <xf numFmtId="177" fontId="6" fillId="0" borderId="5" xfId="0" applyNumberFormat="1" applyFont="1" applyFill="1" applyBorder="1">
      <alignment vertical="center"/>
    </xf>
    <xf numFmtId="0" fontId="10" fillId="0" borderId="5" xfId="0" applyFont="1" applyFill="1" applyBorder="1" applyAlignment="1">
      <alignment horizontal="right" vertical="center"/>
    </xf>
    <xf numFmtId="0" fontId="6" fillId="0" borderId="10" xfId="0" applyFont="1" applyFill="1" applyBorder="1" applyAlignment="1">
      <alignment vertical="center" shrinkToFit="1"/>
    </xf>
    <xf numFmtId="0" fontId="6" fillId="0" borderId="9" xfId="0" applyFont="1" applyFill="1" applyBorder="1" applyAlignment="1">
      <alignment horizontal="center" vertical="center" shrinkToFit="1"/>
    </xf>
    <xf numFmtId="178" fontId="6" fillId="0" borderId="10" xfId="0" applyNumberFormat="1" applyFont="1" applyFill="1" applyBorder="1" applyAlignment="1">
      <alignment horizontal="center" vertical="center"/>
    </xf>
    <xf numFmtId="176" fontId="6" fillId="0" borderId="9" xfId="0" applyNumberFormat="1" applyFont="1" applyFill="1" applyBorder="1">
      <alignment vertical="center"/>
    </xf>
    <xf numFmtId="177" fontId="6" fillId="0" borderId="10" xfId="0" applyNumberFormat="1" applyFont="1" applyFill="1" applyBorder="1">
      <alignment vertical="center"/>
    </xf>
    <xf numFmtId="0" fontId="10" fillId="0" borderId="10" xfId="0" applyFont="1" applyFill="1" applyBorder="1">
      <alignment vertical="center"/>
    </xf>
    <xf numFmtId="0" fontId="2" fillId="0" borderId="1" xfId="0" applyFont="1" applyFill="1" applyBorder="1" applyAlignment="1">
      <alignment vertical="center" shrinkToFit="1"/>
    </xf>
    <xf numFmtId="178" fontId="0" fillId="0" borderId="3" xfId="0" applyNumberFormat="1" applyFill="1" applyBorder="1" applyAlignment="1">
      <alignment horizontal="center" vertical="center"/>
    </xf>
    <xf numFmtId="176" fontId="0" fillId="0" borderId="1" xfId="0" applyNumberFormat="1" applyFill="1" applyBorder="1">
      <alignment vertical="center"/>
    </xf>
    <xf numFmtId="177" fontId="0" fillId="0" borderId="4" xfId="0" applyNumberFormat="1" applyFill="1" applyBorder="1">
      <alignment vertical="center"/>
    </xf>
    <xf numFmtId="178" fontId="0" fillId="0" borderId="7" xfId="0" applyNumberFormat="1" applyFill="1" applyBorder="1" applyAlignment="1">
      <alignment horizontal="center" vertical="center"/>
    </xf>
    <xf numFmtId="176" fontId="0" fillId="0" borderId="5" xfId="0" applyNumberFormat="1" applyFill="1" applyBorder="1">
      <alignment vertical="center"/>
    </xf>
    <xf numFmtId="177" fontId="0" fillId="0" borderId="8" xfId="0" applyNumberFormat="1" applyFill="1" applyBorder="1">
      <alignment vertical="center"/>
    </xf>
    <xf numFmtId="0" fontId="0" fillId="0" borderId="1" xfId="0" applyFill="1" applyBorder="1" applyAlignment="1">
      <alignment horizontal="center" vertical="center" shrinkToFit="1"/>
    </xf>
    <xf numFmtId="178" fontId="0" fillId="0" borderId="2" xfId="0" applyNumberFormat="1" applyFill="1" applyBorder="1" applyAlignment="1">
      <alignment horizontal="center" vertical="center"/>
    </xf>
    <xf numFmtId="0" fontId="0" fillId="0" borderId="5" xfId="0" applyFill="1" applyBorder="1" applyAlignment="1">
      <alignment horizontal="center" vertical="center" shrinkToFit="1"/>
    </xf>
    <xf numFmtId="178" fontId="0" fillId="0" borderId="6" xfId="0" applyNumberFormat="1" applyFill="1" applyBorder="1" applyAlignment="1">
      <alignment horizontal="center" vertical="center"/>
    </xf>
    <xf numFmtId="0" fontId="0" fillId="0" borderId="0" xfId="0" applyFill="1" applyBorder="1" applyAlignment="1">
      <alignment horizontal="center" vertical="center"/>
    </xf>
    <xf numFmtId="176" fontId="0" fillId="0" borderId="10" xfId="0" applyNumberFormat="1" applyFill="1" applyBorder="1">
      <alignment vertical="center"/>
    </xf>
    <xf numFmtId="177" fontId="0" fillId="0" borderId="11" xfId="0" applyNumberFormat="1" applyFill="1" applyBorder="1">
      <alignment vertical="center"/>
    </xf>
    <xf numFmtId="0" fontId="13" fillId="0" borderId="3" xfId="0" applyFont="1" applyFill="1" applyBorder="1">
      <alignment vertical="center"/>
    </xf>
    <xf numFmtId="0" fontId="16" fillId="0" borderId="7" xfId="0" applyFont="1" applyFill="1" applyBorder="1">
      <alignment vertical="center"/>
    </xf>
    <xf numFmtId="0" fontId="16" fillId="0" borderId="9" xfId="0" applyFont="1" applyFill="1" applyBorder="1">
      <alignment vertical="center"/>
    </xf>
    <xf numFmtId="0" fontId="0" fillId="0" borderId="1" xfId="0" applyFill="1" applyBorder="1" applyAlignment="1">
      <alignment horizontal="left" vertical="center" wrapText="1"/>
    </xf>
    <xf numFmtId="0" fontId="0" fillId="0" borderId="5" xfId="0" applyFill="1" applyBorder="1" applyAlignment="1">
      <alignment horizontal="left" vertical="center" wrapText="1"/>
    </xf>
    <xf numFmtId="0" fontId="0" fillId="0" borderId="11" xfId="0" applyFill="1" applyBorder="1" applyAlignment="1">
      <alignment horizontal="left" vertical="center" wrapText="1"/>
    </xf>
    <xf numFmtId="0" fontId="0" fillId="0" borderId="4" xfId="0" applyFill="1" applyBorder="1" applyAlignment="1">
      <alignment horizontal="left" vertical="center" wrapText="1"/>
    </xf>
    <xf numFmtId="0" fontId="0" fillId="0" borderId="8" xfId="0" applyFill="1" applyBorder="1" applyAlignment="1">
      <alignment horizontal="left" vertical="center" wrapText="1"/>
    </xf>
    <xf numFmtId="0" fontId="2"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6" xfId="0" applyFill="1" applyBorder="1" applyAlignment="1">
      <alignment horizontal="left" vertical="center" wrapText="1"/>
    </xf>
    <xf numFmtId="0" fontId="17" fillId="2" borderId="3" xfId="0" applyFont="1" applyFill="1" applyBorder="1">
      <alignment vertical="center"/>
    </xf>
    <xf numFmtId="176" fontId="18" fillId="2" borderId="2" xfId="0" applyNumberFormat="1" applyFont="1" applyFill="1" applyBorder="1">
      <alignment vertical="center"/>
    </xf>
    <xf numFmtId="177" fontId="18" fillId="2" borderId="4" xfId="0" applyNumberFormat="1" applyFont="1" applyFill="1" applyBorder="1">
      <alignment vertical="center"/>
    </xf>
    <xf numFmtId="0" fontId="18" fillId="2" borderId="7" xfId="0" applyFont="1" applyFill="1" applyBorder="1">
      <alignment vertical="center"/>
    </xf>
    <xf numFmtId="176" fontId="19" fillId="2" borderId="6" xfId="0" applyNumberFormat="1" applyFont="1" applyFill="1" applyBorder="1">
      <alignment vertical="center"/>
    </xf>
    <xf numFmtId="177" fontId="18" fillId="2" borderId="8" xfId="0" applyNumberFormat="1" applyFont="1" applyFill="1" applyBorder="1">
      <alignment vertical="center"/>
    </xf>
    <xf numFmtId="0" fontId="20" fillId="2" borderId="2" xfId="0" applyFont="1" applyFill="1" applyBorder="1" applyAlignment="1"/>
    <xf numFmtId="0" fontId="21" fillId="2" borderId="2" xfId="0" applyFont="1" applyFill="1" applyBorder="1">
      <alignment vertical="center"/>
    </xf>
    <xf numFmtId="0" fontId="22" fillId="2" borderId="2" xfId="1" applyFont="1" applyFill="1" applyBorder="1" applyAlignment="1">
      <alignment vertical="center"/>
    </xf>
    <xf numFmtId="0" fontId="23" fillId="2" borderId="2" xfId="0" applyFont="1" applyFill="1" applyBorder="1">
      <alignment vertical="center"/>
    </xf>
    <xf numFmtId="0" fontId="24" fillId="2" borderId="2" xfId="0" applyFont="1" applyFill="1" applyBorder="1" applyAlignment="1">
      <alignment vertical="center" shrinkToFit="1"/>
    </xf>
    <xf numFmtId="0" fontId="25" fillId="2" borderId="0" xfId="2" applyFont="1" applyFill="1" applyBorder="1" applyAlignment="1">
      <alignment vertical="center"/>
    </xf>
    <xf numFmtId="0" fontId="25" fillId="2" borderId="6" xfId="0" applyFont="1" applyFill="1" applyBorder="1">
      <alignment vertical="center"/>
    </xf>
    <xf numFmtId="0" fontId="26" fillId="2" borderId="6" xfId="1" applyFont="1" applyFill="1" applyBorder="1" applyAlignment="1">
      <alignment vertical="center"/>
    </xf>
    <xf numFmtId="0" fontId="27" fillId="2" borderId="6" xfId="0" applyFont="1" applyFill="1" applyBorder="1">
      <alignment vertical="center"/>
    </xf>
    <xf numFmtId="0" fontId="27" fillId="2" borderId="6" xfId="0" applyFont="1" applyFill="1" applyBorder="1" applyAlignment="1">
      <alignment vertical="center" shrinkToFit="1"/>
    </xf>
    <xf numFmtId="0" fontId="24" fillId="0" borderId="8" xfId="0" applyFont="1" applyFill="1" applyBorder="1">
      <alignment vertical="center"/>
    </xf>
    <xf numFmtId="178" fontId="5" fillId="0" borderId="1" xfId="0" applyNumberFormat="1" applyFont="1" applyFill="1" applyBorder="1" applyAlignment="1">
      <alignment horizontal="center" vertical="center"/>
    </xf>
  </cellXfs>
  <cellStyles count="3">
    <cellStyle name="ハイパーリンク" xfId="1" builtinId="8"/>
    <cellStyle name="標準" xfId="0" builtinId="0"/>
    <cellStyle name="標準 2" xfId="2"/>
  </cellStyles>
  <dxfs count="4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D7223"/>
      <color rgb="FF521C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6"/>
  <sheetViews>
    <sheetView tabSelected="1" zoomScaleNormal="100" workbookViewId="0">
      <selection activeCell="D13" sqref="D13"/>
    </sheetView>
  </sheetViews>
  <sheetFormatPr defaultRowHeight="13.5"/>
  <cols>
    <col min="1" max="1" width="4.125" style="24" customWidth="1"/>
    <col min="2" max="2" width="42.375" style="24" customWidth="1"/>
    <col min="3" max="3" width="22.375" style="24" customWidth="1"/>
    <col min="4" max="4" width="18.375" style="50" customWidth="1"/>
    <col min="5" max="5" width="23" style="24" customWidth="1"/>
    <col min="6" max="6" width="17.125" style="24" customWidth="1"/>
    <col min="7" max="7" width="9" style="51"/>
    <col min="8" max="8" width="9.875" style="52" bestFit="1" customWidth="1"/>
  </cols>
  <sheetData>
    <row r="1" spans="1:8" ht="26.25" customHeight="1">
      <c r="A1" s="128"/>
      <c r="B1" s="134" t="s">
        <v>1062</v>
      </c>
      <c r="C1" s="135"/>
      <c r="D1" s="136" t="s">
        <v>1058</v>
      </c>
      <c r="E1" s="137"/>
      <c r="F1" s="138"/>
      <c r="G1" s="129"/>
      <c r="H1" s="130"/>
    </row>
    <row r="2" spans="1:8" ht="32.25" customHeight="1">
      <c r="A2" s="131"/>
      <c r="B2" s="139" t="s">
        <v>1057</v>
      </c>
      <c r="C2" s="140"/>
      <c r="D2" s="141"/>
      <c r="E2" s="142"/>
      <c r="F2" s="143"/>
      <c r="G2" s="132"/>
      <c r="H2" s="133"/>
    </row>
    <row r="3" spans="1:8">
      <c r="A3" s="4">
        <v>1</v>
      </c>
      <c r="B3" s="4" t="s">
        <v>0</v>
      </c>
      <c r="C3" s="53" t="s">
        <v>1</v>
      </c>
      <c r="D3" s="54">
        <v>9784305709011</v>
      </c>
      <c r="E3" s="25" t="s">
        <v>2</v>
      </c>
      <c r="F3" s="26" t="s">
        <v>3</v>
      </c>
      <c r="G3" s="55">
        <v>2018.1</v>
      </c>
      <c r="H3" s="56">
        <v>1300</v>
      </c>
    </row>
    <row r="4" spans="1:8">
      <c r="A4" s="13"/>
      <c r="B4" s="15" t="s">
        <v>4</v>
      </c>
      <c r="C4" s="57"/>
      <c r="D4" s="58"/>
      <c r="E4" s="144"/>
      <c r="F4" s="13"/>
      <c r="G4" s="59"/>
      <c r="H4" s="60"/>
    </row>
    <row r="5" spans="1:8">
      <c r="A5" s="2">
        <v>2</v>
      </c>
      <c r="B5" s="1" t="s">
        <v>5</v>
      </c>
      <c r="C5" s="61"/>
      <c r="D5" s="62">
        <v>9784757608870</v>
      </c>
      <c r="E5" s="6" t="s">
        <v>6</v>
      </c>
      <c r="F5" s="1" t="s">
        <v>7</v>
      </c>
      <c r="G5" s="63">
        <v>2018.1</v>
      </c>
      <c r="H5" s="64">
        <v>3000</v>
      </c>
    </row>
    <row r="6" spans="1:8">
      <c r="A6" s="8"/>
      <c r="B6" s="12" t="s">
        <v>8</v>
      </c>
      <c r="C6" s="61"/>
      <c r="D6" s="62"/>
      <c r="E6" s="6"/>
      <c r="F6" s="1"/>
      <c r="G6" s="63"/>
      <c r="H6" s="64"/>
    </row>
    <row r="7" spans="1:8">
      <c r="A7" s="7">
        <v>3</v>
      </c>
      <c r="B7" s="4" t="s">
        <v>9</v>
      </c>
      <c r="C7" s="53" t="s">
        <v>10</v>
      </c>
      <c r="D7" s="54">
        <v>9784759922370</v>
      </c>
      <c r="E7" s="11" t="s">
        <v>11</v>
      </c>
      <c r="F7" s="4" t="s">
        <v>12</v>
      </c>
      <c r="G7" s="55">
        <v>2018.1</v>
      </c>
      <c r="H7" s="56">
        <v>5800</v>
      </c>
    </row>
    <row r="8" spans="1:8">
      <c r="A8" s="8"/>
      <c r="B8" s="65" t="s">
        <v>13</v>
      </c>
      <c r="C8" s="66"/>
      <c r="D8" s="62"/>
      <c r="E8" s="28"/>
      <c r="F8" s="1"/>
      <c r="G8" s="67"/>
      <c r="H8" s="64"/>
    </row>
    <row r="9" spans="1:8">
      <c r="A9" s="2">
        <v>4</v>
      </c>
      <c r="B9" s="4" t="s">
        <v>14</v>
      </c>
      <c r="C9" s="53" t="s">
        <v>15</v>
      </c>
      <c r="D9" s="54">
        <v>9784759922387</v>
      </c>
      <c r="E9" s="11" t="s">
        <v>11</v>
      </c>
      <c r="F9" s="4" t="s">
        <v>12</v>
      </c>
      <c r="G9" s="55">
        <v>2018.1</v>
      </c>
      <c r="H9" s="56">
        <v>5800</v>
      </c>
    </row>
    <row r="10" spans="1:8">
      <c r="A10" s="2"/>
      <c r="B10" s="18" t="s">
        <v>16</v>
      </c>
      <c r="C10" s="57"/>
      <c r="D10" s="58"/>
      <c r="E10" s="27"/>
      <c r="F10" s="13"/>
      <c r="G10" s="59"/>
      <c r="H10" s="60"/>
    </row>
    <row r="11" spans="1:8">
      <c r="A11" s="7">
        <v>5</v>
      </c>
      <c r="B11" s="4" t="s">
        <v>17</v>
      </c>
      <c r="C11" s="53"/>
      <c r="D11" s="145">
        <v>9784838604807</v>
      </c>
      <c r="E11" s="25" t="s">
        <v>18</v>
      </c>
      <c r="F11" s="26" t="s">
        <v>19</v>
      </c>
      <c r="G11" s="55">
        <v>2018.09</v>
      </c>
      <c r="H11" s="56">
        <v>3000</v>
      </c>
    </row>
    <row r="12" spans="1:8">
      <c r="A12" s="8"/>
      <c r="B12" s="14" t="s">
        <v>20</v>
      </c>
      <c r="C12" s="57"/>
      <c r="D12" s="58"/>
      <c r="E12" s="27"/>
      <c r="F12" s="13"/>
      <c r="G12" s="59"/>
      <c r="H12" s="60"/>
    </row>
    <row r="13" spans="1:8">
      <c r="A13" s="7">
        <v>6</v>
      </c>
      <c r="B13" s="34" t="s">
        <v>21</v>
      </c>
      <c r="C13" s="53" t="s">
        <v>22</v>
      </c>
      <c r="D13" s="54">
        <v>9784653043447</v>
      </c>
      <c r="E13" s="11" t="s">
        <v>23</v>
      </c>
      <c r="F13" s="4" t="s">
        <v>24</v>
      </c>
      <c r="G13" s="55">
        <v>2018.1</v>
      </c>
      <c r="H13" s="56">
        <v>3000</v>
      </c>
    </row>
    <row r="14" spans="1:8">
      <c r="A14" s="8"/>
      <c r="B14" s="14" t="s">
        <v>25</v>
      </c>
      <c r="C14" s="57"/>
      <c r="D14" s="58"/>
      <c r="E14" s="27"/>
      <c r="F14" s="13"/>
      <c r="G14" s="59"/>
      <c r="H14" s="60"/>
    </row>
    <row r="15" spans="1:8">
      <c r="A15" s="2">
        <v>7</v>
      </c>
      <c r="B15" s="4" t="s">
        <v>26</v>
      </c>
      <c r="C15" s="53" t="s">
        <v>27</v>
      </c>
      <c r="D15" s="54">
        <v>9784757608825</v>
      </c>
      <c r="E15" s="11" t="s">
        <v>28</v>
      </c>
      <c r="F15" s="4" t="s">
        <v>7</v>
      </c>
      <c r="G15" s="55">
        <v>2018.09</v>
      </c>
      <c r="H15" s="56">
        <v>12500</v>
      </c>
    </row>
    <row r="16" spans="1:8">
      <c r="A16" s="2"/>
      <c r="B16" s="14" t="s">
        <v>29</v>
      </c>
      <c r="C16" s="57"/>
      <c r="D16" s="58"/>
      <c r="E16" s="27"/>
      <c r="F16" s="13"/>
      <c r="G16" s="59"/>
      <c r="H16" s="60"/>
    </row>
    <row r="17" spans="1:8">
      <c r="A17" s="7">
        <v>8</v>
      </c>
      <c r="B17" s="4" t="s">
        <v>30</v>
      </c>
      <c r="C17" s="53" t="s">
        <v>31</v>
      </c>
      <c r="D17" s="54">
        <v>9784625664304</v>
      </c>
      <c r="E17" s="116" t="s">
        <v>32</v>
      </c>
      <c r="F17" s="4" t="s">
        <v>33</v>
      </c>
      <c r="G17" s="55">
        <v>2018.1</v>
      </c>
      <c r="H17" s="56">
        <v>1000</v>
      </c>
    </row>
    <row r="18" spans="1:8">
      <c r="A18" s="8"/>
      <c r="B18" s="65" t="s">
        <v>34</v>
      </c>
      <c r="C18" s="66"/>
      <c r="D18" s="62"/>
      <c r="E18" s="115"/>
      <c r="F18" s="1"/>
      <c r="G18" s="67"/>
      <c r="H18" s="64"/>
    </row>
    <row r="19" spans="1:8">
      <c r="A19" s="7">
        <v>9</v>
      </c>
      <c r="B19" s="19" t="s">
        <v>35</v>
      </c>
      <c r="C19" s="53" t="s">
        <v>36</v>
      </c>
      <c r="D19" s="54">
        <v>9784831514936</v>
      </c>
      <c r="E19" s="20" t="s">
        <v>37</v>
      </c>
      <c r="F19" s="19" t="s">
        <v>38</v>
      </c>
      <c r="G19" s="55">
        <v>2018.02</v>
      </c>
      <c r="H19" s="56">
        <v>14000</v>
      </c>
    </row>
    <row r="20" spans="1:8">
      <c r="A20" s="8"/>
      <c r="B20" s="1"/>
      <c r="C20" s="66"/>
      <c r="D20" s="62"/>
      <c r="E20" s="28"/>
      <c r="F20" s="1"/>
      <c r="G20" s="67"/>
      <c r="H20" s="64"/>
    </row>
    <row r="21" spans="1:8">
      <c r="A21" s="2">
        <v>10</v>
      </c>
      <c r="B21" s="4" t="s">
        <v>39</v>
      </c>
      <c r="C21" s="53"/>
      <c r="D21" s="54">
        <v>9784831515032</v>
      </c>
      <c r="E21" s="11" t="s">
        <v>40</v>
      </c>
      <c r="F21" s="4" t="s">
        <v>38</v>
      </c>
      <c r="G21" s="55">
        <v>2018.02</v>
      </c>
      <c r="H21" s="56">
        <v>5400</v>
      </c>
    </row>
    <row r="22" spans="1:8">
      <c r="A22" s="2"/>
      <c r="B22" s="14" t="s">
        <v>41</v>
      </c>
      <c r="C22" s="57"/>
      <c r="D22" s="58"/>
      <c r="E22" s="27"/>
      <c r="F22" s="13"/>
      <c r="G22" s="59"/>
      <c r="H22" s="60"/>
    </row>
    <row r="23" spans="1:8">
      <c r="A23" s="7">
        <v>11</v>
      </c>
      <c r="B23" s="4" t="s">
        <v>42</v>
      </c>
      <c r="C23" s="53"/>
      <c r="D23" s="54">
        <v>9784000612999</v>
      </c>
      <c r="E23" s="11" t="s">
        <v>43</v>
      </c>
      <c r="F23" s="4" t="s">
        <v>44</v>
      </c>
      <c r="G23" s="55">
        <v>2018.1</v>
      </c>
      <c r="H23" s="56">
        <v>2400</v>
      </c>
    </row>
    <row r="24" spans="1:8">
      <c r="A24" s="8"/>
      <c r="B24" s="13"/>
      <c r="C24" s="57"/>
      <c r="D24" s="58"/>
      <c r="E24" s="27"/>
      <c r="F24" s="13"/>
      <c r="G24" s="59"/>
      <c r="H24" s="60"/>
    </row>
    <row r="25" spans="1:8">
      <c r="A25" s="7">
        <v>12</v>
      </c>
      <c r="B25" s="1" t="s">
        <v>45</v>
      </c>
      <c r="C25" s="66" t="s">
        <v>46</v>
      </c>
      <c r="D25" s="62">
        <v>9784000928380</v>
      </c>
      <c r="E25" s="28" t="s">
        <v>47</v>
      </c>
      <c r="F25" s="1" t="s">
        <v>44</v>
      </c>
      <c r="G25" s="67">
        <v>2018.1</v>
      </c>
      <c r="H25" s="64">
        <v>4600</v>
      </c>
    </row>
    <row r="26" spans="1:8">
      <c r="A26" s="8"/>
      <c r="B26" s="13"/>
      <c r="C26" s="57"/>
      <c r="D26" s="58"/>
      <c r="E26" s="27"/>
      <c r="F26" s="13"/>
      <c r="G26" s="59"/>
      <c r="H26" s="60"/>
    </row>
    <row r="27" spans="1:8">
      <c r="A27" s="2">
        <v>13</v>
      </c>
      <c r="B27" s="1" t="s">
        <v>48</v>
      </c>
      <c r="C27" s="66" t="s">
        <v>49</v>
      </c>
      <c r="D27" s="62">
        <v>9784004317401</v>
      </c>
      <c r="E27" s="28" t="s">
        <v>50</v>
      </c>
      <c r="F27" s="1" t="s">
        <v>44</v>
      </c>
      <c r="G27" s="67">
        <v>2018.1</v>
      </c>
      <c r="H27" s="64">
        <v>820</v>
      </c>
    </row>
    <row r="28" spans="1:8">
      <c r="A28" s="2"/>
      <c r="B28" s="15" t="s">
        <v>51</v>
      </c>
      <c r="C28" s="57"/>
      <c r="D28" s="58"/>
      <c r="E28" s="27"/>
      <c r="F28" s="13"/>
      <c r="G28" s="59"/>
      <c r="H28" s="60"/>
    </row>
    <row r="29" spans="1:8">
      <c r="A29" s="7">
        <v>14</v>
      </c>
      <c r="B29" s="4" t="s">
        <v>52</v>
      </c>
      <c r="C29" s="53"/>
      <c r="D29" s="54">
        <v>9784163908885</v>
      </c>
      <c r="E29" s="25" t="s">
        <v>53</v>
      </c>
      <c r="F29" s="26" t="s">
        <v>54</v>
      </c>
      <c r="G29" s="55">
        <v>2018.08</v>
      </c>
      <c r="H29" s="56">
        <v>1700</v>
      </c>
    </row>
    <row r="30" spans="1:8">
      <c r="A30" s="8"/>
      <c r="B30" s="14" t="s">
        <v>55</v>
      </c>
      <c r="C30" s="57"/>
      <c r="D30" s="58"/>
      <c r="E30" s="27"/>
      <c r="F30" s="13"/>
      <c r="G30" s="59"/>
      <c r="H30" s="60"/>
    </row>
    <row r="31" spans="1:8">
      <c r="A31" s="7">
        <v>15</v>
      </c>
      <c r="B31" s="4" t="s">
        <v>56</v>
      </c>
      <c r="C31" s="68"/>
      <c r="D31" s="54">
        <v>9784779124617</v>
      </c>
      <c r="E31" s="3" t="s">
        <v>57</v>
      </c>
      <c r="F31" s="4" t="s">
        <v>58</v>
      </c>
      <c r="G31" s="69">
        <v>2018.1</v>
      </c>
      <c r="H31" s="56">
        <v>4500</v>
      </c>
    </row>
    <row r="32" spans="1:8">
      <c r="A32" s="8"/>
      <c r="B32" s="14" t="s">
        <v>59</v>
      </c>
      <c r="C32" s="70"/>
      <c r="D32" s="58"/>
      <c r="E32" s="5"/>
      <c r="F32" s="13"/>
      <c r="G32" s="71"/>
      <c r="H32" s="60"/>
    </row>
    <row r="33" spans="1:8">
      <c r="A33" s="2">
        <v>16</v>
      </c>
      <c r="B33" s="1" t="s">
        <v>60</v>
      </c>
      <c r="C33" s="66"/>
      <c r="D33" s="62">
        <v>9784842050218</v>
      </c>
      <c r="E33" s="28" t="s">
        <v>61</v>
      </c>
      <c r="F33" s="1" t="s">
        <v>62</v>
      </c>
      <c r="G33" s="67">
        <v>2018.1</v>
      </c>
      <c r="H33" s="64">
        <v>2200</v>
      </c>
    </row>
    <row r="34" spans="1:8">
      <c r="A34" s="2"/>
      <c r="B34" s="14" t="s">
        <v>63</v>
      </c>
      <c r="C34" s="57"/>
      <c r="D34" s="58"/>
      <c r="E34" s="27"/>
      <c r="F34" s="13"/>
      <c r="G34" s="59"/>
      <c r="H34" s="60"/>
    </row>
    <row r="35" spans="1:8">
      <c r="A35" s="7">
        <v>17</v>
      </c>
      <c r="B35" s="4" t="s">
        <v>64</v>
      </c>
      <c r="C35" s="53"/>
      <c r="D35" s="54">
        <v>9784862657015</v>
      </c>
      <c r="E35" s="11" t="s">
        <v>65</v>
      </c>
      <c r="F35" s="4" t="s">
        <v>66</v>
      </c>
      <c r="G35" s="55">
        <v>2018.1</v>
      </c>
      <c r="H35" s="56">
        <v>2750</v>
      </c>
    </row>
    <row r="36" spans="1:8">
      <c r="A36" s="8"/>
      <c r="B36" s="14" t="s">
        <v>67</v>
      </c>
      <c r="C36" s="57"/>
      <c r="D36" s="58"/>
      <c r="E36" s="27"/>
      <c r="F36" s="13"/>
      <c r="G36" s="59"/>
      <c r="H36" s="60"/>
    </row>
    <row r="37" spans="1:8">
      <c r="A37" s="7">
        <v>18</v>
      </c>
      <c r="B37" s="4" t="s">
        <v>68</v>
      </c>
      <c r="C37" s="53"/>
      <c r="D37" s="54">
        <v>9784779125140</v>
      </c>
      <c r="E37" s="29" t="s">
        <v>69</v>
      </c>
      <c r="F37" s="4" t="s">
        <v>58</v>
      </c>
      <c r="G37" s="55">
        <v>2018.08</v>
      </c>
      <c r="H37" s="56">
        <v>2400</v>
      </c>
    </row>
    <row r="38" spans="1:8">
      <c r="A38" s="2"/>
      <c r="B38" s="12" t="s">
        <v>70</v>
      </c>
      <c r="C38" s="66"/>
      <c r="D38" s="62"/>
      <c r="E38" s="28"/>
      <c r="F38" s="1"/>
      <c r="G38" s="67"/>
      <c r="H38" s="64"/>
    </row>
    <row r="39" spans="1:8">
      <c r="A39" s="7">
        <v>19</v>
      </c>
      <c r="B39" s="34" t="s">
        <v>71</v>
      </c>
      <c r="C39" s="53"/>
      <c r="D39" s="54">
        <v>9784866910352</v>
      </c>
      <c r="E39" s="29" t="s">
        <v>72</v>
      </c>
      <c r="F39" s="4" t="s">
        <v>73</v>
      </c>
      <c r="G39" s="55">
        <v>2018.12</v>
      </c>
      <c r="H39" s="56">
        <v>26000</v>
      </c>
    </row>
    <row r="40" spans="1:8">
      <c r="A40" s="8"/>
      <c r="B40" s="14" t="s">
        <v>74</v>
      </c>
      <c r="C40" s="57"/>
      <c r="D40" s="58"/>
      <c r="E40" s="27"/>
      <c r="F40" s="13"/>
      <c r="G40" s="59"/>
      <c r="H40" s="60"/>
    </row>
    <row r="41" spans="1:8">
      <c r="A41" s="7">
        <v>20</v>
      </c>
      <c r="B41" s="19" t="s">
        <v>75</v>
      </c>
      <c r="C41" s="68"/>
      <c r="D41" s="54">
        <v>9784866910000</v>
      </c>
      <c r="E41" s="30" t="s">
        <v>76</v>
      </c>
      <c r="F41" s="4" t="s">
        <v>73</v>
      </c>
      <c r="G41" s="55">
        <v>2018.12</v>
      </c>
      <c r="H41" s="56">
        <v>18000</v>
      </c>
    </row>
    <row r="42" spans="1:8">
      <c r="A42" s="2"/>
      <c r="B42" s="12" t="s">
        <v>77</v>
      </c>
      <c r="C42" s="61"/>
      <c r="D42" s="62"/>
      <c r="E42" s="6"/>
      <c r="F42" s="1"/>
      <c r="G42" s="63"/>
      <c r="H42" s="64"/>
    </row>
    <row r="43" spans="1:8">
      <c r="A43" s="7">
        <v>21</v>
      </c>
      <c r="B43" s="4" t="s">
        <v>78</v>
      </c>
      <c r="C43" s="68"/>
      <c r="D43" s="54">
        <v>9784907986483</v>
      </c>
      <c r="E43" s="31" t="s">
        <v>79</v>
      </c>
      <c r="F43" s="4" t="s">
        <v>80</v>
      </c>
      <c r="G43" s="69">
        <v>2018.1</v>
      </c>
      <c r="H43" s="56">
        <v>5000</v>
      </c>
    </row>
    <row r="44" spans="1:8">
      <c r="A44" s="8"/>
      <c r="B44" s="14" t="s">
        <v>81</v>
      </c>
      <c r="C44" s="70"/>
      <c r="D44" s="58"/>
      <c r="E44" s="5"/>
      <c r="F44" s="13"/>
      <c r="G44" s="71"/>
      <c r="H44" s="60"/>
    </row>
    <row r="45" spans="1:8">
      <c r="A45" s="7">
        <v>22</v>
      </c>
      <c r="B45" s="4" t="s">
        <v>82</v>
      </c>
      <c r="C45" s="53" t="s">
        <v>83</v>
      </c>
      <c r="D45" s="54">
        <v>9784305709127</v>
      </c>
      <c r="E45" s="25" t="s">
        <v>84</v>
      </c>
      <c r="F45" s="26" t="s">
        <v>3</v>
      </c>
      <c r="G45" s="55">
        <v>2018.1</v>
      </c>
      <c r="H45" s="56">
        <v>1300</v>
      </c>
    </row>
    <row r="46" spans="1:8">
      <c r="A46" s="2"/>
      <c r="B46" s="15" t="s">
        <v>85</v>
      </c>
      <c r="C46" s="57"/>
      <c r="D46" s="58"/>
      <c r="E46" s="27"/>
      <c r="F46" s="13"/>
      <c r="G46" s="59"/>
      <c r="H46" s="60"/>
    </row>
    <row r="47" spans="1:8">
      <c r="A47" s="7">
        <v>23</v>
      </c>
      <c r="B47" s="37" t="s">
        <v>86</v>
      </c>
      <c r="C47" s="66"/>
      <c r="D47" s="62">
        <v>9784766425321</v>
      </c>
      <c r="E47" s="32" t="s">
        <v>87</v>
      </c>
      <c r="F47" s="33" t="s">
        <v>88</v>
      </c>
      <c r="G47" s="67">
        <v>2018.09</v>
      </c>
      <c r="H47" s="64">
        <v>3200</v>
      </c>
    </row>
    <row r="48" spans="1:8">
      <c r="A48" s="8"/>
      <c r="B48" s="12" t="s">
        <v>89</v>
      </c>
      <c r="C48" s="66"/>
      <c r="D48" s="62"/>
      <c r="E48" s="28"/>
      <c r="F48" s="1"/>
      <c r="G48" s="67"/>
      <c r="H48" s="64"/>
    </row>
    <row r="49" spans="1:8">
      <c r="A49" s="7">
        <v>24</v>
      </c>
      <c r="B49" s="34" t="s">
        <v>90</v>
      </c>
      <c r="C49" s="53" t="s">
        <v>91</v>
      </c>
      <c r="D49" s="54">
        <v>9784866910017</v>
      </c>
      <c r="E49" s="121" t="s">
        <v>92</v>
      </c>
      <c r="F49" s="4" t="s">
        <v>73</v>
      </c>
      <c r="G49" s="55">
        <v>2018.11</v>
      </c>
      <c r="H49" s="56">
        <v>72000</v>
      </c>
    </row>
    <row r="50" spans="1:8">
      <c r="A50" s="2"/>
      <c r="B50" s="14" t="s">
        <v>93</v>
      </c>
      <c r="C50" s="57"/>
      <c r="D50" s="58"/>
      <c r="E50" s="122"/>
      <c r="F50" s="13"/>
      <c r="G50" s="59"/>
      <c r="H50" s="60"/>
    </row>
    <row r="51" spans="1:8">
      <c r="A51" s="7">
        <v>25</v>
      </c>
      <c r="B51" s="4" t="s">
        <v>94</v>
      </c>
      <c r="C51" s="53" t="s">
        <v>95</v>
      </c>
      <c r="D51" s="54">
        <v>9784305709141</v>
      </c>
      <c r="E51" s="25" t="s">
        <v>96</v>
      </c>
      <c r="F51" s="26" t="s">
        <v>3</v>
      </c>
      <c r="G51" s="55">
        <v>2018.1</v>
      </c>
      <c r="H51" s="56">
        <v>1300</v>
      </c>
    </row>
    <row r="52" spans="1:8">
      <c r="A52" s="8"/>
      <c r="B52" s="15" t="s">
        <v>97</v>
      </c>
      <c r="C52" s="57"/>
      <c r="D52" s="58"/>
      <c r="E52" s="27"/>
      <c r="F52" s="13"/>
      <c r="G52" s="59"/>
      <c r="H52" s="60"/>
    </row>
    <row r="53" spans="1:8">
      <c r="A53" s="7">
        <v>26</v>
      </c>
      <c r="B53" s="4" t="s">
        <v>98</v>
      </c>
      <c r="C53" s="68"/>
      <c r="D53" s="54">
        <v>9784845917068</v>
      </c>
      <c r="E53" s="126" t="s">
        <v>99</v>
      </c>
      <c r="F53" s="4" t="s">
        <v>100</v>
      </c>
      <c r="G53" s="69">
        <v>2018.09</v>
      </c>
      <c r="H53" s="56">
        <v>2300</v>
      </c>
    </row>
    <row r="54" spans="1:8">
      <c r="A54" s="2"/>
      <c r="B54" s="14" t="s">
        <v>101</v>
      </c>
      <c r="C54" s="70"/>
      <c r="D54" s="58"/>
      <c r="E54" s="127"/>
      <c r="F54" s="13"/>
      <c r="G54" s="71"/>
      <c r="H54" s="60"/>
    </row>
    <row r="55" spans="1:8">
      <c r="A55" s="7">
        <v>27</v>
      </c>
      <c r="B55" s="4" t="s">
        <v>102</v>
      </c>
      <c r="C55" s="53"/>
      <c r="D55" s="54">
        <v>9784000612951</v>
      </c>
      <c r="E55" s="11" t="s">
        <v>103</v>
      </c>
      <c r="F55" s="4" t="s">
        <v>44</v>
      </c>
      <c r="G55" s="55">
        <v>2018.1</v>
      </c>
      <c r="H55" s="56">
        <v>1900</v>
      </c>
    </row>
    <row r="56" spans="1:8">
      <c r="A56" s="8"/>
      <c r="B56" s="13"/>
      <c r="C56" s="57"/>
      <c r="D56" s="58"/>
      <c r="E56" s="27"/>
      <c r="F56" s="13"/>
      <c r="G56" s="59"/>
      <c r="H56" s="60"/>
    </row>
    <row r="57" spans="1:8">
      <c r="A57" s="7">
        <v>28</v>
      </c>
      <c r="B57" s="49" t="s">
        <v>104</v>
      </c>
      <c r="C57" s="66"/>
      <c r="D57" s="62">
        <v>9784845917174</v>
      </c>
      <c r="E57" s="28" t="s">
        <v>105</v>
      </c>
      <c r="F57" s="1" t="s">
        <v>100</v>
      </c>
      <c r="G57" s="67">
        <v>2018.03</v>
      </c>
      <c r="H57" s="64">
        <v>4500</v>
      </c>
    </row>
    <row r="58" spans="1:8">
      <c r="A58" s="2"/>
      <c r="B58" s="14" t="s">
        <v>106</v>
      </c>
      <c r="C58" s="57"/>
      <c r="D58" s="58"/>
      <c r="E58" s="27"/>
      <c r="F58" s="13"/>
      <c r="G58" s="59"/>
      <c r="H58" s="60"/>
    </row>
    <row r="59" spans="1:8">
      <c r="A59" s="7">
        <v>29</v>
      </c>
      <c r="B59" s="4" t="s">
        <v>107</v>
      </c>
      <c r="C59" s="53"/>
      <c r="D59" s="54">
        <v>9784393444221</v>
      </c>
      <c r="E59" s="11" t="s">
        <v>108</v>
      </c>
      <c r="F59" s="4" t="s">
        <v>109</v>
      </c>
      <c r="G59" s="69">
        <v>2018.07</v>
      </c>
      <c r="H59" s="56">
        <v>2000</v>
      </c>
    </row>
    <row r="60" spans="1:8">
      <c r="A60" s="8"/>
      <c r="B60" s="14" t="s">
        <v>110</v>
      </c>
      <c r="C60" s="57"/>
      <c r="D60" s="58"/>
      <c r="E60" s="27"/>
      <c r="F60" s="13"/>
      <c r="G60" s="71"/>
      <c r="H60" s="60"/>
    </row>
    <row r="61" spans="1:8">
      <c r="A61" s="7">
        <v>30</v>
      </c>
      <c r="B61" s="4" t="s">
        <v>111</v>
      </c>
      <c r="C61" s="53"/>
      <c r="D61" s="54">
        <v>9784000612982</v>
      </c>
      <c r="E61" s="11" t="s">
        <v>112</v>
      </c>
      <c r="F61" s="4" t="s">
        <v>44</v>
      </c>
      <c r="G61" s="55">
        <v>2018.1</v>
      </c>
      <c r="H61" s="56">
        <v>1700</v>
      </c>
    </row>
    <row r="62" spans="1:8">
      <c r="A62" s="2"/>
      <c r="B62" s="13"/>
      <c r="C62" s="57"/>
      <c r="D62" s="58"/>
      <c r="E62" s="27"/>
      <c r="F62" s="13"/>
      <c r="G62" s="59"/>
      <c r="H62" s="60"/>
    </row>
    <row r="63" spans="1:8">
      <c r="A63" s="7">
        <v>31</v>
      </c>
      <c r="B63" s="4" t="s">
        <v>113</v>
      </c>
      <c r="C63" s="53"/>
      <c r="D63" s="54">
        <v>9784087711493</v>
      </c>
      <c r="E63" s="11" t="s">
        <v>114</v>
      </c>
      <c r="F63" s="4" t="s">
        <v>115</v>
      </c>
      <c r="G63" s="55">
        <v>2018.08</v>
      </c>
      <c r="H63" s="56">
        <v>2200</v>
      </c>
    </row>
    <row r="64" spans="1:8">
      <c r="A64" s="8"/>
      <c r="B64" s="65" t="s">
        <v>116</v>
      </c>
      <c r="C64" s="66"/>
      <c r="D64" s="62"/>
      <c r="E64" s="28"/>
      <c r="F64" s="1"/>
      <c r="G64" s="67"/>
      <c r="H64" s="64"/>
    </row>
    <row r="65" spans="1:8">
      <c r="A65" s="7">
        <v>32</v>
      </c>
      <c r="B65" s="4" t="s">
        <v>117</v>
      </c>
      <c r="C65" s="53"/>
      <c r="D65" s="54">
        <v>9784309026367</v>
      </c>
      <c r="E65" s="25" t="s">
        <v>118</v>
      </c>
      <c r="F65" s="26" t="s">
        <v>119</v>
      </c>
      <c r="G65" s="55">
        <v>2018.05</v>
      </c>
      <c r="H65" s="56">
        <v>12800</v>
      </c>
    </row>
    <row r="66" spans="1:8">
      <c r="A66" s="2"/>
      <c r="B66" s="18" t="s">
        <v>120</v>
      </c>
      <c r="C66" s="57"/>
      <c r="D66" s="58"/>
      <c r="E66" s="27"/>
      <c r="F66" s="13"/>
      <c r="G66" s="59"/>
      <c r="H66" s="60"/>
    </row>
    <row r="67" spans="1:8">
      <c r="A67" s="7">
        <v>33</v>
      </c>
      <c r="B67" s="49" t="s">
        <v>121</v>
      </c>
      <c r="C67" s="66"/>
      <c r="D67" s="62">
        <v>9784873957371</v>
      </c>
      <c r="E67" s="28" t="s">
        <v>122</v>
      </c>
      <c r="F67" s="1" t="s">
        <v>123</v>
      </c>
      <c r="G67" s="67">
        <v>2018.09</v>
      </c>
      <c r="H67" s="64">
        <v>2500</v>
      </c>
    </row>
    <row r="68" spans="1:8">
      <c r="A68" s="8"/>
      <c r="B68" s="12" t="s">
        <v>124</v>
      </c>
      <c r="C68" s="66"/>
      <c r="D68" s="62"/>
      <c r="E68" s="28"/>
      <c r="F68" s="1"/>
      <c r="G68" s="67"/>
      <c r="H68" s="64"/>
    </row>
    <row r="69" spans="1:8">
      <c r="A69" s="7">
        <v>34</v>
      </c>
      <c r="B69" s="34" t="s">
        <v>125</v>
      </c>
      <c r="C69" s="53"/>
      <c r="D69" s="54">
        <v>9784062180115</v>
      </c>
      <c r="E69" s="11" t="s">
        <v>126</v>
      </c>
      <c r="F69" s="4" t="s">
        <v>127</v>
      </c>
      <c r="G69" s="55">
        <v>2018.08</v>
      </c>
      <c r="H69" s="56">
        <v>2000</v>
      </c>
    </row>
    <row r="70" spans="1:8">
      <c r="A70" s="2"/>
      <c r="B70" s="13"/>
      <c r="C70" s="57"/>
      <c r="D70" s="58"/>
      <c r="E70" s="27"/>
      <c r="F70" s="13"/>
      <c r="G70" s="59"/>
      <c r="H70" s="60"/>
    </row>
    <row r="71" spans="1:8">
      <c r="A71" s="7">
        <v>35</v>
      </c>
      <c r="B71" s="4" t="s">
        <v>128</v>
      </c>
      <c r="C71" s="53"/>
      <c r="D71" s="54">
        <v>9784779125119</v>
      </c>
      <c r="E71" s="11" t="s">
        <v>129</v>
      </c>
      <c r="F71" s="4" t="s">
        <v>58</v>
      </c>
      <c r="G71" s="55">
        <v>2018.08</v>
      </c>
      <c r="H71" s="56">
        <v>2600</v>
      </c>
    </row>
    <row r="72" spans="1:8">
      <c r="A72" s="8"/>
      <c r="B72" s="14" t="s">
        <v>130</v>
      </c>
      <c r="C72" s="57"/>
      <c r="D72" s="58"/>
      <c r="E72" s="27"/>
      <c r="F72" s="13"/>
      <c r="G72" s="59"/>
      <c r="H72" s="60"/>
    </row>
    <row r="73" spans="1:8">
      <c r="A73" s="7">
        <v>36</v>
      </c>
      <c r="B73" s="34" t="s">
        <v>131</v>
      </c>
      <c r="C73" s="53"/>
      <c r="D73" s="54">
        <v>9784766425185</v>
      </c>
      <c r="E73" s="11" t="s">
        <v>132</v>
      </c>
      <c r="F73" s="34" t="s">
        <v>88</v>
      </c>
      <c r="G73" s="55">
        <v>2018.04</v>
      </c>
      <c r="H73" s="56">
        <v>5500</v>
      </c>
    </row>
    <row r="74" spans="1:8">
      <c r="A74" s="2"/>
      <c r="B74" s="13"/>
      <c r="C74" s="57"/>
      <c r="D74" s="58"/>
      <c r="E74" s="27"/>
      <c r="F74" s="13"/>
      <c r="G74" s="59"/>
      <c r="H74" s="60"/>
    </row>
    <row r="75" spans="1:8">
      <c r="A75" s="7">
        <v>37</v>
      </c>
      <c r="B75" s="1" t="s">
        <v>133</v>
      </c>
      <c r="C75" s="66" t="s">
        <v>134</v>
      </c>
      <c r="D75" s="62">
        <v>9784585226895</v>
      </c>
      <c r="E75" s="115" t="s">
        <v>135</v>
      </c>
      <c r="F75" s="1" t="s">
        <v>136</v>
      </c>
      <c r="G75" s="67">
        <v>2018.09</v>
      </c>
      <c r="H75" s="64">
        <v>2800</v>
      </c>
    </row>
    <row r="76" spans="1:8">
      <c r="A76" s="8"/>
      <c r="B76" s="14" t="s">
        <v>137</v>
      </c>
      <c r="C76" s="57"/>
      <c r="D76" s="58"/>
      <c r="E76" s="117"/>
      <c r="F76" s="13"/>
      <c r="G76" s="59"/>
      <c r="H76" s="60"/>
    </row>
    <row r="77" spans="1:8">
      <c r="A77" s="7">
        <v>38</v>
      </c>
      <c r="B77" s="4" t="s">
        <v>138</v>
      </c>
      <c r="C77" s="53"/>
      <c r="D77" s="54">
        <v>9784585291695</v>
      </c>
      <c r="E77" s="11" t="s">
        <v>139</v>
      </c>
      <c r="F77" s="4" t="s">
        <v>136</v>
      </c>
      <c r="G77" s="55">
        <v>2018.09</v>
      </c>
      <c r="H77" s="56">
        <v>3800</v>
      </c>
    </row>
    <row r="78" spans="1:8">
      <c r="A78" s="2"/>
      <c r="B78" s="14" t="s">
        <v>140</v>
      </c>
      <c r="C78" s="57"/>
      <c r="D78" s="58"/>
      <c r="E78" s="27"/>
      <c r="F78" s="13"/>
      <c r="G78" s="59"/>
      <c r="H78" s="60"/>
    </row>
    <row r="79" spans="1:8">
      <c r="A79" s="7">
        <v>39</v>
      </c>
      <c r="B79" s="26" t="s">
        <v>141</v>
      </c>
      <c r="C79" s="53"/>
      <c r="D79" s="54">
        <v>9784385150512</v>
      </c>
      <c r="E79" s="25" t="s">
        <v>142</v>
      </c>
      <c r="F79" s="26" t="s">
        <v>143</v>
      </c>
      <c r="G79" s="55">
        <v>2018.08</v>
      </c>
      <c r="H79" s="56">
        <v>2400</v>
      </c>
    </row>
    <row r="80" spans="1:8">
      <c r="A80" s="8"/>
      <c r="B80" s="72" t="s">
        <v>144</v>
      </c>
      <c r="C80" s="57"/>
      <c r="D80" s="58"/>
      <c r="E80" s="27"/>
      <c r="F80" s="13"/>
      <c r="G80" s="59"/>
      <c r="H80" s="60"/>
    </row>
    <row r="81" spans="1:8">
      <c r="A81" s="7">
        <v>40</v>
      </c>
      <c r="B81" s="4" t="s">
        <v>145</v>
      </c>
      <c r="C81" s="68"/>
      <c r="D81" s="54">
        <v>9784490109009</v>
      </c>
      <c r="E81" s="3" t="s">
        <v>146</v>
      </c>
      <c r="F81" s="4" t="s">
        <v>147</v>
      </c>
      <c r="G81" s="69">
        <v>2018.09</v>
      </c>
      <c r="H81" s="56">
        <v>37500</v>
      </c>
    </row>
    <row r="82" spans="1:8">
      <c r="A82" s="2"/>
      <c r="B82" s="18" t="s">
        <v>148</v>
      </c>
      <c r="C82" s="70"/>
      <c r="D82" s="58"/>
      <c r="E82" s="5"/>
      <c r="F82" s="13"/>
      <c r="G82" s="71"/>
      <c r="H82" s="60"/>
    </row>
    <row r="83" spans="1:8">
      <c r="A83" s="7">
        <v>41</v>
      </c>
      <c r="B83" s="1" t="s">
        <v>149</v>
      </c>
      <c r="C83" s="66"/>
      <c r="D83" s="62">
        <v>9784385365060</v>
      </c>
      <c r="E83" s="28" t="s">
        <v>150</v>
      </c>
      <c r="F83" s="1" t="s">
        <v>143</v>
      </c>
      <c r="G83" s="67">
        <v>2018.08</v>
      </c>
      <c r="H83" s="64">
        <v>2800</v>
      </c>
    </row>
    <row r="84" spans="1:8">
      <c r="A84" s="8"/>
      <c r="B84" s="12" t="s">
        <v>151</v>
      </c>
      <c r="C84" s="66"/>
      <c r="D84" s="62"/>
      <c r="E84" s="28"/>
      <c r="F84" s="1"/>
      <c r="G84" s="67"/>
      <c r="H84" s="64"/>
    </row>
    <row r="85" spans="1:8">
      <c r="A85" s="7">
        <v>42</v>
      </c>
      <c r="B85" s="4" t="s">
        <v>152</v>
      </c>
      <c r="C85" s="53"/>
      <c r="D85" s="54">
        <v>9784385140636</v>
      </c>
      <c r="E85" s="116" t="s">
        <v>153</v>
      </c>
      <c r="F85" s="4" t="s">
        <v>143</v>
      </c>
      <c r="G85" s="55">
        <v>2018.1</v>
      </c>
      <c r="H85" s="56">
        <v>2800</v>
      </c>
    </row>
    <row r="86" spans="1:8">
      <c r="A86" s="2"/>
      <c r="B86" s="14" t="s">
        <v>154</v>
      </c>
      <c r="C86" s="57"/>
      <c r="D86" s="58"/>
      <c r="E86" s="117"/>
      <c r="F86" s="13"/>
      <c r="G86" s="59"/>
      <c r="H86" s="60"/>
    </row>
    <row r="87" spans="1:8">
      <c r="A87" s="7">
        <v>43</v>
      </c>
      <c r="B87" s="1" t="s">
        <v>155</v>
      </c>
      <c r="C87" s="66"/>
      <c r="D87" s="62">
        <v>9784095041810</v>
      </c>
      <c r="E87" s="35" t="s">
        <v>156</v>
      </c>
      <c r="F87" s="36" t="s">
        <v>157</v>
      </c>
      <c r="G87" s="67">
        <v>2018.1</v>
      </c>
      <c r="H87" s="64">
        <v>1900</v>
      </c>
    </row>
    <row r="88" spans="1:8">
      <c r="A88" s="8"/>
      <c r="B88" s="15" t="s">
        <v>158</v>
      </c>
      <c r="C88" s="57"/>
      <c r="D88" s="58"/>
      <c r="E88" s="27"/>
      <c r="F88" s="13"/>
      <c r="G88" s="59"/>
      <c r="H88" s="60"/>
    </row>
    <row r="89" spans="1:8">
      <c r="A89" s="7">
        <v>44</v>
      </c>
      <c r="B89" s="1" t="s">
        <v>159</v>
      </c>
      <c r="C89" s="66"/>
      <c r="D89" s="62">
        <v>9784095041827</v>
      </c>
      <c r="E89" s="28" t="s">
        <v>160</v>
      </c>
      <c r="F89" s="1" t="s">
        <v>157</v>
      </c>
      <c r="G89" s="67">
        <v>2018.1</v>
      </c>
      <c r="H89" s="64">
        <v>1900</v>
      </c>
    </row>
    <row r="90" spans="1:8">
      <c r="A90" s="2"/>
      <c r="B90" s="15" t="s">
        <v>161</v>
      </c>
      <c r="C90" s="57"/>
      <c r="D90" s="58"/>
      <c r="E90" s="27"/>
      <c r="F90" s="13"/>
      <c r="G90" s="59"/>
      <c r="H90" s="60"/>
    </row>
    <row r="91" spans="1:8">
      <c r="A91" s="7">
        <v>45</v>
      </c>
      <c r="B91" s="37" t="s">
        <v>162</v>
      </c>
      <c r="C91" s="66"/>
      <c r="D91" s="62">
        <v>9784767450216</v>
      </c>
      <c r="E91" s="32" t="s">
        <v>163</v>
      </c>
      <c r="F91" s="37" t="s">
        <v>164</v>
      </c>
      <c r="G91" s="67">
        <v>2018.1</v>
      </c>
      <c r="H91" s="64">
        <v>2200</v>
      </c>
    </row>
    <row r="92" spans="1:8">
      <c r="A92" s="8"/>
      <c r="B92" s="12" t="s">
        <v>165</v>
      </c>
      <c r="C92" s="66"/>
      <c r="D92" s="62"/>
      <c r="E92" s="28"/>
      <c r="F92" s="1"/>
      <c r="G92" s="67"/>
      <c r="H92" s="64"/>
    </row>
    <row r="93" spans="1:8">
      <c r="A93" s="7">
        <v>46</v>
      </c>
      <c r="B93" s="4" t="s">
        <v>166</v>
      </c>
      <c r="C93" s="53"/>
      <c r="D93" s="54">
        <v>9784095041834</v>
      </c>
      <c r="E93" s="25" t="s">
        <v>167</v>
      </c>
      <c r="F93" s="26" t="s">
        <v>157</v>
      </c>
      <c r="G93" s="55">
        <v>2018.1</v>
      </c>
      <c r="H93" s="56">
        <v>1900</v>
      </c>
    </row>
    <row r="94" spans="1:8">
      <c r="A94" s="2"/>
      <c r="B94" s="15" t="s">
        <v>168</v>
      </c>
      <c r="C94" s="57"/>
      <c r="D94" s="58"/>
      <c r="E94" s="27"/>
      <c r="F94" s="13"/>
      <c r="G94" s="59"/>
      <c r="H94" s="60"/>
    </row>
    <row r="95" spans="1:8" ht="14.25" customHeight="1">
      <c r="A95" s="7">
        <v>47</v>
      </c>
      <c r="B95" s="19" t="s">
        <v>169</v>
      </c>
      <c r="C95" s="53" t="s">
        <v>170</v>
      </c>
      <c r="D95" s="54">
        <v>9784766425543</v>
      </c>
      <c r="E95" s="20" t="s">
        <v>171</v>
      </c>
      <c r="F95" s="38" t="s">
        <v>88</v>
      </c>
      <c r="G95" s="55">
        <v>2018.1</v>
      </c>
      <c r="H95" s="56">
        <v>2000</v>
      </c>
    </row>
    <row r="96" spans="1:8">
      <c r="A96" s="8"/>
      <c r="B96" s="14" t="s">
        <v>172</v>
      </c>
      <c r="C96" s="57"/>
      <c r="D96" s="58"/>
      <c r="E96" s="27"/>
      <c r="F96" s="13"/>
      <c r="G96" s="59"/>
      <c r="H96" s="60"/>
    </row>
    <row r="97" spans="1:8">
      <c r="A97" s="7">
        <v>48</v>
      </c>
      <c r="B97" s="37" t="s">
        <v>173</v>
      </c>
      <c r="C97" s="66" t="s">
        <v>174</v>
      </c>
      <c r="D97" s="62">
        <v>9784840695619</v>
      </c>
      <c r="E97" s="28" t="s">
        <v>175</v>
      </c>
      <c r="F97" s="1" t="s">
        <v>176</v>
      </c>
      <c r="G97" s="67">
        <v>2018.1</v>
      </c>
      <c r="H97" s="64">
        <v>45000</v>
      </c>
    </row>
    <row r="98" spans="1:8">
      <c r="A98" s="2"/>
      <c r="B98" s="12" t="s">
        <v>177</v>
      </c>
      <c r="C98" s="66"/>
      <c r="D98" s="62"/>
      <c r="E98" s="28"/>
      <c r="F98" s="1"/>
      <c r="G98" s="67"/>
      <c r="H98" s="64"/>
    </row>
    <row r="99" spans="1:8">
      <c r="A99" s="7">
        <v>49</v>
      </c>
      <c r="B99" s="19" t="s">
        <v>178</v>
      </c>
      <c r="C99" s="53" t="s">
        <v>179</v>
      </c>
      <c r="D99" s="54">
        <v>9784840695626</v>
      </c>
      <c r="E99" s="11" t="s">
        <v>180</v>
      </c>
      <c r="F99" s="4" t="s">
        <v>176</v>
      </c>
      <c r="G99" s="55">
        <v>2017.1</v>
      </c>
      <c r="H99" s="56">
        <v>30000</v>
      </c>
    </row>
    <row r="100" spans="1:8">
      <c r="A100" s="8"/>
      <c r="B100" s="14" t="s">
        <v>181</v>
      </c>
      <c r="C100" s="57"/>
      <c r="D100" s="58"/>
      <c r="E100" s="27"/>
      <c r="F100" s="13"/>
      <c r="G100" s="59"/>
      <c r="H100" s="60"/>
    </row>
    <row r="101" spans="1:8">
      <c r="A101" s="7">
        <v>50</v>
      </c>
      <c r="B101" s="4" t="s">
        <v>182</v>
      </c>
      <c r="C101" s="53"/>
      <c r="D101" s="54">
        <v>9784469232790</v>
      </c>
      <c r="E101" s="11" t="s">
        <v>183</v>
      </c>
      <c r="F101" s="4" t="s">
        <v>184</v>
      </c>
      <c r="G101" s="55">
        <v>2018.08</v>
      </c>
      <c r="H101" s="56">
        <v>2200</v>
      </c>
    </row>
    <row r="102" spans="1:8">
      <c r="A102" s="2"/>
      <c r="B102" s="14" t="s">
        <v>185</v>
      </c>
      <c r="C102" s="57"/>
      <c r="D102" s="58"/>
      <c r="E102" s="27"/>
      <c r="F102" s="13"/>
      <c r="G102" s="59"/>
      <c r="H102" s="60"/>
    </row>
    <row r="103" spans="1:8">
      <c r="A103" s="7">
        <v>51</v>
      </c>
      <c r="B103" s="4" t="s">
        <v>186</v>
      </c>
      <c r="C103" s="53"/>
      <c r="D103" s="54">
        <v>9784385362434</v>
      </c>
      <c r="E103" s="11" t="s">
        <v>187</v>
      </c>
      <c r="F103" s="4" t="s">
        <v>143</v>
      </c>
      <c r="G103" s="55">
        <v>2018.1</v>
      </c>
      <c r="H103" s="56">
        <v>10000</v>
      </c>
    </row>
    <row r="104" spans="1:8">
      <c r="A104" s="8"/>
      <c r="B104" s="18" t="s">
        <v>188</v>
      </c>
      <c r="C104" s="57"/>
      <c r="D104" s="58"/>
      <c r="E104" s="27"/>
      <c r="F104" s="13"/>
      <c r="G104" s="59"/>
      <c r="H104" s="60"/>
    </row>
    <row r="105" spans="1:8">
      <c r="A105" s="7">
        <v>52</v>
      </c>
      <c r="B105" s="73" t="s">
        <v>189</v>
      </c>
      <c r="C105" s="74" t="s">
        <v>190</v>
      </c>
      <c r="D105" s="62">
        <v>9784863645363</v>
      </c>
      <c r="E105" s="28" t="s">
        <v>191</v>
      </c>
      <c r="F105" s="1" t="s">
        <v>192</v>
      </c>
      <c r="G105" s="67">
        <v>2018.12</v>
      </c>
      <c r="H105" s="64">
        <v>18000</v>
      </c>
    </row>
    <row r="106" spans="1:8">
      <c r="A106" s="2"/>
      <c r="B106" s="75" t="s">
        <v>193</v>
      </c>
      <c r="C106" s="66"/>
      <c r="D106" s="62"/>
      <c r="E106" s="28"/>
      <c r="F106" s="1"/>
      <c r="G106" s="67"/>
      <c r="H106" s="64"/>
    </row>
    <row r="107" spans="1:8">
      <c r="A107" s="7">
        <v>53</v>
      </c>
      <c r="B107" s="19" t="s">
        <v>194</v>
      </c>
      <c r="C107" s="53"/>
      <c r="D107" s="54">
        <v>9784874247792</v>
      </c>
      <c r="E107" s="11" t="s">
        <v>195</v>
      </c>
      <c r="F107" s="4" t="s">
        <v>196</v>
      </c>
      <c r="G107" s="55">
        <v>2018.1</v>
      </c>
      <c r="H107" s="56">
        <v>3500</v>
      </c>
    </row>
    <row r="108" spans="1:8">
      <c r="A108" s="8"/>
      <c r="B108" s="15" t="s">
        <v>197</v>
      </c>
      <c r="C108" s="57"/>
      <c r="D108" s="58"/>
      <c r="E108" s="27"/>
      <c r="F108" s="13"/>
      <c r="G108" s="59"/>
      <c r="H108" s="60"/>
    </row>
    <row r="109" spans="1:8">
      <c r="A109" s="7">
        <v>54</v>
      </c>
      <c r="B109" s="1" t="s">
        <v>198</v>
      </c>
      <c r="C109" s="66"/>
      <c r="D109" s="62">
        <v>9784385360973</v>
      </c>
      <c r="E109" s="28" t="s">
        <v>199</v>
      </c>
      <c r="F109" s="1" t="s">
        <v>143</v>
      </c>
      <c r="G109" s="67">
        <v>2018.1</v>
      </c>
      <c r="H109" s="64">
        <v>1900</v>
      </c>
    </row>
    <row r="110" spans="1:8">
      <c r="A110" s="2"/>
      <c r="B110" s="65" t="s">
        <v>200</v>
      </c>
      <c r="C110" s="66"/>
      <c r="D110" s="62"/>
      <c r="E110" s="28"/>
      <c r="F110" s="1"/>
      <c r="G110" s="67"/>
      <c r="H110" s="64"/>
    </row>
    <row r="111" spans="1:8">
      <c r="A111" s="7">
        <v>55</v>
      </c>
      <c r="B111" s="19" t="s">
        <v>201</v>
      </c>
      <c r="C111" s="53" t="s">
        <v>202</v>
      </c>
      <c r="D111" s="54">
        <v>9784894769342</v>
      </c>
      <c r="E111" s="20" t="s">
        <v>203</v>
      </c>
      <c r="F111" s="19" t="s">
        <v>204</v>
      </c>
      <c r="G111" s="55">
        <v>2018.07</v>
      </c>
      <c r="H111" s="56">
        <v>5200</v>
      </c>
    </row>
    <row r="112" spans="1:8">
      <c r="A112" s="8"/>
      <c r="B112" s="14" t="s">
        <v>205</v>
      </c>
      <c r="C112" s="57"/>
      <c r="D112" s="58"/>
      <c r="E112" s="27"/>
      <c r="F112" s="13"/>
      <c r="G112" s="59"/>
      <c r="H112" s="60"/>
    </row>
    <row r="113" spans="1:8">
      <c r="A113" s="7">
        <v>56</v>
      </c>
      <c r="B113" s="4" t="s">
        <v>206</v>
      </c>
      <c r="C113" s="53"/>
      <c r="D113" s="54">
        <v>9784862657053</v>
      </c>
      <c r="E113" s="11" t="s">
        <v>207</v>
      </c>
      <c r="F113" s="4" t="s">
        <v>66</v>
      </c>
      <c r="G113" s="55">
        <v>2018.1</v>
      </c>
      <c r="H113" s="56">
        <v>1800</v>
      </c>
    </row>
    <row r="114" spans="1:8">
      <c r="A114" s="2"/>
      <c r="B114" s="15" t="s">
        <v>208</v>
      </c>
      <c r="C114" s="57"/>
      <c r="D114" s="58"/>
      <c r="E114" s="27"/>
      <c r="F114" s="13"/>
      <c r="G114" s="59"/>
      <c r="H114" s="60"/>
    </row>
    <row r="115" spans="1:8">
      <c r="A115" s="7">
        <v>57</v>
      </c>
      <c r="B115" s="4" t="s">
        <v>209</v>
      </c>
      <c r="C115" s="53" t="s">
        <v>210</v>
      </c>
      <c r="D115" s="54">
        <v>9784757608863</v>
      </c>
      <c r="E115" s="11" t="s">
        <v>211</v>
      </c>
      <c r="F115" s="4" t="s">
        <v>7</v>
      </c>
      <c r="G115" s="55">
        <v>2018.1</v>
      </c>
      <c r="H115" s="56">
        <v>10000</v>
      </c>
    </row>
    <row r="116" spans="1:8">
      <c r="A116" s="8"/>
      <c r="B116" s="14" t="s">
        <v>212</v>
      </c>
      <c r="C116" s="57"/>
      <c r="D116" s="58"/>
      <c r="E116" s="27"/>
      <c r="F116" s="13"/>
      <c r="G116" s="59"/>
      <c r="H116" s="60"/>
    </row>
    <row r="117" spans="1:8">
      <c r="A117" s="7">
        <v>58</v>
      </c>
      <c r="B117" s="4" t="s">
        <v>213</v>
      </c>
      <c r="C117" s="53" t="s">
        <v>214</v>
      </c>
      <c r="D117" s="54">
        <v>9784625624506</v>
      </c>
      <c r="E117" s="11" t="s">
        <v>215</v>
      </c>
      <c r="F117" s="4" t="s">
        <v>33</v>
      </c>
      <c r="G117" s="55">
        <v>2018.1</v>
      </c>
      <c r="H117" s="56">
        <v>4500</v>
      </c>
    </row>
    <row r="118" spans="1:8">
      <c r="A118" s="2"/>
      <c r="B118" s="14" t="s">
        <v>216</v>
      </c>
      <c r="C118" s="57"/>
      <c r="D118" s="58"/>
      <c r="E118" s="27"/>
      <c r="F118" s="13"/>
      <c r="G118" s="59"/>
      <c r="H118" s="60"/>
    </row>
    <row r="119" spans="1:8">
      <c r="A119" s="7">
        <v>59</v>
      </c>
      <c r="B119" s="4" t="s">
        <v>217</v>
      </c>
      <c r="C119" s="53"/>
      <c r="D119" s="54">
        <v>9784759922363</v>
      </c>
      <c r="E119" s="11" t="s">
        <v>218</v>
      </c>
      <c r="F119" s="4" t="s">
        <v>12</v>
      </c>
      <c r="G119" s="55">
        <v>2018.11</v>
      </c>
      <c r="H119" s="56">
        <v>6500</v>
      </c>
    </row>
    <row r="120" spans="1:8">
      <c r="A120" s="8"/>
      <c r="B120" s="15" t="s">
        <v>219</v>
      </c>
      <c r="C120" s="57"/>
      <c r="D120" s="58"/>
      <c r="E120" s="27"/>
      <c r="F120" s="13"/>
      <c r="G120" s="59"/>
      <c r="H120" s="60"/>
    </row>
    <row r="121" spans="1:8">
      <c r="A121" s="7">
        <v>60</v>
      </c>
      <c r="B121" s="4" t="s">
        <v>220</v>
      </c>
      <c r="C121" s="53"/>
      <c r="D121" s="54">
        <v>9784863274549</v>
      </c>
      <c r="E121" s="25" t="s">
        <v>221</v>
      </c>
      <c r="F121" s="26" t="s">
        <v>222</v>
      </c>
      <c r="G121" s="55">
        <v>2018.1</v>
      </c>
      <c r="H121" s="56">
        <v>6000</v>
      </c>
    </row>
    <row r="122" spans="1:8">
      <c r="A122" s="2"/>
      <c r="B122" s="1"/>
      <c r="C122" s="66"/>
      <c r="D122" s="62"/>
      <c r="E122" s="28"/>
      <c r="F122" s="1"/>
      <c r="G122" s="67"/>
      <c r="H122" s="64"/>
    </row>
    <row r="123" spans="1:8">
      <c r="A123" s="7">
        <v>61</v>
      </c>
      <c r="B123" s="34" t="s">
        <v>223</v>
      </c>
      <c r="C123" s="53"/>
      <c r="D123" s="54">
        <v>9784863274464</v>
      </c>
      <c r="E123" s="11" t="s">
        <v>224</v>
      </c>
      <c r="F123" s="4" t="s">
        <v>222</v>
      </c>
      <c r="G123" s="55">
        <v>2018.1</v>
      </c>
      <c r="H123" s="56">
        <v>2800</v>
      </c>
    </row>
    <row r="124" spans="1:8">
      <c r="A124" s="8"/>
      <c r="B124" s="14" t="s">
        <v>225</v>
      </c>
      <c r="C124" s="57"/>
      <c r="D124" s="58"/>
      <c r="E124" s="27"/>
      <c r="F124" s="13"/>
      <c r="G124" s="59"/>
      <c r="H124" s="60"/>
    </row>
    <row r="125" spans="1:8">
      <c r="A125" s="7">
        <v>62</v>
      </c>
      <c r="B125" s="4" t="s">
        <v>226</v>
      </c>
      <c r="C125" s="68" t="s">
        <v>227</v>
      </c>
      <c r="D125" s="54">
        <v>9784874247815</v>
      </c>
      <c r="E125" s="3" t="s">
        <v>228</v>
      </c>
      <c r="F125" s="4" t="s">
        <v>196</v>
      </c>
      <c r="G125" s="69">
        <v>2018.1</v>
      </c>
      <c r="H125" s="56">
        <v>2400</v>
      </c>
    </row>
    <row r="126" spans="1:8">
      <c r="A126" s="2"/>
      <c r="B126" s="14" t="s">
        <v>229</v>
      </c>
      <c r="C126" s="70"/>
      <c r="D126" s="58"/>
      <c r="E126" s="5"/>
      <c r="F126" s="13"/>
      <c r="G126" s="71"/>
      <c r="H126" s="60"/>
    </row>
    <row r="127" spans="1:8">
      <c r="A127" s="7">
        <v>63</v>
      </c>
      <c r="B127" s="34" t="s">
        <v>230</v>
      </c>
      <c r="C127" s="53"/>
      <c r="D127" s="54">
        <v>9784327384791</v>
      </c>
      <c r="E127" s="11" t="s">
        <v>231</v>
      </c>
      <c r="F127" s="4" t="s">
        <v>232</v>
      </c>
      <c r="G127" s="55">
        <v>2018.09</v>
      </c>
      <c r="H127" s="56">
        <v>1000</v>
      </c>
    </row>
    <row r="128" spans="1:8">
      <c r="A128" s="8"/>
      <c r="B128" s="65" t="s">
        <v>233</v>
      </c>
      <c r="C128" s="66"/>
      <c r="D128" s="62"/>
      <c r="E128" s="28"/>
      <c r="F128" s="1"/>
      <c r="G128" s="67"/>
      <c r="H128" s="64"/>
    </row>
    <row r="129" spans="1:8">
      <c r="A129" s="7">
        <v>64</v>
      </c>
      <c r="B129" s="34" t="s">
        <v>234</v>
      </c>
      <c r="C129" s="53"/>
      <c r="D129" s="54">
        <v>9784625704109</v>
      </c>
      <c r="E129" s="116" t="s">
        <v>235</v>
      </c>
      <c r="F129" s="4" t="s">
        <v>33</v>
      </c>
      <c r="G129" s="55">
        <v>2018.08</v>
      </c>
      <c r="H129" s="56">
        <v>1600</v>
      </c>
    </row>
    <row r="130" spans="1:8">
      <c r="A130" s="2"/>
      <c r="B130" s="15" t="s">
        <v>236</v>
      </c>
      <c r="C130" s="57"/>
      <c r="D130" s="58"/>
      <c r="E130" s="117"/>
      <c r="F130" s="13"/>
      <c r="G130" s="59"/>
      <c r="H130" s="60"/>
    </row>
    <row r="131" spans="1:8">
      <c r="A131" s="7">
        <v>65</v>
      </c>
      <c r="B131" s="34" t="s">
        <v>237</v>
      </c>
      <c r="C131" s="53"/>
      <c r="D131" s="54">
        <v>9784327384807</v>
      </c>
      <c r="E131" s="11" t="s">
        <v>238</v>
      </c>
      <c r="F131" s="4" t="s">
        <v>232</v>
      </c>
      <c r="G131" s="55">
        <v>2018.1</v>
      </c>
      <c r="H131" s="56">
        <v>1500</v>
      </c>
    </row>
    <row r="132" spans="1:8">
      <c r="A132" s="8"/>
      <c r="B132" s="14" t="s">
        <v>239</v>
      </c>
      <c r="C132" s="57"/>
      <c r="D132" s="58"/>
      <c r="E132" s="27"/>
      <c r="F132" s="13"/>
      <c r="G132" s="59"/>
      <c r="H132" s="60"/>
    </row>
    <row r="133" spans="1:8">
      <c r="A133" s="7">
        <v>66</v>
      </c>
      <c r="B133" s="1" t="s">
        <v>240</v>
      </c>
      <c r="C133" s="66"/>
      <c r="D133" s="62">
        <v>9784886218094</v>
      </c>
      <c r="E133" s="28" t="s">
        <v>241</v>
      </c>
      <c r="F133" s="1" t="s">
        <v>242</v>
      </c>
      <c r="G133" s="67">
        <v>2018.1</v>
      </c>
      <c r="H133" s="64">
        <v>14000</v>
      </c>
    </row>
    <row r="134" spans="1:8">
      <c r="A134" s="2"/>
      <c r="B134" s="12" t="s">
        <v>243</v>
      </c>
      <c r="C134" s="66"/>
      <c r="D134" s="62"/>
      <c r="E134" s="28"/>
      <c r="F134" s="1"/>
      <c r="G134" s="67"/>
      <c r="H134" s="64"/>
    </row>
    <row r="135" spans="1:8">
      <c r="A135" s="7">
        <v>67</v>
      </c>
      <c r="B135" s="4" t="s">
        <v>244</v>
      </c>
      <c r="C135" s="53"/>
      <c r="D135" s="54">
        <v>9784642093507</v>
      </c>
      <c r="E135" s="11" t="s">
        <v>245</v>
      </c>
      <c r="F135" s="4" t="s">
        <v>246</v>
      </c>
      <c r="G135" s="55">
        <v>2018.1</v>
      </c>
      <c r="H135" s="56">
        <v>3800</v>
      </c>
    </row>
    <row r="136" spans="1:8">
      <c r="A136" s="8"/>
      <c r="B136" s="12" t="s">
        <v>247</v>
      </c>
      <c r="C136" s="66"/>
      <c r="D136" s="62"/>
      <c r="E136" s="28"/>
      <c r="F136" s="1"/>
      <c r="G136" s="67"/>
      <c r="H136" s="64"/>
    </row>
    <row r="137" spans="1:8">
      <c r="A137" s="7">
        <v>68</v>
      </c>
      <c r="B137" s="4" t="s">
        <v>248</v>
      </c>
      <c r="C137" s="53" t="s">
        <v>249</v>
      </c>
      <c r="D137" s="54">
        <v>9784886218070</v>
      </c>
      <c r="E137" s="11" t="s">
        <v>250</v>
      </c>
      <c r="F137" s="4" t="s">
        <v>242</v>
      </c>
      <c r="G137" s="55">
        <v>2018.1</v>
      </c>
      <c r="H137" s="56">
        <v>5500</v>
      </c>
    </row>
    <row r="138" spans="1:8">
      <c r="A138" s="2"/>
      <c r="B138" s="14" t="s">
        <v>251</v>
      </c>
      <c r="C138" s="57"/>
      <c r="D138" s="58"/>
      <c r="E138" s="27"/>
      <c r="F138" s="13"/>
      <c r="G138" s="59"/>
      <c r="H138" s="60"/>
    </row>
    <row r="139" spans="1:8">
      <c r="A139" s="7">
        <v>69</v>
      </c>
      <c r="B139" s="4" t="s">
        <v>252</v>
      </c>
      <c r="C139" s="53" t="s">
        <v>253</v>
      </c>
      <c r="D139" s="54">
        <v>9784886218049</v>
      </c>
      <c r="E139" s="11" t="s">
        <v>254</v>
      </c>
      <c r="F139" s="4" t="s">
        <v>242</v>
      </c>
      <c r="G139" s="55">
        <v>2018.1</v>
      </c>
      <c r="H139" s="56">
        <v>8000</v>
      </c>
    </row>
    <row r="140" spans="1:8">
      <c r="A140" s="8"/>
      <c r="B140" s="12" t="s">
        <v>255</v>
      </c>
      <c r="C140" s="66"/>
      <c r="D140" s="62"/>
      <c r="E140" s="28"/>
      <c r="F140" s="1"/>
      <c r="G140" s="67"/>
      <c r="H140" s="64"/>
    </row>
    <row r="141" spans="1:8">
      <c r="A141" s="7">
        <v>70</v>
      </c>
      <c r="B141" s="4" t="s">
        <v>256</v>
      </c>
      <c r="C141" s="53"/>
      <c r="D141" s="54">
        <v>9784642046527</v>
      </c>
      <c r="E141" s="11" t="s">
        <v>257</v>
      </c>
      <c r="F141" s="4" t="s">
        <v>246</v>
      </c>
      <c r="G141" s="55">
        <v>2018.11</v>
      </c>
      <c r="H141" s="56">
        <v>9500</v>
      </c>
    </row>
    <row r="142" spans="1:8">
      <c r="A142" s="2"/>
      <c r="B142" s="14" t="s">
        <v>258</v>
      </c>
      <c r="C142" s="57"/>
      <c r="D142" s="58"/>
      <c r="E142" s="27"/>
      <c r="F142" s="13"/>
      <c r="G142" s="59"/>
      <c r="H142" s="60"/>
    </row>
    <row r="143" spans="1:8">
      <c r="A143" s="7">
        <v>71</v>
      </c>
      <c r="B143" s="19" t="s">
        <v>259</v>
      </c>
      <c r="C143" s="53"/>
      <c r="D143" s="54">
        <v>9784866020488</v>
      </c>
      <c r="E143" s="20" t="s">
        <v>260</v>
      </c>
      <c r="F143" s="19" t="s">
        <v>261</v>
      </c>
      <c r="G143" s="55">
        <v>2018.09</v>
      </c>
      <c r="H143" s="56">
        <v>8400</v>
      </c>
    </row>
    <row r="144" spans="1:8">
      <c r="A144" s="8"/>
      <c r="B144" s="14" t="s">
        <v>262</v>
      </c>
      <c r="C144" s="57"/>
      <c r="D144" s="58"/>
      <c r="E144" s="27"/>
      <c r="F144" s="13"/>
      <c r="G144" s="59"/>
      <c r="H144" s="60"/>
    </row>
    <row r="145" spans="1:8">
      <c r="A145" s="7">
        <v>72</v>
      </c>
      <c r="B145" s="4" t="s">
        <v>263</v>
      </c>
      <c r="C145" s="53"/>
      <c r="D145" s="54">
        <v>9784886217998</v>
      </c>
      <c r="E145" s="25" t="s">
        <v>260</v>
      </c>
      <c r="F145" s="26" t="s">
        <v>242</v>
      </c>
      <c r="G145" s="55">
        <v>2018.09</v>
      </c>
      <c r="H145" s="56">
        <v>6000</v>
      </c>
    </row>
    <row r="146" spans="1:8">
      <c r="A146" s="2"/>
      <c r="B146" s="14" t="s">
        <v>264</v>
      </c>
      <c r="C146" s="57"/>
      <c r="D146" s="58"/>
      <c r="E146" s="27"/>
      <c r="F146" s="13"/>
      <c r="G146" s="59"/>
      <c r="H146" s="60"/>
    </row>
    <row r="147" spans="1:8">
      <c r="A147" s="7">
        <v>73</v>
      </c>
      <c r="B147" s="1" t="s">
        <v>265</v>
      </c>
      <c r="C147" s="66" t="s">
        <v>266</v>
      </c>
      <c r="D147" s="62">
        <v>9784642018227</v>
      </c>
      <c r="E147" s="28" t="s">
        <v>267</v>
      </c>
      <c r="F147" s="1" t="s">
        <v>246</v>
      </c>
      <c r="G147" s="67">
        <v>2018.1</v>
      </c>
      <c r="H147" s="64">
        <v>3000</v>
      </c>
    </row>
    <row r="148" spans="1:8">
      <c r="A148" s="8"/>
      <c r="B148" s="13"/>
      <c r="C148" s="57"/>
      <c r="D148" s="58"/>
      <c r="E148" s="27"/>
      <c r="F148" s="13"/>
      <c r="G148" s="59"/>
      <c r="H148" s="60"/>
    </row>
    <row r="149" spans="1:8">
      <c r="A149" s="7">
        <v>74</v>
      </c>
      <c r="B149" s="4" t="s">
        <v>268</v>
      </c>
      <c r="C149" s="53" t="s">
        <v>269</v>
      </c>
      <c r="D149" s="54">
        <v>9784168130755</v>
      </c>
      <c r="E149" s="11" t="s">
        <v>270</v>
      </c>
      <c r="F149" s="4" t="s">
        <v>271</v>
      </c>
      <c r="G149" s="55">
        <v>2018.08</v>
      </c>
      <c r="H149" s="56">
        <v>1400</v>
      </c>
    </row>
    <row r="150" spans="1:8">
      <c r="A150" s="2"/>
      <c r="B150" s="14" t="s">
        <v>272</v>
      </c>
      <c r="C150" s="57"/>
      <c r="D150" s="58"/>
      <c r="E150" s="27"/>
      <c r="F150" s="13"/>
      <c r="G150" s="59"/>
      <c r="H150" s="60"/>
    </row>
    <row r="151" spans="1:8">
      <c r="A151" s="7">
        <v>75</v>
      </c>
      <c r="B151" s="19" t="s">
        <v>273</v>
      </c>
      <c r="C151" s="53" t="s">
        <v>274</v>
      </c>
      <c r="D151" s="54">
        <v>9784866020518</v>
      </c>
      <c r="E151" s="124" t="s">
        <v>275</v>
      </c>
      <c r="F151" s="4" t="s">
        <v>261</v>
      </c>
      <c r="G151" s="55">
        <v>2018.09</v>
      </c>
      <c r="H151" s="56">
        <v>2000</v>
      </c>
    </row>
    <row r="152" spans="1:8">
      <c r="A152" s="8"/>
      <c r="B152" s="14" t="s">
        <v>276</v>
      </c>
      <c r="C152" s="57"/>
      <c r="D152" s="58"/>
      <c r="E152" s="125"/>
      <c r="F152" s="13"/>
      <c r="G152" s="59"/>
      <c r="H152" s="60"/>
    </row>
    <row r="153" spans="1:8">
      <c r="A153" s="7">
        <v>76</v>
      </c>
      <c r="B153" s="4" t="s">
        <v>277</v>
      </c>
      <c r="C153" s="53" t="s">
        <v>278</v>
      </c>
      <c r="D153" s="54">
        <v>9784642058773</v>
      </c>
      <c r="E153" s="11" t="s">
        <v>279</v>
      </c>
      <c r="F153" s="4" t="s">
        <v>246</v>
      </c>
      <c r="G153" s="55">
        <v>2018.1</v>
      </c>
      <c r="H153" s="56">
        <v>1800</v>
      </c>
    </row>
    <row r="154" spans="1:8">
      <c r="A154" s="2"/>
      <c r="B154" s="15" t="s">
        <v>280</v>
      </c>
      <c r="C154" s="57"/>
      <c r="D154" s="58"/>
      <c r="E154" s="27"/>
      <c r="F154" s="13"/>
      <c r="G154" s="59"/>
      <c r="H154" s="60"/>
    </row>
    <row r="155" spans="1:8">
      <c r="A155" s="7">
        <v>77</v>
      </c>
      <c r="B155" s="4" t="s">
        <v>281</v>
      </c>
      <c r="C155" s="53" t="s">
        <v>282</v>
      </c>
      <c r="D155" s="54">
        <v>9784757608832</v>
      </c>
      <c r="E155" s="11" t="s">
        <v>283</v>
      </c>
      <c r="F155" s="4" t="s">
        <v>7</v>
      </c>
      <c r="G155" s="55">
        <v>2018.09</v>
      </c>
      <c r="H155" s="56">
        <v>4300</v>
      </c>
    </row>
    <row r="156" spans="1:8">
      <c r="A156" s="8"/>
      <c r="B156" s="14" t="s">
        <v>284</v>
      </c>
      <c r="C156" s="57"/>
      <c r="D156" s="58"/>
      <c r="E156" s="27"/>
      <c r="F156" s="13"/>
      <c r="G156" s="59"/>
      <c r="H156" s="60"/>
    </row>
    <row r="157" spans="1:8">
      <c r="A157" s="7">
        <v>78</v>
      </c>
      <c r="B157" s="19" t="s">
        <v>285</v>
      </c>
      <c r="C157" s="53"/>
      <c r="D157" s="54">
        <v>9784866020471</v>
      </c>
      <c r="E157" s="20" t="s">
        <v>286</v>
      </c>
      <c r="F157" s="19" t="s">
        <v>261</v>
      </c>
      <c r="G157" s="55">
        <v>2018.09</v>
      </c>
      <c r="H157" s="56">
        <v>9400</v>
      </c>
    </row>
    <row r="158" spans="1:8">
      <c r="A158" s="8"/>
      <c r="B158" s="15" t="s">
        <v>287</v>
      </c>
      <c r="C158" s="57"/>
      <c r="D158" s="58"/>
      <c r="E158" s="27"/>
      <c r="F158" s="13"/>
      <c r="G158" s="59"/>
      <c r="H158" s="60"/>
    </row>
    <row r="159" spans="1:8">
      <c r="A159" s="2">
        <v>79</v>
      </c>
      <c r="B159" s="37" t="s">
        <v>288</v>
      </c>
      <c r="C159" s="66"/>
      <c r="D159" s="62">
        <v>9784642058780</v>
      </c>
      <c r="E159" s="32" t="s">
        <v>289</v>
      </c>
      <c r="F159" s="37" t="s">
        <v>246</v>
      </c>
      <c r="G159" s="67">
        <v>2018.11</v>
      </c>
      <c r="H159" s="64">
        <v>1800</v>
      </c>
    </row>
    <row r="160" spans="1:8">
      <c r="A160" s="8"/>
      <c r="B160" s="14" t="s">
        <v>290</v>
      </c>
      <c r="C160" s="57"/>
      <c r="D160" s="58"/>
      <c r="E160" s="27"/>
      <c r="F160" s="13"/>
      <c r="G160" s="59"/>
      <c r="H160" s="60"/>
    </row>
    <row r="161" spans="1:8">
      <c r="A161" s="7">
        <v>80</v>
      </c>
      <c r="B161" s="4" t="s">
        <v>291</v>
      </c>
      <c r="C161" s="53"/>
      <c r="D161" s="54">
        <v>9784866020587</v>
      </c>
      <c r="E161" s="11" t="s">
        <v>292</v>
      </c>
      <c r="F161" s="4" t="s">
        <v>261</v>
      </c>
      <c r="G161" s="55">
        <v>2018.1</v>
      </c>
      <c r="H161" s="56">
        <v>5800</v>
      </c>
    </row>
    <row r="162" spans="1:8">
      <c r="A162" s="2"/>
      <c r="B162" s="14" t="s">
        <v>293</v>
      </c>
      <c r="C162" s="57"/>
      <c r="D162" s="58"/>
      <c r="E162" s="27"/>
      <c r="F162" s="13"/>
      <c r="G162" s="59"/>
      <c r="H162" s="60"/>
    </row>
    <row r="163" spans="1:8">
      <c r="A163" s="7">
        <v>81</v>
      </c>
      <c r="B163" s="4" t="s">
        <v>294</v>
      </c>
      <c r="C163" s="53"/>
      <c r="D163" s="54">
        <v>9784000612715</v>
      </c>
      <c r="E163" s="11" t="s">
        <v>295</v>
      </c>
      <c r="F163" s="4" t="s">
        <v>44</v>
      </c>
      <c r="G163" s="55">
        <v>2018.1</v>
      </c>
      <c r="H163" s="56">
        <v>7600</v>
      </c>
    </row>
    <row r="164" spans="1:8">
      <c r="A164" s="8"/>
      <c r="B164" s="13"/>
      <c r="C164" s="57"/>
      <c r="D164" s="58"/>
      <c r="E164" s="27"/>
      <c r="F164" s="13"/>
      <c r="G164" s="59"/>
      <c r="H164" s="60"/>
    </row>
    <row r="165" spans="1:8">
      <c r="A165" s="7">
        <v>82</v>
      </c>
      <c r="B165" s="1" t="s">
        <v>296</v>
      </c>
      <c r="C165" s="66"/>
      <c r="D165" s="62">
        <v>9784815809218</v>
      </c>
      <c r="E165" s="28" t="s">
        <v>297</v>
      </c>
      <c r="F165" s="1" t="s">
        <v>298</v>
      </c>
      <c r="G165" s="67">
        <v>2018.1</v>
      </c>
      <c r="H165" s="64">
        <v>6800</v>
      </c>
    </row>
    <row r="166" spans="1:8">
      <c r="A166" s="2"/>
      <c r="B166" s="12" t="s">
        <v>299</v>
      </c>
      <c r="C166" s="66"/>
      <c r="D166" s="62"/>
      <c r="E166" s="28"/>
      <c r="F166" s="1"/>
      <c r="G166" s="67"/>
      <c r="H166" s="64"/>
    </row>
    <row r="167" spans="1:8">
      <c r="A167" s="7">
        <v>83</v>
      </c>
      <c r="B167" s="4" t="s">
        <v>300</v>
      </c>
      <c r="C167" s="53" t="s">
        <v>301</v>
      </c>
      <c r="D167" s="54">
        <v>9784065129029</v>
      </c>
      <c r="E167" s="11" t="s">
        <v>302</v>
      </c>
      <c r="F167" s="4" t="s">
        <v>127</v>
      </c>
      <c r="G167" s="55">
        <v>2018.08</v>
      </c>
      <c r="H167" s="56">
        <v>880</v>
      </c>
    </row>
    <row r="168" spans="1:8">
      <c r="A168" s="8"/>
      <c r="B168" s="12" t="s">
        <v>303</v>
      </c>
      <c r="C168" s="66"/>
      <c r="D168" s="62"/>
      <c r="E168" s="28"/>
      <c r="F168" s="1"/>
      <c r="G168" s="67"/>
      <c r="H168" s="64"/>
    </row>
    <row r="169" spans="1:8">
      <c r="A169" s="7">
        <v>84</v>
      </c>
      <c r="B169" s="4" t="s">
        <v>304</v>
      </c>
      <c r="C169" s="53"/>
      <c r="D169" s="54">
        <v>9784642029513</v>
      </c>
      <c r="E169" s="11" t="s">
        <v>305</v>
      </c>
      <c r="F169" s="4" t="s">
        <v>246</v>
      </c>
      <c r="G169" s="55">
        <v>2018.1</v>
      </c>
      <c r="H169" s="56">
        <v>9000</v>
      </c>
    </row>
    <row r="170" spans="1:8">
      <c r="A170" s="2"/>
      <c r="B170" s="15" t="s">
        <v>306</v>
      </c>
      <c r="C170" s="57"/>
      <c r="D170" s="58"/>
      <c r="E170" s="27"/>
      <c r="F170" s="13"/>
      <c r="G170" s="59"/>
      <c r="H170" s="60"/>
    </row>
    <row r="171" spans="1:8">
      <c r="A171" s="7">
        <v>85</v>
      </c>
      <c r="B171" s="4" t="s">
        <v>307</v>
      </c>
      <c r="C171" s="53" t="s">
        <v>308</v>
      </c>
      <c r="D171" s="54">
        <v>9784642067683</v>
      </c>
      <c r="E171" s="11" t="s">
        <v>309</v>
      </c>
      <c r="F171" s="4" t="s">
        <v>246</v>
      </c>
      <c r="G171" s="55">
        <v>2018.1</v>
      </c>
      <c r="H171" s="56">
        <v>2400</v>
      </c>
    </row>
    <row r="172" spans="1:8">
      <c r="A172" s="8"/>
      <c r="B172" s="14" t="s">
        <v>310</v>
      </c>
      <c r="C172" s="57"/>
      <c r="D172" s="58"/>
      <c r="E172" s="27"/>
      <c r="F172" s="13"/>
      <c r="G172" s="59"/>
      <c r="H172" s="60"/>
    </row>
    <row r="173" spans="1:8">
      <c r="A173" s="7">
        <v>86</v>
      </c>
      <c r="B173" s="19" t="s">
        <v>311</v>
      </c>
      <c r="C173" s="53"/>
      <c r="D173" s="54">
        <v>9784473042774</v>
      </c>
      <c r="E173" s="20" t="s">
        <v>312</v>
      </c>
      <c r="F173" s="19" t="s">
        <v>313</v>
      </c>
      <c r="G173" s="55">
        <v>2018.1</v>
      </c>
      <c r="H173" s="56">
        <v>2000</v>
      </c>
    </row>
    <row r="174" spans="1:8">
      <c r="A174" s="2"/>
      <c r="B174" s="18" t="s">
        <v>314</v>
      </c>
      <c r="C174" s="57"/>
      <c r="D174" s="58"/>
      <c r="E174" s="27"/>
      <c r="F174" s="13"/>
      <c r="G174" s="59"/>
      <c r="H174" s="60"/>
    </row>
    <row r="175" spans="1:8">
      <c r="A175" s="7">
        <v>87</v>
      </c>
      <c r="B175" s="4" t="s">
        <v>315</v>
      </c>
      <c r="C175" s="68" t="s">
        <v>316</v>
      </c>
      <c r="D175" s="54">
        <v>9784582477412</v>
      </c>
      <c r="E175" s="3" t="s">
        <v>317</v>
      </c>
      <c r="F175" s="4" t="s">
        <v>318</v>
      </c>
      <c r="G175" s="69">
        <v>2018.09</v>
      </c>
      <c r="H175" s="56">
        <v>1800</v>
      </c>
    </row>
    <row r="176" spans="1:8">
      <c r="A176" s="8"/>
      <c r="B176" s="15" t="s">
        <v>319</v>
      </c>
      <c r="C176" s="70"/>
      <c r="D176" s="58"/>
      <c r="E176" s="5"/>
      <c r="F176" s="13"/>
      <c r="G176" s="71"/>
      <c r="H176" s="60"/>
    </row>
    <row r="177" spans="1:8">
      <c r="A177" s="7">
        <v>88</v>
      </c>
      <c r="B177" s="37" t="s">
        <v>320</v>
      </c>
      <c r="C177" s="66" t="s">
        <v>321</v>
      </c>
      <c r="D177" s="62">
        <v>9784866020457</v>
      </c>
      <c r="E177" s="32" t="s">
        <v>322</v>
      </c>
      <c r="F177" s="37" t="s">
        <v>261</v>
      </c>
      <c r="G177" s="67">
        <v>2018.09</v>
      </c>
      <c r="H177" s="64">
        <v>11000</v>
      </c>
    </row>
    <row r="178" spans="1:8">
      <c r="A178" s="2"/>
      <c r="B178" s="12" t="s">
        <v>323</v>
      </c>
      <c r="C178" s="66"/>
      <c r="D178" s="62"/>
      <c r="E178" s="28"/>
      <c r="F178" s="1"/>
      <c r="G178" s="67"/>
      <c r="H178" s="64"/>
    </row>
    <row r="179" spans="1:8">
      <c r="A179" s="7">
        <v>89</v>
      </c>
      <c r="B179" s="4" t="s">
        <v>324</v>
      </c>
      <c r="C179" s="53"/>
      <c r="D179" s="54">
        <v>9784792410889</v>
      </c>
      <c r="E179" s="11" t="s">
        <v>325</v>
      </c>
      <c r="F179" s="4" t="s">
        <v>326</v>
      </c>
      <c r="G179" s="55">
        <v>2018.1</v>
      </c>
      <c r="H179" s="56">
        <v>15000</v>
      </c>
    </row>
    <row r="180" spans="1:8">
      <c r="A180" s="8"/>
      <c r="B180" s="14" t="s">
        <v>327</v>
      </c>
      <c r="C180" s="57"/>
      <c r="D180" s="58"/>
      <c r="E180" s="27"/>
      <c r="F180" s="13"/>
      <c r="G180" s="59"/>
      <c r="H180" s="60"/>
    </row>
    <row r="181" spans="1:8">
      <c r="A181" s="7">
        <v>90</v>
      </c>
      <c r="B181" s="4" t="s">
        <v>328</v>
      </c>
      <c r="C181" s="53" t="s">
        <v>329</v>
      </c>
      <c r="D181" s="54">
        <v>9784642052856</v>
      </c>
      <c r="E181" s="11" t="s">
        <v>330</v>
      </c>
      <c r="F181" s="4" t="s">
        <v>246</v>
      </c>
      <c r="G181" s="55">
        <v>2018.1</v>
      </c>
      <c r="H181" s="56">
        <v>2300</v>
      </c>
    </row>
    <row r="182" spans="1:8">
      <c r="A182" s="2"/>
      <c r="B182" s="65" t="s">
        <v>331</v>
      </c>
      <c r="C182" s="66"/>
      <c r="D182" s="62"/>
      <c r="E182" s="28"/>
      <c r="F182" s="1"/>
      <c r="G182" s="67"/>
      <c r="H182" s="64"/>
    </row>
    <row r="183" spans="1:8">
      <c r="A183" s="7">
        <v>91</v>
      </c>
      <c r="B183" s="4" t="s">
        <v>332</v>
      </c>
      <c r="C183" s="53" t="s">
        <v>333</v>
      </c>
      <c r="D183" s="54">
        <v>9784091035554</v>
      </c>
      <c r="E183" s="11" t="s">
        <v>334</v>
      </c>
      <c r="F183" s="4" t="s">
        <v>157</v>
      </c>
      <c r="G183" s="55">
        <v>2018.1</v>
      </c>
      <c r="H183" s="56">
        <v>1700</v>
      </c>
    </row>
    <row r="184" spans="1:8">
      <c r="A184" s="8"/>
      <c r="B184" s="15" t="s">
        <v>335</v>
      </c>
      <c r="C184" s="57"/>
      <c r="D184" s="58"/>
      <c r="E184" s="27"/>
      <c r="F184" s="13"/>
      <c r="G184" s="59"/>
      <c r="H184" s="60"/>
    </row>
    <row r="185" spans="1:8">
      <c r="A185" s="7">
        <v>92</v>
      </c>
      <c r="B185" s="4" t="s">
        <v>336</v>
      </c>
      <c r="C185" s="53"/>
      <c r="D185" s="54">
        <v>9784642014182</v>
      </c>
      <c r="E185" s="11" t="s">
        <v>337</v>
      </c>
      <c r="F185" s="4" t="s">
        <v>246</v>
      </c>
      <c r="G185" s="55">
        <v>2018.1</v>
      </c>
      <c r="H185" s="56">
        <v>28000</v>
      </c>
    </row>
    <row r="186" spans="1:8">
      <c r="A186" s="2"/>
      <c r="B186" s="76" t="s">
        <v>338</v>
      </c>
      <c r="C186" s="57"/>
      <c r="D186" s="58"/>
      <c r="E186" s="27"/>
      <c r="F186" s="13"/>
      <c r="G186" s="59"/>
      <c r="H186" s="60"/>
    </row>
    <row r="187" spans="1:8">
      <c r="A187" s="7">
        <v>93</v>
      </c>
      <c r="B187" s="19" t="s">
        <v>339</v>
      </c>
      <c r="C187" s="53" t="s">
        <v>308</v>
      </c>
      <c r="D187" s="54">
        <v>9784642067690</v>
      </c>
      <c r="E187" s="20" t="s">
        <v>340</v>
      </c>
      <c r="F187" s="19" t="s">
        <v>246</v>
      </c>
      <c r="G187" s="55">
        <v>2018.11</v>
      </c>
      <c r="H187" s="56">
        <v>2200</v>
      </c>
    </row>
    <row r="188" spans="1:8">
      <c r="A188" s="8"/>
      <c r="B188" s="14" t="s">
        <v>341</v>
      </c>
      <c r="C188" s="57"/>
      <c r="D188" s="58"/>
      <c r="E188" s="27"/>
      <c r="F188" s="13"/>
      <c r="G188" s="59"/>
      <c r="H188" s="60"/>
    </row>
    <row r="189" spans="1:8">
      <c r="A189" s="7">
        <v>94</v>
      </c>
      <c r="B189" s="1" t="s">
        <v>342</v>
      </c>
      <c r="C189" s="61"/>
      <c r="D189" s="62">
        <v>9784863291812</v>
      </c>
      <c r="E189" s="6" t="s">
        <v>343</v>
      </c>
      <c r="F189" s="1" t="s">
        <v>344</v>
      </c>
      <c r="G189" s="63">
        <v>2018.1</v>
      </c>
      <c r="H189" s="64">
        <v>1900</v>
      </c>
    </row>
    <row r="190" spans="1:8">
      <c r="A190" s="2"/>
      <c r="B190" s="14" t="s">
        <v>345</v>
      </c>
      <c r="C190" s="70"/>
      <c r="D190" s="58"/>
      <c r="E190" s="5"/>
      <c r="F190" s="13"/>
      <c r="G190" s="71"/>
      <c r="H190" s="60"/>
    </row>
    <row r="191" spans="1:8">
      <c r="A191" s="7">
        <v>95</v>
      </c>
      <c r="B191" s="4" t="s">
        <v>346</v>
      </c>
      <c r="C191" s="53" t="s">
        <v>347</v>
      </c>
      <c r="D191" s="54">
        <v>9784642034890</v>
      </c>
      <c r="E191" s="11" t="s">
        <v>348</v>
      </c>
      <c r="F191" s="4" t="s">
        <v>246</v>
      </c>
      <c r="G191" s="55">
        <v>2018.1</v>
      </c>
      <c r="H191" s="56">
        <v>14000</v>
      </c>
    </row>
    <row r="192" spans="1:8">
      <c r="A192" s="8"/>
      <c r="B192" s="15" t="s">
        <v>349</v>
      </c>
      <c r="C192" s="57"/>
      <c r="D192" s="58"/>
      <c r="E192" s="27"/>
      <c r="F192" s="13"/>
      <c r="G192" s="59"/>
      <c r="H192" s="60"/>
    </row>
    <row r="193" spans="1:8">
      <c r="A193" s="7">
        <v>96</v>
      </c>
      <c r="B193" s="4" t="s">
        <v>350</v>
      </c>
      <c r="C193" s="53"/>
      <c r="D193" s="54">
        <v>9784634520257</v>
      </c>
      <c r="E193" s="25" t="s">
        <v>351</v>
      </c>
      <c r="F193" s="26" t="s">
        <v>352</v>
      </c>
      <c r="G193" s="55">
        <v>2018.09</v>
      </c>
      <c r="H193" s="56">
        <v>6000</v>
      </c>
    </row>
    <row r="194" spans="1:8">
      <c r="A194" s="2"/>
      <c r="B194" s="12" t="s">
        <v>353</v>
      </c>
      <c r="C194" s="66"/>
      <c r="D194" s="62"/>
      <c r="E194" s="28"/>
      <c r="F194" s="1"/>
      <c r="G194" s="67"/>
      <c r="H194" s="64"/>
    </row>
    <row r="195" spans="1:8">
      <c r="A195" s="7">
        <v>97</v>
      </c>
      <c r="B195" s="4" t="s">
        <v>354</v>
      </c>
      <c r="C195" s="53" t="s">
        <v>355</v>
      </c>
      <c r="D195" s="54">
        <v>9784792410759</v>
      </c>
      <c r="E195" s="25" t="s">
        <v>356</v>
      </c>
      <c r="F195" s="26" t="s">
        <v>357</v>
      </c>
      <c r="G195" s="55">
        <v>2018.09</v>
      </c>
      <c r="H195" s="56">
        <v>13000</v>
      </c>
    </row>
    <row r="196" spans="1:8">
      <c r="A196" s="8"/>
      <c r="B196" s="13" t="s">
        <v>358</v>
      </c>
      <c r="C196" s="57"/>
      <c r="D196" s="58"/>
      <c r="E196" s="27"/>
      <c r="F196" s="13"/>
      <c r="G196" s="59"/>
      <c r="H196" s="60"/>
    </row>
    <row r="197" spans="1:8">
      <c r="A197" s="7">
        <v>98</v>
      </c>
      <c r="B197" s="4" t="s">
        <v>359</v>
      </c>
      <c r="C197" s="53" t="s">
        <v>360</v>
      </c>
      <c r="D197" s="54">
        <v>9784831855558</v>
      </c>
      <c r="E197" s="11" t="s">
        <v>361</v>
      </c>
      <c r="F197" s="4" t="s">
        <v>362</v>
      </c>
      <c r="G197" s="55">
        <v>2018.1</v>
      </c>
      <c r="H197" s="56">
        <v>2000</v>
      </c>
    </row>
    <row r="198" spans="1:8">
      <c r="A198" s="2"/>
      <c r="B198" s="77" t="s">
        <v>363</v>
      </c>
      <c r="C198" s="57"/>
      <c r="D198" s="58"/>
      <c r="E198" s="27"/>
      <c r="F198" s="13"/>
      <c r="G198" s="59"/>
      <c r="H198" s="60"/>
    </row>
    <row r="199" spans="1:8">
      <c r="A199" s="7">
        <v>99</v>
      </c>
      <c r="B199" s="4" t="s">
        <v>364</v>
      </c>
      <c r="C199" s="53" t="s">
        <v>365</v>
      </c>
      <c r="D199" s="54">
        <v>9784006003913</v>
      </c>
      <c r="E199" s="11" t="s">
        <v>366</v>
      </c>
      <c r="F199" s="4" t="s">
        <v>44</v>
      </c>
      <c r="G199" s="55">
        <v>2018.1</v>
      </c>
      <c r="H199" s="56">
        <v>1780</v>
      </c>
    </row>
    <row r="200" spans="1:8">
      <c r="A200" s="8"/>
      <c r="B200" s="13" t="s">
        <v>367</v>
      </c>
      <c r="C200" s="57"/>
      <c r="D200" s="58"/>
      <c r="E200" s="27"/>
      <c r="F200" s="13"/>
      <c r="G200" s="59"/>
      <c r="H200" s="60"/>
    </row>
    <row r="201" spans="1:8">
      <c r="A201" s="7">
        <v>100</v>
      </c>
      <c r="B201" s="4" t="s">
        <v>368</v>
      </c>
      <c r="C201" s="53"/>
      <c r="D201" s="54">
        <v>9784642083416</v>
      </c>
      <c r="E201" s="11" t="s">
        <v>369</v>
      </c>
      <c r="F201" s="4" t="s">
        <v>246</v>
      </c>
      <c r="G201" s="55">
        <v>2018.1</v>
      </c>
      <c r="H201" s="56">
        <v>2800</v>
      </c>
    </row>
    <row r="202" spans="1:8">
      <c r="A202" s="2"/>
      <c r="B202" s="12" t="s">
        <v>370</v>
      </c>
      <c r="C202" s="66"/>
      <c r="D202" s="62"/>
      <c r="E202" s="28"/>
      <c r="F202" s="1"/>
      <c r="G202" s="67"/>
      <c r="H202" s="64"/>
    </row>
    <row r="203" spans="1:8">
      <c r="A203" s="7">
        <v>101</v>
      </c>
      <c r="B203" s="4" t="s">
        <v>371</v>
      </c>
      <c r="C203" s="53"/>
      <c r="D203" s="54">
        <v>9784642034920</v>
      </c>
      <c r="E203" s="11" t="s">
        <v>372</v>
      </c>
      <c r="F203" s="4" t="s">
        <v>246</v>
      </c>
      <c r="G203" s="55">
        <v>2018.1</v>
      </c>
      <c r="H203" s="56">
        <v>11000</v>
      </c>
    </row>
    <row r="204" spans="1:8">
      <c r="A204" s="8"/>
      <c r="B204" s="14" t="s">
        <v>373</v>
      </c>
      <c r="C204" s="57"/>
      <c r="D204" s="58"/>
      <c r="E204" s="27"/>
      <c r="F204" s="13"/>
      <c r="G204" s="59"/>
      <c r="H204" s="60"/>
    </row>
    <row r="205" spans="1:8">
      <c r="A205" s="7">
        <v>102</v>
      </c>
      <c r="B205" s="1" t="s">
        <v>374</v>
      </c>
      <c r="C205" s="66" t="s">
        <v>375</v>
      </c>
      <c r="D205" s="62">
        <v>9784634445093</v>
      </c>
      <c r="E205" s="28" t="s">
        <v>376</v>
      </c>
      <c r="F205" s="1" t="s">
        <v>377</v>
      </c>
      <c r="G205" s="67">
        <v>2018.1</v>
      </c>
      <c r="H205" s="64">
        <v>3500</v>
      </c>
    </row>
    <row r="206" spans="1:8">
      <c r="A206" s="2"/>
      <c r="B206" s="12" t="s">
        <v>378</v>
      </c>
      <c r="C206" s="66"/>
      <c r="D206" s="62"/>
      <c r="E206" s="28"/>
      <c r="F206" s="1"/>
      <c r="G206" s="67"/>
      <c r="H206" s="64"/>
    </row>
    <row r="207" spans="1:8">
      <c r="A207" s="7">
        <v>103</v>
      </c>
      <c r="B207" s="19" t="s">
        <v>379</v>
      </c>
      <c r="C207" s="53"/>
      <c r="D207" s="54">
        <v>9784866020525</v>
      </c>
      <c r="E207" s="20" t="s">
        <v>380</v>
      </c>
      <c r="F207" s="19" t="s">
        <v>261</v>
      </c>
      <c r="G207" s="55">
        <v>2018.1</v>
      </c>
      <c r="H207" s="56">
        <v>8800</v>
      </c>
    </row>
    <row r="208" spans="1:8">
      <c r="A208" s="8"/>
      <c r="B208" s="14" t="s">
        <v>381</v>
      </c>
      <c r="C208" s="57"/>
      <c r="D208" s="58"/>
      <c r="E208" s="27"/>
      <c r="F208" s="13"/>
      <c r="G208" s="59"/>
      <c r="H208" s="60"/>
    </row>
    <row r="209" spans="1:8">
      <c r="A209" s="7">
        <v>104</v>
      </c>
      <c r="B209" s="4" t="s">
        <v>382</v>
      </c>
      <c r="C209" s="53" t="s">
        <v>383</v>
      </c>
      <c r="D209" s="54">
        <v>9784623084548</v>
      </c>
      <c r="E209" s="11" t="s">
        <v>384</v>
      </c>
      <c r="F209" s="4" t="s">
        <v>385</v>
      </c>
      <c r="G209" s="55">
        <v>2018.1</v>
      </c>
      <c r="H209" s="56">
        <v>3500</v>
      </c>
    </row>
    <row r="210" spans="1:8">
      <c r="A210" s="2"/>
      <c r="B210" s="14" t="s">
        <v>386</v>
      </c>
      <c r="C210" s="57"/>
      <c r="D210" s="58"/>
      <c r="E210" s="27"/>
      <c r="F210" s="13"/>
      <c r="G210" s="59"/>
      <c r="H210" s="60"/>
    </row>
    <row r="211" spans="1:8">
      <c r="A211" s="7">
        <v>105</v>
      </c>
      <c r="B211" s="49" t="s">
        <v>387</v>
      </c>
      <c r="C211" s="66" t="s">
        <v>388</v>
      </c>
      <c r="D211" s="62">
        <v>9784634520516</v>
      </c>
      <c r="E211" s="28" t="s">
        <v>389</v>
      </c>
      <c r="F211" s="1" t="s">
        <v>377</v>
      </c>
      <c r="G211" s="67">
        <v>2018.1</v>
      </c>
      <c r="H211" s="64">
        <v>5000</v>
      </c>
    </row>
    <row r="212" spans="1:8">
      <c r="A212" s="8"/>
      <c r="B212" s="14" t="s">
        <v>390</v>
      </c>
      <c r="C212" s="57"/>
      <c r="D212" s="58"/>
      <c r="E212" s="27"/>
      <c r="F212" s="13"/>
      <c r="G212" s="59"/>
      <c r="H212" s="60"/>
    </row>
    <row r="213" spans="1:8">
      <c r="A213" s="7">
        <v>106</v>
      </c>
      <c r="B213" s="1" t="s">
        <v>391</v>
      </c>
      <c r="C213" s="66"/>
      <c r="D213" s="62">
        <v>9784642038799</v>
      </c>
      <c r="E213" s="28" t="s">
        <v>392</v>
      </c>
      <c r="F213" s="1" t="s">
        <v>246</v>
      </c>
      <c r="G213" s="67">
        <v>2018.11</v>
      </c>
      <c r="H213" s="64">
        <v>11000</v>
      </c>
    </row>
    <row r="214" spans="1:8">
      <c r="A214" s="2"/>
      <c r="B214" s="12" t="s">
        <v>393</v>
      </c>
      <c r="C214" s="66"/>
      <c r="D214" s="62"/>
      <c r="E214" s="28"/>
      <c r="F214" s="1"/>
      <c r="G214" s="67"/>
      <c r="H214" s="64"/>
    </row>
    <row r="215" spans="1:8">
      <c r="A215" s="7">
        <v>107</v>
      </c>
      <c r="B215" s="4" t="s">
        <v>394</v>
      </c>
      <c r="C215" s="53"/>
      <c r="D215" s="54">
        <v>9784818825024</v>
      </c>
      <c r="E215" s="11" t="s">
        <v>395</v>
      </c>
      <c r="F215" s="4" t="s">
        <v>396</v>
      </c>
      <c r="G215" s="55">
        <v>2018.1</v>
      </c>
      <c r="H215" s="56">
        <v>4600</v>
      </c>
    </row>
    <row r="216" spans="1:8">
      <c r="A216" s="8"/>
      <c r="B216" s="14" t="s">
        <v>397</v>
      </c>
      <c r="C216" s="57"/>
      <c r="D216" s="58"/>
      <c r="E216" s="27"/>
      <c r="F216" s="13"/>
      <c r="G216" s="59"/>
      <c r="H216" s="60"/>
    </row>
    <row r="217" spans="1:8">
      <c r="A217" s="7">
        <v>108</v>
      </c>
      <c r="B217" s="34" t="s">
        <v>398</v>
      </c>
      <c r="C217" s="53"/>
      <c r="D217" s="54">
        <v>9784642008327</v>
      </c>
      <c r="E217" s="11" t="s">
        <v>399</v>
      </c>
      <c r="F217" s="4" t="s">
        <v>246</v>
      </c>
      <c r="G217" s="55">
        <v>2018.11</v>
      </c>
      <c r="H217" s="56">
        <v>2400</v>
      </c>
    </row>
    <row r="218" spans="1:8">
      <c r="A218" s="2"/>
      <c r="B218" s="14" t="s">
        <v>400</v>
      </c>
      <c r="C218" s="57"/>
      <c r="D218" s="58"/>
      <c r="E218" s="27"/>
      <c r="F218" s="13"/>
      <c r="G218" s="59"/>
      <c r="H218" s="60"/>
    </row>
    <row r="219" spans="1:8">
      <c r="A219" s="7">
        <v>109</v>
      </c>
      <c r="B219" s="34" t="s">
        <v>401</v>
      </c>
      <c r="C219" s="53" t="s">
        <v>402</v>
      </c>
      <c r="D219" s="54">
        <v>9784389421960</v>
      </c>
      <c r="E219" s="11" t="s">
        <v>403</v>
      </c>
      <c r="F219" s="4" t="s">
        <v>404</v>
      </c>
      <c r="G219" s="55">
        <v>2018.09</v>
      </c>
      <c r="H219" s="56">
        <v>1200</v>
      </c>
    </row>
    <row r="220" spans="1:8">
      <c r="A220" s="8"/>
      <c r="B220" s="14" t="s">
        <v>405</v>
      </c>
      <c r="C220" s="57"/>
      <c r="D220" s="58"/>
      <c r="E220" s="27"/>
      <c r="F220" s="13"/>
      <c r="G220" s="59"/>
      <c r="H220" s="60"/>
    </row>
    <row r="221" spans="1:8">
      <c r="A221" s="7">
        <v>110</v>
      </c>
      <c r="B221" s="38" t="s">
        <v>406</v>
      </c>
      <c r="C221" s="53" t="s">
        <v>407</v>
      </c>
      <c r="D221" s="54">
        <v>9784065123522</v>
      </c>
      <c r="E221" s="11" t="s">
        <v>408</v>
      </c>
      <c r="F221" s="4" t="s">
        <v>127</v>
      </c>
      <c r="G221" s="55">
        <v>2018.07</v>
      </c>
      <c r="H221" s="56">
        <v>1550</v>
      </c>
    </row>
    <row r="222" spans="1:8">
      <c r="A222" s="2"/>
      <c r="B222" s="14" t="s">
        <v>409</v>
      </c>
      <c r="C222" s="57"/>
      <c r="D222" s="58"/>
      <c r="E222" s="27"/>
      <c r="F222" s="13"/>
      <c r="G222" s="59"/>
      <c r="H222" s="60"/>
    </row>
    <row r="223" spans="1:8">
      <c r="A223" s="7">
        <v>111</v>
      </c>
      <c r="B223" s="1" t="s">
        <v>410</v>
      </c>
      <c r="C223" s="66"/>
      <c r="D223" s="62">
        <v>9784634520240</v>
      </c>
      <c r="E223" s="28" t="s">
        <v>411</v>
      </c>
      <c r="F223" s="1" t="s">
        <v>377</v>
      </c>
      <c r="G223" s="67">
        <v>2018.08</v>
      </c>
      <c r="H223" s="64">
        <v>8000</v>
      </c>
    </row>
    <row r="224" spans="1:8">
      <c r="A224" s="8"/>
      <c r="B224" s="12" t="s">
        <v>412</v>
      </c>
      <c r="C224" s="66"/>
      <c r="D224" s="62"/>
      <c r="E224" s="28"/>
      <c r="F224" s="1"/>
      <c r="G224" s="67"/>
      <c r="H224" s="64"/>
    </row>
    <row r="225" spans="1:8">
      <c r="A225" s="7">
        <v>112</v>
      </c>
      <c r="B225" s="4" t="s">
        <v>413</v>
      </c>
      <c r="C225" s="53" t="s">
        <v>414</v>
      </c>
      <c r="D225" s="54">
        <v>9784065130278</v>
      </c>
      <c r="E225" s="11" t="s">
        <v>415</v>
      </c>
      <c r="F225" s="4" t="s">
        <v>127</v>
      </c>
      <c r="G225" s="55">
        <v>2018.09</v>
      </c>
      <c r="H225" s="56">
        <v>1000</v>
      </c>
    </row>
    <row r="226" spans="1:8">
      <c r="A226" s="2"/>
      <c r="B226" s="14" t="s">
        <v>416</v>
      </c>
      <c r="C226" s="57"/>
      <c r="D226" s="58"/>
      <c r="E226" s="27"/>
      <c r="F226" s="13"/>
      <c r="G226" s="59"/>
      <c r="H226" s="60"/>
    </row>
    <row r="227" spans="1:8">
      <c r="A227" s="7">
        <v>113</v>
      </c>
      <c r="B227" s="4" t="s">
        <v>417</v>
      </c>
      <c r="C227" s="53"/>
      <c r="D227" s="54">
        <v>9784787234407</v>
      </c>
      <c r="E227" s="11" t="s">
        <v>418</v>
      </c>
      <c r="F227" s="4" t="s">
        <v>58</v>
      </c>
      <c r="G227" s="55">
        <v>2018.09</v>
      </c>
      <c r="H227" s="56">
        <v>2800</v>
      </c>
    </row>
    <row r="228" spans="1:8">
      <c r="A228" s="8"/>
      <c r="B228" s="14" t="s">
        <v>419</v>
      </c>
      <c r="C228" s="57"/>
      <c r="D228" s="58"/>
      <c r="E228" s="27"/>
      <c r="F228" s="13"/>
      <c r="G228" s="59"/>
      <c r="H228" s="60"/>
    </row>
    <row r="229" spans="1:8">
      <c r="A229" s="7">
        <v>114</v>
      </c>
      <c r="B229" s="37" t="s">
        <v>420</v>
      </c>
      <c r="C229" s="66"/>
      <c r="D229" s="62">
        <v>9784866020549</v>
      </c>
      <c r="E229" s="32" t="s">
        <v>421</v>
      </c>
      <c r="F229" s="37" t="s">
        <v>422</v>
      </c>
      <c r="G229" s="67">
        <v>2018.1</v>
      </c>
      <c r="H229" s="64">
        <v>4800</v>
      </c>
    </row>
    <row r="230" spans="1:8">
      <c r="A230" s="2"/>
      <c r="B230" s="14" t="s">
        <v>423</v>
      </c>
      <c r="C230" s="57"/>
      <c r="D230" s="58"/>
      <c r="E230" s="27"/>
      <c r="F230" s="13"/>
      <c r="G230" s="59"/>
      <c r="H230" s="60"/>
    </row>
    <row r="231" spans="1:8">
      <c r="A231" s="7">
        <v>115</v>
      </c>
      <c r="B231" s="38" t="s">
        <v>424</v>
      </c>
      <c r="C231" s="53"/>
      <c r="D231" s="54">
        <v>9784393313022</v>
      </c>
      <c r="E231" s="11" t="s">
        <v>425</v>
      </c>
      <c r="F231" s="4" t="s">
        <v>109</v>
      </c>
      <c r="G231" s="55">
        <v>2018.08</v>
      </c>
      <c r="H231" s="56">
        <v>2200</v>
      </c>
    </row>
    <row r="232" spans="1:8">
      <c r="A232" s="8"/>
      <c r="B232" s="14" t="s">
        <v>426</v>
      </c>
      <c r="C232" s="57"/>
      <c r="D232" s="58"/>
      <c r="E232" s="27"/>
      <c r="F232" s="13"/>
      <c r="G232" s="59"/>
      <c r="H232" s="60"/>
    </row>
    <row r="233" spans="1:8">
      <c r="A233" s="7">
        <v>116</v>
      </c>
      <c r="B233" s="49" t="s">
        <v>427</v>
      </c>
      <c r="C233" s="66" t="s">
        <v>428</v>
      </c>
      <c r="D233" s="62">
        <v>9784908976728</v>
      </c>
      <c r="E233" s="28" t="s">
        <v>429</v>
      </c>
      <c r="F233" s="1" t="s">
        <v>73</v>
      </c>
      <c r="G233" s="67">
        <v>2018.1</v>
      </c>
      <c r="H233" s="64">
        <v>39000</v>
      </c>
    </row>
    <row r="234" spans="1:8">
      <c r="A234" s="2"/>
      <c r="B234" s="12" t="s">
        <v>430</v>
      </c>
      <c r="C234" s="66"/>
      <c r="D234" s="62"/>
      <c r="E234" s="28"/>
      <c r="F234" s="1"/>
      <c r="G234" s="67"/>
      <c r="H234" s="64"/>
    </row>
    <row r="235" spans="1:8">
      <c r="A235" s="7">
        <v>117</v>
      </c>
      <c r="B235" s="34" t="s">
        <v>431</v>
      </c>
      <c r="C235" s="53"/>
      <c r="D235" s="54">
        <v>9784653043683</v>
      </c>
      <c r="E235" s="11" t="s">
        <v>432</v>
      </c>
      <c r="F235" s="4" t="s">
        <v>433</v>
      </c>
      <c r="G235" s="55">
        <v>2018.1</v>
      </c>
      <c r="H235" s="56">
        <v>5800</v>
      </c>
    </row>
    <row r="236" spans="1:8">
      <c r="A236" s="8"/>
      <c r="B236" s="14" t="s">
        <v>434</v>
      </c>
      <c r="C236" s="57"/>
      <c r="D236" s="58"/>
      <c r="E236" s="27"/>
      <c r="F236" s="13"/>
      <c r="G236" s="59"/>
      <c r="H236" s="60"/>
    </row>
    <row r="237" spans="1:8">
      <c r="A237" s="7">
        <v>118</v>
      </c>
      <c r="B237" s="26" t="s">
        <v>435</v>
      </c>
      <c r="C237" s="53"/>
      <c r="D237" s="54">
        <v>9784759922332</v>
      </c>
      <c r="E237" s="25" t="s">
        <v>436</v>
      </c>
      <c r="F237" s="26" t="s">
        <v>12</v>
      </c>
      <c r="G237" s="55">
        <v>2018.11</v>
      </c>
      <c r="H237" s="56">
        <v>1800</v>
      </c>
    </row>
    <row r="238" spans="1:8">
      <c r="A238" s="2"/>
      <c r="B238" s="15" t="s">
        <v>437</v>
      </c>
      <c r="C238" s="57"/>
      <c r="D238" s="58"/>
      <c r="E238" s="27"/>
      <c r="F238" s="13"/>
      <c r="G238" s="59"/>
      <c r="H238" s="60"/>
    </row>
    <row r="239" spans="1:8">
      <c r="A239" s="7">
        <v>119</v>
      </c>
      <c r="B239" s="4" t="s">
        <v>438</v>
      </c>
      <c r="C239" s="53" t="s">
        <v>383</v>
      </c>
      <c r="D239" s="54">
        <v>9784623084241</v>
      </c>
      <c r="E239" s="25" t="s">
        <v>439</v>
      </c>
      <c r="F239" s="26" t="s">
        <v>385</v>
      </c>
      <c r="G239" s="55">
        <v>2018.09</v>
      </c>
      <c r="H239" s="56">
        <v>3500</v>
      </c>
    </row>
    <row r="240" spans="1:8">
      <c r="A240" s="8"/>
      <c r="B240" s="14" t="s">
        <v>440</v>
      </c>
      <c r="C240" s="57"/>
      <c r="D240" s="58"/>
      <c r="E240" s="27"/>
      <c r="F240" s="13"/>
      <c r="G240" s="59"/>
      <c r="H240" s="60"/>
    </row>
    <row r="241" spans="1:8">
      <c r="A241" s="7">
        <v>120</v>
      </c>
      <c r="B241" s="19" t="s">
        <v>441</v>
      </c>
      <c r="C241" s="53"/>
      <c r="D241" s="54">
        <v>9784818825123</v>
      </c>
      <c r="E241" s="20" t="s">
        <v>442</v>
      </c>
      <c r="F241" s="19" t="s">
        <v>396</v>
      </c>
      <c r="G241" s="55">
        <v>2018.1</v>
      </c>
      <c r="H241" s="56">
        <v>5000</v>
      </c>
    </row>
    <row r="242" spans="1:8">
      <c r="A242" s="2"/>
      <c r="B242" s="15" t="s">
        <v>443</v>
      </c>
      <c r="C242" s="57"/>
      <c r="D242" s="58"/>
      <c r="E242" s="27"/>
      <c r="F242" s="13"/>
      <c r="G242" s="59"/>
      <c r="H242" s="60"/>
    </row>
    <row r="243" spans="1:8">
      <c r="A243" s="7">
        <v>121</v>
      </c>
      <c r="B243" s="4" t="s">
        <v>444</v>
      </c>
      <c r="C243" s="53"/>
      <c r="D243" s="54">
        <v>9784779124983</v>
      </c>
      <c r="E243" s="11" t="s">
        <v>445</v>
      </c>
      <c r="F243" s="4" t="s">
        <v>58</v>
      </c>
      <c r="G243" s="69">
        <v>2018.09</v>
      </c>
      <c r="H243" s="56">
        <v>4500</v>
      </c>
    </row>
    <row r="244" spans="1:8">
      <c r="A244" s="8"/>
      <c r="B244" s="14" t="s">
        <v>446</v>
      </c>
      <c r="C244" s="57"/>
      <c r="D244" s="58"/>
      <c r="E244" s="27"/>
      <c r="F244" s="13"/>
      <c r="G244" s="71"/>
      <c r="H244" s="60"/>
    </row>
    <row r="245" spans="1:8">
      <c r="A245" s="7">
        <v>122</v>
      </c>
      <c r="B245" s="19" t="s">
        <v>447</v>
      </c>
      <c r="C245" s="53" t="s">
        <v>448</v>
      </c>
      <c r="D245" s="54">
        <v>9784844703198</v>
      </c>
      <c r="E245" s="39" t="s">
        <v>449</v>
      </c>
      <c r="F245" s="4" t="s">
        <v>450</v>
      </c>
      <c r="G245" s="55">
        <v>2018.01</v>
      </c>
      <c r="H245" s="56">
        <v>30000</v>
      </c>
    </row>
    <row r="246" spans="1:8">
      <c r="A246" s="2"/>
      <c r="B246" s="14" t="s">
        <v>451</v>
      </c>
      <c r="C246" s="57"/>
      <c r="D246" s="58"/>
      <c r="E246" s="27"/>
      <c r="F246" s="13"/>
      <c r="G246" s="59"/>
      <c r="H246" s="60"/>
    </row>
    <row r="247" spans="1:8">
      <c r="A247" s="7">
        <v>123</v>
      </c>
      <c r="B247" s="34" t="s">
        <v>452</v>
      </c>
      <c r="C247" s="53"/>
      <c r="D247" s="54">
        <v>9784866020556</v>
      </c>
      <c r="E247" s="11" t="s">
        <v>453</v>
      </c>
      <c r="F247" s="4" t="s">
        <v>261</v>
      </c>
      <c r="G247" s="55">
        <v>2018.1</v>
      </c>
      <c r="H247" s="56">
        <v>2800</v>
      </c>
    </row>
    <row r="248" spans="1:8">
      <c r="A248" s="8"/>
      <c r="B248" s="12" t="s">
        <v>454</v>
      </c>
      <c r="C248" s="66"/>
      <c r="D248" s="62"/>
      <c r="E248" s="28"/>
      <c r="F248" s="1"/>
      <c r="G248" s="67"/>
      <c r="H248" s="64"/>
    </row>
    <row r="249" spans="1:8">
      <c r="A249" s="7">
        <v>124</v>
      </c>
      <c r="B249" s="38" t="s">
        <v>455</v>
      </c>
      <c r="C249" s="53"/>
      <c r="D249" s="54">
        <v>9784798502397</v>
      </c>
      <c r="E249" s="11" t="s">
        <v>456</v>
      </c>
      <c r="F249" s="4" t="s">
        <v>457</v>
      </c>
      <c r="G249" s="55">
        <v>2018.09</v>
      </c>
      <c r="H249" s="56">
        <v>5400</v>
      </c>
    </row>
    <row r="250" spans="1:8">
      <c r="A250" s="2"/>
      <c r="B250" s="15" t="s">
        <v>458</v>
      </c>
      <c r="C250" s="57"/>
      <c r="D250" s="58"/>
      <c r="E250" s="27"/>
      <c r="F250" s="13"/>
      <c r="G250" s="59"/>
      <c r="H250" s="60"/>
    </row>
    <row r="251" spans="1:8">
      <c r="A251" s="7">
        <v>125</v>
      </c>
      <c r="B251" s="37" t="s">
        <v>459</v>
      </c>
      <c r="C251" s="66"/>
      <c r="D251" s="62">
        <v>9784814001842</v>
      </c>
      <c r="E251" s="32" t="s">
        <v>460</v>
      </c>
      <c r="F251" s="33" t="s">
        <v>461</v>
      </c>
      <c r="G251" s="67">
        <v>2018.12</v>
      </c>
      <c r="H251" s="64">
        <v>4000</v>
      </c>
    </row>
    <row r="252" spans="1:8">
      <c r="A252" s="8"/>
      <c r="B252" s="14" t="s">
        <v>462</v>
      </c>
      <c r="C252" s="57"/>
      <c r="D252" s="58"/>
      <c r="E252" s="27"/>
      <c r="F252" s="13"/>
      <c r="G252" s="59"/>
      <c r="H252" s="60"/>
    </row>
    <row r="253" spans="1:8">
      <c r="A253" s="7">
        <v>126</v>
      </c>
      <c r="B253" s="19" t="s">
        <v>463</v>
      </c>
      <c r="C253" s="78"/>
      <c r="D253" s="54">
        <v>9784787274144</v>
      </c>
      <c r="E253" s="126" t="s">
        <v>464</v>
      </c>
      <c r="F253" s="4" t="s">
        <v>465</v>
      </c>
      <c r="G253" s="69">
        <v>2018.09</v>
      </c>
      <c r="H253" s="56">
        <v>3000</v>
      </c>
    </row>
    <row r="254" spans="1:8">
      <c r="A254" s="2"/>
      <c r="B254" s="14" t="s">
        <v>466</v>
      </c>
      <c r="C254" s="79"/>
      <c r="D254" s="58"/>
      <c r="E254" s="127"/>
      <c r="F254" s="13"/>
      <c r="G254" s="71"/>
      <c r="H254" s="60"/>
    </row>
    <row r="255" spans="1:8">
      <c r="A255" s="7">
        <v>127</v>
      </c>
      <c r="B255" s="4" t="s">
        <v>467</v>
      </c>
      <c r="C255" s="53"/>
      <c r="D255" s="54">
        <v>9784779125232</v>
      </c>
      <c r="E255" s="11" t="s">
        <v>468</v>
      </c>
      <c r="F255" s="4" t="s">
        <v>58</v>
      </c>
      <c r="G255" s="69">
        <v>2018.09</v>
      </c>
      <c r="H255" s="56">
        <v>3700</v>
      </c>
    </row>
    <row r="256" spans="1:8">
      <c r="A256" s="8"/>
      <c r="B256" s="14" t="s">
        <v>469</v>
      </c>
      <c r="C256" s="57"/>
      <c r="D256" s="58"/>
      <c r="E256" s="27"/>
      <c r="F256" s="13"/>
      <c r="G256" s="71"/>
      <c r="H256" s="60"/>
    </row>
    <row r="257" spans="1:8">
      <c r="A257" s="7">
        <v>128</v>
      </c>
      <c r="B257" s="34" t="s">
        <v>470</v>
      </c>
      <c r="C257" s="53"/>
      <c r="D257" s="54">
        <v>9784791770946</v>
      </c>
      <c r="E257" s="11" t="s">
        <v>471</v>
      </c>
      <c r="F257" s="4" t="s">
        <v>472</v>
      </c>
      <c r="G257" s="55">
        <v>2018.09</v>
      </c>
      <c r="H257" s="56">
        <v>3200</v>
      </c>
    </row>
    <row r="258" spans="1:8">
      <c r="A258" s="2"/>
      <c r="B258" s="14" t="s">
        <v>473</v>
      </c>
      <c r="C258" s="57"/>
      <c r="D258" s="58"/>
      <c r="E258" s="27"/>
      <c r="F258" s="13"/>
      <c r="G258" s="59"/>
      <c r="H258" s="60"/>
    </row>
    <row r="259" spans="1:8">
      <c r="A259" s="7">
        <v>129</v>
      </c>
      <c r="B259" s="4" t="s">
        <v>474</v>
      </c>
      <c r="C259" s="53"/>
      <c r="D259" s="54">
        <v>9784831515155</v>
      </c>
      <c r="E259" s="116" t="s">
        <v>475</v>
      </c>
      <c r="F259" s="4" t="s">
        <v>38</v>
      </c>
      <c r="G259" s="55">
        <v>2018.08</v>
      </c>
      <c r="H259" s="56">
        <v>6800</v>
      </c>
    </row>
    <row r="260" spans="1:8">
      <c r="A260" s="2"/>
      <c r="B260" s="12" t="s">
        <v>476</v>
      </c>
      <c r="C260" s="66"/>
      <c r="D260" s="62"/>
      <c r="E260" s="115"/>
      <c r="F260" s="1"/>
      <c r="G260" s="67"/>
      <c r="H260" s="64"/>
    </row>
    <row r="261" spans="1:8">
      <c r="A261" s="7">
        <v>130</v>
      </c>
      <c r="B261" s="10" t="s">
        <v>477</v>
      </c>
      <c r="C261" s="80"/>
      <c r="D261" s="81">
        <v>9784771030640</v>
      </c>
      <c r="E261" s="40" t="s">
        <v>478</v>
      </c>
      <c r="F261" s="10" t="s">
        <v>479</v>
      </c>
      <c r="G261" s="82">
        <v>2018.09</v>
      </c>
      <c r="H261" s="83">
        <v>5500</v>
      </c>
    </row>
    <row r="262" spans="1:8">
      <c r="A262" s="2"/>
      <c r="B262" s="84" t="s">
        <v>480</v>
      </c>
      <c r="C262" s="85"/>
      <c r="D262" s="86"/>
      <c r="E262" s="41"/>
      <c r="F262" s="17"/>
      <c r="G262" s="87"/>
      <c r="H262" s="88"/>
    </row>
    <row r="263" spans="1:8">
      <c r="A263" s="7">
        <v>131</v>
      </c>
      <c r="B263" s="4" t="s">
        <v>481</v>
      </c>
      <c r="C263" s="53" t="s">
        <v>482</v>
      </c>
      <c r="D263" s="54">
        <v>9784634523678</v>
      </c>
      <c r="E263" s="11" t="s">
        <v>483</v>
      </c>
      <c r="F263" s="4" t="s">
        <v>377</v>
      </c>
      <c r="G263" s="55">
        <v>2018.1</v>
      </c>
      <c r="H263" s="56">
        <v>4000</v>
      </c>
    </row>
    <row r="264" spans="1:8">
      <c r="A264" s="2"/>
      <c r="B264" s="18" t="s">
        <v>484</v>
      </c>
      <c r="C264" s="57"/>
      <c r="D264" s="58"/>
      <c r="E264" s="27"/>
      <c r="F264" s="13"/>
      <c r="G264" s="59"/>
      <c r="H264" s="60"/>
    </row>
    <row r="265" spans="1:8">
      <c r="A265" s="7">
        <v>132</v>
      </c>
      <c r="B265" s="4" t="s">
        <v>485</v>
      </c>
      <c r="C265" s="78"/>
      <c r="D265" s="54">
        <v>9784835082493</v>
      </c>
      <c r="E265" s="3" t="s">
        <v>486</v>
      </c>
      <c r="F265" s="4" t="s">
        <v>487</v>
      </c>
      <c r="G265" s="69">
        <v>2018.06</v>
      </c>
      <c r="H265" s="56">
        <v>250000</v>
      </c>
    </row>
    <row r="266" spans="1:8">
      <c r="A266" s="2"/>
      <c r="B266" s="15" t="s">
        <v>488</v>
      </c>
      <c r="C266" s="79"/>
      <c r="D266" s="58"/>
      <c r="E266" s="5"/>
      <c r="F266" s="13"/>
      <c r="G266" s="71"/>
      <c r="H266" s="60"/>
    </row>
    <row r="267" spans="1:8">
      <c r="A267" s="7">
        <v>133</v>
      </c>
      <c r="B267" s="4" t="s">
        <v>489</v>
      </c>
      <c r="C267" s="53" t="s">
        <v>490</v>
      </c>
      <c r="D267" s="54">
        <v>9784044003883</v>
      </c>
      <c r="E267" s="11" t="s">
        <v>491</v>
      </c>
      <c r="F267" s="4" t="s">
        <v>492</v>
      </c>
      <c r="G267" s="69">
        <v>2018.04</v>
      </c>
      <c r="H267" s="56">
        <v>1360</v>
      </c>
    </row>
    <row r="268" spans="1:8">
      <c r="A268" s="2"/>
      <c r="B268" s="14" t="s">
        <v>493</v>
      </c>
      <c r="C268" s="57"/>
      <c r="D268" s="58"/>
      <c r="E268" s="27"/>
      <c r="F268" s="13"/>
      <c r="G268" s="71"/>
      <c r="H268" s="60"/>
    </row>
    <row r="269" spans="1:8">
      <c r="A269" s="7">
        <v>134</v>
      </c>
      <c r="B269" s="38" t="s">
        <v>494</v>
      </c>
      <c r="C269" s="53"/>
      <c r="D269" s="54">
        <v>9784623083848</v>
      </c>
      <c r="E269" s="11" t="s">
        <v>495</v>
      </c>
      <c r="F269" s="4" t="s">
        <v>385</v>
      </c>
      <c r="G269" s="55">
        <v>2018.09</v>
      </c>
      <c r="H269" s="56">
        <v>2400</v>
      </c>
    </row>
    <row r="270" spans="1:8">
      <c r="A270" s="2"/>
      <c r="B270" s="14" t="s">
        <v>496</v>
      </c>
      <c r="C270" s="57"/>
      <c r="D270" s="58"/>
      <c r="E270" s="27"/>
      <c r="F270" s="13"/>
      <c r="G270" s="59"/>
      <c r="H270" s="60"/>
    </row>
    <row r="271" spans="1:8">
      <c r="A271" s="7">
        <v>135</v>
      </c>
      <c r="B271" s="34" t="s">
        <v>497</v>
      </c>
      <c r="C271" s="53"/>
      <c r="D271" s="54">
        <v>9784623083855</v>
      </c>
      <c r="E271" s="11" t="s">
        <v>495</v>
      </c>
      <c r="F271" s="4" t="s">
        <v>385</v>
      </c>
      <c r="G271" s="55">
        <v>2018.09</v>
      </c>
      <c r="H271" s="56">
        <v>2400</v>
      </c>
    </row>
    <row r="272" spans="1:8">
      <c r="A272" s="2"/>
      <c r="B272" s="14" t="s">
        <v>498</v>
      </c>
      <c r="C272" s="57"/>
      <c r="D272" s="58"/>
      <c r="E272" s="27"/>
      <c r="F272" s="13"/>
      <c r="G272" s="59"/>
      <c r="H272" s="60"/>
    </row>
    <row r="273" spans="1:8">
      <c r="A273" s="7">
        <v>136</v>
      </c>
      <c r="B273" s="37" t="s">
        <v>499</v>
      </c>
      <c r="C273" s="66"/>
      <c r="D273" s="62">
        <v>9784845917099</v>
      </c>
      <c r="E273" s="32" t="s">
        <v>500</v>
      </c>
      <c r="F273" s="37" t="s">
        <v>100</v>
      </c>
      <c r="G273" s="67">
        <v>2018.03</v>
      </c>
      <c r="H273" s="64">
        <v>3000</v>
      </c>
    </row>
    <row r="274" spans="1:8">
      <c r="A274" s="2"/>
      <c r="B274" s="14" t="s">
        <v>501</v>
      </c>
      <c r="C274" s="57"/>
      <c r="D274" s="58"/>
      <c r="E274" s="27"/>
      <c r="F274" s="13"/>
      <c r="G274" s="59"/>
      <c r="H274" s="60"/>
    </row>
    <row r="275" spans="1:8">
      <c r="A275" s="7">
        <v>137</v>
      </c>
      <c r="B275" s="19" t="s">
        <v>502</v>
      </c>
      <c r="C275" s="53"/>
      <c r="D275" s="54">
        <v>9784866020501</v>
      </c>
      <c r="E275" s="20" t="s">
        <v>503</v>
      </c>
      <c r="F275" s="19" t="s">
        <v>261</v>
      </c>
      <c r="G275" s="55">
        <v>2018.09</v>
      </c>
      <c r="H275" s="56">
        <v>11000</v>
      </c>
    </row>
    <row r="276" spans="1:8">
      <c r="A276" s="8"/>
      <c r="B276" s="14" t="s">
        <v>504</v>
      </c>
      <c r="C276" s="57"/>
      <c r="D276" s="58"/>
      <c r="E276" s="27"/>
      <c r="F276" s="13"/>
      <c r="G276" s="59"/>
      <c r="H276" s="60"/>
    </row>
    <row r="277" spans="1:8">
      <c r="A277" s="7">
        <v>138</v>
      </c>
      <c r="B277" s="19" t="s">
        <v>505</v>
      </c>
      <c r="C277" s="53" t="s">
        <v>506</v>
      </c>
      <c r="D277" s="54">
        <v>9784866020563</v>
      </c>
      <c r="E277" s="20" t="s">
        <v>507</v>
      </c>
      <c r="F277" s="19" t="s">
        <v>261</v>
      </c>
      <c r="G277" s="55">
        <v>2018.1</v>
      </c>
      <c r="H277" s="56">
        <v>25800</v>
      </c>
    </row>
    <row r="278" spans="1:8">
      <c r="A278" s="2"/>
      <c r="B278" s="14" t="s">
        <v>508</v>
      </c>
      <c r="C278" s="57"/>
      <c r="D278" s="58"/>
      <c r="E278" s="27"/>
      <c r="F278" s="13"/>
      <c r="G278" s="59"/>
      <c r="H278" s="60"/>
    </row>
    <row r="279" spans="1:8">
      <c r="A279" s="7">
        <v>139</v>
      </c>
      <c r="B279" s="37" t="s">
        <v>509</v>
      </c>
      <c r="C279" s="66"/>
      <c r="D279" s="62">
        <v>9784866020495</v>
      </c>
      <c r="E279" s="32" t="s">
        <v>510</v>
      </c>
      <c r="F279" s="37" t="s">
        <v>261</v>
      </c>
      <c r="G279" s="67">
        <v>2018.09</v>
      </c>
      <c r="H279" s="64">
        <v>9900</v>
      </c>
    </row>
    <row r="280" spans="1:8">
      <c r="A280" s="8"/>
      <c r="B280" s="15" t="s">
        <v>511</v>
      </c>
      <c r="C280" s="57"/>
      <c r="D280" s="58"/>
      <c r="E280" s="27"/>
      <c r="F280" s="13"/>
      <c r="G280" s="59"/>
      <c r="H280" s="60"/>
    </row>
    <row r="281" spans="1:8">
      <c r="A281" s="7">
        <v>140</v>
      </c>
      <c r="B281" s="4" t="s">
        <v>512</v>
      </c>
      <c r="C281" s="53"/>
      <c r="D281" s="54">
        <v>9784908926556</v>
      </c>
      <c r="E281" s="11" t="s">
        <v>513</v>
      </c>
      <c r="F281" s="4" t="s">
        <v>514</v>
      </c>
      <c r="G281" s="55">
        <v>2018.09</v>
      </c>
      <c r="H281" s="56">
        <v>1200</v>
      </c>
    </row>
    <row r="282" spans="1:8">
      <c r="A282" s="2"/>
      <c r="B282" s="12" t="s">
        <v>515</v>
      </c>
      <c r="C282" s="66"/>
      <c r="D282" s="62"/>
      <c r="E282" s="28"/>
      <c r="F282" s="1"/>
      <c r="G282" s="67"/>
      <c r="H282" s="64"/>
    </row>
    <row r="283" spans="1:8">
      <c r="A283" s="7">
        <v>141</v>
      </c>
      <c r="B283" s="4" t="s">
        <v>516</v>
      </c>
      <c r="C283" s="53"/>
      <c r="D283" s="54">
        <v>9784798915166</v>
      </c>
      <c r="E283" s="11" t="s">
        <v>517</v>
      </c>
      <c r="F283" s="4" t="s">
        <v>518</v>
      </c>
      <c r="G283" s="55">
        <v>2018.1</v>
      </c>
      <c r="H283" s="56">
        <v>2400</v>
      </c>
    </row>
    <row r="284" spans="1:8">
      <c r="A284" s="2"/>
      <c r="B284" s="14" t="s">
        <v>519</v>
      </c>
      <c r="C284" s="57"/>
      <c r="D284" s="58"/>
      <c r="E284" s="27"/>
      <c r="F284" s="13"/>
      <c r="G284" s="59"/>
      <c r="H284" s="60"/>
    </row>
    <row r="285" spans="1:8">
      <c r="A285" s="7">
        <v>142</v>
      </c>
      <c r="B285" s="4" t="s">
        <v>520</v>
      </c>
      <c r="C285" s="53"/>
      <c r="D285" s="54">
        <v>9784000612944</v>
      </c>
      <c r="E285" s="11" t="s">
        <v>521</v>
      </c>
      <c r="F285" s="4" t="s">
        <v>44</v>
      </c>
      <c r="G285" s="55">
        <v>2018.1</v>
      </c>
      <c r="H285" s="56">
        <v>3500</v>
      </c>
    </row>
    <row r="286" spans="1:8">
      <c r="A286" s="2"/>
      <c r="B286" s="13" t="s">
        <v>522</v>
      </c>
      <c r="C286" s="57"/>
      <c r="D286" s="58"/>
      <c r="E286" s="27"/>
      <c r="F286" s="13"/>
      <c r="G286" s="59"/>
      <c r="H286" s="60"/>
    </row>
    <row r="287" spans="1:8">
      <c r="A287" s="7">
        <v>143</v>
      </c>
      <c r="B287" s="19" t="s">
        <v>523</v>
      </c>
      <c r="C287" s="53" t="s">
        <v>524</v>
      </c>
      <c r="D287" s="54">
        <v>9784766424577</v>
      </c>
      <c r="E287" s="116" t="s">
        <v>525</v>
      </c>
      <c r="F287" s="34" t="s">
        <v>88</v>
      </c>
      <c r="G287" s="55">
        <v>2018.09</v>
      </c>
      <c r="H287" s="56">
        <v>3200</v>
      </c>
    </row>
    <row r="288" spans="1:8">
      <c r="A288" s="2"/>
      <c r="B288" s="14" t="s">
        <v>526</v>
      </c>
      <c r="C288" s="57"/>
      <c r="D288" s="58"/>
      <c r="E288" s="117"/>
      <c r="F288" s="13"/>
      <c r="G288" s="59"/>
      <c r="H288" s="60"/>
    </row>
    <row r="289" spans="1:8">
      <c r="A289" s="7">
        <v>144</v>
      </c>
      <c r="B289" s="19" t="s">
        <v>527</v>
      </c>
      <c r="C289" s="53"/>
      <c r="D289" s="54">
        <v>9784766425390</v>
      </c>
      <c r="E289" s="11" t="s">
        <v>528</v>
      </c>
      <c r="F289" s="34" t="s">
        <v>88</v>
      </c>
      <c r="G289" s="55">
        <v>2018.09</v>
      </c>
      <c r="H289" s="56">
        <v>5000</v>
      </c>
    </row>
    <row r="290" spans="1:8">
      <c r="A290" s="2"/>
      <c r="B290" s="15" t="s">
        <v>529</v>
      </c>
      <c r="C290" s="57"/>
      <c r="D290" s="58"/>
      <c r="E290" s="27"/>
      <c r="F290" s="13"/>
      <c r="G290" s="59"/>
      <c r="H290" s="60"/>
    </row>
    <row r="291" spans="1:8">
      <c r="A291" s="7">
        <v>145</v>
      </c>
      <c r="B291" s="4" t="s">
        <v>530</v>
      </c>
      <c r="C291" s="53"/>
      <c r="D291" s="54">
        <v>9784831515193</v>
      </c>
      <c r="E291" s="11" t="s">
        <v>531</v>
      </c>
      <c r="F291" s="4" t="s">
        <v>38</v>
      </c>
      <c r="G291" s="55">
        <v>2018.09</v>
      </c>
      <c r="H291" s="56">
        <v>6400</v>
      </c>
    </row>
    <row r="292" spans="1:8">
      <c r="A292" s="2"/>
      <c r="B292" s="14" t="s">
        <v>532</v>
      </c>
      <c r="C292" s="57"/>
      <c r="D292" s="58"/>
      <c r="E292" s="27"/>
      <c r="F292" s="13"/>
      <c r="G292" s="59"/>
      <c r="H292" s="60"/>
    </row>
    <row r="293" spans="1:8">
      <c r="A293" s="7">
        <v>146</v>
      </c>
      <c r="B293" s="1" t="s">
        <v>533</v>
      </c>
      <c r="C293" s="61"/>
      <c r="D293" s="62">
        <v>9784585291688</v>
      </c>
      <c r="E293" s="6" t="s">
        <v>534</v>
      </c>
      <c r="F293" s="1" t="s">
        <v>136</v>
      </c>
      <c r="G293" s="63">
        <v>2018.09</v>
      </c>
      <c r="H293" s="64">
        <v>4200</v>
      </c>
    </row>
    <row r="294" spans="1:8">
      <c r="A294" s="2"/>
      <c r="B294" s="12" t="s">
        <v>535</v>
      </c>
      <c r="C294" s="61"/>
      <c r="D294" s="62"/>
      <c r="E294" s="6"/>
      <c r="F294" s="1"/>
      <c r="G294" s="63"/>
      <c r="H294" s="64"/>
    </row>
    <row r="295" spans="1:8">
      <c r="A295" s="7">
        <v>147</v>
      </c>
      <c r="B295" s="38" t="s">
        <v>536</v>
      </c>
      <c r="C295" s="53"/>
      <c r="D295" s="54">
        <v>9784393323793</v>
      </c>
      <c r="E295" s="11" t="s">
        <v>537</v>
      </c>
      <c r="F295" s="4" t="s">
        <v>109</v>
      </c>
      <c r="G295" s="55">
        <v>2018.08</v>
      </c>
      <c r="H295" s="56">
        <v>2000</v>
      </c>
    </row>
    <row r="296" spans="1:8">
      <c r="A296" s="2"/>
      <c r="B296" s="14" t="s">
        <v>538</v>
      </c>
      <c r="C296" s="57"/>
      <c r="D296" s="58"/>
      <c r="E296" s="27"/>
      <c r="F296" s="13"/>
      <c r="G296" s="59"/>
      <c r="H296" s="60"/>
    </row>
    <row r="297" spans="1:8">
      <c r="A297" s="7">
        <v>148</v>
      </c>
      <c r="B297" s="4" t="s">
        <v>539</v>
      </c>
      <c r="C297" s="68"/>
      <c r="D297" s="54">
        <v>9784906791965</v>
      </c>
      <c r="E297" s="3" t="s">
        <v>540</v>
      </c>
      <c r="F297" s="4" t="s">
        <v>541</v>
      </c>
      <c r="G297" s="69">
        <v>2018.1</v>
      </c>
      <c r="H297" s="56">
        <v>3400</v>
      </c>
    </row>
    <row r="298" spans="1:8">
      <c r="A298" s="2"/>
      <c r="B298" s="14" t="s">
        <v>542</v>
      </c>
      <c r="C298" s="70"/>
      <c r="D298" s="58"/>
      <c r="E298" s="5"/>
      <c r="F298" s="13"/>
      <c r="G298" s="71"/>
      <c r="H298" s="60"/>
    </row>
    <row r="299" spans="1:8">
      <c r="A299" s="7">
        <v>149</v>
      </c>
      <c r="B299" s="34" t="s">
        <v>543</v>
      </c>
      <c r="C299" s="53"/>
      <c r="D299" s="54">
        <v>9784860651251</v>
      </c>
      <c r="E299" s="11" t="s">
        <v>544</v>
      </c>
      <c r="F299" s="4" t="s">
        <v>545</v>
      </c>
      <c r="G299" s="55">
        <v>2018.09</v>
      </c>
      <c r="H299" s="56">
        <v>3000</v>
      </c>
    </row>
    <row r="300" spans="1:8">
      <c r="A300" s="2"/>
      <c r="B300" s="14" t="s">
        <v>546</v>
      </c>
      <c r="C300" s="57"/>
      <c r="D300" s="58"/>
      <c r="E300" s="27"/>
      <c r="F300" s="13"/>
      <c r="G300" s="59"/>
      <c r="H300" s="60"/>
    </row>
    <row r="301" spans="1:8">
      <c r="A301" s="7">
        <v>150</v>
      </c>
      <c r="B301" s="4" t="s">
        <v>547</v>
      </c>
      <c r="C301" s="53"/>
      <c r="D301" s="54">
        <v>9784907188283</v>
      </c>
      <c r="E301" s="11" t="s">
        <v>548</v>
      </c>
      <c r="F301" s="4" t="s">
        <v>549</v>
      </c>
      <c r="G301" s="55">
        <v>2018.11</v>
      </c>
      <c r="H301" s="56">
        <v>2400</v>
      </c>
    </row>
    <row r="302" spans="1:8">
      <c r="A302" s="2"/>
      <c r="B302" s="13" t="s">
        <v>550</v>
      </c>
      <c r="C302" s="57"/>
      <c r="D302" s="58"/>
      <c r="E302" s="27"/>
      <c r="F302" s="13"/>
      <c r="G302" s="59"/>
      <c r="H302" s="60"/>
    </row>
    <row r="303" spans="1:8">
      <c r="A303" s="7">
        <v>151</v>
      </c>
      <c r="B303" s="4" t="s">
        <v>551</v>
      </c>
      <c r="C303" s="53" t="s">
        <v>552</v>
      </c>
      <c r="D303" s="54">
        <v>9784634431348</v>
      </c>
      <c r="E303" s="11" t="s">
        <v>553</v>
      </c>
      <c r="F303" s="4" t="s">
        <v>352</v>
      </c>
      <c r="G303" s="55">
        <v>2018.08</v>
      </c>
      <c r="H303" s="56">
        <v>3500</v>
      </c>
    </row>
    <row r="304" spans="1:8">
      <c r="A304" s="2"/>
      <c r="B304" s="65" t="s">
        <v>554</v>
      </c>
      <c r="C304" s="66"/>
      <c r="D304" s="62"/>
      <c r="E304" s="28"/>
      <c r="F304" s="1"/>
      <c r="G304" s="67"/>
      <c r="H304" s="64"/>
    </row>
    <row r="305" spans="1:8">
      <c r="A305" s="7">
        <v>152</v>
      </c>
      <c r="B305" s="4" t="s">
        <v>555</v>
      </c>
      <c r="C305" s="53" t="s">
        <v>556</v>
      </c>
      <c r="D305" s="54">
        <v>9784796305129</v>
      </c>
      <c r="E305" s="11" t="s">
        <v>557</v>
      </c>
      <c r="F305" s="4" t="s">
        <v>558</v>
      </c>
      <c r="G305" s="55">
        <v>2018.1</v>
      </c>
      <c r="H305" s="56">
        <v>3000</v>
      </c>
    </row>
    <row r="306" spans="1:8">
      <c r="A306" s="2"/>
      <c r="B306" s="15" t="s">
        <v>559</v>
      </c>
      <c r="C306" s="57"/>
      <c r="D306" s="58"/>
      <c r="E306" s="27"/>
      <c r="F306" s="13"/>
      <c r="G306" s="59"/>
      <c r="H306" s="60"/>
    </row>
    <row r="307" spans="1:8">
      <c r="A307" s="7">
        <v>153</v>
      </c>
      <c r="B307" s="49" t="s">
        <v>560</v>
      </c>
      <c r="C307" s="66"/>
      <c r="D307" s="62">
        <v>9784864295284</v>
      </c>
      <c r="E307" s="28" t="s">
        <v>561</v>
      </c>
      <c r="F307" s="1" t="s">
        <v>562</v>
      </c>
      <c r="G307" s="67">
        <v>2018.08</v>
      </c>
      <c r="H307" s="64">
        <v>2500</v>
      </c>
    </row>
    <row r="308" spans="1:8">
      <c r="A308" s="2"/>
      <c r="B308" s="65" t="s">
        <v>563</v>
      </c>
      <c r="C308" s="66"/>
      <c r="D308" s="62"/>
      <c r="E308" s="28"/>
      <c r="F308" s="1"/>
      <c r="G308" s="67"/>
      <c r="H308" s="64"/>
    </row>
    <row r="309" spans="1:8">
      <c r="A309" s="7">
        <v>154</v>
      </c>
      <c r="B309" s="4" t="s">
        <v>564</v>
      </c>
      <c r="C309" s="53"/>
      <c r="D309" s="54">
        <v>9784831879165</v>
      </c>
      <c r="E309" s="11" t="s">
        <v>565</v>
      </c>
      <c r="F309" s="4" t="s">
        <v>362</v>
      </c>
      <c r="G309" s="55">
        <v>2018.1</v>
      </c>
      <c r="H309" s="56">
        <v>5200</v>
      </c>
    </row>
    <row r="310" spans="1:8">
      <c r="A310" s="8"/>
      <c r="B310" s="15" t="s">
        <v>566</v>
      </c>
      <c r="C310" s="57"/>
      <c r="D310" s="58"/>
      <c r="E310" s="27"/>
      <c r="F310" s="13"/>
      <c r="G310" s="59"/>
      <c r="H310" s="60"/>
    </row>
    <row r="311" spans="1:8">
      <c r="A311" s="7">
        <v>155</v>
      </c>
      <c r="B311" s="38" t="s">
        <v>567</v>
      </c>
      <c r="C311" s="53"/>
      <c r="D311" s="54">
        <v>9784393161456</v>
      </c>
      <c r="E311" s="29" t="s">
        <v>568</v>
      </c>
      <c r="F311" s="4" t="s">
        <v>109</v>
      </c>
      <c r="G311" s="55">
        <v>2018.08</v>
      </c>
      <c r="H311" s="56">
        <v>7000</v>
      </c>
    </row>
    <row r="312" spans="1:8">
      <c r="A312" s="2"/>
      <c r="B312" s="65" t="s">
        <v>569</v>
      </c>
      <c r="C312" s="66"/>
      <c r="D312" s="62"/>
      <c r="E312" s="28"/>
      <c r="F312" s="1"/>
      <c r="G312" s="67"/>
      <c r="H312" s="64"/>
    </row>
    <row r="313" spans="1:8">
      <c r="A313" s="7">
        <v>156</v>
      </c>
      <c r="B313" s="4" t="s">
        <v>570</v>
      </c>
      <c r="C313" s="53"/>
      <c r="D313" s="54">
        <v>9784831862501</v>
      </c>
      <c r="E313" s="11" t="s">
        <v>571</v>
      </c>
      <c r="F313" s="4" t="s">
        <v>362</v>
      </c>
      <c r="G313" s="55">
        <v>2018.1</v>
      </c>
      <c r="H313" s="56">
        <v>9000</v>
      </c>
    </row>
    <row r="314" spans="1:8">
      <c r="A314" s="2"/>
      <c r="B314" s="65" t="s">
        <v>572</v>
      </c>
      <c r="C314" s="66"/>
      <c r="D314" s="62"/>
      <c r="E314" s="28"/>
      <c r="F314" s="1"/>
      <c r="G314" s="67"/>
      <c r="H314" s="64"/>
    </row>
    <row r="315" spans="1:8">
      <c r="A315" s="7">
        <v>157</v>
      </c>
      <c r="B315" s="4" t="s">
        <v>573</v>
      </c>
      <c r="C315" s="53"/>
      <c r="D315" s="54">
        <v>9784831865595</v>
      </c>
      <c r="E315" s="11" t="s">
        <v>574</v>
      </c>
      <c r="F315" s="4" t="s">
        <v>362</v>
      </c>
      <c r="G315" s="55">
        <v>2018.1</v>
      </c>
      <c r="H315" s="56">
        <v>2200</v>
      </c>
    </row>
    <row r="316" spans="1:8">
      <c r="A316" s="8"/>
      <c r="B316" s="14" t="s">
        <v>575</v>
      </c>
      <c r="C316" s="57"/>
      <c r="D316" s="58"/>
      <c r="E316" s="27"/>
      <c r="F316" s="13"/>
      <c r="G316" s="59"/>
      <c r="H316" s="60"/>
    </row>
    <row r="317" spans="1:8">
      <c r="A317" s="7">
        <v>158</v>
      </c>
      <c r="B317" s="4" t="s">
        <v>576</v>
      </c>
      <c r="C317" s="53"/>
      <c r="D317" s="54">
        <v>9784831842701</v>
      </c>
      <c r="E317" s="11" t="s">
        <v>577</v>
      </c>
      <c r="F317" s="4" t="s">
        <v>362</v>
      </c>
      <c r="G317" s="55">
        <v>2018.1</v>
      </c>
      <c r="H317" s="56">
        <v>14000</v>
      </c>
    </row>
    <row r="318" spans="1:8">
      <c r="A318" s="2"/>
      <c r="B318" s="14" t="s">
        <v>578</v>
      </c>
      <c r="C318" s="57"/>
      <c r="D318" s="58"/>
      <c r="E318" s="27"/>
      <c r="F318" s="13"/>
      <c r="G318" s="59"/>
      <c r="H318" s="60"/>
    </row>
    <row r="319" spans="1:8">
      <c r="A319" s="7">
        <v>159</v>
      </c>
      <c r="B319" s="4" t="s">
        <v>579</v>
      </c>
      <c r="C319" s="53"/>
      <c r="D319" s="54">
        <v>9784862656872</v>
      </c>
      <c r="E319" s="11" t="s">
        <v>580</v>
      </c>
      <c r="F319" s="4" t="s">
        <v>66</v>
      </c>
      <c r="G319" s="55">
        <v>2018.09</v>
      </c>
      <c r="H319" s="56">
        <v>3800</v>
      </c>
    </row>
    <row r="320" spans="1:8">
      <c r="A320" s="8"/>
      <c r="B320" s="18" t="s">
        <v>581</v>
      </c>
      <c r="C320" s="57"/>
      <c r="D320" s="58"/>
      <c r="E320" s="27"/>
      <c r="F320" s="13"/>
      <c r="G320" s="59"/>
      <c r="H320" s="60"/>
    </row>
    <row r="321" spans="1:8">
      <c r="A321" s="7">
        <v>160</v>
      </c>
      <c r="B321" s="4" t="s">
        <v>582</v>
      </c>
      <c r="C321" s="53"/>
      <c r="D321" s="54">
        <v>9784393113462</v>
      </c>
      <c r="E321" s="11" t="s">
        <v>583</v>
      </c>
      <c r="F321" s="4" t="s">
        <v>109</v>
      </c>
      <c r="G321" s="69">
        <v>2018.07</v>
      </c>
      <c r="H321" s="56">
        <v>3500</v>
      </c>
    </row>
    <row r="322" spans="1:8">
      <c r="A322" s="2"/>
      <c r="B322" s="14" t="s">
        <v>584</v>
      </c>
      <c r="C322" s="57"/>
      <c r="D322" s="58"/>
      <c r="E322" s="27"/>
      <c r="F322" s="13"/>
      <c r="G322" s="71"/>
      <c r="H322" s="60"/>
    </row>
    <row r="323" spans="1:8">
      <c r="A323" s="7">
        <v>161</v>
      </c>
      <c r="B323" s="4" t="s">
        <v>585</v>
      </c>
      <c r="C323" s="53"/>
      <c r="D323" s="54">
        <v>9784393134238</v>
      </c>
      <c r="E323" s="11" t="s">
        <v>586</v>
      </c>
      <c r="F323" s="4" t="s">
        <v>109</v>
      </c>
      <c r="G323" s="69">
        <v>2018.06</v>
      </c>
      <c r="H323" s="56">
        <v>2500</v>
      </c>
    </row>
    <row r="324" spans="1:8">
      <c r="A324" s="2"/>
      <c r="B324" s="14" t="s">
        <v>587</v>
      </c>
      <c r="C324" s="57"/>
      <c r="D324" s="58"/>
      <c r="E324" s="27"/>
      <c r="F324" s="13"/>
      <c r="G324" s="71"/>
      <c r="H324" s="60"/>
    </row>
    <row r="325" spans="1:8">
      <c r="A325" s="7">
        <v>162</v>
      </c>
      <c r="B325" s="19" t="s">
        <v>588</v>
      </c>
      <c r="C325" s="53"/>
      <c r="D325" s="54">
        <v>9784795404199</v>
      </c>
      <c r="E325" s="20" t="s">
        <v>589</v>
      </c>
      <c r="F325" s="19" t="s">
        <v>590</v>
      </c>
      <c r="G325" s="55">
        <v>2018.07</v>
      </c>
      <c r="H325" s="56">
        <v>58000</v>
      </c>
    </row>
    <row r="326" spans="1:8">
      <c r="A326" s="2"/>
      <c r="B326" s="14" t="s">
        <v>1059</v>
      </c>
      <c r="C326" s="57"/>
      <c r="D326" s="58"/>
      <c r="E326" s="27"/>
      <c r="F326" s="13"/>
      <c r="G326" s="59"/>
      <c r="H326" s="60"/>
    </row>
    <row r="327" spans="1:8">
      <c r="A327" s="7">
        <v>163</v>
      </c>
      <c r="B327" s="37" t="s">
        <v>591</v>
      </c>
      <c r="C327" s="66"/>
      <c r="D327" s="62">
        <v>9784835082646</v>
      </c>
      <c r="E327" s="28" t="s">
        <v>592</v>
      </c>
      <c r="F327" s="1" t="s">
        <v>487</v>
      </c>
      <c r="G327" s="67">
        <v>2018.11</v>
      </c>
      <c r="H327" s="64">
        <v>18000</v>
      </c>
    </row>
    <row r="328" spans="1:8">
      <c r="A328" s="2"/>
      <c r="B328" s="14" t="s">
        <v>593</v>
      </c>
      <c r="C328" s="57"/>
      <c r="D328" s="58"/>
      <c r="E328" s="27"/>
      <c r="F328" s="13"/>
      <c r="G328" s="59"/>
      <c r="H328" s="60"/>
    </row>
    <row r="329" spans="1:8">
      <c r="A329" s="7">
        <v>164</v>
      </c>
      <c r="B329" s="34" t="s">
        <v>594</v>
      </c>
      <c r="C329" s="53"/>
      <c r="D329" s="54">
        <v>9784796307963</v>
      </c>
      <c r="E329" s="116" t="s">
        <v>595</v>
      </c>
      <c r="F329" s="4" t="s">
        <v>558</v>
      </c>
      <c r="G329" s="55">
        <v>2018.08</v>
      </c>
      <c r="H329" s="56">
        <v>4000</v>
      </c>
    </row>
    <row r="330" spans="1:8">
      <c r="A330" s="2"/>
      <c r="B330" s="14" t="s">
        <v>596</v>
      </c>
      <c r="C330" s="57"/>
      <c r="D330" s="58"/>
      <c r="E330" s="117"/>
      <c r="F330" s="13"/>
      <c r="G330" s="59"/>
      <c r="H330" s="60"/>
    </row>
    <row r="331" spans="1:8">
      <c r="A331" s="7">
        <v>165</v>
      </c>
      <c r="B331" s="4" t="s">
        <v>597</v>
      </c>
      <c r="C331" s="53"/>
      <c r="D331" s="54">
        <v>9784393292051</v>
      </c>
      <c r="E331" s="29" t="s">
        <v>598</v>
      </c>
      <c r="F331" s="4" t="s">
        <v>109</v>
      </c>
      <c r="G331" s="69">
        <v>2018.07</v>
      </c>
      <c r="H331" s="56">
        <v>1900</v>
      </c>
    </row>
    <row r="332" spans="1:8">
      <c r="A332" s="2"/>
      <c r="B332" s="12" t="s">
        <v>599</v>
      </c>
      <c r="C332" s="66"/>
      <c r="D332" s="62"/>
      <c r="E332" s="28"/>
      <c r="F332" s="1"/>
      <c r="G332" s="63"/>
      <c r="H332" s="64"/>
    </row>
    <row r="333" spans="1:8">
      <c r="A333" s="7">
        <v>166</v>
      </c>
      <c r="B333" s="4" t="s">
        <v>600</v>
      </c>
      <c r="C333" s="53"/>
      <c r="D333" s="54">
        <v>9784866020464</v>
      </c>
      <c r="E333" s="11" t="s">
        <v>601</v>
      </c>
      <c r="F333" s="4" t="s">
        <v>261</v>
      </c>
      <c r="G333" s="55">
        <v>2018.09</v>
      </c>
      <c r="H333" s="56">
        <v>2800</v>
      </c>
    </row>
    <row r="334" spans="1:8">
      <c r="A334" s="2"/>
      <c r="B334" s="14" t="s">
        <v>602</v>
      </c>
      <c r="C334" s="57"/>
      <c r="D334" s="58"/>
      <c r="E334" s="27"/>
      <c r="F334" s="13"/>
      <c r="G334" s="59"/>
      <c r="H334" s="60"/>
    </row>
    <row r="335" spans="1:8">
      <c r="A335" s="7">
        <v>167</v>
      </c>
      <c r="B335" s="37" t="s">
        <v>603</v>
      </c>
      <c r="C335" s="66"/>
      <c r="D335" s="62">
        <v>9784642046510</v>
      </c>
      <c r="E335" s="32" t="s">
        <v>604</v>
      </c>
      <c r="F335" s="37" t="s">
        <v>246</v>
      </c>
      <c r="G335" s="67">
        <v>2018.11</v>
      </c>
      <c r="H335" s="64">
        <v>12000</v>
      </c>
    </row>
    <row r="336" spans="1:8">
      <c r="A336" s="2"/>
      <c r="B336" s="14" t="s">
        <v>605</v>
      </c>
      <c r="C336" s="57"/>
      <c r="D336" s="58"/>
      <c r="E336" s="27"/>
      <c r="F336" s="13"/>
      <c r="G336" s="59"/>
      <c r="H336" s="60"/>
    </row>
    <row r="337" spans="1:8">
      <c r="A337" s="7">
        <v>168</v>
      </c>
      <c r="B337" s="4" t="s">
        <v>606</v>
      </c>
      <c r="C337" s="68"/>
      <c r="D337" s="54">
        <v>9784908073496</v>
      </c>
      <c r="E337" s="3" t="s">
        <v>607</v>
      </c>
      <c r="F337" s="4" t="s">
        <v>608</v>
      </c>
      <c r="G337" s="69">
        <v>2018.09</v>
      </c>
      <c r="H337" s="56">
        <v>12000</v>
      </c>
    </row>
    <row r="338" spans="1:8">
      <c r="A338" s="2"/>
      <c r="B338" s="14" t="s">
        <v>609</v>
      </c>
      <c r="C338" s="70"/>
      <c r="D338" s="58"/>
      <c r="E338" s="5"/>
      <c r="F338" s="13"/>
      <c r="G338" s="71"/>
      <c r="H338" s="60"/>
    </row>
    <row r="339" spans="1:8">
      <c r="A339" s="7">
        <v>169</v>
      </c>
      <c r="B339" s="19" t="s">
        <v>610</v>
      </c>
      <c r="C339" s="68" t="s">
        <v>611</v>
      </c>
      <c r="D339" s="54">
        <v>9784000265072</v>
      </c>
      <c r="E339" s="21" t="s">
        <v>612</v>
      </c>
      <c r="F339" s="19" t="s">
        <v>44</v>
      </c>
      <c r="G339" s="69">
        <v>2018.1</v>
      </c>
      <c r="H339" s="56">
        <v>2300</v>
      </c>
    </row>
    <row r="340" spans="1:8">
      <c r="A340" s="2"/>
      <c r="B340" s="14" t="s">
        <v>613</v>
      </c>
      <c r="C340" s="70"/>
      <c r="D340" s="58"/>
      <c r="E340" s="5"/>
      <c r="F340" s="13"/>
      <c r="G340" s="71"/>
      <c r="H340" s="60"/>
    </row>
    <row r="341" spans="1:8">
      <c r="A341" s="7">
        <v>170</v>
      </c>
      <c r="B341" s="4" t="s">
        <v>614</v>
      </c>
      <c r="C341" s="53" t="s">
        <v>615</v>
      </c>
      <c r="D341" s="54">
        <v>9784000265089</v>
      </c>
      <c r="E341" s="116" t="s">
        <v>616</v>
      </c>
      <c r="F341" s="4" t="s">
        <v>44</v>
      </c>
      <c r="G341" s="55">
        <v>2018.1</v>
      </c>
      <c r="H341" s="56">
        <v>2300</v>
      </c>
    </row>
    <row r="342" spans="1:8">
      <c r="A342" s="2"/>
      <c r="B342" s="13" t="s">
        <v>617</v>
      </c>
      <c r="C342" s="57"/>
      <c r="D342" s="58"/>
      <c r="E342" s="117"/>
      <c r="F342" s="13"/>
      <c r="G342" s="59"/>
      <c r="H342" s="60"/>
    </row>
    <row r="343" spans="1:8">
      <c r="A343" s="7">
        <v>171</v>
      </c>
      <c r="B343" s="38" t="s">
        <v>618</v>
      </c>
      <c r="C343" s="53"/>
      <c r="D343" s="54">
        <v>9784393199039</v>
      </c>
      <c r="E343" s="11" t="s">
        <v>619</v>
      </c>
      <c r="F343" s="4" t="s">
        <v>109</v>
      </c>
      <c r="G343" s="55">
        <v>2018.08</v>
      </c>
      <c r="H343" s="56">
        <v>4200</v>
      </c>
    </row>
    <row r="344" spans="1:8">
      <c r="A344" s="2"/>
      <c r="B344" s="14" t="s">
        <v>620</v>
      </c>
      <c r="C344" s="57"/>
      <c r="D344" s="58"/>
      <c r="E344" s="27"/>
      <c r="F344" s="13"/>
      <c r="G344" s="59"/>
      <c r="H344" s="60"/>
    </row>
    <row r="345" spans="1:8">
      <c r="A345" s="7">
        <v>172</v>
      </c>
      <c r="B345" s="38" t="s">
        <v>621</v>
      </c>
      <c r="C345" s="53"/>
      <c r="D345" s="54">
        <v>9784585210467</v>
      </c>
      <c r="E345" s="11" t="s">
        <v>622</v>
      </c>
      <c r="F345" s="4" t="s">
        <v>623</v>
      </c>
      <c r="G345" s="55">
        <v>2018.09</v>
      </c>
      <c r="H345" s="56">
        <v>7000</v>
      </c>
    </row>
    <row r="346" spans="1:8">
      <c r="A346" s="2"/>
      <c r="B346" s="14" t="s">
        <v>624</v>
      </c>
      <c r="C346" s="57"/>
      <c r="D346" s="58"/>
      <c r="E346" s="27"/>
      <c r="F346" s="13"/>
      <c r="G346" s="59"/>
      <c r="H346" s="60"/>
    </row>
    <row r="347" spans="1:8">
      <c r="A347" s="7">
        <v>173</v>
      </c>
      <c r="B347" s="4" t="s">
        <v>625</v>
      </c>
      <c r="C347" s="53"/>
      <c r="D347" s="54">
        <v>9784865791266</v>
      </c>
      <c r="E347" s="11" t="s">
        <v>626</v>
      </c>
      <c r="F347" s="4" t="s">
        <v>627</v>
      </c>
      <c r="G347" s="55">
        <v>2018.07</v>
      </c>
      <c r="H347" s="56">
        <v>2900</v>
      </c>
    </row>
    <row r="348" spans="1:8">
      <c r="A348" s="2"/>
      <c r="B348" s="1"/>
      <c r="C348" s="66"/>
      <c r="D348" s="62"/>
      <c r="E348" s="28"/>
      <c r="F348" s="1"/>
      <c r="G348" s="67"/>
      <c r="H348" s="64"/>
    </row>
    <row r="349" spans="1:8">
      <c r="A349" s="7">
        <v>174</v>
      </c>
      <c r="B349" s="4" t="s">
        <v>628</v>
      </c>
      <c r="C349" s="53"/>
      <c r="D349" s="54">
        <v>9784864295307</v>
      </c>
      <c r="E349" s="11" t="s">
        <v>629</v>
      </c>
      <c r="F349" s="4" t="s">
        <v>562</v>
      </c>
      <c r="G349" s="55">
        <v>2018.08</v>
      </c>
      <c r="H349" s="56">
        <v>3600</v>
      </c>
    </row>
    <row r="350" spans="1:8">
      <c r="A350" s="2"/>
      <c r="B350" s="12" t="s">
        <v>630</v>
      </c>
      <c r="C350" s="66"/>
      <c r="D350" s="62"/>
      <c r="E350" s="28"/>
      <c r="F350" s="1"/>
      <c r="G350" s="67"/>
      <c r="H350" s="64"/>
    </row>
    <row r="351" spans="1:8">
      <c r="A351" s="7">
        <v>175</v>
      </c>
      <c r="B351" s="26" t="s">
        <v>631</v>
      </c>
      <c r="C351" s="53"/>
      <c r="D351" s="54">
        <v>9784864295277</v>
      </c>
      <c r="E351" s="25" t="s">
        <v>632</v>
      </c>
      <c r="F351" s="26" t="s">
        <v>562</v>
      </c>
      <c r="G351" s="55">
        <v>2018.08</v>
      </c>
      <c r="H351" s="56">
        <v>1800</v>
      </c>
    </row>
    <row r="352" spans="1:8">
      <c r="A352" s="2"/>
      <c r="B352" s="15" t="s">
        <v>633</v>
      </c>
      <c r="C352" s="57"/>
      <c r="D352" s="58"/>
      <c r="E352" s="27"/>
      <c r="F352" s="13"/>
      <c r="G352" s="59"/>
      <c r="H352" s="60"/>
    </row>
    <row r="353" spans="1:8">
      <c r="A353" s="7">
        <v>176</v>
      </c>
      <c r="B353" s="4" t="s">
        <v>634</v>
      </c>
      <c r="C353" s="53"/>
      <c r="D353" s="54">
        <v>9784798914541</v>
      </c>
      <c r="E353" s="11" t="s">
        <v>635</v>
      </c>
      <c r="F353" s="4" t="s">
        <v>518</v>
      </c>
      <c r="G353" s="55">
        <v>2018.08</v>
      </c>
      <c r="H353" s="56">
        <v>9600</v>
      </c>
    </row>
    <row r="354" spans="1:8">
      <c r="A354" s="8"/>
      <c r="B354" s="13" t="s">
        <v>636</v>
      </c>
      <c r="C354" s="57"/>
      <c r="D354" s="58"/>
      <c r="E354" s="27"/>
      <c r="F354" s="13"/>
      <c r="G354" s="59"/>
      <c r="H354" s="60"/>
    </row>
    <row r="355" spans="1:8">
      <c r="A355" s="7">
        <v>177</v>
      </c>
      <c r="B355" s="1" t="s">
        <v>637</v>
      </c>
      <c r="C355" s="66"/>
      <c r="D355" s="62">
        <v>9784409241226</v>
      </c>
      <c r="E355" s="28" t="s">
        <v>638</v>
      </c>
      <c r="F355" s="1" t="s">
        <v>639</v>
      </c>
      <c r="G355" s="67">
        <v>2018.1</v>
      </c>
      <c r="H355" s="64">
        <v>2200</v>
      </c>
    </row>
    <row r="356" spans="1:8">
      <c r="A356" s="8"/>
      <c r="B356" s="14" t="s">
        <v>640</v>
      </c>
      <c r="C356" s="57"/>
      <c r="D356" s="58"/>
      <c r="E356" s="27"/>
      <c r="F356" s="13"/>
      <c r="G356" s="59"/>
      <c r="H356" s="60"/>
    </row>
    <row r="357" spans="1:8">
      <c r="A357" s="7">
        <v>178</v>
      </c>
      <c r="B357" s="4" t="s">
        <v>641</v>
      </c>
      <c r="C357" s="53"/>
      <c r="D357" s="54">
        <v>9784797266689</v>
      </c>
      <c r="E357" s="25" t="s">
        <v>642</v>
      </c>
      <c r="F357" s="26" t="s">
        <v>643</v>
      </c>
      <c r="G357" s="55">
        <v>2018.09</v>
      </c>
      <c r="H357" s="56">
        <v>3400</v>
      </c>
    </row>
    <row r="358" spans="1:8">
      <c r="A358" s="2"/>
      <c r="B358" s="14" t="s">
        <v>644</v>
      </c>
      <c r="C358" s="57"/>
      <c r="D358" s="58"/>
      <c r="E358" s="27"/>
      <c r="F358" s="13"/>
      <c r="G358" s="59"/>
      <c r="H358" s="60"/>
    </row>
    <row r="359" spans="1:8">
      <c r="A359" s="7">
        <v>179</v>
      </c>
      <c r="B359" s="33" t="s">
        <v>645</v>
      </c>
      <c r="C359" s="66"/>
      <c r="D359" s="62">
        <v>9784000612968</v>
      </c>
      <c r="E359" s="28" t="s">
        <v>646</v>
      </c>
      <c r="F359" s="1" t="s">
        <v>44</v>
      </c>
      <c r="G359" s="67">
        <v>2018.1</v>
      </c>
      <c r="H359" s="64">
        <v>2000</v>
      </c>
    </row>
    <row r="360" spans="1:8">
      <c r="A360" s="8"/>
      <c r="B360" s="14" t="s">
        <v>647</v>
      </c>
      <c r="C360" s="57"/>
      <c r="D360" s="58"/>
      <c r="E360" s="27"/>
      <c r="F360" s="13"/>
      <c r="G360" s="59"/>
      <c r="H360" s="60"/>
    </row>
    <row r="361" spans="1:8">
      <c r="A361" s="7">
        <v>180</v>
      </c>
      <c r="B361" s="38" t="s">
        <v>648</v>
      </c>
      <c r="C361" s="53"/>
      <c r="D361" s="54">
        <v>9784817844903</v>
      </c>
      <c r="E361" s="11" t="s">
        <v>649</v>
      </c>
      <c r="F361" s="4" t="s">
        <v>650</v>
      </c>
      <c r="G361" s="55">
        <v>2018.06</v>
      </c>
      <c r="H361" s="56">
        <v>2900</v>
      </c>
    </row>
    <row r="362" spans="1:8">
      <c r="A362" s="2"/>
      <c r="B362" s="1"/>
      <c r="C362" s="66"/>
      <c r="D362" s="62"/>
      <c r="E362" s="28"/>
      <c r="F362" s="1"/>
      <c r="G362" s="67"/>
      <c r="H362" s="64"/>
    </row>
    <row r="363" spans="1:8">
      <c r="A363" s="7">
        <v>181</v>
      </c>
      <c r="B363" s="4" t="s">
        <v>651</v>
      </c>
      <c r="C363" s="53"/>
      <c r="D363" s="54">
        <v>9784750347257</v>
      </c>
      <c r="E363" s="11" t="s">
        <v>652</v>
      </c>
      <c r="F363" s="4" t="s">
        <v>653</v>
      </c>
      <c r="G363" s="55">
        <v>2018.09</v>
      </c>
      <c r="H363" s="56">
        <v>3800</v>
      </c>
    </row>
    <row r="364" spans="1:8">
      <c r="A364" s="2"/>
      <c r="B364" s="15" t="s">
        <v>654</v>
      </c>
      <c r="C364" s="57"/>
      <c r="D364" s="58"/>
      <c r="E364" s="27"/>
      <c r="F364" s="13"/>
      <c r="G364" s="59"/>
      <c r="H364" s="60"/>
    </row>
    <row r="365" spans="1:8">
      <c r="A365" s="7">
        <v>182</v>
      </c>
      <c r="B365" s="4" t="s">
        <v>655</v>
      </c>
      <c r="C365" s="53"/>
      <c r="D365" s="54">
        <v>9784750347387</v>
      </c>
      <c r="E365" s="11" t="s">
        <v>656</v>
      </c>
      <c r="F365" s="4" t="s">
        <v>653</v>
      </c>
      <c r="G365" s="55">
        <v>2018.1</v>
      </c>
      <c r="H365" s="56">
        <v>3500</v>
      </c>
    </row>
    <row r="366" spans="1:8">
      <c r="A366" s="2"/>
      <c r="B366" s="14" t="s">
        <v>657</v>
      </c>
      <c r="C366" s="57"/>
      <c r="D366" s="58"/>
      <c r="E366" s="27"/>
      <c r="F366" s="13"/>
      <c r="G366" s="59"/>
      <c r="H366" s="60"/>
    </row>
    <row r="367" spans="1:8">
      <c r="A367" s="7">
        <v>183</v>
      </c>
      <c r="B367" s="19" t="s">
        <v>658</v>
      </c>
      <c r="C367" s="53"/>
      <c r="D367" s="54">
        <v>9784865791273</v>
      </c>
      <c r="E367" s="20" t="s">
        <v>626</v>
      </c>
      <c r="F367" s="19" t="s">
        <v>627</v>
      </c>
      <c r="G367" s="55">
        <v>2018.07</v>
      </c>
      <c r="H367" s="56">
        <v>2300</v>
      </c>
    </row>
    <row r="368" spans="1:8">
      <c r="A368" s="2"/>
      <c r="B368" s="14" t="s">
        <v>659</v>
      </c>
      <c r="C368" s="57"/>
      <c r="D368" s="58"/>
      <c r="E368" s="27"/>
      <c r="F368" s="13"/>
      <c r="G368" s="59"/>
      <c r="H368" s="60"/>
    </row>
    <row r="369" spans="1:8">
      <c r="A369" s="7">
        <v>184</v>
      </c>
      <c r="B369" s="1" t="s">
        <v>660</v>
      </c>
      <c r="C369" s="66"/>
      <c r="D369" s="62">
        <v>9784805857526</v>
      </c>
      <c r="E369" s="115" t="s">
        <v>661</v>
      </c>
      <c r="F369" s="1" t="s">
        <v>662</v>
      </c>
      <c r="G369" s="67">
        <v>2018.09</v>
      </c>
      <c r="H369" s="64">
        <v>2400</v>
      </c>
    </row>
    <row r="370" spans="1:8">
      <c r="A370" s="2"/>
      <c r="B370" s="14" t="s">
        <v>663</v>
      </c>
      <c r="C370" s="57"/>
      <c r="D370" s="58"/>
      <c r="E370" s="117"/>
      <c r="F370" s="13"/>
      <c r="G370" s="59"/>
      <c r="H370" s="60"/>
    </row>
    <row r="371" spans="1:8">
      <c r="A371" s="7">
        <v>185</v>
      </c>
      <c r="B371" s="34" t="s">
        <v>664</v>
      </c>
      <c r="C371" s="53"/>
      <c r="D371" s="54">
        <v>9784272360918</v>
      </c>
      <c r="E371" s="116" t="s">
        <v>665</v>
      </c>
      <c r="F371" s="4" t="s">
        <v>666</v>
      </c>
      <c r="G371" s="55">
        <v>2018.04</v>
      </c>
      <c r="H371" s="56">
        <v>1500</v>
      </c>
    </row>
    <row r="372" spans="1:8">
      <c r="A372" s="2"/>
      <c r="B372" s="12" t="s">
        <v>667</v>
      </c>
      <c r="C372" s="66"/>
      <c r="D372" s="62"/>
      <c r="E372" s="115"/>
      <c r="F372" s="1"/>
      <c r="G372" s="67"/>
      <c r="H372" s="64"/>
    </row>
    <row r="373" spans="1:8">
      <c r="A373" s="7">
        <v>186</v>
      </c>
      <c r="B373" s="4" t="s">
        <v>668</v>
      </c>
      <c r="C373" s="53"/>
      <c r="D373" s="54">
        <v>9784865791303</v>
      </c>
      <c r="E373" s="11" t="s">
        <v>669</v>
      </c>
      <c r="F373" s="4" t="s">
        <v>627</v>
      </c>
      <c r="G373" s="55">
        <v>2018.07</v>
      </c>
      <c r="H373" s="56">
        <v>1950</v>
      </c>
    </row>
    <row r="374" spans="1:8">
      <c r="A374" s="2"/>
      <c r="B374" s="13"/>
      <c r="C374" s="57"/>
      <c r="D374" s="58"/>
      <c r="E374" s="27"/>
      <c r="F374" s="13"/>
      <c r="G374" s="59"/>
      <c r="H374" s="60"/>
    </row>
    <row r="375" spans="1:8" s="22" customFormat="1">
      <c r="A375" s="7">
        <v>187</v>
      </c>
      <c r="B375" s="16" t="s">
        <v>670</v>
      </c>
      <c r="C375" s="80"/>
      <c r="D375" s="81">
        <v>9784798915050</v>
      </c>
      <c r="E375" s="42" t="s">
        <v>671</v>
      </c>
      <c r="F375" s="16" t="s">
        <v>518</v>
      </c>
      <c r="G375" s="82">
        <v>2018.1</v>
      </c>
      <c r="H375" s="83">
        <v>1700</v>
      </c>
    </row>
    <row r="376" spans="1:8" s="22" customFormat="1">
      <c r="A376" s="2"/>
      <c r="B376" s="89" t="s">
        <v>672</v>
      </c>
      <c r="C376" s="85"/>
      <c r="D376" s="86"/>
      <c r="E376" s="41"/>
      <c r="F376" s="17"/>
      <c r="G376" s="87"/>
      <c r="H376" s="88"/>
    </row>
    <row r="377" spans="1:8" s="22" customFormat="1">
      <c r="A377" s="7">
        <v>188</v>
      </c>
      <c r="B377" s="16" t="s">
        <v>673</v>
      </c>
      <c r="C377" s="80"/>
      <c r="D377" s="81">
        <v>9784861106149</v>
      </c>
      <c r="E377" s="42" t="s">
        <v>674</v>
      </c>
      <c r="F377" s="16" t="s">
        <v>675</v>
      </c>
      <c r="G377" s="82">
        <v>2018.1</v>
      </c>
      <c r="H377" s="83">
        <v>3500</v>
      </c>
    </row>
    <row r="378" spans="1:8" s="22" customFormat="1">
      <c r="A378" s="2"/>
      <c r="B378" s="17"/>
      <c r="C378" s="85"/>
      <c r="D378" s="86"/>
      <c r="E378" s="41"/>
      <c r="F378" s="17"/>
      <c r="G378" s="87"/>
      <c r="H378" s="88"/>
    </row>
    <row r="379" spans="1:8" s="22" customFormat="1">
      <c r="A379" s="7">
        <v>189</v>
      </c>
      <c r="B379" s="90" t="s">
        <v>676</v>
      </c>
      <c r="C379" s="91"/>
      <c r="D379" s="92">
        <v>9784750347479</v>
      </c>
      <c r="E379" s="43" t="s">
        <v>677</v>
      </c>
      <c r="F379" s="9" t="s">
        <v>653</v>
      </c>
      <c r="G379" s="93">
        <v>2018.1</v>
      </c>
      <c r="H379" s="94">
        <v>3200</v>
      </c>
    </row>
    <row r="380" spans="1:8" s="22" customFormat="1">
      <c r="A380" s="2"/>
      <c r="B380" s="95" t="s">
        <v>678</v>
      </c>
      <c r="C380" s="91"/>
      <c r="D380" s="92"/>
      <c r="E380" s="43"/>
      <c r="F380" s="9"/>
      <c r="G380" s="93"/>
      <c r="H380" s="94"/>
    </row>
    <row r="381" spans="1:8" s="22" customFormat="1">
      <c r="A381" s="7">
        <v>190</v>
      </c>
      <c r="B381" s="16" t="s">
        <v>679</v>
      </c>
      <c r="C381" s="80"/>
      <c r="D381" s="81">
        <v>9784492762394</v>
      </c>
      <c r="E381" s="42" t="s">
        <v>680</v>
      </c>
      <c r="F381" s="16" t="s">
        <v>681</v>
      </c>
      <c r="G381" s="82">
        <v>2018.02</v>
      </c>
      <c r="H381" s="83">
        <v>1500</v>
      </c>
    </row>
    <row r="382" spans="1:8" s="22" customFormat="1">
      <c r="A382" s="2"/>
      <c r="B382" s="89" t="s">
        <v>682</v>
      </c>
      <c r="C382" s="85"/>
      <c r="D382" s="86"/>
      <c r="E382" s="41"/>
      <c r="F382" s="17"/>
      <c r="G382" s="87"/>
      <c r="H382" s="88"/>
    </row>
    <row r="383" spans="1:8">
      <c r="A383" s="7">
        <v>191</v>
      </c>
      <c r="B383" s="19" t="s">
        <v>683</v>
      </c>
      <c r="C383" s="53"/>
      <c r="D383" s="54">
        <v>9784894769335</v>
      </c>
      <c r="E383" s="20" t="s">
        <v>684</v>
      </c>
      <c r="F383" s="19" t="s">
        <v>204</v>
      </c>
      <c r="G383" s="55">
        <v>2018.08</v>
      </c>
      <c r="H383" s="56">
        <v>8200</v>
      </c>
    </row>
    <row r="384" spans="1:8">
      <c r="A384" s="2"/>
      <c r="B384" s="12" t="s">
        <v>685</v>
      </c>
      <c r="C384" s="66"/>
      <c r="D384" s="62"/>
      <c r="E384" s="28"/>
      <c r="F384" s="1"/>
      <c r="G384" s="67"/>
      <c r="H384" s="64"/>
    </row>
    <row r="385" spans="1:8" s="22" customFormat="1">
      <c r="A385" s="7">
        <v>192</v>
      </c>
      <c r="B385" s="44" t="s">
        <v>686</v>
      </c>
      <c r="C385" s="80" t="s">
        <v>687</v>
      </c>
      <c r="D385" s="81">
        <v>9784901665544</v>
      </c>
      <c r="E385" s="42" t="s">
        <v>688</v>
      </c>
      <c r="F385" s="44" t="s">
        <v>689</v>
      </c>
      <c r="G385" s="82">
        <v>2018.04</v>
      </c>
      <c r="H385" s="83">
        <v>4500</v>
      </c>
    </row>
    <row r="386" spans="1:8" s="22" customFormat="1">
      <c r="A386" s="2"/>
      <c r="B386" s="23"/>
      <c r="C386" s="91"/>
      <c r="D386" s="92"/>
      <c r="E386" s="45"/>
      <c r="F386" s="23"/>
      <c r="G386" s="93"/>
      <c r="H386" s="94"/>
    </row>
    <row r="387" spans="1:8" s="22" customFormat="1">
      <c r="A387" s="7">
        <v>193</v>
      </c>
      <c r="B387" s="44" t="s">
        <v>690</v>
      </c>
      <c r="C387" s="80"/>
      <c r="D387" s="81">
        <v>9784901665513</v>
      </c>
      <c r="E387" s="42" t="s">
        <v>691</v>
      </c>
      <c r="F387" s="16" t="s">
        <v>3</v>
      </c>
      <c r="G387" s="82">
        <v>2018.02</v>
      </c>
      <c r="H387" s="83">
        <v>2500</v>
      </c>
    </row>
    <row r="388" spans="1:8" s="22" customFormat="1">
      <c r="A388" s="8"/>
      <c r="B388" s="17"/>
      <c r="C388" s="85"/>
      <c r="D388" s="86"/>
      <c r="E388" s="41"/>
      <c r="F388" s="17"/>
      <c r="G388" s="87"/>
      <c r="H388" s="88"/>
    </row>
    <row r="389" spans="1:8" s="22" customFormat="1">
      <c r="A389" s="7">
        <v>194</v>
      </c>
      <c r="B389" s="10" t="s">
        <v>692</v>
      </c>
      <c r="C389" s="80"/>
      <c r="D389" s="81">
        <v>9784814001859</v>
      </c>
      <c r="E389" s="46" t="s">
        <v>693</v>
      </c>
      <c r="F389" s="44" t="s">
        <v>461</v>
      </c>
      <c r="G389" s="82">
        <v>2018.12</v>
      </c>
      <c r="H389" s="83">
        <v>3800</v>
      </c>
    </row>
    <row r="390" spans="1:8" s="22" customFormat="1">
      <c r="A390" s="2"/>
      <c r="B390" s="84" t="s">
        <v>694</v>
      </c>
      <c r="C390" s="85"/>
      <c r="D390" s="86"/>
      <c r="E390" s="41"/>
      <c r="F390" s="17"/>
      <c r="G390" s="87"/>
      <c r="H390" s="88"/>
    </row>
    <row r="391" spans="1:8" s="22" customFormat="1">
      <c r="A391" s="7">
        <v>195</v>
      </c>
      <c r="B391" s="16" t="s">
        <v>695</v>
      </c>
      <c r="C391" s="80" t="s">
        <v>696</v>
      </c>
      <c r="D391" s="81">
        <v>9784472405358</v>
      </c>
      <c r="E391" s="42" t="s">
        <v>697</v>
      </c>
      <c r="F391" s="16" t="s">
        <v>698</v>
      </c>
      <c r="G391" s="82">
        <v>2018.03</v>
      </c>
      <c r="H391" s="83">
        <v>2400</v>
      </c>
    </row>
    <row r="392" spans="1:8" s="22" customFormat="1">
      <c r="A392" s="2"/>
      <c r="B392" s="84" t="s">
        <v>699</v>
      </c>
      <c r="C392" s="85"/>
      <c r="D392" s="86"/>
      <c r="E392" s="41"/>
      <c r="F392" s="17"/>
      <c r="G392" s="87"/>
      <c r="H392" s="88"/>
    </row>
    <row r="393" spans="1:8" s="22" customFormat="1">
      <c r="A393" s="7">
        <v>196</v>
      </c>
      <c r="B393" s="16" t="s">
        <v>700</v>
      </c>
      <c r="C393" s="80"/>
      <c r="D393" s="81">
        <v>9784798915203</v>
      </c>
      <c r="E393" s="42" t="s">
        <v>701</v>
      </c>
      <c r="F393" s="16" t="s">
        <v>702</v>
      </c>
      <c r="G393" s="82">
        <v>2018.1</v>
      </c>
      <c r="H393" s="83">
        <v>2400</v>
      </c>
    </row>
    <row r="394" spans="1:8" s="22" customFormat="1">
      <c r="A394" s="2"/>
      <c r="B394" s="84" t="s">
        <v>703</v>
      </c>
      <c r="C394" s="85"/>
      <c r="D394" s="86"/>
      <c r="E394" s="47"/>
      <c r="F394" s="48"/>
      <c r="G394" s="87"/>
      <c r="H394" s="88"/>
    </row>
    <row r="395" spans="1:8">
      <c r="A395" s="7">
        <v>197</v>
      </c>
      <c r="B395" s="1" t="s">
        <v>704</v>
      </c>
      <c r="C395" s="66"/>
      <c r="D395" s="62">
        <v>9784759922349</v>
      </c>
      <c r="E395" s="28" t="s">
        <v>705</v>
      </c>
      <c r="F395" s="1" t="s">
        <v>12</v>
      </c>
      <c r="G395" s="67">
        <v>2018.09</v>
      </c>
      <c r="H395" s="64">
        <v>6500</v>
      </c>
    </row>
    <row r="396" spans="1:8">
      <c r="A396" s="8"/>
      <c r="B396" s="14" t="s">
        <v>706</v>
      </c>
      <c r="C396" s="57"/>
      <c r="D396" s="58"/>
      <c r="E396" s="27"/>
      <c r="F396" s="13"/>
      <c r="G396" s="59"/>
      <c r="H396" s="60"/>
    </row>
    <row r="397" spans="1:8">
      <c r="A397" s="7">
        <v>198</v>
      </c>
      <c r="B397" s="4" t="s">
        <v>707</v>
      </c>
      <c r="C397" s="53"/>
      <c r="D397" s="54">
        <v>9784865791297</v>
      </c>
      <c r="E397" s="11" t="s">
        <v>626</v>
      </c>
      <c r="F397" s="4" t="s">
        <v>627</v>
      </c>
      <c r="G397" s="55">
        <v>2018.07</v>
      </c>
      <c r="H397" s="56">
        <v>2200</v>
      </c>
    </row>
    <row r="398" spans="1:8">
      <c r="A398" s="2"/>
      <c r="B398" s="13"/>
      <c r="C398" s="57"/>
      <c r="D398" s="58"/>
      <c r="E398" s="27"/>
      <c r="F398" s="13"/>
      <c r="G398" s="59"/>
      <c r="H398" s="60"/>
    </row>
    <row r="399" spans="1:8">
      <c r="A399" s="7">
        <v>199</v>
      </c>
      <c r="B399" s="34" t="s">
        <v>708</v>
      </c>
      <c r="C399" s="68"/>
      <c r="D399" s="54">
        <v>9784897323947</v>
      </c>
      <c r="E399" s="3" t="s">
        <v>709</v>
      </c>
      <c r="F399" s="4" t="s">
        <v>710</v>
      </c>
      <c r="G399" s="69">
        <v>2018.09</v>
      </c>
      <c r="H399" s="56">
        <v>2800</v>
      </c>
    </row>
    <row r="400" spans="1:8">
      <c r="A400" s="8"/>
      <c r="B400" s="14" t="s">
        <v>711</v>
      </c>
      <c r="C400" s="70"/>
      <c r="D400" s="58"/>
      <c r="E400" s="5"/>
      <c r="F400" s="13"/>
      <c r="G400" s="71"/>
      <c r="H400" s="60"/>
    </row>
    <row r="401" spans="1:8">
      <c r="A401" s="7">
        <v>200</v>
      </c>
      <c r="B401" s="4" t="s">
        <v>712</v>
      </c>
      <c r="C401" s="68"/>
      <c r="D401" s="54">
        <v>9784897323954</v>
      </c>
      <c r="E401" s="126" t="s">
        <v>713</v>
      </c>
      <c r="F401" s="4" t="s">
        <v>710</v>
      </c>
      <c r="G401" s="69">
        <v>2018.09</v>
      </c>
      <c r="H401" s="56">
        <v>3500</v>
      </c>
    </row>
    <row r="402" spans="1:8">
      <c r="A402" s="2"/>
      <c r="B402" s="14" t="s">
        <v>714</v>
      </c>
      <c r="C402" s="70"/>
      <c r="D402" s="58"/>
      <c r="E402" s="127"/>
      <c r="F402" s="13"/>
      <c r="G402" s="71"/>
      <c r="H402" s="60"/>
    </row>
    <row r="403" spans="1:8">
      <c r="A403" s="7">
        <v>201</v>
      </c>
      <c r="B403" s="37" t="s">
        <v>715</v>
      </c>
      <c r="C403" s="66"/>
      <c r="D403" s="62">
        <v>9784865791167</v>
      </c>
      <c r="E403" s="32" t="s">
        <v>716</v>
      </c>
      <c r="F403" s="37" t="s">
        <v>627</v>
      </c>
      <c r="G403" s="67">
        <v>2018.08</v>
      </c>
      <c r="H403" s="64">
        <v>2600</v>
      </c>
    </row>
    <row r="404" spans="1:8">
      <c r="A404" s="2"/>
      <c r="B404" s="14" t="s">
        <v>717</v>
      </c>
      <c r="C404" s="57"/>
      <c r="D404" s="58"/>
      <c r="E404" s="27"/>
      <c r="F404" s="13"/>
      <c r="G404" s="59"/>
      <c r="H404" s="60"/>
    </row>
    <row r="405" spans="1:8">
      <c r="A405" s="7">
        <v>202</v>
      </c>
      <c r="B405" s="4" t="s">
        <v>718</v>
      </c>
      <c r="C405" s="68"/>
      <c r="D405" s="54">
        <v>9784908523137</v>
      </c>
      <c r="E405" s="3" t="s">
        <v>719</v>
      </c>
      <c r="F405" s="113" t="s">
        <v>720</v>
      </c>
      <c r="G405" s="69">
        <v>2018.1</v>
      </c>
      <c r="H405" s="56">
        <v>1700</v>
      </c>
    </row>
    <row r="406" spans="1:8">
      <c r="A406" s="2"/>
      <c r="B406" s="14" t="s">
        <v>721</v>
      </c>
      <c r="C406" s="70"/>
      <c r="D406" s="58"/>
      <c r="E406" s="5"/>
      <c r="F406" s="114"/>
      <c r="G406" s="71"/>
      <c r="H406" s="60"/>
    </row>
    <row r="407" spans="1:8">
      <c r="A407" s="7">
        <v>203</v>
      </c>
      <c r="B407" s="1" t="s">
        <v>722</v>
      </c>
      <c r="C407" s="66"/>
      <c r="D407" s="62">
        <v>9784761526924</v>
      </c>
      <c r="E407" s="28" t="s">
        <v>723</v>
      </c>
      <c r="F407" s="1" t="s">
        <v>724</v>
      </c>
      <c r="G407" s="67">
        <v>2018.1</v>
      </c>
      <c r="H407" s="64">
        <v>2000</v>
      </c>
    </row>
    <row r="408" spans="1:8">
      <c r="A408" s="2"/>
      <c r="B408" s="12" t="s">
        <v>725</v>
      </c>
      <c r="C408" s="66"/>
      <c r="D408" s="62"/>
      <c r="E408" s="28"/>
      <c r="F408" s="1"/>
      <c r="G408" s="67"/>
      <c r="H408" s="64"/>
    </row>
    <row r="409" spans="1:8">
      <c r="A409" s="7">
        <v>204</v>
      </c>
      <c r="B409" s="4" t="s">
        <v>726</v>
      </c>
      <c r="C409" s="53"/>
      <c r="D409" s="54">
        <v>9784540181160</v>
      </c>
      <c r="E409" s="116" t="s">
        <v>727</v>
      </c>
      <c r="F409" s="4" t="s">
        <v>728</v>
      </c>
      <c r="G409" s="55">
        <v>2018.11</v>
      </c>
      <c r="H409" s="56">
        <v>2600</v>
      </c>
    </row>
    <row r="410" spans="1:8">
      <c r="A410" s="2"/>
      <c r="B410" s="13"/>
      <c r="C410" s="57"/>
      <c r="D410" s="58"/>
      <c r="E410" s="117"/>
      <c r="F410" s="13"/>
      <c r="G410" s="59"/>
      <c r="H410" s="60"/>
    </row>
    <row r="411" spans="1:8">
      <c r="A411" s="7">
        <v>205</v>
      </c>
      <c r="B411" s="1" t="s">
        <v>729</v>
      </c>
      <c r="C411" s="66"/>
      <c r="D411" s="62">
        <v>9784861106118</v>
      </c>
      <c r="E411" s="28" t="s">
        <v>730</v>
      </c>
      <c r="F411" s="1" t="s">
        <v>675</v>
      </c>
      <c r="G411" s="67">
        <v>2018.1</v>
      </c>
      <c r="H411" s="64">
        <v>4200</v>
      </c>
    </row>
    <row r="412" spans="1:8">
      <c r="A412" s="2"/>
      <c r="B412" s="12" t="s">
        <v>731</v>
      </c>
      <c r="C412" s="66"/>
      <c r="D412" s="62"/>
      <c r="E412" s="28"/>
      <c r="F412" s="1"/>
      <c r="G412" s="67"/>
      <c r="H412" s="64"/>
    </row>
    <row r="413" spans="1:8">
      <c r="A413" s="7">
        <v>206</v>
      </c>
      <c r="B413" s="38" t="s">
        <v>732</v>
      </c>
      <c r="C413" s="53" t="s">
        <v>733</v>
      </c>
      <c r="D413" s="54">
        <v>9784792410926</v>
      </c>
      <c r="E413" s="124" t="s">
        <v>734</v>
      </c>
      <c r="F413" s="4" t="s">
        <v>735</v>
      </c>
      <c r="G413" s="55">
        <v>2018.09</v>
      </c>
      <c r="H413" s="56">
        <v>6500</v>
      </c>
    </row>
    <row r="414" spans="1:8">
      <c r="A414" s="2"/>
      <c r="B414" s="14" t="s">
        <v>736</v>
      </c>
      <c r="C414" s="57"/>
      <c r="D414" s="58"/>
      <c r="E414" s="125"/>
      <c r="F414" s="13"/>
      <c r="G414" s="59"/>
      <c r="H414" s="60"/>
    </row>
    <row r="415" spans="1:8">
      <c r="A415" s="7">
        <v>207</v>
      </c>
      <c r="B415" s="26" t="s">
        <v>737</v>
      </c>
      <c r="C415" s="53"/>
      <c r="D415" s="54">
        <v>9784861106071</v>
      </c>
      <c r="E415" s="25" t="s">
        <v>738</v>
      </c>
      <c r="F415" s="26" t="s">
        <v>675</v>
      </c>
      <c r="G415" s="55">
        <v>2018.08</v>
      </c>
      <c r="H415" s="56">
        <v>2700</v>
      </c>
    </row>
    <row r="416" spans="1:8">
      <c r="A416" s="2"/>
      <c r="B416" s="72" t="s">
        <v>739</v>
      </c>
      <c r="C416" s="57"/>
      <c r="D416" s="58"/>
      <c r="E416" s="27"/>
      <c r="F416" s="13"/>
      <c r="G416" s="59"/>
      <c r="H416" s="60"/>
    </row>
    <row r="417" spans="1:8">
      <c r="A417" s="7">
        <v>208</v>
      </c>
      <c r="B417" s="1" t="s">
        <v>740</v>
      </c>
      <c r="C417" s="66"/>
      <c r="D417" s="62">
        <v>9784000255790</v>
      </c>
      <c r="E417" s="28" t="s">
        <v>741</v>
      </c>
      <c r="F417" s="1" t="s">
        <v>44</v>
      </c>
      <c r="G417" s="67">
        <v>2018.1</v>
      </c>
      <c r="H417" s="64">
        <v>2600</v>
      </c>
    </row>
    <row r="418" spans="1:8">
      <c r="A418" s="2"/>
      <c r="B418" s="12" t="s">
        <v>742</v>
      </c>
      <c r="C418" s="66"/>
      <c r="D418" s="62"/>
      <c r="E418" s="28"/>
      <c r="F418" s="1"/>
      <c r="G418" s="67"/>
      <c r="H418" s="64"/>
    </row>
    <row r="419" spans="1:8">
      <c r="A419" s="7">
        <v>209</v>
      </c>
      <c r="B419" s="4" t="s">
        <v>743</v>
      </c>
      <c r="C419" s="53"/>
      <c r="D419" s="54">
        <v>9784000612975</v>
      </c>
      <c r="E419" s="11" t="s">
        <v>744</v>
      </c>
      <c r="F419" s="4" t="s">
        <v>44</v>
      </c>
      <c r="G419" s="55">
        <v>2018.1</v>
      </c>
      <c r="H419" s="56">
        <v>2900</v>
      </c>
    </row>
    <row r="420" spans="1:8">
      <c r="A420" s="2"/>
      <c r="B420" s="13"/>
      <c r="C420" s="57"/>
      <c r="D420" s="58"/>
      <c r="E420" s="27"/>
      <c r="F420" s="13"/>
      <c r="G420" s="59"/>
      <c r="H420" s="60"/>
    </row>
    <row r="421" spans="1:8">
      <c r="A421" s="7">
        <v>210</v>
      </c>
      <c r="B421" s="33" t="s">
        <v>745</v>
      </c>
      <c r="C421" s="66"/>
      <c r="D421" s="62">
        <v>9784623083633</v>
      </c>
      <c r="E421" s="28" t="s">
        <v>746</v>
      </c>
      <c r="F421" s="1" t="s">
        <v>385</v>
      </c>
      <c r="G421" s="67">
        <v>2018.09</v>
      </c>
      <c r="H421" s="64">
        <v>5500</v>
      </c>
    </row>
    <row r="422" spans="1:8">
      <c r="A422" s="2"/>
      <c r="B422" s="12" t="s">
        <v>747</v>
      </c>
      <c r="C422" s="66"/>
      <c r="D422" s="62"/>
      <c r="E422" s="28"/>
      <c r="F422" s="1"/>
      <c r="G422" s="67"/>
      <c r="H422" s="64"/>
    </row>
    <row r="423" spans="1:8">
      <c r="A423" s="7">
        <v>211</v>
      </c>
      <c r="B423" s="4" t="s">
        <v>748</v>
      </c>
      <c r="C423" s="68" t="s">
        <v>749</v>
      </c>
      <c r="D423" s="54">
        <v>9784897323923</v>
      </c>
      <c r="E423" s="3" t="s">
        <v>750</v>
      </c>
      <c r="F423" s="4" t="s">
        <v>710</v>
      </c>
      <c r="G423" s="69">
        <v>2018.09</v>
      </c>
      <c r="H423" s="56">
        <v>2800</v>
      </c>
    </row>
    <row r="424" spans="1:8">
      <c r="A424" s="2"/>
      <c r="B424" s="18" t="s">
        <v>751</v>
      </c>
      <c r="C424" s="70"/>
      <c r="D424" s="58"/>
      <c r="E424" s="5"/>
      <c r="F424" s="13"/>
      <c r="G424" s="71"/>
      <c r="H424" s="60"/>
    </row>
    <row r="425" spans="1:8">
      <c r="A425" s="7">
        <v>212</v>
      </c>
      <c r="B425" s="34" t="s">
        <v>752</v>
      </c>
      <c r="C425" s="68"/>
      <c r="D425" s="54">
        <v>9784906791958</v>
      </c>
      <c r="E425" s="3" t="s">
        <v>753</v>
      </c>
      <c r="F425" s="4" t="s">
        <v>541</v>
      </c>
      <c r="G425" s="69">
        <v>2018.09</v>
      </c>
      <c r="H425" s="56">
        <v>2300</v>
      </c>
    </row>
    <row r="426" spans="1:8">
      <c r="A426" s="2"/>
      <c r="B426" s="15" t="s">
        <v>754</v>
      </c>
      <c r="C426" s="70"/>
      <c r="D426" s="58"/>
      <c r="E426" s="5"/>
      <c r="F426" s="13"/>
      <c r="G426" s="71"/>
      <c r="H426" s="60"/>
    </row>
    <row r="427" spans="1:8">
      <c r="A427" s="7">
        <v>213</v>
      </c>
      <c r="B427" s="19" t="s">
        <v>755</v>
      </c>
      <c r="C427" s="53"/>
      <c r="D427" s="54">
        <v>9784750347363</v>
      </c>
      <c r="E427" s="20" t="s">
        <v>756</v>
      </c>
      <c r="F427" s="19" t="s">
        <v>653</v>
      </c>
      <c r="G427" s="55">
        <v>2018.1</v>
      </c>
      <c r="H427" s="56">
        <v>3800</v>
      </c>
    </row>
    <row r="428" spans="1:8">
      <c r="A428" s="2"/>
      <c r="B428" s="14" t="s">
        <v>757</v>
      </c>
      <c r="C428" s="57"/>
      <c r="D428" s="58"/>
      <c r="E428" s="27"/>
      <c r="F428" s="13"/>
      <c r="G428" s="59"/>
      <c r="H428" s="60"/>
    </row>
    <row r="429" spans="1:8">
      <c r="A429" s="7">
        <v>214</v>
      </c>
      <c r="B429" s="34" t="s">
        <v>758</v>
      </c>
      <c r="C429" s="53" t="s">
        <v>759</v>
      </c>
      <c r="D429" s="54">
        <v>9784106038310</v>
      </c>
      <c r="E429" s="11" t="s">
        <v>760</v>
      </c>
      <c r="F429" s="4" t="s">
        <v>761</v>
      </c>
      <c r="G429" s="55">
        <v>2018.08</v>
      </c>
      <c r="H429" s="56">
        <v>1400</v>
      </c>
    </row>
    <row r="430" spans="1:8">
      <c r="A430" s="2"/>
      <c r="B430" s="14" t="s">
        <v>762</v>
      </c>
      <c r="C430" s="57"/>
      <c r="D430" s="58"/>
      <c r="E430" s="27"/>
      <c r="F430" s="13"/>
      <c r="G430" s="59"/>
      <c r="H430" s="60"/>
    </row>
    <row r="431" spans="1:8">
      <c r="A431" s="7">
        <v>215</v>
      </c>
      <c r="B431" s="4" t="s">
        <v>763</v>
      </c>
      <c r="C431" s="53"/>
      <c r="D431" s="54">
        <v>9784333027859</v>
      </c>
      <c r="E431" s="11" t="s">
        <v>764</v>
      </c>
      <c r="F431" s="4" t="s">
        <v>765</v>
      </c>
      <c r="G431" s="55">
        <v>2018.09</v>
      </c>
      <c r="H431" s="56">
        <v>1400</v>
      </c>
    </row>
    <row r="432" spans="1:8">
      <c r="A432" s="2"/>
      <c r="B432" s="14" t="s">
        <v>766</v>
      </c>
      <c r="C432" s="57"/>
      <c r="D432" s="58"/>
      <c r="E432" s="27"/>
      <c r="F432" s="13"/>
      <c r="G432" s="59"/>
      <c r="H432" s="60"/>
    </row>
    <row r="433" spans="1:8">
      <c r="A433" s="7">
        <v>216</v>
      </c>
      <c r="B433" s="4" t="s">
        <v>767</v>
      </c>
      <c r="C433" s="53" t="s">
        <v>768</v>
      </c>
      <c r="D433" s="54">
        <v>9784065130254</v>
      </c>
      <c r="E433" s="11" t="s">
        <v>769</v>
      </c>
      <c r="F433" s="4" t="s">
        <v>127</v>
      </c>
      <c r="G433" s="55">
        <v>2018.09</v>
      </c>
      <c r="H433" s="56">
        <v>1650</v>
      </c>
    </row>
    <row r="434" spans="1:8">
      <c r="A434" s="2"/>
      <c r="B434" s="14" t="s">
        <v>770</v>
      </c>
      <c r="C434" s="57"/>
      <c r="D434" s="58"/>
      <c r="E434" s="27"/>
      <c r="F434" s="13"/>
      <c r="G434" s="59"/>
      <c r="H434" s="60"/>
    </row>
    <row r="435" spans="1:8">
      <c r="A435" s="7">
        <v>217</v>
      </c>
      <c r="B435" s="4" t="s">
        <v>771</v>
      </c>
      <c r="C435" s="53" t="s">
        <v>772</v>
      </c>
      <c r="D435" s="54">
        <v>9784087210460</v>
      </c>
      <c r="E435" s="11" t="s">
        <v>773</v>
      </c>
      <c r="F435" s="4" t="s">
        <v>115</v>
      </c>
      <c r="G435" s="69">
        <v>2018.08</v>
      </c>
      <c r="H435" s="56">
        <v>820</v>
      </c>
    </row>
    <row r="436" spans="1:8">
      <c r="A436" s="8"/>
      <c r="B436" s="14" t="s">
        <v>774</v>
      </c>
      <c r="C436" s="57"/>
      <c r="D436" s="58"/>
      <c r="E436" s="27"/>
      <c r="F436" s="13"/>
      <c r="G436" s="71"/>
      <c r="H436" s="60"/>
    </row>
    <row r="437" spans="1:8">
      <c r="A437" s="7">
        <v>218</v>
      </c>
      <c r="B437" s="19" t="s">
        <v>775</v>
      </c>
      <c r="C437" s="53"/>
      <c r="D437" s="54" t="s">
        <v>776</v>
      </c>
      <c r="E437" s="20" t="s">
        <v>777</v>
      </c>
      <c r="F437" s="19" t="s">
        <v>778</v>
      </c>
      <c r="G437" s="55">
        <v>2018.08</v>
      </c>
      <c r="H437" s="56">
        <v>2314</v>
      </c>
    </row>
    <row r="438" spans="1:8">
      <c r="A438" s="2"/>
      <c r="B438" s="14" t="s">
        <v>779</v>
      </c>
      <c r="C438" s="57"/>
      <c r="D438" s="58"/>
      <c r="E438" s="27"/>
      <c r="F438" s="13"/>
      <c r="G438" s="59"/>
      <c r="H438" s="60"/>
    </row>
    <row r="439" spans="1:8">
      <c r="A439" s="7">
        <v>219</v>
      </c>
      <c r="B439" s="49" t="s">
        <v>780</v>
      </c>
      <c r="C439" s="66"/>
      <c r="D439" s="62">
        <v>9784750347189</v>
      </c>
      <c r="E439" s="28" t="s">
        <v>781</v>
      </c>
      <c r="F439" s="1" t="s">
        <v>653</v>
      </c>
      <c r="G439" s="67">
        <v>2018.09</v>
      </c>
      <c r="H439" s="64">
        <v>2900</v>
      </c>
    </row>
    <row r="440" spans="1:8">
      <c r="A440" s="2"/>
      <c r="B440" s="12" t="s">
        <v>782</v>
      </c>
      <c r="C440" s="66"/>
      <c r="D440" s="62"/>
      <c r="E440" s="28"/>
      <c r="F440" s="1"/>
      <c r="G440" s="67"/>
      <c r="H440" s="64"/>
    </row>
    <row r="441" spans="1:8">
      <c r="A441" s="7">
        <v>220</v>
      </c>
      <c r="B441" s="19" t="s">
        <v>783</v>
      </c>
      <c r="C441" s="53"/>
      <c r="D441" s="54">
        <v>9784861632846</v>
      </c>
      <c r="E441" s="20" t="s">
        <v>784</v>
      </c>
      <c r="F441" s="19" t="s">
        <v>785</v>
      </c>
      <c r="G441" s="55">
        <v>2017.12</v>
      </c>
      <c r="H441" s="56">
        <v>3800</v>
      </c>
    </row>
    <row r="442" spans="1:8">
      <c r="A442" s="2"/>
      <c r="B442" s="14" t="s">
        <v>786</v>
      </c>
      <c r="C442" s="57"/>
      <c r="D442" s="58"/>
      <c r="E442" s="27"/>
      <c r="F442" s="13"/>
      <c r="G442" s="59"/>
      <c r="H442" s="60"/>
    </row>
    <row r="443" spans="1:8">
      <c r="A443" s="7">
        <v>221</v>
      </c>
      <c r="B443" s="1" t="s">
        <v>787</v>
      </c>
      <c r="C443" s="66"/>
      <c r="D443" s="62">
        <v>9784818825109</v>
      </c>
      <c r="E443" s="115" t="s">
        <v>788</v>
      </c>
      <c r="F443" s="1" t="s">
        <v>396</v>
      </c>
      <c r="G443" s="67">
        <v>2018.09</v>
      </c>
      <c r="H443" s="64">
        <v>6000</v>
      </c>
    </row>
    <row r="444" spans="1:8">
      <c r="A444" s="2"/>
      <c r="B444" s="12" t="s">
        <v>789</v>
      </c>
      <c r="C444" s="66"/>
      <c r="D444" s="62"/>
      <c r="E444" s="115"/>
      <c r="F444" s="1"/>
      <c r="G444" s="67"/>
      <c r="H444" s="64"/>
    </row>
    <row r="445" spans="1:8">
      <c r="A445" s="7">
        <v>222</v>
      </c>
      <c r="B445" s="4" t="s">
        <v>790</v>
      </c>
      <c r="C445" s="53" t="s">
        <v>791</v>
      </c>
      <c r="D445" s="54">
        <v>9784469233209</v>
      </c>
      <c r="E445" s="116" t="s">
        <v>792</v>
      </c>
      <c r="F445" s="4" t="s">
        <v>184</v>
      </c>
      <c r="G445" s="55">
        <v>2018.1</v>
      </c>
      <c r="H445" s="56">
        <v>1700</v>
      </c>
    </row>
    <row r="446" spans="1:8">
      <c r="A446" s="2"/>
      <c r="B446" s="14" t="s">
        <v>793</v>
      </c>
      <c r="C446" s="57"/>
      <c r="D446" s="58"/>
      <c r="E446" s="117"/>
      <c r="F446" s="13"/>
      <c r="G446" s="59"/>
      <c r="H446" s="60"/>
    </row>
    <row r="447" spans="1:8">
      <c r="A447" s="7">
        <v>223</v>
      </c>
      <c r="B447" s="34" t="s">
        <v>794</v>
      </c>
      <c r="C447" s="53"/>
      <c r="D447" s="54">
        <v>9784653044420</v>
      </c>
      <c r="E447" s="29" t="s">
        <v>795</v>
      </c>
      <c r="F447" s="4" t="s">
        <v>24</v>
      </c>
      <c r="G447" s="55">
        <v>2018.09</v>
      </c>
      <c r="H447" s="56">
        <v>13000</v>
      </c>
    </row>
    <row r="448" spans="1:8">
      <c r="A448" s="2"/>
      <c r="B448" s="14" t="s">
        <v>796</v>
      </c>
      <c r="C448" s="57"/>
      <c r="D448" s="58"/>
      <c r="E448" s="27"/>
      <c r="F448" s="13"/>
      <c r="G448" s="59"/>
      <c r="H448" s="60"/>
    </row>
    <row r="449" spans="1:8">
      <c r="A449" s="7">
        <v>224</v>
      </c>
      <c r="B449" s="4" t="s">
        <v>797</v>
      </c>
      <c r="C449" s="68" t="s">
        <v>798</v>
      </c>
      <c r="D449" s="54" t="s">
        <v>776</v>
      </c>
      <c r="E449" s="3" t="s">
        <v>799</v>
      </c>
      <c r="F449" s="4" t="s">
        <v>192</v>
      </c>
      <c r="G449" s="69">
        <v>2018.09</v>
      </c>
      <c r="H449" s="56">
        <v>180000</v>
      </c>
    </row>
    <row r="450" spans="1:8">
      <c r="A450" s="2"/>
      <c r="B450" s="14" t="s">
        <v>1060</v>
      </c>
      <c r="C450" s="70"/>
      <c r="D450" s="58"/>
      <c r="E450" s="5"/>
      <c r="F450" s="13"/>
      <c r="G450" s="71"/>
      <c r="H450" s="60"/>
    </row>
    <row r="451" spans="1:8">
      <c r="A451" s="7">
        <v>225</v>
      </c>
      <c r="B451" s="4" t="s">
        <v>800</v>
      </c>
      <c r="C451" s="53" t="s">
        <v>800</v>
      </c>
      <c r="D451" s="54">
        <v>9784843354353</v>
      </c>
      <c r="E451" s="11" t="s">
        <v>801</v>
      </c>
      <c r="F451" s="4" t="s">
        <v>802</v>
      </c>
      <c r="G451" s="55">
        <v>2018.12</v>
      </c>
      <c r="H451" s="56">
        <v>183000</v>
      </c>
    </row>
    <row r="452" spans="1:8">
      <c r="A452" s="2"/>
      <c r="B452" s="14" t="s">
        <v>803</v>
      </c>
      <c r="C452" s="57"/>
      <c r="D452" s="58"/>
      <c r="E452" s="27"/>
      <c r="F452" s="13"/>
      <c r="G452" s="59"/>
      <c r="H452" s="60"/>
    </row>
    <row r="453" spans="1:8">
      <c r="A453" s="7">
        <v>226</v>
      </c>
      <c r="B453" s="4" t="s">
        <v>804</v>
      </c>
      <c r="C453" s="53"/>
      <c r="D453" s="54">
        <v>9784888802628</v>
      </c>
      <c r="E453" s="11" t="s">
        <v>805</v>
      </c>
      <c r="F453" s="4" t="s">
        <v>806</v>
      </c>
      <c r="G453" s="55">
        <v>2018.08</v>
      </c>
      <c r="H453" s="56">
        <v>4000</v>
      </c>
    </row>
    <row r="454" spans="1:8">
      <c r="A454" s="2"/>
      <c r="B454" s="14" t="s">
        <v>807</v>
      </c>
      <c r="C454" s="57"/>
      <c r="D454" s="58"/>
      <c r="E454" s="27"/>
      <c r="F454" s="13"/>
      <c r="G454" s="59"/>
      <c r="H454" s="60"/>
    </row>
    <row r="455" spans="1:8">
      <c r="A455" s="7">
        <v>227</v>
      </c>
      <c r="B455" s="4" t="s">
        <v>808</v>
      </c>
      <c r="C455" s="53"/>
      <c r="D455" s="54">
        <v>9784908926600</v>
      </c>
      <c r="E455" s="11" t="s">
        <v>809</v>
      </c>
      <c r="F455" s="4" t="s">
        <v>514</v>
      </c>
      <c r="G455" s="55">
        <v>2018.09</v>
      </c>
      <c r="H455" s="56">
        <v>88000</v>
      </c>
    </row>
    <row r="456" spans="1:8">
      <c r="A456" s="2"/>
      <c r="B456" s="14" t="s">
        <v>1061</v>
      </c>
      <c r="C456" s="57"/>
      <c r="D456" s="58"/>
      <c r="E456" s="27"/>
      <c r="F456" s="13"/>
      <c r="G456" s="59"/>
      <c r="H456" s="60"/>
    </row>
    <row r="457" spans="1:8">
      <c r="A457" s="7">
        <v>228</v>
      </c>
      <c r="B457" s="49" t="s">
        <v>810</v>
      </c>
      <c r="C457" s="66"/>
      <c r="D457" s="62">
        <v>9784872596090</v>
      </c>
      <c r="E457" s="28" t="s">
        <v>811</v>
      </c>
      <c r="F457" s="1" t="s">
        <v>812</v>
      </c>
      <c r="G457" s="67">
        <v>2018.03</v>
      </c>
      <c r="H457" s="64">
        <v>5000</v>
      </c>
    </row>
    <row r="458" spans="1:8">
      <c r="A458" s="2"/>
      <c r="B458" s="1" t="s">
        <v>813</v>
      </c>
      <c r="C458" s="66"/>
      <c r="D458" s="62"/>
      <c r="E458" s="28"/>
      <c r="F458" s="1"/>
      <c r="G458" s="67"/>
      <c r="H458" s="64"/>
    </row>
    <row r="459" spans="1:8">
      <c r="A459" s="7">
        <v>229</v>
      </c>
      <c r="B459" s="34" t="s">
        <v>814</v>
      </c>
      <c r="C459" s="53" t="s">
        <v>815</v>
      </c>
      <c r="D459" s="54">
        <v>9784497218148</v>
      </c>
      <c r="E459" s="11" t="s">
        <v>816</v>
      </c>
      <c r="F459" s="4" t="s">
        <v>817</v>
      </c>
      <c r="G459" s="55">
        <v>2018.08</v>
      </c>
      <c r="H459" s="56">
        <v>4500</v>
      </c>
    </row>
    <row r="460" spans="1:8">
      <c r="A460" s="2"/>
      <c r="B460" s="14" t="s">
        <v>818</v>
      </c>
      <c r="C460" s="57"/>
      <c r="D460" s="58"/>
      <c r="E460" s="27"/>
      <c r="F460" s="13"/>
      <c r="G460" s="59"/>
      <c r="H460" s="60"/>
    </row>
    <row r="461" spans="1:8">
      <c r="A461" s="7">
        <v>230</v>
      </c>
      <c r="B461" s="96" t="s">
        <v>819</v>
      </c>
      <c r="C461" s="53"/>
      <c r="D461" s="54">
        <v>9784750347219</v>
      </c>
      <c r="E461" s="11" t="s">
        <v>820</v>
      </c>
      <c r="F461" s="4" t="s">
        <v>653</v>
      </c>
      <c r="G461" s="55">
        <v>2018.09</v>
      </c>
      <c r="H461" s="56">
        <v>7200</v>
      </c>
    </row>
    <row r="462" spans="1:8">
      <c r="A462" s="2"/>
      <c r="B462" s="14" t="s">
        <v>821</v>
      </c>
      <c r="C462" s="57"/>
      <c r="D462" s="58"/>
      <c r="E462" s="27"/>
      <c r="F462" s="13"/>
      <c r="G462" s="59"/>
      <c r="H462" s="60"/>
    </row>
    <row r="463" spans="1:8">
      <c r="A463" s="7">
        <v>231</v>
      </c>
      <c r="B463" s="37" t="s">
        <v>822</v>
      </c>
      <c r="C463" s="66" t="s">
        <v>823</v>
      </c>
      <c r="D463" s="62">
        <v>9784766425451</v>
      </c>
      <c r="E463" s="28" t="s">
        <v>824</v>
      </c>
      <c r="F463" s="49" t="s">
        <v>88</v>
      </c>
      <c r="G463" s="67">
        <v>2018.1</v>
      </c>
      <c r="H463" s="64">
        <v>8000</v>
      </c>
    </row>
    <row r="464" spans="1:8">
      <c r="A464" s="2"/>
      <c r="B464" s="12" t="s">
        <v>825</v>
      </c>
      <c r="C464" s="66"/>
      <c r="D464" s="62"/>
      <c r="E464" s="28"/>
      <c r="F464" s="1"/>
      <c r="G464" s="67"/>
      <c r="H464" s="64"/>
    </row>
    <row r="465" spans="1:8">
      <c r="A465" s="7">
        <v>232</v>
      </c>
      <c r="B465" s="34" t="s">
        <v>826</v>
      </c>
      <c r="C465" s="53"/>
      <c r="D465" s="54">
        <v>9784000238977</v>
      </c>
      <c r="E465" s="11" t="s">
        <v>827</v>
      </c>
      <c r="F465" s="4" t="s">
        <v>44</v>
      </c>
      <c r="G465" s="55">
        <v>2018.1</v>
      </c>
      <c r="H465" s="56">
        <v>1900</v>
      </c>
    </row>
    <row r="466" spans="1:8">
      <c r="A466" s="2"/>
      <c r="B466" s="13"/>
      <c r="C466" s="57"/>
      <c r="D466" s="58"/>
      <c r="E466" s="27"/>
      <c r="F466" s="13"/>
      <c r="G466" s="59"/>
      <c r="H466" s="60"/>
    </row>
    <row r="467" spans="1:8">
      <c r="A467" s="7">
        <v>233</v>
      </c>
      <c r="B467" s="4" t="s">
        <v>828</v>
      </c>
      <c r="C467" s="53"/>
      <c r="D467" s="54">
        <v>9784389500658</v>
      </c>
      <c r="E467" s="11" t="s">
        <v>829</v>
      </c>
      <c r="F467" s="4" t="s">
        <v>404</v>
      </c>
      <c r="G467" s="55">
        <v>2018.08</v>
      </c>
      <c r="H467" s="56">
        <v>2400</v>
      </c>
    </row>
    <row r="468" spans="1:8">
      <c r="A468" s="2"/>
      <c r="B468" s="14" t="s">
        <v>830</v>
      </c>
      <c r="C468" s="57"/>
      <c r="D468" s="58"/>
      <c r="E468" s="27"/>
      <c r="F468" s="13"/>
      <c r="G468" s="59"/>
      <c r="H468" s="60"/>
    </row>
    <row r="469" spans="1:8">
      <c r="A469" s="7">
        <v>234</v>
      </c>
      <c r="B469" s="49" t="s">
        <v>831</v>
      </c>
      <c r="C469" s="66" t="s">
        <v>832</v>
      </c>
      <c r="D469" s="62">
        <v>9784876988808</v>
      </c>
      <c r="E469" s="28" t="s">
        <v>833</v>
      </c>
      <c r="F469" s="49" t="s">
        <v>834</v>
      </c>
      <c r="G469" s="67">
        <v>2015.06</v>
      </c>
      <c r="H469" s="64">
        <v>3600</v>
      </c>
    </row>
    <row r="470" spans="1:8">
      <c r="A470" s="2"/>
      <c r="B470" s="65" t="s">
        <v>835</v>
      </c>
      <c r="C470" s="66"/>
      <c r="D470" s="62"/>
      <c r="E470" s="28"/>
      <c r="F470" s="1"/>
      <c r="G470" s="67"/>
      <c r="H470" s="64"/>
    </row>
    <row r="471" spans="1:8">
      <c r="A471" s="7">
        <v>235</v>
      </c>
      <c r="B471" s="4" t="s">
        <v>836</v>
      </c>
      <c r="C471" s="53" t="s">
        <v>837</v>
      </c>
      <c r="D471" s="54">
        <v>9784641048249</v>
      </c>
      <c r="E471" s="11" t="s">
        <v>838</v>
      </c>
      <c r="F471" s="4" t="s">
        <v>839</v>
      </c>
      <c r="G471" s="55">
        <v>2018.1</v>
      </c>
      <c r="H471" s="56">
        <v>3000</v>
      </c>
    </row>
    <row r="472" spans="1:8">
      <c r="A472" s="2"/>
      <c r="B472" s="15" t="s">
        <v>840</v>
      </c>
      <c r="C472" s="57"/>
      <c r="D472" s="58"/>
      <c r="E472" s="27"/>
      <c r="F472" s="13"/>
      <c r="G472" s="59"/>
      <c r="H472" s="60"/>
    </row>
    <row r="473" spans="1:8">
      <c r="A473" s="7">
        <v>236</v>
      </c>
      <c r="B473" s="4" t="s">
        <v>841</v>
      </c>
      <c r="C473" s="53"/>
      <c r="D473" s="54">
        <v>9784393134221</v>
      </c>
      <c r="E473" s="11" t="s">
        <v>842</v>
      </c>
      <c r="F473" s="4" t="s">
        <v>109</v>
      </c>
      <c r="G473" s="69">
        <v>2018.07</v>
      </c>
      <c r="H473" s="56">
        <v>2500</v>
      </c>
    </row>
    <row r="474" spans="1:8">
      <c r="A474" s="2"/>
      <c r="B474" s="14" t="s">
        <v>843</v>
      </c>
      <c r="C474" s="57"/>
      <c r="D474" s="58"/>
      <c r="E474" s="27"/>
      <c r="F474" s="13"/>
      <c r="G474" s="71"/>
      <c r="H474" s="60"/>
    </row>
    <row r="475" spans="1:8">
      <c r="A475" s="7">
        <v>237</v>
      </c>
      <c r="B475" s="4" t="s">
        <v>844</v>
      </c>
      <c r="C475" s="53"/>
      <c r="D475" s="54">
        <v>9784904575673</v>
      </c>
      <c r="E475" s="11" t="s">
        <v>845</v>
      </c>
      <c r="F475" s="34" t="s">
        <v>846</v>
      </c>
      <c r="G475" s="55">
        <v>2018.03</v>
      </c>
      <c r="H475" s="56">
        <v>2200</v>
      </c>
    </row>
    <row r="476" spans="1:8">
      <c r="A476" s="8"/>
      <c r="B476" s="13" t="s">
        <v>847</v>
      </c>
      <c r="C476" s="57"/>
      <c r="D476" s="58"/>
      <c r="E476" s="27"/>
      <c r="F476" s="13"/>
      <c r="G476" s="59"/>
      <c r="H476" s="60"/>
    </row>
    <row r="477" spans="1:8">
      <c r="A477" s="7">
        <v>238</v>
      </c>
      <c r="B477" s="34" t="s">
        <v>848</v>
      </c>
      <c r="C477" s="53"/>
      <c r="D477" s="54">
        <v>9784750346915</v>
      </c>
      <c r="E477" s="11" t="s">
        <v>849</v>
      </c>
      <c r="F477" s="4" t="s">
        <v>653</v>
      </c>
      <c r="G477" s="55">
        <v>2018.09</v>
      </c>
      <c r="H477" s="56">
        <v>2500</v>
      </c>
    </row>
    <row r="478" spans="1:8">
      <c r="A478" s="2"/>
      <c r="B478" s="14" t="s">
        <v>850</v>
      </c>
      <c r="C478" s="57"/>
      <c r="D478" s="58"/>
      <c r="E478" s="27"/>
      <c r="F478" s="13"/>
      <c r="G478" s="59"/>
      <c r="H478" s="60"/>
    </row>
    <row r="479" spans="1:8">
      <c r="A479" s="7">
        <v>239</v>
      </c>
      <c r="B479" s="49" t="s">
        <v>851</v>
      </c>
      <c r="C479" s="66"/>
      <c r="D479" s="62">
        <v>9784779125089</v>
      </c>
      <c r="E479" s="28" t="s">
        <v>852</v>
      </c>
      <c r="F479" s="1" t="s">
        <v>58</v>
      </c>
      <c r="G479" s="63">
        <v>2018.08</v>
      </c>
      <c r="H479" s="64">
        <v>2000</v>
      </c>
    </row>
    <row r="480" spans="1:8">
      <c r="A480" s="2"/>
      <c r="B480" s="14" t="s">
        <v>853</v>
      </c>
      <c r="C480" s="57"/>
      <c r="D480" s="58"/>
      <c r="E480" s="27"/>
      <c r="F480" s="13"/>
      <c r="G480" s="71"/>
      <c r="H480" s="60"/>
    </row>
    <row r="481" spans="1:8">
      <c r="A481" s="7">
        <v>240</v>
      </c>
      <c r="B481" s="4" t="s">
        <v>854</v>
      </c>
      <c r="C481" s="53" t="s">
        <v>855</v>
      </c>
      <c r="D481" s="54">
        <v>9784805722671</v>
      </c>
      <c r="E481" s="11" t="s">
        <v>856</v>
      </c>
      <c r="F481" s="4" t="s">
        <v>857</v>
      </c>
      <c r="G481" s="55">
        <v>2018.09</v>
      </c>
      <c r="H481" s="56">
        <v>2400</v>
      </c>
    </row>
    <row r="482" spans="1:8">
      <c r="A482" s="2"/>
      <c r="B482" s="15" t="s">
        <v>858</v>
      </c>
      <c r="C482" s="57"/>
      <c r="D482" s="58"/>
      <c r="E482" s="27"/>
      <c r="F482" s="13"/>
      <c r="G482" s="59"/>
      <c r="H482" s="60"/>
    </row>
    <row r="483" spans="1:8">
      <c r="A483" s="7">
        <v>241</v>
      </c>
      <c r="B483" s="4" t="s">
        <v>859</v>
      </c>
      <c r="C483" s="53" t="s">
        <v>860</v>
      </c>
      <c r="D483" s="54">
        <v>9784805722688</v>
      </c>
      <c r="E483" s="11" t="s">
        <v>861</v>
      </c>
      <c r="F483" s="4" t="s">
        <v>857</v>
      </c>
      <c r="G483" s="55">
        <v>2018.1</v>
      </c>
      <c r="H483" s="56">
        <v>3400</v>
      </c>
    </row>
    <row r="484" spans="1:8">
      <c r="A484" s="2"/>
      <c r="B484" s="14" t="s">
        <v>862</v>
      </c>
      <c r="C484" s="57"/>
      <c r="D484" s="58"/>
      <c r="E484" s="27"/>
      <c r="F484" s="13"/>
      <c r="G484" s="59"/>
      <c r="H484" s="60"/>
    </row>
    <row r="485" spans="1:8">
      <c r="A485" s="7">
        <v>242</v>
      </c>
      <c r="B485" s="49" t="s">
        <v>863</v>
      </c>
      <c r="C485" s="66"/>
      <c r="D485" s="62">
        <v>9784623083206</v>
      </c>
      <c r="E485" s="28" t="s">
        <v>864</v>
      </c>
      <c r="F485" s="1" t="s">
        <v>385</v>
      </c>
      <c r="G485" s="67">
        <v>2018.1</v>
      </c>
      <c r="H485" s="64">
        <v>3000</v>
      </c>
    </row>
    <row r="486" spans="1:8">
      <c r="A486" s="2"/>
      <c r="B486" s="12" t="s">
        <v>865</v>
      </c>
      <c r="C486" s="66"/>
      <c r="D486" s="62"/>
      <c r="E486" s="28"/>
      <c r="F486" s="1"/>
      <c r="G486" s="67"/>
      <c r="H486" s="64"/>
    </row>
    <row r="487" spans="1:8">
      <c r="A487" s="7">
        <v>243</v>
      </c>
      <c r="B487" s="4" t="s">
        <v>866</v>
      </c>
      <c r="C487" s="53"/>
      <c r="D487" s="54">
        <v>9784779513046</v>
      </c>
      <c r="E487" s="11" t="s">
        <v>867</v>
      </c>
      <c r="F487" s="4" t="s">
        <v>868</v>
      </c>
      <c r="G487" s="55">
        <v>2018.08</v>
      </c>
      <c r="H487" s="56">
        <v>3800</v>
      </c>
    </row>
    <row r="488" spans="1:8">
      <c r="A488" s="2"/>
      <c r="B488" s="15" t="s">
        <v>869</v>
      </c>
      <c r="C488" s="57"/>
      <c r="D488" s="58"/>
      <c r="E488" s="27"/>
      <c r="F488" s="13"/>
      <c r="G488" s="59"/>
      <c r="H488" s="60"/>
    </row>
    <row r="489" spans="1:8">
      <c r="A489" s="7">
        <v>244</v>
      </c>
      <c r="B489" s="49" t="s">
        <v>870</v>
      </c>
      <c r="C489" s="66" t="s">
        <v>871</v>
      </c>
      <c r="D489" s="62">
        <v>9784623077717</v>
      </c>
      <c r="E489" s="28" t="s">
        <v>872</v>
      </c>
      <c r="F489" s="1" t="s">
        <v>385</v>
      </c>
      <c r="G489" s="67">
        <v>2018.1</v>
      </c>
      <c r="H489" s="64">
        <v>4500</v>
      </c>
    </row>
    <row r="490" spans="1:8">
      <c r="A490" s="2"/>
      <c r="B490" s="12" t="s">
        <v>873</v>
      </c>
      <c r="C490" s="66"/>
      <c r="D490" s="62"/>
      <c r="E490" s="28"/>
      <c r="F490" s="1"/>
      <c r="G490" s="67"/>
      <c r="H490" s="64"/>
    </row>
    <row r="491" spans="1:8">
      <c r="A491" s="7">
        <v>245</v>
      </c>
      <c r="B491" s="34" t="s">
        <v>874</v>
      </c>
      <c r="C491" s="53"/>
      <c r="D491" s="54">
        <v>9784818825062</v>
      </c>
      <c r="E491" s="11" t="s">
        <v>875</v>
      </c>
      <c r="F491" s="4" t="s">
        <v>396</v>
      </c>
      <c r="G491" s="55">
        <v>2018.09</v>
      </c>
      <c r="H491" s="56">
        <v>6800</v>
      </c>
    </row>
    <row r="492" spans="1:8">
      <c r="A492" s="2"/>
      <c r="B492" s="15" t="s">
        <v>876</v>
      </c>
      <c r="C492" s="57"/>
      <c r="D492" s="58"/>
      <c r="E492" s="27"/>
      <c r="F492" s="13"/>
      <c r="G492" s="59"/>
      <c r="H492" s="60"/>
    </row>
    <row r="493" spans="1:8">
      <c r="A493" s="7">
        <v>246</v>
      </c>
      <c r="B493" s="4" t="s">
        <v>877</v>
      </c>
      <c r="C493" s="53"/>
      <c r="D493" s="54">
        <v>9784766425468</v>
      </c>
      <c r="E493" s="11" t="s">
        <v>878</v>
      </c>
      <c r="F493" s="34" t="s">
        <v>88</v>
      </c>
      <c r="G493" s="55">
        <v>2018.1</v>
      </c>
      <c r="H493" s="56">
        <v>2400</v>
      </c>
    </row>
    <row r="494" spans="1:8">
      <c r="A494" s="2"/>
      <c r="B494" s="15" t="s">
        <v>879</v>
      </c>
      <c r="C494" s="57"/>
      <c r="D494" s="58"/>
      <c r="E494" s="27"/>
      <c r="F494" s="13"/>
      <c r="G494" s="59"/>
      <c r="H494" s="60"/>
    </row>
    <row r="495" spans="1:8">
      <c r="A495" s="7">
        <v>247</v>
      </c>
      <c r="B495" s="4" t="s">
        <v>880</v>
      </c>
      <c r="C495" s="53"/>
      <c r="D495" s="54">
        <v>9784750515472</v>
      </c>
      <c r="E495" s="11" t="s">
        <v>881</v>
      </c>
      <c r="F495" s="4" t="s">
        <v>882</v>
      </c>
      <c r="G495" s="55">
        <v>2018.09</v>
      </c>
      <c r="H495" s="56">
        <v>2400</v>
      </c>
    </row>
    <row r="496" spans="1:8">
      <c r="A496" s="2"/>
      <c r="B496" s="14" t="s">
        <v>883</v>
      </c>
      <c r="C496" s="57"/>
      <c r="D496" s="58"/>
      <c r="E496" s="27"/>
      <c r="F496" s="13"/>
      <c r="G496" s="59"/>
      <c r="H496" s="60"/>
    </row>
    <row r="497" spans="1:8">
      <c r="A497" s="7">
        <v>248</v>
      </c>
      <c r="B497" s="49" t="s">
        <v>884</v>
      </c>
      <c r="C497" s="66"/>
      <c r="D497" s="62">
        <v>9784495208417</v>
      </c>
      <c r="E497" s="115" t="s">
        <v>885</v>
      </c>
      <c r="F497" s="1" t="s">
        <v>886</v>
      </c>
      <c r="G497" s="67">
        <v>2018.1</v>
      </c>
      <c r="H497" s="64">
        <v>1900</v>
      </c>
    </row>
    <row r="498" spans="1:8">
      <c r="A498" s="2"/>
      <c r="B498" s="65" t="s">
        <v>887</v>
      </c>
      <c r="C498" s="66"/>
      <c r="D498" s="62"/>
      <c r="E498" s="115"/>
      <c r="F498" s="1"/>
      <c r="G498" s="67"/>
      <c r="H498" s="64"/>
    </row>
    <row r="499" spans="1:8">
      <c r="A499" s="7">
        <v>249</v>
      </c>
      <c r="B499" s="4" t="s">
        <v>888</v>
      </c>
      <c r="C499" s="53"/>
      <c r="D499" s="54">
        <v>9784865791433</v>
      </c>
      <c r="E499" s="11" t="s">
        <v>889</v>
      </c>
      <c r="F499" s="4" t="s">
        <v>627</v>
      </c>
      <c r="G499" s="55">
        <v>2018.09</v>
      </c>
      <c r="H499" s="56">
        <v>1944</v>
      </c>
    </row>
    <row r="500" spans="1:8">
      <c r="A500" s="2"/>
      <c r="B500" s="14" t="s">
        <v>890</v>
      </c>
      <c r="C500" s="57"/>
      <c r="D500" s="58"/>
      <c r="E500" s="27"/>
      <c r="F500" s="13"/>
      <c r="G500" s="59"/>
      <c r="H500" s="60"/>
    </row>
    <row r="501" spans="1:8">
      <c r="A501" s="7">
        <v>250</v>
      </c>
      <c r="B501" s="1" t="s">
        <v>891</v>
      </c>
      <c r="C501" s="66" t="s">
        <v>892</v>
      </c>
      <c r="D501" s="62">
        <v>9784623084265</v>
      </c>
      <c r="E501" s="28" t="s">
        <v>893</v>
      </c>
      <c r="F501" s="1" t="s">
        <v>385</v>
      </c>
      <c r="G501" s="67">
        <v>2018.09</v>
      </c>
      <c r="H501" s="64">
        <v>2400</v>
      </c>
    </row>
    <row r="502" spans="1:8">
      <c r="A502" s="2"/>
      <c r="B502" s="12" t="s">
        <v>894</v>
      </c>
      <c r="C502" s="66"/>
      <c r="D502" s="62"/>
      <c r="E502" s="28"/>
      <c r="F502" s="1"/>
      <c r="G502" s="67"/>
      <c r="H502" s="64"/>
    </row>
    <row r="503" spans="1:8">
      <c r="A503" s="7">
        <v>251</v>
      </c>
      <c r="B503" s="19" t="s">
        <v>895</v>
      </c>
      <c r="C503" s="78" t="s">
        <v>896</v>
      </c>
      <c r="D503" s="54">
        <v>9784880654508</v>
      </c>
      <c r="E503" s="3" t="s">
        <v>897</v>
      </c>
      <c r="F503" s="4" t="s">
        <v>898</v>
      </c>
      <c r="G503" s="69">
        <v>2018.09</v>
      </c>
      <c r="H503" s="56">
        <v>3200</v>
      </c>
    </row>
    <row r="504" spans="1:8">
      <c r="A504" s="2"/>
      <c r="B504" s="14" t="s">
        <v>899</v>
      </c>
      <c r="C504" s="79"/>
      <c r="D504" s="58"/>
      <c r="E504" s="5"/>
      <c r="F504" s="13"/>
      <c r="G504" s="71"/>
      <c r="H504" s="60"/>
    </row>
    <row r="505" spans="1:8">
      <c r="A505" s="7">
        <v>252</v>
      </c>
      <c r="B505" s="4" t="s">
        <v>900</v>
      </c>
      <c r="C505" s="53" t="s">
        <v>901</v>
      </c>
      <c r="D505" s="54">
        <v>9784805711576</v>
      </c>
      <c r="E505" s="11" t="s">
        <v>902</v>
      </c>
      <c r="F505" s="4" t="s">
        <v>857</v>
      </c>
      <c r="G505" s="55">
        <v>2018.1</v>
      </c>
      <c r="H505" s="56">
        <v>3100</v>
      </c>
    </row>
    <row r="506" spans="1:8">
      <c r="A506" s="2"/>
      <c r="B506" s="12" t="s">
        <v>903</v>
      </c>
      <c r="C506" s="66"/>
      <c r="D506" s="62"/>
      <c r="E506" s="28"/>
      <c r="F506" s="1"/>
      <c r="G506" s="67"/>
      <c r="H506" s="64"/>
    </row>
    <row r="507" spans="1:8">
      <c r="A507" s="7">
        <v>253</v>
      </c>
      <c r="B507" s="4" t="s">
        <v>904</v>
      </c>
      <c r="C507" s="53"/>
      <c r="D507" s="54">
        <v>9784641149267</v>
      </c>
      <c r="E507" s="11" t="s">
        <v>905</v>
      </c>
      <c r="F507" s="4" t="s">
        <v>906</v>
      </c>
      <c r="G507" s="55">
        <v>2018.09</v>
      </c>
      <c r="H507" s="56">
        <v>3800</v>
      </c>
    </row>
    <row r="508" spans="1:8">
      <c r="A508" s="2"/>
      <c r="B508" s="14" t="s">
        <v>907</v>
      </c>
      <c r="C508" s="57"/>
      <c r="D508" s="58"/>
      <c r="E508" s="27"/>
      <c r="F508" s="13"/>
      <c r="G508" s="59"/>
      <c r="H508" s="60"/>
    </row>
    <row r="509" spans="1:8">
      <c r="A509" s="7">
        <v>254</v>
      </c>
      <c r="B509" s="1" t="s">
        <v>908</v>
      </c>
      <c r="C509" s="66"/>
      <c r="D509" s="62">
        <v>9784641149250</v>
      </c>
      <c r="E509" s="28" t="s">
        <v>909</v>
      </c>
      <c r="F509" s="1" t="s">
        <v>839</v>
      </c>
      <c r="G509" s="67">
        <v>2018.08</v>
      </c>
      <c r="H509" s="64">
        <v>4800</v>
      </c>
    </row>
    <row r="510" spans="1:8">
      <c r="A510" s="2"/>
      <c r="B510" s="12" t="s">
        <v>910</v>
      </c>
      <c r="C510" s="66"/>
      <c r="D510" s="62"/>
      <c r="E510" s="28"/>
      <c r="F510" s="1"/>
      <c r="G510" s="67"/>
      <c r="H510" s="64"/>
    </row>
    <row r="511" spans="1:8">
      <c r="A511" s="7">
        <v>255</v>
      </c>
      <c r="B511" s="19" t="s">
        <v>911</v>
      </c>
      <c r="C511" s="53"/>
      <c r="D511" s="54">
        <v>9784589039552</v>
      </c>
      <c r="E511" s="11" t="s">
        <v>912</v>
      </c>
      <c r="F511" s="4" t="s">
        <v>913</v>
      </c>
      <c r="G511" s="55">
        <v>2018.1</v>
      </c>
      <c r="H511" s="56">
        <v>7500</v>
      </c>
    </row>
    <row r="512" spans="1:8">
      <c r="A512" s="2"/>
      <c r="B512" s="14" t="s">
        <v>914</v>
      </c>
      <c r="C512" s="57"/>
      <c r="D512" s="58"/>
      <c r="E512" s="27"/>
      <c r="F512" s="13"/>
      <c r="G512" s="59"/>
      <c r="H512" s="60"/>
    </row>
    <row r="513" spans="1:8">
      <c r="A513" s="7">
        <v>256</v>
      </c>
      <c r="B513" s="4" t="s">
        <v>915</v>
      </c>
      <c r="C513" s="53"/>
      <c r="D513" s="54">
        <v>9784641149243</v>
      </c>
      <c r="E513" s="11" t="s">
        <v>916</v>
      </c>
      <c r="F513" s="4" t="s">
        <v>839</v>
      </c>
      <c r="G513" s="55">
        <v>2018.08</v>
      </c>
      <c r="H513" s="56">
        <v>5400</v>
      </c>
    </row>
    <row r="514" spans="1:8">
      <c r="A514" s="2"/>
      <c r="B514" s="14" t="s">
        <v>917</v>
      </c>
      <c r="C514" s="57"/>
      <c r="D514" s="58"/>
      <c r="E514" s="27"/>
      <c r="F514" s="13"/>
      <c r="G514" s="59"/>
      <c r="H514" s="60"/>
    </row>
    <row r="515" spans="1:8">
      <c r="A515" s="7">
        <v>257</v>
      </c>
      <c r="B515" s="4" t="s">
        <v>918</v>
      </c>
      <c r="C515" s="53"/>
      <c r="D515" s="54">
        <v>9784798914909</v>
      </c>
      <c r="E515" s="11" t="s">
        <v>919</v>
      </c>
      <c r="F515" s="4" t="s">
        <v>518</v>
      </c>
      <c r="G515" s="55">
        <v>2018.1</v>
      </c>
      <c r="H515" s="56">
        <v>3200</v>
      </c>
    </row>
    <row r="516" spans="1:8">
      <c r="A516" s="8"/>
      <c r="B516" s="14" t="s">
        <v>920</v>
      </c>
      <c r="C516" s="57"/>
      <c r="D516" s="58"/>
      <c r="E516" s="27"/>
      <c r="F516" s="13"/>
      <c r="G516" s="59"/>
      <c r="H516" s="60"/>
    </row>
    <row r="517" spans="1:8">
      <c r="A517" s="7">
        <v>258</v>
      </c>
      <c r="B517" s="26" t="s">
        <v>921</v>
      </c>
      <c r="C517" s="53"/>
      <c r="D517" s="54">
        <v>9784406062725</v>
      </c>
      <c r="E517" s="11" t="s">
        <v>922</v>
      </c>
      <c r="F517" s="4" t="s">
        <v>923</v>
      </c>
      <c r="G517" s="55">
        <v>2018.08</v>
      </c>
      <c r="H517" s="56">
        <v>1700</v>
      </c>
    </row>
    <row r="518" spans="1:8">
      <c r="A518" s="2"/>
      <c r="B518" s="65" t="s">
        <v>924</v>
      </c>
      <c r="C518" s="66"/>
      <c r="D518" s="62"/>
      <c r="E518" s="28"/>
      <c r="F518" s="1"/>
      <c r="G518" s="67"/>
      <c r="H518" s="64"/>
    </row>
    <row r="519" spans="1:8">
      <c r="A519" s="7">
        <v>259</v>
      </c>
      <c r="B519" s="34" t="s">
        <v>925</v>
      </c>
      <c r="C519" s="53"/>
      <c r="D519" s="54">
        <v>9784594080631</v>
      </c>
      <c r="E519" s="118" t="s">
        <v>926</v>
      </c>
      <c r="F519" s="4" t="s">
        <v>927</v>
      </c>
      <c r="G519" s="55">
        <v>2018.08</v>
      </c>
      <c r="H519" s="56">
        <v>690</v>
      </c>
    </row>
    <row r="520" spans="1:8">
      <c r="A520" s="2"/>
      <c r="B520" s="14" t="s">
        <v>928</v>
      </c>
      <c r="C520" s="57"/>
      <c r="D520" s="58"/>
      <c r="E520" s="119"/>
      <c r="F520" s="13"/>
      <c r="G520" s="59"/>
      <c r="H520" s="60"/>
    </row>
    <row r="521" spans="1:8">
      <c r="A521" s="7">
        <v>260</v>
      </c>
      <c r="B521" s="34" t="s">
        <v>929</v>
      </c>
      <c r="C521" s="53"/>
      <c r="D521" s="54">
        <v>9784771030800</v>
      </c>
      <c r="E521" s="11" t="s">
        <v>930</v>
      </c>
      <c r="F521" s="4" t="s">
        <v>479</v>
      </c>
      <c r="G521" s="55">
        <v>2018.1</v>
      </c>
      <c r="H521" s="56">
        <v>2900</v>
      </c>
    </row>
    <row r="522" spans="1:8">
      <c r="A522" s="2"/>
      <c r="B522" s="14" t="s">
        <v>931</v>
      </c>
      <c r="C522" s="57"/>
      <c r="D522" s="58"/>
      <c r="E522" s="27"/>
      <c r="F522" s="13"/>
      <c r="G522" s="59"/>
      <c r="H522" s="60"/>
    </row>
    <row r="523" spans="1:8">
      <c r="A523" s="7">
        <v>261</v>
      </c>
      <c r="B523" s="4" t="s">
        <v>932</v>
      </c>
      <c r="C523" s="53" t="s">
        <v>892</v>
      </c>
      <c r="D523" s="54">
        <v>9784623084258</v>
      </c>
      <c r="E523" s="11" t="s">
        <v>933</v>
      </c>
      <c r="F523" s="4" t="s">
        <v>385</v>
      </c>
      <c r="G523" s="55">
        <v>2018.09</v>
      </c>
      <c r="H523" s="56">
        <v>2400</v>
      </c>
    </row>
    <row r="524" spans="1:8">
      <c r="A524" s="2"/>
      <c r="B524" s="14" t="s">
        <v>934</v>
      </c>
      <c r="C524" s="57"/>
      <c r="D524" s="58"/>
      <c r="E524" s="27"/>
      <c r="F524" s="13"/>
      <c r="G524" s="59"/>
      <c r="H524" s="60"/>
    </row>
    <row r="525" spans="1:8">
      <c r="A525" s="7">
        <v>262</v>
      </c>
      <c r="B525" s="34" t="s">
        <v>935</v>
      </c>
      <c r="C525" s="53" t="s">
        <v>936</v>
      </c>
      <c r="D525" s="54">
        <v>9784797220773</v>
      </c>
      <c r="E525" s="116" t="s">
        <v>937</v>
      </c>
      <c r="F525" s="4" t="s">
        <v>938</v>
      </c>
      <c r="G525" s="55">
        <v>2018.1</v>
      </c>
      <c r="H525" s="56">
        <v>30000</v>
      </c>
    </row>
    <row r="526" spans="1:8">
      <c r="A526" s="2"/>
      <c r="B526" s="15" t="s">
        <v>939</v>
      </c>
      <c r="C526" s="57"/>
      <c r="D526" s="58"/>
      <c r="E526" s="117"/>
      <c r="F526" s="13"/>
      <c r="G526" s="59"/>
      <c r="H526" s="60"/>
    </row>
    <row r="527" spans="1:8">
      <c r="A527" s="7">
        <v>263</v>
      </c>
      <c r="B527" s="34" t="s">
        <v>940</v>
      </c>
      <c r="C527" s="53" t="s">
        <v>941</v>
      </c>
      <c r="D527" s="54">
        <v>9784797286427</v>
      </c>
      <c r="E527" s="29" t="s">
        <v>942</v>
      </c>
      <c r="F527" s="4" t="s">
        <v>938</v>
      </c>
      <c r="G527" s="55">
        <v>2018.06</v>
      </c>
      <c r="H527" s="56">
        <v>6000</v>
      </c>
    </row>
    <row r="528" spans="1:8">
      <c r="A528" s="2"/>
      <c r="B528" s="13"/>
      <c r="C528" s="57"/>
      <c r="D528" s="58"/>
      <c r="E528" s="27"/>
      <c r="F528" s="13"/>
      <c r="G528" s="59"/>
      <c r="H528" s="60"/>
    </row>
    <row r="529" spans="1:8">
      <c r="A529" s="7">
        <v>264</v>
      </c>
      <c r="B529" s="1" t="s">
        <v>943</v>
      </c>
      <c r="C529" s="66"/>
      <c r="D529" s="62">
        <v>9784163908786</v>
      </c>
      <c r="E529" s="120" t="s">
        <v>944</v>
      </c>
      <c r="F529" s="1" t="s">
        <v>54</v>
      </c>
      <c r="G529" s="67">
        <v>2018.07</v>
      </c>
      <c r="H529" s="64">
        <v>1500</v>
      </c>
    </row>
    <row r="530" spans="1:8">
      <c r="A530" s="2"/>
      <c r="B530" s="12" t="s">
        <v>945</v>
      </c>
      <c r="C530" s="66"/>
      <c r="D530" s="62"/>
      <c r="E530" s="120"/>
      <c r="F530" s="1"/>
      <c r="G530" s="67"/>
      <c r="H530" s="64"/>
    </row>
    <row r="531" spans="1:8">
      <c r="A531" s="7">
        <v>265</v>
      </c>
      <c r="B531" s="4" t="s">
        <v>946</v>
      </c>
      <c r="C531" s="53"/>
      <c r="D531" s="54">
        <v>9784589039583</v>
      </c>
      <c r="E531" s="11" t="s">
        <v>947</v>
      </c>
      <c r="F531" s="4" t="s">
        <v>913</v>
      </c>
      <c r="G531" s="55">
        <v>2018.1</v>
      </c>
      <c r="H531" s="56">
        <v>11600</v>
      </c>
    </row>
    <row r="532" spans="1:8">
      <c r="A532" s="2"/>
      <c r="B532" s="14" t="s">
        <v>948</v>
      </c>
      <c r="C532" s="57"/>
      <c r="D532" s="58"/>
      <c r="E532" s="27"/>
      <c r="F532" s="13"/>
      <c r="G532" s="59"/>
      <c r="H532" s="60"/>
    </row>
    <row r="533" spans="1:8">
      <c r="A533" s="7">
        <v>266</v>
      </c>
      <c r="B533" s="4" t="s">
        <v>949</v>
      </c>
      <c r="C533" s="53"/>
      <c r="D533" s="54">
        <v>9784385159713</v>
      </c>
      <c r="E533" s="11" t="s">
        <v>950</v>
      </c>
      <c r="F533" s="4" t="s">
        <v>143</v>
      </c>
      <c r="G533" s="55">
        <v>2018.1</v>
      </c>
      <c r="H533" s="56">
        <v>5700</v>
      </c>
    </row>
    <row r="534" spans="1:8">
      <c r="A534" s="2"/>
      <c r="B534" s="15" t="s">
        <v>951</v>
      </c>
      <c r="C534" s="57"/>
      <c r="D534" s="58"/>
      <c r="E534" s="27"/>
      <c r="F534" s="13"/>
      <c r="G534" s="59"/>
      <c r="H534" s="60"/>
    </row>
    <row r="535" spans="1:8">
      <c r="A535" s="7">
        <v>267</v>
      </c>
      <c r="B535" s="4" t="s">
        <v>952</v>
      </c>
      <c r="C535" s="53"/>
      <c r="D535" s="54">
        <v>9784385159805</v>
      </c>
      <c r="E535" s="11" t="s">
        <v>950</v>
      </c>
      <c r="F535" s="4" t="s">
        <v>143</v>
      </c>
      <c r="G535" s="55">
        <v>2018.1</v>
      </c>
      <c r="H535" s="56">
        <v>2800</v>
      </c>
    </row>
    <row r="536" spans="1:8">
      <c r="A536" s="2"/>
      <c r="B536" s="13"/>
      <c r="C536" s="57"/>
      <c r="D536" s="58"/>
      <c r="E536" s="27"/>
      <c r="F536" s="13"/>
      <c r="G536" s="59"/>
      <c r="H536" s="60"/>
    </row>
    <row r="537" spans="1:8">
      <c r="A537" s="7">
        <v>268</v>
      </c>
      <c r="B537" s="4" t="s">
        <v>953</v>
      </c>
      <c r="C537" s="53"/>
      <c r="D537" s="54">
        <v>9784641017603</v>
      </c>
      <c r="E537" s="116" t="s">
        <v>954</v>
      </c>
      <c r="F537" s="4" t="s">
        <v>839</v>
      </c>
      <c r="G537" s="55">
        <v>2018.1</v>
      </c>
      <c r="H537" s="56">
        <v>7200</v>
      </c>
    </row>
    <row r="538" spans="1:8">
      <c r="A538" s="2"/>
      <c r="B538" s="15" t="s">
        <v>955</v>
      </c>
      <c r="C538" s="57"/>
      <c r="D538" s="58"/>
      <c r="E538" s="117"/>
      <c r="F538" s="13"/>
      <c r="G538" s="59"/>
      <c r="H538" s="60"/>
    </row>
    <row r="539" spans="1:8">
      <c r="A539" s="7">
        <v>269</v>
      </c>
      <c r="B539" s="1" t="s">
        <v>956</v>
      </c>
      <c r="C539" s="66"/>
      <c r="D539" s="62">
        <v>9784797218152</v>
      </c>
      <c r="E539" s="28" t="s">
        <v>957</v>
      </c>
      <c r="F539" s="1" t="s">
        <v>938</v>
      </c>
      <c r="G539" s="67">
        <v>2018.1</v>
      </c>
      <c r="H539" s="64">
        <v>3000</v>
      </c>
    </row>
    <row r="540" spans="1:8">
      <c r="A540" s="2"/>
      <c r="B540" s="12" t="s">
        <v>958</v>
      </c>
      <c r="C540" s="66"/>
      <c r="D540" s="62"/>
      <c r="E540" s="28"/>
      <c r="F540" s="1"/>
      <c r="G540" s="67"/>
      <c r="H540" s="64"/>
    </row>
    <row r="541" spans="1:8">
      <c r="A541" s="7">
        <v>270</v>
      </c>
      <c r="B541" s="4" t="s">
        <v>959</v>
      </c>
      <c r="C541" s="53"/>
      <c r="D541" s="54">
        <v>9784641227545</v>
      </c>
      <c r="E541" s="11" t="s">
        <v>960</v>
      </c>
      <c r="F541" s="4" t="s">
        <v>839</v>
      </c>
      <c r="G541" s="55">
        <v>2018.1</v>
      </c>
      <c r="H541" s="56">
        <v>9000</v>
      </c>
    </row>
    <row r="542" spans="1:8">
      <c r="A542" s="2"/>
      <c r="B542" s="14" t="s">
        <v>961</v>
      </c>
      <c r="C542" s="57"/>
      <c r="D542" s="58"/>
      <c r="E542" s="27"/>
      <c r="F542" s="13"/>
      <c r="G542" s="59"/>
      <c r="H542" s="60"/>
    </row>
    <row r="543" spans="1:8">
      <c r="A543" s="7">
        <v>271</v>
      </c>
      <c r="B543" s="19" t="s">
        <v>962</v>
      </c>
      <c r="C543" s="53"/>
      <c r="D543" s="54">
        <v>9784793123580</v>
      </c>
      <c r="E543" s="11" t="s">
        <v>963</v>
      </c>
      <c r="F543" s="4" t="s">
        <v>964</v>
      </c>
      <c r="G543" s="55">
        <v>2018.08</v>
      </c>
      <c r="H543" s="56">
        <v>7500</v>
      </c>
    </row>
    <row r="544" spans="1:8">
      <c r="A544" s="2"/>
      <c r="B544" s="15" t="s">
        <v>965</v>
      </c>
      <c r="C544" s="57"/>
      <c r="D544" s="58"/>
      <c r="E544" s="27"/>
      <c r="F544" s="13"/>
      <c r="G544" s="59"/>
      <c r="H544" s="60"/>
    </row>
    <row r="545" spans="1:8">
      <c r="A545" s="7">
        <v>272</v>
      </c>
      <c r="B545" s="4" t="s">
        <v>966</v>
      </c>
      <c r="C545" s="53"/>
      <c r="D545" s="54">
        <v>9784797288216</v>
      </c>
      <c r="E545" s="11" t="s">
        <v>967</v>
      </c>
      <c r="F545" s="4" t="s">
        <v>938</v>
      </c>
      <c r="G545" s="55">
        <v>2018.1</v>
      </c>
      <c r="H545" s="56">
        <v>3200</v>
      </c>
    </row>
    <row r="546" spans="1:8">
      <c r="A546" s="2"/>
      <c r="B546" s="14" t="s">
        <v>968</v>
      </c>
      <c r="C546" s="57"/>
      <c r="D546" s="58"/>
      <c r="E546" s="27"/>
      <c r="F546" s="13"/>
      <c r="G546" s="59"/>
      <c r="H546" s="60"/>
    </row>
    <row r="547" spans="1:8">
      <c r="A547" s="7">
        <v>273</v>
      </c>
      <c r="B547" s="37" t="s">
        <v>969</v>
      </c>
      <c r="C547" s="66"/>
      <c r="D547" s="62">
        <v>9784589039521</v>
      </c>
      <c r="E547" s="28" t="s">
        <v>970</v>
      </c>
      <c r="F547" s="1" t="s">
        <v>913</v>
      </c>
      <c r="G547" s="67">
        <v>2018.1</v>
      </c>
      <c r="H547" s="64">
        <v>7200</v>
      </c>
    </row>
    <row r="548" spans="1:8">
      <c r="A548" s="2"/>
      <c r="B548" s="12" t="s">
        <v>971</v>
      </c>
      <c r="C548" s="66"/>
      <c r="D548" s="62"/>
      <c r="E548" s="28"/>
      <c r="F548" s="1"/>
      <c r="G548" s="67"/>
      <c r="H548" s="64"/>
    </row>
    <row r="549" spans="1:8">
      <c r="A549" s="7">
        <v>274</v>
      </c>
      <c r="B549" s="34" t="s">
        <v>972</v>
      </c>
      <c r="C549" s="53"/>
      <c r="D549" s="54">
        <v>9784589039613</v>
      </c>
      <c r="E549" s="11" t="s">
        <v>973</v>
      </c>
      <c r="F549" s="4" t="s">
        <v>913</v>
      </c>
      <c r="G549" s="55">
        <v>2018.1</v>
      </c>
      <c r="H549" s="56">
        <v>3900</v>
      </c>
    </row>
    <row r="550" spans="1:8">
      <c r="A550" s="2"/>
      <c r="B550" s="14" t="s">
        <v>974</v>
      </c>
      <c r="C550" s="57"/>
      <c r="D550" s="58"/>
      <c r="E550" s="27"/>
      <c r="F550" s="13"/>
      <c r="G550" s="59"/>
      <c r="H550" s="60"/>
    </row>
    <row r="551" spans="1:8">
      <c r="A551" s="7">
        <v>275</v>
      </c>
      <c r="B551" s="4" t="s">
        <v>975</v>
      </c>
      <c r="C551" s="53"/>
      <c r="D551" s="54">
        <v>9784771030893</v>
      </c>
      <c r="E551" s="11" t="s">
        <v>976</v>
      </c>
      <c r="F551" s="4" t="s">
        <v>479</v>
      </c>
      <c r="G551" s="55">
        <v>2018.1</v>
      </c>
      <c r="H551" s="56">
        <v>2700</v>
      </c>
    </row>
    <row r="552" spans="1:8">
      <c r="A552" s="2"/>
      <c r="B552" s="14" t="s">
        <v>977</v>
      </c>
      <c r="C552" s="57"/>
      <c r="D552" s="58"/>
      <c r="E552" s="27"/>
      <c r="F552" s="13"/>
      <c r="G552" s="59"/>
      <c r="H552" s="60"/>
    </row>
    <row r="553" spans="1:8">
      <c r="A553" s="7">
        <v>276</v>
      </c>
      <c r="B553" s="4" t="s">
        <v>978</v>
      </c>
      <c r="C553" s="53"/>
      <c r="D553" s="54">
        <v>9784797236491</v>
      </c>
      <c r="E553" s="11" t="s">
        <v>979</v>
      </c>
      <c r="F553" s="4" t="s">
        <v>938</v>
      </c>
      <c r="G553" s="55">
        <v>2018.08</v>
      </c>
      <c r="H553" s="56">
        <v>8000</v>
      </c>
    </row>
    <row r="554" spans="1:8">
      <c r="A554" s="2"/>
      <c r="B554" s="14" t="s">
        <v>980</v>
      </c>
      <c r="C554" s="57"/>
      <c r="D554" s="58"/>
      <c r="E554" s="27"/>
      <c r="F554" s="13"/>
      <c r="G554" s="59"/>
      <c r="H554" s="60"/>
    </row>
    <row r="555" spans="1:8">
      <c r="A555" s="7">
        <v>277</v>
      </c>
      <c r="B555" s="1" t="s">
        <v>981</v>
      </c>
      <c r="C555" s="66" t="s">
        <v>982</v>
      </c>
      <c r="D555" s="62">
        <v>9784797276619</v>
      </c>
      <c r="E555" s="28" t="s">
        <v>983</v>
      </c>
      <c r="F555" s="1" t="s">
        <v>938</v>
      </c>
      <c r="G555" s="67">
        <v>2018.1</v>
      </c>
      <c r="H555" s="64">
        <v>48000</v>
      </c>
    </row>
    <row r="556" spans="1:8">
      <c r="A556" s="8"/>
      <c r="B556" s="15" t="s">
        <v>984</v>
      </c>
      <c r="C556" s="57"/>
      <c r="D556" s="58"/>
      <c r="E556" s="27"/>
      <c r="F556" s="13"/>
      <c r="G556" s="59"/>
      <c r="H556" s="60"/>
    </row>
    <row r="557" spans="1:8">
      <c r="A557" s="7">
        <v>278</v>
      </c>
      <c r="B557" s="4" t="s">
        <v>985</v>
      </c>
      <c r="C557" s="53" t="s">
        <v>986</v>
      </c>
      <c r="D557" s="54">
        <v>9784797276626</v>
      </c>
      <c r="E557" s="11" t="s">
        <v>987</v>
      </c>
      <c r="F557" s="4" t="s">
        <v>938</v>
      </c>
      <c r="G557" s="55">
        <v>2018.1</v>
      </c>
      <c r="H557" s="56">
        <v>22000</v>
      </c>
    </row>
    <row r="558" spans="1:8">
      <c r="A558" s="2"/>
      <c r="B558" s="15" t="s">
        <v>988</v>
      </c>
      <c r="C558" s="57"/>
      <c r="D558" s="58"/>
      <c r="E558" s="27"/>
      <c r="F558" s="13"/>
      <c r="G558" s="59"/>
      <c r="H558" s="60"/>
    </row>
    <row r="559" spans="1:8">
      <c r="A559" s="7">
        <v>279</v>
      </c>
      <c r="B559" s="1" t="s">
        <v>989</v>
      </c>
      <c r="C559" s="66" t="s">
        <v>990</v>
      </c>
      <c r="D559" s="62">
        <v>9784797276640</v>
      </c>
      <c r="E559" s="28" t="s">
        <v>991</v>
      </c>
      <c r="F559" s="1" t="s">
        <v>938</v>
      </c>
      <c r="G559" s="67">
        <v>2018.1</v>
      </c>
      <c r="H559" s="64">
        <v>28000</v>
      </c>
    </row>
    <row r="560" spans="1:8">
      <c r="A560" s="2"/>
      <c r="B560" s="65" t="s">
        <v>992</v>
      </c>
      <c r="C560" s="66"/>
      <c r="D560" s="62"/>
      <c r="E560" s="28"/>
      <c r="F560" s="1"/>
      <c r="G560" s="67"/>
      <c r="H560" s="64"/>
    </row>
    <row r="561" spans="1:8">
      <c r="A561" s="7">
        <v>280</v>
      </c>
      <c r="B561" s="34" t="s">
        <v>993</v>
      </c>
      <c r="C561" s="53" t="s">
        <v>994</v>
      </c>
      <c r="D561" s="54">
        <v>9784797276657</v>
      </c>
      <c r="E561" s="11" t="s">
        <v>995</v>
      </c>
      <c r="F561" s="4" t="s">
        <v>938</v>
      </c>
      <c r="G561" s="55">
        <v>2018.1</v>
      </c>
      <c r="H561" s="56">
        <v>28000</v>
      </c>
    </row>
    <row r="562" spans="1:8">
      <c r="A562" s="2"/>
      <c r="B562" s="15" t="s">
        <v>996</v>
      </c>
      <c r="C562" s="57"/>
      <c r="D562" s="58"/>
      <c r="E562" s="27"/>
      <c r="F562" s="13"/>
      <c r="G562" s="59"/>
      <c r="H562" s="60"/>
    </row>
    <row r="563" spans="1:8">
      <c r="A563" s="7">
        <v>281</v>
      </c>
      <c r="B563" s="1" t="s">
        <v>997</v>
      </c>
      <c r="C563" s="66" t="s">
        <v>998</v>
      </c>
      <c r="D563" s="62">
        <v>9784797276633</v>
      </c>
      <c r="E563" s="28" t="s">
        <v>999</v>
      </c>
      <c r="F563" s="1" t="s">
        <v>938</v>
      </c>
      <c r="G563" s="67">
        <v>2018.1</v>
      </c>
      <c r="H563" s="64">
        <v>35000</v>
      </c>
    </row>
    <row r="564" spans="1:8">
      <c r="A564" s="2"/>
      <c r="B564" s="65" t="s">
        <v>1000</v>
      </c>
      <c r="C564" s="66"/>
      <c r="D564" s="62"/>
      <c r="E564" s="28"/>
      <c r="F564" s="1"/>
      <c r="G564" s="67"/>
      <c r="H564" s="64"/>
    </row>
    <row r="565" spans="1:8">
      <c r="A565" s="7">
        <v>282</v>
      </c>
      <c r="B565" s="4" t="s">
        <v>1001</v>
      </c>
      <c r="C565" s="53"/>
      <c r="D565" s="54">
        <v>9784905285908</v>
      </c>
      <c r="E565" s="11" t="s">
        <v>1002</v>
      </c>
      <c r="F565" s="4" t="s">
        <v>1003</v>
      </c>
      <c r="G565" s="55">
        <v>2018.07</v>
      </c>
      <c r="H565" s="56">
        <v>2400</v>
      </c>
    </row>
    <row r="566" spans="1:8">
      <c r="A566" s="2"/>
      <c r="B566" s="13"/>
      <c r="C566" s="57"/>
      <c r="D566" s="58"/>
      <c r="E566" s="27"/>
      <c r="F566" s="13"/>
      <c r="G566" s="59"/>
      <c r="H566" s="60"/>
    </row>
    <row r="567" spans="1:8">
      <c r="A567" s="7">
        <v>283</v>
      </c>
      <c r="B567" s="1" t="s">
        <v>1004</v>
      </c>
      <c r="C567" s="66" t="s">
        <v>1005</v>
      </c>
      <c r="D567" s="62">
        <v>9784797267792</v>
      </c>
      <c r="E567" s="28" t="s">
        <v>1006</v>
      </c>
      <c r="F567" s="1" t="s">
        <v>938</v>
      </c>
      <c r="G567" s="67">
        <v>2018.1</v>
      </c>
      <c r="H567" s="64">
        <v>8800</v>
      </c>
    </row>
    <row r="568" spans="1:8">
      <c r="A568" s="2"/>
      <c r="B568" s="75" t="s">
        <v>1007</v>
      </c>
      <c r="C568" s="66"/>
      <c r="D568" s="62"/>
      <c r="E568" s="28"/>
      <c r="F568" s="1"/>
      <c r="G568" s="67"/>
      <c r="H568" s="64"/>
    </row>
    <row r="569" spans="1:8">
      <c r="A569" s="7">
        <v>284</v>
      </c>
      <c r="B569" s="4" t="s">
        <v>1008</v>
      </c>
      <c r="C569" s="53" t="s">
        <v>1009</v>
      </c>
      <c r="D569" s="54">
        <v>9784797267785</v>
      </c>
      <c r="E569" s="11" t="s">
        <v>1010</v>
      </c>
      <c r="F569" s="4" t="s">
        <v>938</v>
      </c>
      <c r="G569" s="55">
        <v>2018.08</v>
      </c>
      <c r="H569" s="56">
        <v>7400</v>
      </c>
    </row>
    <row r="570" spans="1:8">
      <c r="A570" s="8"/>
      <c r="B570" s="14" t="s">
        <v>1011</v>
      </c>
      <c r="C570" s="57"/>
      <c r="D570" s="58"/>
      <c r="E570" s="27"/>
      <c r="F570" s="13"/>
      <c r="G570" s="59"/>
      <c r="H570" s="60"/>
    </row>
    <row r="571" spans="1:8">
      <c r="A571" s="2">
        <v>285</v>
      </c>
      <c r="B571" s="1" t="s">
        <v>1012</v>
      </c>
      <c r="C571" s="61"/>
      <c r="D571" s="62">
        <v>9784897323916</v>
      </c>
      <c r="E571" s="6" t="s">
        <v>1013</v>
      </c>
      <c r="F571" s="1" t="s">
        <v>710</v>
      </c>
      <c r="G571" s="63">
        <v>2018.06</v>
      </c>
      <c r="H571" s="64">
        <v>3000</v>
      </c>
    </row>
    <row r="572" spans="1:8">
      <c r="A572" s="2"/>
      <c r="B572" s="65" t="s">
        <v>1014</v>
      </c>
      <c r="C572" s="61"/>
      <c r="D572" s="62"/>
      <c r="E572" s="6"/>
      <c r="F572" s="1"/>
      <c r="G572" s="63"/>
      <c r="H572" s="64"/>
    </row>
    <row r="573" spans="1:8">
      <c r="A573" s="7">
        <v>286</v>
      </c>
      <c r="B573" s="4" t="s">
        <v>1015</v>
      </c>
      <c r="C573" s="53"/>
      <c r="D573" s="54">
        <v>9784589039507</v>
      </c>
      <c r="E573" s="11" t="s">
        <v>1016</v>
      </c>
      <c r="F573" s="4" t="s">
        <v>913</v>
      </c>
      <c r="G573" s="55">
        <v>2018.1</v>
      </c>
      <c r="H573" s="56">
        <v>3800</v>
      </c>
    </row>
    <row r="574" spans="1:8">
      <c r="A574" s="2"/>
      <c r="B574" s="14" t="s">
        <v>1017</v>
      </c>
      <c r="C574" s="57"/>
      <c r="D574" s="58"/>
      <c r="E574" s="27"/>
      <c r="F574" s="13"/>
      <c r="G574" s="59"/>
      <c r="H574" s="60"/>
    </row>
    <row r="575" spans="1:8">
      <c r="A575" s="7">
        <v>287</v>
      </c>
      <c r="B575" s="4" t="s">
        <v>1018</v>
      </c>
      <c r="C575" s="53"/>
      <c r="D575" s="54">
        <v>9784641004191</v>
      </c>
      <c r="E575" s="121" t="s">
        <v>1019</v>
      </c>
      <c r="F575" s="4" t="s">
        <v>839</v>
      </c>
      <c r="G575" s="55">
        <v>2018.1</v>
      </c>
      <c r="H575" s="56">
        <v>5500</v>
      </c>
    </row>
    <row r="576" spans="1:8">
      <c r="A576" s="2"/>
      <c r="B576" s="14" t="s">
        <v>1020</v>
      </c>
      <c r="C576" s="57"/>
      <c r="D576" s="58"/>
      <c r="E576" s="122"/>
      <c r="F576" s="13"/>
      <c r="G576" s="59"/>
      <c r="H576" s="60"/>
    </row>
    <row r="577" spans="1:8">
      <c r="A577" s="7">
        <v>288</v>
      </c>
      <c r="B577" s="4" t="s">
        <v>1021</v>
      </c>
      <c r="C577" s="53"/>
      <c r="D577" s="54">
        <v>9784641113015</v>
      </c>
      <c r="E577" s="11" t="s">
        <v>1022</v>
      </c>
      <c r="F577" s="4" t="s">
        <v>839</v>
      </c>
      <c r="G577" s="55">
        <v>2018.1</v>
      </c>
      <c r="H577" s="56">
        <v>3500</v>
      </c>
    </row>
    <row r="578" spans="1:8">
      <c r="A578" s="2"/>
      <c r="B578" s="14" t="s">
        <v>1023</v>
      </c>
      <c r="C578" s="57"/>
      <c r="D578" s="58"/>
      <c r="E578" s="27"/>
      <c r="F578" s="13"/>
      <c r="G578" s="59"/>
      <c r="H578" s="60"/>
    </row>
    <row r="579" spans="1:8">
      <c r="A579" s="7">
        <v>289</v>
      </c>
      <c r="B579" s="38" t="s">
        <v>1024</v>
      </c>
      <c r="C579" s="53"/>
      <c r="D579" s="97">
        <v>9784000244886</v>
      </c>
      <c r="E579" s="4" t="s">
        <v>1025</v>
      </c>
      <c r="F579" s="4" t="s">
        <v>44</v>
      </c>
      <c r="G579" s="98">
        <v>2018.1</v>
      </c>
      <c r="H579" s="99">
        <v>2800</v>
      </c>
    </row>
    <row r="580" spans="1:8">
      <c r="A580" s="2"/>
      <c r="B580" s="13"/>
      <c r="C580" s="57"/>
      <c r="D580" s="100"/>
      <c r="E580" s="13"/>
      <c r="F580" s="13"/>
      <c r="G580" s="101"/>
      <c r="H580" s="102"/>
    </row>
    <row r="581" spans="1:8">
      <c r="A581" s="7">
        <v>290</v>
      </c>
      <c r="B581" s="4" t="s">
        <v>1026</v>
      </c>
      <c r="C581" s="103"/>
      <c r="D581" s="104">
        <v>9784909753007</v>
      </c>
      <c r="E581" s="4" t="s">
        <v>1027</v>
      </c>
      <c r="F581" s="4" t="s">
        <v>1028</v>
      </c>
      <c r="G581" s="98">
        <v>2018.1</v>
      </c>
      <c r="H581" s="99">
        <v>1600</v>
      </c>
    </row>
    <row r="582" spans="1:8">
      <c r="A582" s="8"/>
      <c r="B582" s="14" t="s">
        <v>1029</v>
      </c>
      <c r="C582" s="105"/>
      <c r="D582" s="106"/>
      <c r="E582" s="13"/>
      <c r="F582" s="13"/>
      <c r="G582" s="101"/>
      <c r="H582" s="102"/>
    </row>
    <row r="583" spans="1:8">
      <c r="A583" s="110" t="s">
        <v>1056</v>
      </c>
      <c r="B583" s="4" t="s">
        <v>1030</v>
      </c>
      <c r="C583" s="1"/>
      <c r="D583" s="107" t="s">
        <v>1031</v>
      </c>
      <c r="E583" s="1"/>
      <c r="F583" s="1" t="s">
        <v>1032</v>
      </c>
      <c r="G583" s="108">
        <v>2018.1</v>
      </c>
      <c r="H583" s="109">
        <v>4000</v>
      </c>
    </row>
    <row r="584" spans="1:8">
      <c r="A584" s="111"/>
      <c r="B584" s="13"/>
      <c r="C584" s="1"/>
      <c r="D584" s="107"/>
      <c r="E584" s="1"/>
      <c r="F584" s="1"/>
      <c r="G584" s="108"/>
      <c r="H584" s="109"/>
    </row>
    <row r="585" spans="1:8">
      <c r="A585" s="112" t="s">
        <v>1056</v>
      </c>
      <c r="B585" s="1" t="s">
        <v>1033</v>
      </c>
      <c r="C585" s="4"/>
      <c r="D585" s="78" t="s">
        <v>1031</v>
      </c>
      <c r="E585" s="4"/>
      <c r="F585" s="4" t="s">
        <v>1034</v>
      </c>
      <c r="G585" s="98">
        <v>2018.1</v>
      </c>
      <c r="H585" s="99">
        <v>4200</v>
      </c>
    </row>
    <row r="586" spans="1:8">
      <c r="A586" s="112"/>
      <c r="B586" s="1"/>
      <c r="C586" s="13"/>
      <c r="D586" s="79"/>
      <c r="E586" s="13"/>
      <c r="F586" s="13"/>
      <c r="G586" s="101"/>
      <c r="H586" s="102"/>
    </row>
    <row r="587" spans="1:8">
      <c r="A587" s="110" t="s">
        <v>1056</v>
      </c>
      <c r="B587" s="34" t="s">
        <v>1035</v>
      </c>
      <c r="C587" s="1"/>
      <c r="D587" s="107" t="s">
        <v>1031</v>
      </c>
      <c r="E587" s="1"/>
      <c r="F587" s="1" t="s">
        <v>1036</v>
      </c>
      <c r="G587" s="108">
        <v>2018.1</v>
      </c>
      <c r="H587" s="109">
        <v>4200</v>
      </c>
    </row>
    <row r="588" spans="1:8">
      <c r="A588" s="111"/>
      <c r="B588" s="13"/>
      <c r="C588" s="1"/>
      <c r="D588" s="107"/>
      <c r="E588" s="1"/>
      <c r="F588" s="1"/>
      <c r="G588" s="108"/>
      <c r="H588" s="109"/>
    </row>
    <row r="589" spans="1:8">
      <c r="A589" s="112" t="s">
        <v>1056</v>
      </c>
      <c r="B589" s="1" t="s">
        <v>1037</v>
      </c>
      <c r="C589" s="4"/>
      <c r="D589" s="78" t="s">
        <v>1031</v>
      </c>
      <c r="E589" s="4"/>
      <c r="F589" s="34" t="s">
        <v>1038</v>
      </c>
      <c r="G589" s="98">
        <v>2018.1</v>
      </c>
      <c r="H589" s="99">
        <v>3200</v>
      </c>
    </row>
    <row r="590" spans="1:8">
      <c r="A590" s="112"/>
      <c r="B590" s="65" t="s">
        <v>1039</v>
      </c>
      <c r="C590" s="13"/>
      <c r="D590" s="79"/>
      <c r="E590" s="13"/>
      <c r="F590" s="13"/>
      <c r="G590" s="101"/>
      <c r="H590" s="102"/>
    </row>
    <row r="591" spans="1:8">
      <c r="A591" s="110" t="s">
        <v>1056</v>
      </c>
      <c r="B591" s="4" t="s">
        <v>1040</v>
      </c>
      <c r="C591" s="1"/>
      <c r="D591" s="107" t="s">
        <v>1031</v>
      </c>
      <c r="E591" s="1"/>
      <c r="F591" s="123" t="s">
        <v>1041</v>
      </c>
      <c r="G591" s="108">
        <v>2018.1</v>
      </c>
      <c r="H591" s="109">
        <v>5000</v>
      </c>
    </row>
    <row r="592" spans="1:8">
      <c r="A592" s="111"/>
      <c r="B592" s="13"/>
      <c r="C592" s="1"/>
      <c r="D592" s="107"/>
      <c r="E592" s="1"/>
      <c r="F592" s="123"/>
      <c r="G592" s="108"/>
      <c r="H592" s="109"/>
    </row>
    <row r="593" spans="1:8">
      <c r="A593" s="112" t="s">
        <v>1056</v>
      </c>
      <c r="B593" s="1" t="s">
        <v>1042</v>
      </c>
      <c r="C593" s="4"/>
      <c r="D593" s="78" t="s">
        <v>1031</v>
      </c>
      <c r="E593" s="4"/>
      <c r="F593" s="113" t="s">
        <v>1043</v>
      </c>
      <c r="G593" s="98">
        <v>2018.1</v>
      </c>
      <c r="H593" s="99">
        <v>3000</v>
      </c>
    </row>
    <row r="594" spans="1:8">
      <c r="A594" s="112"/>
      <c r="B594" s="1"/>
      <c r="C594" s="13"/>
      <c r="D594" s="79"/>
      <c r="E594" s="13"/>
      <c r="F594" s="114"/>
      <c r="G594" s="101"/>
      <c r="H594" s="102"/>
    </row>
    <row r="595" spans="1:8">
      <c r="A595" s="110" t="s">
        <v>1056</v>
      </c>
      <c r="B595" s="4" t="s">
        <v>1044</v>
      </c>
      <c r="C595" s="1"/>
      <c r="D595" s="107" t="s">
        <v>1031</v>
      </c>
      <c r="E595" s="1"/>
      <c r="F595" s="1" t="s">
        <v>1045</v>
      </c>
      <c r="G595" s="108">
        <v>2018.1</v>
      </c>
      <c r="H595" s="109">
        <v>4000</v>
      </c>
    </row>
    <row r="596" spans="1:8">
      <c r="A596" s="111"/>
      <c r="B596" s="13"/>
      <c r="C596" s="13"/>
      <c r="D596" s="79"/>
      <c r="E596" s="13"/>
      <c r="F596" s="13"/>
      <c r="G596" s="101"/>
      <c r="H596" s="102"/>
    </row>
    <row r="597" spans="1:8">
      <c r="A597" s="110" t="s">
        <v>1056</v>
      </c>
      <c r="B597" s="4" t="s">
        <v>1046</v>
      </c>
      <c r="C597" s="4"/>
      <c r="D597" s="78" t="s">
        <v>1031</v>
      </c>
      <c r="E597" s="4"/>
      <c r="F597" s="4" t="s">
        <v>1047</v>
      </c>
      <c r="G597" s="98">
        <v>2018.1</v>
      </c>
      <c r="H597" s="99">
        <v>3500</v>
      </c>
    </row>
    <row r="598" spans="1:8">
      <c r="A598" s="112"/>
      <c r="B598" s="1"/>
      <c r="C598" s="13"/>
      <c r="D598" s="79"/>
      <c r="E598" s="13"/>
      <c r="F598" s="13"/>
      <c r="G598" s="101"/>
      <c r="H598" s="102"/>
    </row>
    <row r="599" spans="1:8">
      <c r="A599" s="110" t="s">
        <v>1056</v>
      </c>
      <c r="B599" s="34" t="s">
        <v>1048</v>
      </c>
      <c r="C599" s="1"/>
      <c r="D599" s="107" t="s">
        <v>1031</v>
      </c>
      <c r="E599" s="1"/>
      <c r="F599" s="1" t="s">
        <v>1049</v>
      </c>
      <c r="G599" s="108">
        <v>2018.1</v>
      </c>
      <c r="H599" s="109">
        <v>3200</v>
      </c>
    </row>
    <row r="600" spans="1:8">
      <c r="A600" s="111"/>
      <c r="B600" s="13"/>
      <c r="C600" s="1"/>
      <c r="D600" s="107"/>
      <c r="E600" s="1"/>
      <c r="F600" s="1"/>
      <c r="G600" s="108"/>
      <c r="H600" s="109"/>
    </row>
    <row r="601" spans="1:8">
      <c r="A601" s="112" t="s">
        <v>1056</v>
      </c>
      <c r="B601" s="1" t="s">
        <v>1050</v>
      </c>
      <c r="C601" s="4"/>
      <c r="D601" s="78" t="s">
        <v>1031</v>
      </c>
      <c r="E601" s="4"/>
      <c r="F601" s="4" t="s">
        <v>1051</v>
      </c>
      <c r="G601" s="98">
        <v>2018.1</v>
      </c>
      <c r="H601" s="99">
        <v>5000</v>
      </c>
    </row>
    <row r="602" spans="1:8">
      <c r="A602" s="112"/>
      <c r="B602" s="1"/>
      <c r="C602" s="13"/>
      <c r="D602" s="79"/>
      <c r="E602" s="13"/>
      <c r="F602" s="13"/>
      <c r="G602" s="101"/>
      <c r="H602" s="102"/>
    </row>
    <row r="603" spans="1:8">
      <c r="A603" s="110" t="s">
        <v>1056</v>
      </c>
      <c r="B603" s="4" t="s">
        <v>1052</v>
      </c>
      <c r="C603" s="1"/>
      <c r="D603" s="107" t="s">
        <v>1031</v>
      </c>
      <c r="E603" s="1"/>
      <c r="F603" s="1" t="s">
        <v>1053</v>
      </c>
      <c r="G603" s="108">
        <v>2018.1</v>
      </c>
      <c r="H603" s="109">
        <v>2500</v>
      </c>
    </row>
    <row r="604" spans="1:8">
      <c r="A604" s="111"/>
      <c r="B604" s="13"/>
      <c r="C604" s="1"/>
      <c r="D604" s="107"/>
      <c r="E604" s="1"/>
      <c r="F604" s="1"/>
      <c r="G604" s="108"/>
      <c r="H604" s="109"/>
    </row>
    <row r="605" spans="1:8">
      <c r="A605" s="112" t="s">
        <v>1056</v>
      </c>
      <c r="B605" s="1" t="s">
        <v>1054</v>
      </c>
      <c r="C605" s="4"/>
      <c r="D605" s="78" t="s">
        <v>1031</v>
      </c>
      <c r="E605" s="4"/>
      <c r="F605" s="4" t="s">
        <v>1055</v>
      </c>
      <c r="G605" s="98">
        <v>2018.1</v>
      </c>
      <c r="H605" s="99">
        <v>4000</v>
      </c>
    </row>
    <row r="606" spans="1:8">
      <c r="A606" s="111"/>
      <c r="B606" s="13"/>
      <c r="C606" s="13"/>
      <c r="D606" s="79"/>
      <c r="E606" s="13"/>
      <c r="F606" s="13"/>
      <c r="G606" s="101"/>
      <c r="H606" s="102"/>
    </row>
  </sheetData>
  <mergeCells count="28">
    <mergeCell ref="E17:E18"/>
    <mergeCell ref="E49:E50"/>
    <mergeCell ref="E53:E54"/>
    <mergeCell ref="E75:E76"/>
    <mergeCell ref="E85:E86"/>
    <mergeCell ref="E341:E342"/>
    <mergeCell ref="E369:E370"/>
    <mergeCell ref="E371:E372"/>
    <mergeCell ref="E401:E402"/>
    <mergeCell ref="E129:E130"/>
    <mergeCell ref="E151:E152"/>
    <mergeCell ref="E253:E254"/>
    <mergeCell ref="E259:E260"/>
    <mergeCell ref="E287:E288"/>
    <mergeCell ref="E329:E330"/>
    <mergeCell ref="F405:F406"/>
    <mergeCell ref="E409:E410"/>
    <mergeCell ref="E537:E538"/>
    <mergeCell ref="E575:E576"/>
    <mergeCell ref="F591:F592"/>
    <mergeCell ref="E413:E414"/>
    <mergeCell ref="F593:F594"/>
    <mergeCell ref="E443:E444"/>
    <mergeCell ref="E445:E446"/>
    <mergeCell ref="E497:E498"/>
    <mergeCell ref="E519:E520"/>
    <mergeCell ref="E525:E526"/>
    <mergeCell ref="E529:E530"/>
  </mergeCells>
  <phoneticPr fontId="1"/>
  <conditionalFormatting sqref="D3:D4 D11:D12">
    <cfRule type="duplicateValues" dxfId="426" priority="331"/>
  </conditionalFormatting>
  <conditionalFormatting sqref="D7:D10 D13:D14">
    <cfRule type="duplicateValues" dxfId="425" priority="332"/>
  </conditionalFormatting>
  <conditionalFormatting sqref="D7:D10 D13:D14">
    <cfRule type="duplicateValues" dxfId="424" priority="333"/>
    <cfRule type="duplicateValues" dxfId="423" priority="334"/>
    <cfRule type="duplicateValues" dxfId="422" priority="335"/>
  </conditionalFormatting>
  <conditionalFormatting sqref="D7:D10 D13:D14">
    <cfRule type="duplicateValues" dxfId="421" priority="336"/>
    <cfRule type="duplicateValues" dxfId="420" priority="337"/>
  </conditionalFormatting>
  <conditionalFormatting sqref="D3:D4 D7:D14">
    <cfRule type="duplicateValues" dxfId="419" priority="338"/>
    <cfRule type="duplicateValues" dxfId="418" priority="339"/>
  </conditionalFormatting>
  <conditionalFormatting sqref="D3:D4 D7:D14">
    <cfRule type="duplicateValues" dxfId="417" priority="340"/>
  </conditionalFormatting>
  <conditionalFormatting sqref="D3:D4 D7:D14">
    <cfRule type="duplicateValues" dxfId="416" priority="341"/>
  </conditionalFormatting>
  <conditionalFormatting sqref="D15:D16">
    <cfRule type="duplicateValues" dxfId="415" priority="321"/>
  </conditionalFormatting>
  <conditionalFormatting sqref="D15:D16">
    <cfRule type="duplicateValues" dxfId="414" priority="322"/>
    <cfRule type="duplicateValues" dxfId="413" priority="323"/>
    <cfRule type="duplicateValues" dxfId="412" priority="324"/>
  </conditionalFormatting>
  <conditionalFormatting sqref="D15:D16">
    <cfRule type="duplicateValues" dxfId="411" priority="325"/>
    <cfRule type="duplicateValues" dxfId="410" priority="326"/>
  </conditionalFormatting>
  <conditionalFormatting sqref="D15:D16">
    <cfRule type="duplicateValues" dxfId="409" priority="327"/>
    <cfRule type="duplicateValues" dxfId="408" priority="328"/>
  </conditionalFormatting>
  <conditionalFormatting sqref="D15:D16">
    <cfRule type="duplicateValues" dxfId="407" priority="329"/>
  </conditionalFormatting>
  <conditionalFormatting sqref="D15:D16">
    <cfRule type="duplicateValues" dxfId="406" priority="330"/>
  </conditionalFormatting>
  <conditionalFormatting sqref="D17:D24 D5:D6">
    <cfRule type="duplicateValues" dxfId="405" priority="315"/>
  </conditionalFormatting>
  <conditionalFormatting sqref="D17:D24 D5:D6">
    <cfRule type="duplicateValues" dxfId="404" priority="316"/>
    <cfRule type="duplicateValues" dxfId="403" priority="317"/>
    <cfRule type="duplicateValues" dxfId="402" priority="318"/>
  </conditionalFormatting>
  <conditionalFormatting sqref="D17:D24 D5:D6">
    <cfRule type="duplicateValues" dxfId="401" priority="319"/>
    <cfRule type="duplicateValues" dxfId="400" priority="320"/>
  </conditionalFormatting>
  <conditionalFormatting sqref="D29:D30">
    <cfRule type="duplicateValues" dxfId="399" priority="304"/>
  </conditionalFormatting>
  <conditionalFormatting sqref="D59:D62 D31:D32 D25:D28 D55:D56 D35:D36">
    <cfRule type="duplicateValues" dxfId="398" priority="305"/>
  </conditionalFormatting>
  <conditionalFormatting sqref="D59:D62 D31:D32 D25:D28 D55:D56 D35:D36">
    <cfRule type="duplicateValues" dxfId="397" priority="306"/>
    <cfRule type="duplicateValues" dxfId="396" priority="307"/>
    <cfRule type="duplicateValues" dxfId="395" priority="308"/>
  </conditionalFormatting>
  <conditionalFormatting sqref="D59:D62 D31:D32 D25:D28 D55:D56 D35:D36">
    <cfRule type="duplicateValues" dxfId="394" priority="309"/>
    <cfRule type="duplicateValues" dxfId="393" priority="310"/>
  </conditionalFormatting>
  <conditionalFormatting sqref="D27:D28">
    <cfRule type="duplicateValues" dxfId="392" priority="311"/>
  </conditionalFormatting>
  <conditionalFormatting sqref="D59:D62 D25:D32 D55:D56 D35:D36">
    <cfRule type="duplicateValues" dxfId="391" priority="312"/>
    <cfRule type="duplicateValues" dxfId="390" priority="313"/>
  </conditionalFormatting>
  <conditionalFormatting sqref="D59:D62 D25:D32 D55:D56 D35:D36">
    <cfRule type="duplicateValues" dxfId="389" priority="314"/>
  </conditionalFormatting>
  <conditionalFormatting sqref="D37:D38 D43:D44">
    <cfRule type="duplicateValues" dxfId="388" priority="298"/>
  </conditionalFormatting>
  <conditionalFormatting sqref="D37:D38 D43:D44">
    <cfRule type="duplicateValues" dxfId="387" priority="299"/>
    <cfRule type="duplicateValues" dxfId="386" priority="300"/>
    <cfRule type="duplicateValues" dxfId="385" priority="301"/>
  </conditionalFormatting>
  <conditionalFormatting sqref="D37:D38 D43:D44">
    <cfRule type="duplicateValues" dxfId="384" priority="302"/>
    <cfRule type="duplicateValues" dxfId="383" priority="303"/>
  </conditionalFormatting>
  <conditionalFormatting sqref="D49:D50">
    <cfRule type="duplicateValues" dxfId="382" priority="294"/>
  </conditionalFormatting>
  <conditionalFormatting sqref="D67:D72 D57:D58 D63:D64 D47:D54">
    <cfRule type="duplicateValues" dxfId="381" priority="295"/>
    <cfRule type="duplicateValues" dxfId="380" priority="296"/>
  </conditionalFormatting>
  <conditionalFormatting sqref="D67:D72 D57:D58 D63:D64 D47:D54">
    <cfRule type="duplicateValues" dxfId="379" priority="297"/>
  </conditionalFormatting>
  <conditionalFormatting sqref="D89:D90 D94:D100">
    <cfRule type="duplicateValues" dxfId="378" priority="290"/>
  </conditionalFormatting>
  <conditionalFormatting sqref="D89:D90 D94:D100">
    <cfRule type="duplicateValues" dxfId="377" priority="291"/>
    <cfRule type="duplicateValues" dxfId="376" priority="292"/>
  </conditionalFormatting>
  <conditionalFormatting sqref="D79:D100">
    <cfRule type="duplicateValues" dxfId="375" priority="293"/>
  </conditionalFormatting>
  <conditionalFormatting sqref="D119:D120 D101:D106">
    <cfRule type="duplicateValues" dxfId="374" priority="281"/>
  </conditionalFormatting>
  <conditionalFormatting sqref="D119:D120 D101:D106">
    <cfRule type="duplicateValues" dxfId="373" priority="282"/>
    <cfRule type="duplicateValues" dxfId="372" priority="283"/>
    <cfRule type="duplicateValues" dxfId="371" priority="284"/>
  </conditionalFormatting>
  <conditionalFormatting sqref="D119:D120 D101:D106">
    <cfRule type="duplicateValues" dxfId="370" priority="285"/>
    <cfRule type="duplicateValues" dxfId="369" priority="286"/>
  </conditionalFormatting>
  <conditionalFormatting sqref="D119:D120 D103:D106">
    <cfRule type="duplicateValues" dxfId="368" priority="287"/>
  </conditionalFormatting>
  <conditionalFormatting sqref="D119:D120 D103:D106">
    <cfRule type="duplicateValues" dxfId="367" priority="288"/>
    <cfRule type="duplicateValues" dxfId="366" priority="289"/>
  </conditionalFormatting>
  <conditionalFormatting sqref="D107:D114">
    <cfRule type="duplicateValues" dxfId="365" priority="272"/>
  </conditionalFormatting>
  <conditionalFormatting sqref="D107:D114">
    <cfRule type="duplicateValues" dxfId="364" priority="273"/>
    <cfRule type="duplicateValues" dxfId="363" priority="274"/>
    <cfRule type="duplicateValues" dxfId="362" priority="275"/>
  </conditionalFormatting>
  <conditionalFormatting sqref="D107:D114">
    <cfRule type="duplicateValues" dxfId="361" priority="276"/>
    <cfRule type="duplicateValues" dxfId="360" priority="277"/>
  </conditionalFormatting>
  <conditionalFormatting sqref="D113:D114">
    <cfRule type="duplicateValues" dxfId="359" priority="278"/>
  </conditionalFormatting>
  <conditionalFormatting sqref="D113:D114">
    <cfRule type="duplicateValues" dxfId="358" priority="279"/>
    <cfRule type="duplicateValues" dxfId="357" priority="280"/>
  </conditionalFormatting>
  <conditionalFormatting sqref="D115:D118">
    <cfRule type="duplicateValues" dxfId="356" priority="264"/>
  </conditionalFormatting>
  <conditionalFormatting sqref="D115:D118">
    <cfRule type="duplicateValues" dxfId="355" priority="265"/>
    <cfRule type="duplicateValues" dxfId="354" priority="266"/>
    <cfRule type="duplicateValues" dxfId="353" priority="267"/>
  </conditionalFormatting>
  <conditionalFormatting sqref="D115:D118">
    <cfRule type="duplicateValues" dxfId="352" priority="268"/>
    <cfRule type="duplicateValues" dxfId="351" priority="269"/>
  </conditionalFormatting>
  <conditionalFormatting sqref="D115:D118">
    <cfRule type="duplicateValues" dxfId="350" priority="270"/>
  </conditionalFormatting>
  <conditionalFormatting sqref="D115:D118">
    <cfRule type="duplicateValues" dxfId="349" priority="271"/>
  </conditionalFormatting>
  <conditionalFormatting sqref="D121:D122">
    <cfRule type="duplicateValues" dxfId="348" priority="253"/>
  </conditionalFormatting>
  <conditionalFormatting sqref="D123:D126">
    <cfRule type="duplicateValues" dxfId="347" priority="254"/>
  </conditionalFormatting>
  <conditionalFormatting sqref="D123:D126">
    <cfRule type="duplicateValues" dxfId="346" priority="255"/>
    <cfRule type="duplicateValues" dxfId="345" priority="256"/>
    <cfRule type="duplicateValues" dxfId="344" priority="257"/>
  </conditionalFormatting>
  <conditionalFormatting sqref="D123:D126">
    <cfRule type="duplicateValues" dxfId="343" priority="258"/>
    <cfRule type="duplicateValues" dxfId="342" priority="259"/>
  </conditionalFormatting>
  <conditionalFormatting sqref="D123:D124">
    <cfRule type="duplicateValues" dxfId="341" priority="260"/>
  </conditionalFormatting>
  <conditionalFormatting sqref="D123:D124">
    <cfRule type="duplicateValues" dxfId="340" priority="261"/>
    <cfRule type="duplicateValues" dxfId="339" priority="262"/>
  </conditionalFormatting>
  <conditionalFormatting sqref="D121:D126">
    <cfRule type="duplicateValues" dxfId="338" priority="263"/>
  </conditionalFormatting>
  <conditionalFormatting sqref="D127:D132">
    <cfRule type="duplicateValues" dxfId="337" priority="245"/>
  </conditionalFormatting>
  <conditionalFormatting sqref="D127:D132">
    <cfRule type="duplicateValues" dxfId="336" priority="246"/>
    <cfRule type="duplicateValues" dxfId="335" priority="247"/>
    <cfRule type="duplicateValues" dxfId="334" priority="248"/>
  </conditionalFormatting>
  <conditionalFormatting sqref="D127:D132">
    <cfRule type="duplicateValues" dxfId="333" priority="249"/>
    <cfRule type="duplicateValues" dxfId="332" priority="250"/>
  </conditionalFormatting>
  <conditionalFormatting sqref="D127:D132">
    <cfRule type="duplicateValues" dxfId="331" priority="251"/>
  </conditionalFormatting>
  <conditionalFormatting sqref="D127:D132">
    <cfRule type="duplicateValues" dxfId="330" priority="252"/>
  </conditionalFormatting>
  <conditionalFormatting sqref="D145:D146">
    <cfRule type="duplicateValues" dxfId="329" priority="243"/>
  </conditionalFormatting>
  <conditionalFormatting sqref="D141:D142">
    <cfRule type="duplicateValues" dxfId="328" priority="244"/>
  </conditionalFormatting>
  <conditionalFormatting sqref="D159:D160">
    <cfRule type="duplicateValues" dxfId="327" priority="236"/>
  </conditionalFormatting>
  <conditionalFormatting sqref="D151:D178">
    <cfRule type="duplicateValues" dxfId="326" priority="237"/>
  </conditionalFormatting>
  <conditionalFormatting sqref="D151:D178">
    <cfRule type="duplicateValues" dxfId="325" priority="238"/>
    <cfRule type="duplicateValues" dxfId="324" priority="239"/>
    <cfRule type="duplicateValues" dxfId="323" priority="240"/>
  </conditionalFormatting>
  <conditionalFormatting sqref="D151:D178">
    <cfRule type="duplicateValues" dxfId="322" priority="241"/>
    <cfRule type="duplicateValues" dxfId="321" priority="242"/>
  </conditionalFormatting>
  <conditionalFormatting sqref="D233:D234">
    <cfRule type="duplicateValues" dxfId="320" priority="224"/>
  </conditionalFormatting>
  <conditionalFormatting sqref="D187:D188">
    <cfRule type="duplicateValues" dxfId="319" priority="225"/>
  </conditionalFormatting>
  <conditionalFormatting sqref="D235:D236 D205:D206 D179:D192">
    <cfRule type="duplicateValues" dxfId="318" priority="226"/>
  </conditionalFormatting>
  <conditionalFormatting sqref="D235:D236 D205:D206 D179:D192">
    <cfRule type="duplicateValues" dxfId="317" priority="227"/>
    <cfRule type="duplicateValues" dxfId="316" priority="228"/>
    <cfRule type="duplicateValues" dxfId="315" priority="229"/>
  </conditionalFormatting>
  <conditionalFormatting sqref="D235:D236 D205:D206 D179:D192">
    <cfRule type="duplicateValues" dxfId="314" priority="230"/>
    <cfRule type="duplicateValues" dxfId="313" priority="231"/>
  </conditionalFormatting>
  <conditionalFormatting sqref="D235:D238 D205:D206 D179:D194">
    <cfRule type="duplicateValues" dxfId="312" priority="232"/>
  </conditionalFormatting>
  <conditionalFormatting sqref="D233:D238 D179:D194 D205:D206">
    <cfRule type="duplicateValues" dxfId="311" priority="233"/>
  </conditionalFormatting>
  <conditionalFormatting sqref="D233:D238 D179:D194 D205:D206">
    <cfRule type="duplicateValues" dxfId="310" priority="234"/>
    <cfRule type="duplicateValues" dxfId="309" priority="235"/>
  </conditionalFormatting>
  <conditionalFormatting sqref="D199:D204">
    <cfRule type="duplicateValues" dxfId="308" priority="218"/>
  </conditionalFormatting>
  <conditionalFormatting sqref="D199:D204">
    <cfRule type="duplicateValues" dxfId="307" priority="219"/>
    <cfRule type="duplicateValues" dxfId="306" priority="220"/>
    <cfRule type="duplicateValues" dxfId="305" priority="221"/>
  </conditionalFormatting>
  <conditionalFormatting sqref="D199:D204">
    <cfRule type="duplicateValues" dxfId="304" priority="222"/>
    <cfRule type="duplicateValues" dxfId="303" priority="223"/>
  </conditionalFormatting>
  <conditionalFormatting sqref="D221:D222">
    <cfRule type="duplicateValues" dxfId="302" priority="216"/>
  </conditionalFormatting>
  <conditionalFormatting sqref="D239:D240">
    <cfRule type="duplicateValues" dxfId="301" priority="217"/>
  </conditionalFormatting>
  <conditionalFormatting sqref="D195:D196">
    <cfRule type="duplicateValues" dxfId="300" priority="211"/>
  </conditionalFormatting>
  <conditionalFormatting sqref="D245:D246">
    <cfRule type="duplicateValues" dxfId="299" priority="212"/>
  </conditionalFormatting>
  <conditionalFormatting sqref="D195:D196 D243:D246 D249:D250">
    <cfRule type="duplicateValues" dxfId="298" priority="213"/>
  </conditionalFormatting>
  <conditionalFormatting sqref="D195:D196 D243:D246 D249:D250">
    <cfRule type="duplicateValues" dxfId="297" priority="214"/>
    <cfRule type="duplicateValues" dxfId="296" priority="215"/>
  </conditionalFormatting>
  <conditionalFormatting sqref="D265:D266 D253:D254">
    <cfRule type="duplicateValues" dxfId="295" priority="194"/>
  </conditionalFormatting>
  <conditionalFormatting sqref="D265:D266 D253:D254">
    <cfRule type="duplicateValues" dxfId="294" priority="195"/>
    <cfRule type="duplicateValues" dxfId="293" priority="196"/>
  </conditionalFormatting>
  <conditionalFormatting sqref="D265:D266 D253:D254">
    <cfRule type="duplicateValues" dxfId="292" priority="197"/>
    <cfRule type="duplicateValues" dxfId="291" priority="198"/>
    <cfRule type="duplicateValues" dxfId="290" priority="199"/>
  </conditionalFormatting>
  <conditionalFormatting sqref="D39:D42">
    <cfRule type="duplicateValues" dxfId="289" priority="200"/>
  </conditionalFormatting>
  <conditionalFormatting sqref="D267:D272 D255:D260 D263:D264">
    <cfRule type="duplicateValues" dxfId="288" priority="201"/>
  </conditionalFormatting>
  <conditionalFormatting sqref="D267:D272 D255:D260 D263:D264">
    <cfRule type="duplicateValues" dxfId="287" priority="202"/>
    <cfRule type="duplicateValues" dxfId="286" priority="203"/>
    <cfRule type="duplicateValues" dxfId="285" priority="204"/>
  </conditionalFormatting>
  <conditionalFormatting sqref="D267:D272 D255:D260 D263:D264">
    <cfRule type="duplicateValues" dxfId="284" priority="205"/>
    <cfRule type="duplicateValues" dxfId="283" priority="206"/>
  </conditionalFormatting>
  <conditionalFormatting sqref="D259:D260 D263:D264">
    <cfRule type="duplicateValues" dxfId="282" priority="207"/>
  </conditionalFormatting>
  <conditionalFormatting sqref="D39:D42 D253:D260 D263:D272">
    <cfRule type="duplicateValues" dxfId="281" priority="208"/>
  </conditionalFormatting>
  <conditionalFormatting sqref="D39:D42 D253:D260 D263:D272">
    <cfRule type="duplicateValues" dxfId="280" priority="209"/>
    <cfRule type="duplicateValues" dxfId="279" priority="210"/>
  </conditionalFormatting>
  <conditionalFormatting sqref="D447:D448">
    <cfRule type="duplicateValues" dxfId="278" priority="192"/>
  </conditionalFormatting>
  <conditionalFormatting sqref="D273:D274">
    <cfRule type="duplicateValues" dxfId="277" priority="193"/>
  </conditionalFormatting>
  <conditionalFormatting sqref="D299:D300">
    <cfRule type="duplicateValues" dxfId="276" priority="181"/>
  </conditionalFormatting>
  <conditionalFormatting sqref="D299:D300">
    <cfRule type="duplicateValues" dxfId="275" priority="180"/>
  </conditionalFormatting>
  <conditionalFormatting sqref="D299:D300">
    <cfRule type="duplicateValues" dxfId="274" priority="179"/>
  </conditionalFormatting>
  <conditionalFormatting sqref="D301:D302 D283:D298">
    <cfRule type="duplicateValues" dxfId="273" priority="182"/>
  </conditionalFormatting>
  <conditionalFormatting sqref="D301:D302 D283:D298">
    <cfRule type="duplicateValues" dxfId="272" priority="183"/>
    <cfRule type="duplicateValues" dxfId="271" priority="184"/>
    <cfRule type="duplicateValues" dxfId="270" priority="185"/>
  </conditionalFormatting>
  <conditionalFormatting sqref="D301:D302 D283:D298">
    <cfRule type="duplicateValues" dxfId="269" priority="186"/>
    <cfRule type="duplicateValues" dxfId="268" priority="187"/>
  </conditionalFormatting>
  <conditionalFormatting sqref="D291:D292">
    <cfRule type="duplicateValues" dxfId="267" priority="188"/>
  </conditionalFormatting>
  <conditionalFormatting sqref="D283:D302">
    <cfRule type="duplicateValues" dxfId="266" priority="189"/>
  </conditionalFormatting>
  <conditionalFormatting sqref="D283:D302">
    <cfRule type="duplicateValues" dxfId="265" priority="190"/>
    <cfRule type="duplicateValues" dxfId="264" priority="191"/>
  </conditionalFormatting>
  <conditionalFormatting sqref="D325:D328">
    <cfRule type="duplicateValues" dxfId="263" priority="178"/>
  </conditionalFormatting>
  <conditionalFormatting sqref="D303:D308 D325:D330">
    <cfRule type="duplicateValues" dxfId="262" priority="177"/>
  </conditionalFormatting>
  <conditionalFormatting sqref="D303:D308 D325:D330">
    <cfRule type="duplicateValues" dxfId="261" priority="174"/>
    <cfRule type="duplicateValues" dxfId="260" priority="175"/>
    <cfRule type="duplicateValues" dxfId="259" priority="176"/>
  </conditionalFormatting>
  <conditionalFormatting sqref="D303:D308 D325:D330">
    <cfRule type="duplicateValues" dxfId="258" priority="172"/>
    <cfRule type="duplicateValues" dxfId="257" priority="173"/>
  </conditionalFormatting>
  <conditionalFormatting sqref="D321:D322">
    <cfRule type="duplicateValues" dxfId="256" priority="171"/>
  </conditionalFormatting>
  <conditionalFormatting sqref="D321:D322">
    <cfRule type="duplicateValues" dxfId="255" priority="168"/>
    <cfRule type="duplicateValues" dxfId="254" priority="169"/>
    <cfRule type="duplicateValues" dxfId="253" priority="170"/>
  </conditionalFormatting>
  <conditionalFormatting sqref="D321:D322">
    <cfRule type="duplicateValues" dxfId="252" priority="166"/>
    <cfRule type="duplicateValues" dxfId="251" priority="167"/>
  </conditionalFormatting>
  <conditionalFormatting sqref="D321:D322">
    <cfRule type="duplicateValues" dxfId="250" priority="164"/>
    <cfRule type="duplicateValues" dxfId="249" priority="165"/>
  </conditionalFormatting>
  <conditionalFormatting sqref="D321:D322">
    <cfRule type="duplicateValues" dxfId="248" priority="163"/>
  </conditionalFormatting>
  <conditionalFormatting sqref="D321:D322">
    <cfRule type="duplicateValues" dxfId="247" priority="162"/>
  </conditionalFormatting>
  <conditionalFormatting sqref="D335:D336">
    <cfRule type="duplicateValues" dxfId="246" priority="161"/>
  </conditionalFormatting>
  <conditionalFormatting sqref="D331:D336">
    <cfRule type="duplicateValues" dxfId="245" priority="160"/>
  </conditionalFormatting>
  <conditionalFormatting sqref="D331:D336">
    <cfRule type="duplicateValues" dxfId="244" priority="157"/>
    <cfRule type="duplicateValues" dxfId="243" priority="158"/>
    <cfRule type="duplicateValues" dxfId="242" priority="159"/>
  </conditionalFormatting>
  <conditionalFormatting sqref="D331:D336">
    <cfRule type="duplicateValues" dxfId="241" priority="155"/>
    <cfRule type="duplicateValues" dxfId="240" priority="156"/>
  </conditionalFormatting>
  <conditionalFormatting sqref="D331:D336">
    <cfRule type="duplicateValues" dxfId="239" priority="154"/>
  </conditionalFormatting>
  <conditionalFormatting sqref="D323:D324">
    <cfRule type="duplicateValues" dxfId="238" priority="153"/>
  </conditionalFormatting>
  <conditionalFormatting sqref="D323:D324">
    <cfRule type="duplicateValues" dxfId="237" priority="150"/>
    <cfRule type="duplicateValues" dxfId="236" priority="151"/>
    <cfRule type="duplicateValues" dxfId="235" priority="152"/>
  </conditionalFormatting>
  <conditionalFormatting sqref="D323:D324">
    <cfRule type="duplicateValues" dxfId="234" priority="148"/>
    <cfRule type="duplicateValues" dxfId="233" priority="149"/>
  </conditionalFormatting>
  <conditionalFormatting sqref="D323:D324">
    <cfRule type="duplicateValues" dxfId="232" priority="146"/>
    <cfRule type="duplicateValues" dxfId="231" priority="147"/>
  </conditionalFormatting>
  <conditionalFormatting sqref="D323:D324">
    <cfRule type="duplicateValues" dxfId="230" priority="145"/>
  </conditionalFormatting>
  <conditionalFormatting sqref="D323:D324">
    <cfRule type="duplicateValues" dxfId="229" priority="144"/>
  </conditionalFormatting>
  <conditionalFormatting sqref="D337:D338 D317:D318">
    <cfRule type="duplicateValues" dxfId="228" priority="143"/>
  </conditionalFormatting>
  <conditionalFormatting sqref="D337:D338 D317:D318">
    <cfRule type="duplicateValues" dxfId="227" priority="140"/>
    <cfRule type="duplicateValues" dxfId="226" priority="141"/>
    <cfRule type="duplicateValues" dxfId="225" priority="142"/>
  </conditionalFormatting>
  <conditionalFormatting sqref="D337:D338 D317:D318">
    <cfRule type="duplicateValues" dxfId="224" priority="138"/>
    <cfRule type="duplicateValues" dxfId="223" priority="139"/>
  </conditionalFormatting>
  <conditionalFormatting sqref="D345:D346">
    <cfRule type="duplicateValues" dxfId="222" priority="137"/>
  </conditionalFormatting>
  <conditionalFormatting sqref="D339:D340">
    <cfRule type="duplicateValues" dxfId="221" priority="136"/>
  </conditionalFormatting>
  <conditionalFormatting sqref="D197:D198 D339:D344">
    <cfRule type="duplicateValues" dxfId="220" priority="135"/>
  </conditionalFormatting>
  <conditionalFormatting sqref="D197:D198 D339:D344">
    <cfRule type="duplicateValues" dxfId="219" priority="132"/>
    <cfRule type="duplicateValues" dxfId="218" priority="133"/>
    <cfRule type="duplicateValues" dxfId="217" priority="134"/>
  </conditionalFormatting>
  <conditionalFormatting sqref="D197:D198 D339:D344">
    <cfRule type="duplicateValues" dxfId="216" priority="130"/>
    <cfRule type="duplicateValues" dxfId="215" priority="131"/>
  </conditionalFormatting>
  <conditionalFormatting sqref="D339:D346 D197:D198">
    <cfRule type="duplicateValues" dxfId="214" priority="128"/>
    <cfRule type="duplicateValues" dxfId="213" priority="129"/>
  </conditionalFormatting>
  <conditionalFormatting sqref="D339:D346 D197:D198">
    <cfRule type="duplicateValues" dxfId="212" priority="127"/>
  </conditionalFormatting>
  <conditionalFormatting sqref="D319:D320">
    <cfRule type="duplicateValues" dxfId="211" priority="126"/>
  </conditionalFormatting>
  <conditionalFormatting sqref="D319:D320">
    <cfRule type="duplicateValues" dxfId="210" priority="125"/>
  </conditionalFormatting>
  <conditionalFormatting sqref="D319:D320">
    <cfRule type="duplicateValues" dxfId="209" priority="122"/>
    <cfRule type="duplicateValues" dxfId="208" priority="123"/>
    <cfRule type="duplicateValues" dxfId="207" priority="124"/>
  </conditionalFormatting>
  <conditionalFormatting sqref="D319:D320">
    <cfRule type="duplicateValues" dxfId="206" priority="120"/>
    <cfRule type="duplicateValues" dxfId="205" priority="121"/>
  </conditionalFormatting>
  <conditionalFormatting sqref="D319:D320">
    <cfRule type="duplicateValues" dxfId="204" priority="119"/>
  </conditionalFormatting>
  <conditionalFormatting sqref="D319:D320">
    <cfRule type="duplicateValues" dxfId="203" priority="118"/>
  </conditionalFormatting>
  <conditionalFormatting sqref="D319:D320">
    <cfRule type="duplicateValues" dxfId="202" priority="117"/>
  </conditionalFormatting>
  <conditionalFormatting sqref="D319:D320">
    <cfRule type="duplicateValues" dxfId="201" priority="116"/>
  </conditionalFormatting>
  <conditionalFormatting sqref="D319:D320">
    <cfRule type="duplicateValues" dxfId="200" priority="114"/>
    <cfRule type="duplicateValues" dxfId="199" priority="115"/>
  </conditionalFormatting>
  <conditionalFormatting sqref="D319:D320">
    <cfRule type="duplicateValues" dxfId="198" priority="113"/>
  </conditionalFormatting>
  <conditionalFormatting sqref="D347:D356">
    <cfRule type="duplicateValues" dxfId="197" priority="112"/>
  </conditionalFormatting>
  <conditionalFormatting sqref="D347:D356">
    <cfRule type="duplicateValues" dxfId="196" priority="109"/>
    <cfRule type="duplicateValues" dxfId="195" priority="110"/>
    <cfRule type="duplicateValues" dxfId="194" priority="111"/>
  </conditionalFormatting>
  <conditionalFormatting sqref="D347:D356">
    <cfRule type="duplicateValues" dxfId="193" priority="107"/>
    <cfRule type="duplicateValues" dxfId="192" priority="108"/>
  </conditionalFormatting>
  <conditionalFormatting sqref="D357:D358">
    <cfRule type="duplicateValues" dxfId="191" priority="106"/>
  </conditionalFormatting>
  <conditionalFormatting sqref="D357:D358">
    <cfRule type="duplicateValues" dxfId="190" priority="104"/>
    <cfRule type="duplicateValues" dxfId="189" priority="105"/>
  </conditionalFormatting>
  <conditionalFormatting sqref="D357:D358">
    <cfRule type="duplicateValues" dxfId="188" priority="103"/>
  </conditionalFormatting>
  <conditionalFormatting sqref="D359:D364">
    <cfRule type="duplicateValues" dxfId="187" priority="102"/>
  </conditionalFormatting>
  <conditionalFormatting sqref="D359:D364">
    <cfRule type="duplicateValues" dxfId="186" priority="99"/>
    <cfRule type="duplicateValues" dxfId="185" priority="100"/>
    <cfRule type="duplicateValues" dxfId="184" priority="101"/>
  </conditionalFormatting>
  <conditionalFormatting sqref="D359:D364">
    <cfRule type="duplicateValues" dxfId="183" priority="97"/>
    <cfRule type="duplicateValues" dxfId="182" priority="98"/>
  </conditionalFormatting>
  <conditionalFormatting sqref="D367:D370">
    <cfRule type="duplicateValues" dxfId="181" priority="96"/>
  </conditionalFormatting>
  <conditionalFormatting sqref="D365:D372">
    <cfRule type="duplicateValues" dxfId="180" priority="95"/>
  </conditionalFormatting>
  <conditionalFormatting sqref="D365:D372">
    <cfRule type="duplicateValues" dxfId="179" priority="92"/>
    <cfRule type="duplicateValues" dxfId="178" priority="93"/>
    <cfRule type="duplicateValues" dxfId="177" priority="94"/>
  </conditionalFormatting>
  <conditionalFormatting sqref="D365:D372">
    <cfRule type="duplicateValues" dxfId="176" priority="90"/>
    <cfRule type="duplicateValues" dxfId="175" priority="91"/>
  </conditionalFormatting>
  <conditionalFormatting sqref="D389:D390">
    <cfRule type="duplicateValues" dxfId="174" priority="89"/>
  </conditionalFormatting>
  <conditionalFormatting sqref="D373:D396">
    <cfRule type="duplicateValues" dxfId="173" priority="88"/>
  </conditionalFormatting>
  <conditionalFormatting sqref="D373:D396">
    <cfRule type="duplicateValues" dxfId="172" priority="85"/>
    <cfRule type="duplicateValues" dxfId="171" priority="86"/>
    <cfRule type="duplicateValues" dxfId="170" priority="87"/>
  </conditionalFormatting>
  <conditionalFormatting sqref="D373:D396">
    <cfRule type="duplicateValues" dxfId="169" priority="83"/>
    <cfRule type="duplicateValues" dxfId="168" priority="84"/>
  </conditionalFormatting>
  <conditionalFormatting sqref="D397:D398">
    <cfRule type="duplicateValues" dxfId="167" priority="82"/>
  </conditionalFormatting>
  <conditionalFormatting sqref="D397:D398">
    <cfRule type="duplicateValues" dxfId="166" priority="79"/>
    <cfRule type="duplicateValues" dxfId="165" priority="80"/>
    <cfRule type="duplicateValues" dxfId="164" priority="81"/>
  </conditionalFormatting>
  <conditionalFormatting sqref="D397:D398">
    <cfRule type="duplicateValues" dxfId="163" priority="77"/>
    <cfRule type="duplicateValues" dxfId="162" priority="78"/>
  </conditionalFormatting>
  <conditionalFormatting sqref="D397:D398">
    <cfRule type="duplicateValues" dxfId="161" priority="76"/>
  </conditionalFormatting>
  <conditionalFormatting sqref="D397:D398">
    <cfRule type="duplicateValues" dxfId="160" priority="74"/>
    <cfRule type="duplicateValues" dxfId="159" priority="75"/>
  </conditionalFormatting>
  <conditionalFormatting sqref="D397:D398">
    <cfRule type="duplicateValues" dxfId="158" priority="73"/>
  </conditionalFormatting>
  <conditionalFormatting sqref="D403:D404">
    <cfRule type="duplicateValues" dxfId="157" priority="72"/>
  </conditionalFormatting>
  <conditionalFormatting sqref="D399:D404">
    <cfRule type="duplicateValues" dxfId="156" priority="71"/>
  </conditionalFormatting>
  <conditionalFormatting sqref="D399:D404">
    <cfRule type="duplicateValues" dxfId="155" priority="68"/>
    <cfRule type="duplicateValues" dxfId="154" priority="69"/>
    <cfRule type="duplicateValues" dxfId="153" priority="70"/>
  </conditionalFormatting>
  <conditionalFormatting sqref="D399:D404">
    <cfRule type="duplicateValues" dxfId="152" priority="66"/>
    <cfRule type="duplicateValues" dxfId="151" priority="67"/>
  </conditionalFormatting>
  <conditionalFormatting sqref="D399:D404">
    <cfRule type="duplicateValues" dxfId="150" priority="65"/>
  </conditionalFormatting>
  <conditionalFormatting sqref="D405:D410">
    <cfRule type="duplicateValues" dxfId="149" priority="64"/>
  </conditionalFormatting>
  <conditionalFormatting sqref="D405:D410">
    <cfRule type="duplicateValues" dxfId="148" priority="61"/>
    <cfRule type="duplicateValues" dxfId="147" priority="62"/>
    <cfRule type="duplicateValues" dxfId="146" priority="63"/>
  </conditionalFormatting>
  <conditionalFormatting sqref="D405:D410">
    <cfRule type="duplicateValues" dxfId="145" priority="59"/>
    <cfRule type="duplicateValues" dxfId="144" priority="60"/>
  </conditionalFormatting>
  <conditionalFormatting sqref="D405:D410">
    <cfRule type="duplicateValues" dxfId="143" priority="58"/>
  </conditionalFormatting>
  <conditionalFormatting sqref="D427:D428">
    <cfRule type="duplicateValues" dxfId="142" priority="57"/>
  </conditionalFormatting>
  <conditionalFormatting sqref="D475:D476 D413:D428 D457:D458">
    <cfRule type="duplicateValues" dxfId="141" priority="56"/>
  </conditionalFormatting>
  <conditionalFormatting sqref="D475:D476 D413:D428 D457:D458">
    <cfRule type="duplicateValues" dxfId="140" priority="53"/>
    <cfRule type="duplicateValues" dxfId="139" priority="54"/>
    <cfRule type="duplicateValues" dxfId="138" priority="55"/>
  </conditionalFormatting>
  <conditionalFormatting sqref="D475:D476 D413:D428 D457:D458">
    <cfRule type="duplicateValues" dxfId="137" priority="51"/>
    <cfRule type="duplicateValues" dxfId="136" priority="52"/>
  </conditionalFormatting>
  <conditionalFormatting sqref="D437:D438">
    <cfRule type="duplicateValues" dxfId="135" priority="50"/>
  </conditionalFormatting>
  <conditionalFormatting sqref="D581:D582 D429:D438 D411:D412">
    <cfRule type="duplicateValues" dxfId="134" priority="49"/>
  </conditionalFormatting>
  <conditionalFormatting sqref="D581:D582 D429:D438 D411:D412">
    <cfRule type="duplicateValues" dxfId="133" priority="46"/>
    <cfRule type="duplicateValues" dxfId="132" priority="47"/>
    <cfRule type="duplicateValues" dxfId="131" priority="48"/>
  </conditionalFormatting>
  <conditionalFormatting sqref="D581:D582 D429:D438 D411:D412">
    <cfRule type="duplicateValues" dxfId="130" priority="44"/>
    <cfRule type="duplicateValues" dxfId="129" priority="45"/>
  </conditionalFormatting>
  <conditionalFormatting sqref="D443:D444">
    <cfRule type="duplicateValues" dxfId="128" priority="43"/>
  </conditionalFormatting>
  <conditionalFormatting sqref="D455:D456">
    <cfRule type="duplicateValues" dxfId="127" priority="42"/>
  </conditionalFormatting>
  <conditionalFormatting sqref="D503:D504">
    <cfRule type="duplicateValues" dxfId="126" priority="41"/>
  </conditionalFormatting>
  <conditionalFormatting sqref="D503:D504">
    <cfRule type="duplicateValues" dxfId="125" priority="39"/>
    <cfRule type="duplicateValues" dxfId="124" priority="40"/>
  </conditionalFormatting>
  <conditionalFormatting sqref="D491:D492">
    <cfRule type="duplicateValues" dxfId="123" priority="38"/>
  </conditionalFormatting>
  <conditionalFormatting sqref="D503:D504">
    <cfRule type="duplicateValues" dxfId="122" priority="35"/>
    <cfRule type="duplicateValues" dxfId="121" priority="36"/>
    <cfRule type="duplicateValues" dxfId="120" priority="37"/>
  </conditionalFormatting>
  <conditionalFormatting sqref="D499:D500">
    <cfRule type="duplicateValues" dxfId="119" priority="34"/>
  </conditionalFormatting>
  <conditionalFormatting sqref="D481:D504 D215:D216">
    <cfRule type="duplicateValues" dxfId="118" priority="33"/>
  </conditionalFormatting>
  <conditionalFormatting sqref="D481:D504 D215:D216">
    <cfRule type="duplicateValues" dxfId="117" priority="31"/>
    <cfRule type="duplicateValues" dxfId="116" priority="32"/>
  </conditionalFormatting>
  <conditionalFormatting sqref="D519:D520">
    <cfRule type="duplicateValues" dxfId="115" priority="30"/>
  </conditionalFormatting>
  <conditionalFormatting sqref="D511:D512">
    <cfRule type="duplicateValues" dxfId="114" priority="29"/>
  </conditionalFormatting>
  <conditionalFormatting sqref="D505:D524 D261:D262 D527:D528">
    <cfRule type="duplicateValues" dxfId="113" priority="27"/>
    <cfRule type="duplicateValues" dxfId="112" priority="28"/>
  </conditionalFormatting>
  <conditionalFormatting sqref="D505:D524 D261:D262 D527:D528">
    <cfRule type="duplicateValues" dxfId="111" priority="26"/>
  </conditionalFormatting>
  <conditionalFormatting sqref="D529:D530">
    <cfRule type="duplicateValues" dxfId="110" priority="25"/>
  </conditionalFormatting>
  <conditionalFormatting sqref="D525:D526 D531:D580">
    <cfRule type="duplicateValues" dxfId="109" priority="24"/>
  </conditionalFormatting>
  <conditionalFormatting sqref="D525:D526 D531:D580">
    <cfRule type="duplicateValues" dxfId="108" priority="21"/>
    <cfRule type="duplicateValues" dxfId="107" priority="22"/>
    <cfRule type="duplicateValues" dxfId="106" priority="23"/>
  </conditionalFormatting>
  <conditionalFormatting sqref="D525:D526 D531:D580">
    <cfRule type="duplicateValues" dxfId="105" priority="19"/>
    <cfRule type="duplicateValues" dxfId="104" priority="20"/>
  </conditionalFormatting>
  <conditionalFormatting sqref="D525:D526 D529:D580">
    <cfRule type="duplicateValues" dxfId="103" priority="17"/>
    <cfRule type="duplicateValues" dxfId="102" priority="18"/>
  </conditionalFormatting>
  <conditionalFormatting sqref="D525:D526 D529:D580">
    <cfRule type="duplicateValues" dxfId="101" priority="16"/>
  </conditionalFormatting>
  <conditionalFormatting sqref="D65:D66 D45:D46">
    <cfRule type="duplicateValues" dxfId="100" priority="342"/>
  </conditionalFormatting>
  <conditionalFormatting sqref="D65:D66 D37:D38 D43:D46">
    <cfRule type="duplicateValues" dxfId="99" priority="343"/>
    <cfRule type="duplicateValues" dxfId="98" priority="344"/>
  </conditionalFormatting>
  <conditionalFormatting sqref="D65:D66 D37:D38 D43:D46">
    <cfRule type="duplicateValues" dxfId="97" priority="345"/>
  </conditionalFormatting>
  <conditionalFormatting sqref="D69:D70 D51:D52">
    <cfRule type="duplicateValues" dxfId="96" priority="346"/>
  </conditionalFormatting>
  <conditionalFormatting sqref="D71:D72 D57:D58 D67:D68 D63:D64 D53:D54 D47:D48">
    <cfRule type="duplicateValues" dxfId="95" priority="347"/>
  </conditionalFormatting>
  <conditionalFormatting sqref="D71:D72 D57:D58 D67:D68 D63:D64 D53:D54 D47:D48">
    <cfRule type="duplicateValues" dxfId="94" priority="348"/>
    <cfRule type="duplicateValues" dxfId="93" priority="349"/>
    <cfRule type="duplicateValues" dxfId="92" priority="350"/>
  </conditionalFormatting>
  <conditionalFormatting sqref="D71:D72 D57:D58 D67:D68 D63:D64 D53:D54 D47:D48">
    <cfRule type="duplicateValues" dxfId="91" priority="351"/>
    <cfRule type="duplicateValues" dxfId="90" priority="352"/>
  </conditionalFormatting>
  <conditionalFormatting sqref="D71:D72 D57:D58 D67:D68 D63:D64 D53:D54 D47:D50">
    <cfRule type="duplicateValues" dxfId="89" priority="353"/>
  </conditionalFormatting>
  <conditionalFormatting sqref="D89:D92 D94:D100 D79:D86">
    <cfRule type="duplicateValues" dxfId="88" priority="354"/>
  </conditionalFormatting>
  <conditionalFormatting sqref="D89:D92 D94:D100 D79:D86">
    <cfRule type="duplicateValues" dxfId="87" priority="355"/>
    <cfRule type="duplicateValues" dxfId="86" priority="356"/>
    <cfRule type="duplicateValues" dxfId="85" priority="357"/>
  </conditionalFormatting>
  <conditionalFormatting sqref="D89:D92 D94:D100 D79:D86">
    <cfRule type="duplicateValues" dxfId="84" priority="358"/>
    <cfRule type="duplicateValues" dxfId="83" priority="359"/>
  </conditionalFormatting>
  <conditionalFormatting sqref="D93 D87:D88">
    <cfRule type="duplicateValues" dxfId="82" priority="360"/>
  </conditionalFormatting>
  <conditionalFormatting sqref="D173:D174 D165:D166 D157:D162 D151:D154 D177:D178">
    <cfRule type="duplicateValues" dxfId="81" priority="361"/>
  </conditionalFormatting>
  <conditionalFormatting sqref="D237:D238 D193:D194">
    <cfRule type="duplicateValues" dxfId="80" priority="362"/>
  </conditionalFormatting>
  <conditionalFormatting sqref="D243:D246 D249:D250">
    <cfRule type="duplicateValues" dxfId="79" priority="363"/>
  </conditionalFormatting>
  <conditionalFormatting sqref="D243:D246 D249:D250">
    <cfRule type="duplicateValues" dxfId="78" priority="364"/>
    <cfRule type="duplicateValues" dxfId="77" priority="365"/>
    <cfRule type="duplicateValues" dxfId="76" priority="366"/>
  </conditionalFormatting>
  <conditionalFormatting sqref="D243:D246 D249:D250">
    <cfRule type="duplicateValues" dxfId="75" priority="367"/>
    <cfRule type="duplicateValues" dxfId="74" priority="368"/>
  </conditionalFormatting>
  <conditionalFormatting sqref="D251:D252 D213:D214 D217:D218">
    <cfRule type="duplicateValues" dxfId="73" priority="369"/>
  </conditionalFormatting>
  <conditionalFormatting sqref="D247:D248 D239:D242 D207:D214 D251:D252 D231:D232 D217:D228">
    <cfRule type="duplicateValues" dxfId="72" priority="370"/>
    <cfRule type="duplicateValues" dxfId="71" priority="371"/>
  </conditionalFormatting>
  <conditionalFormatting sqref="D247:D248 D239:D242 D207:D214 D251:D252 D231:D232 D217:D228">
    <cfRule type="duplicateValues" dxfId="70" priority="372"/>
  </conditionalFormatting>
  <conditionalFormatting sqref="D247:D248 D241:D242 D223:D228 D207:D214 D251:D252 D231:D232 D217:D220">
    <cfRule type="duplicateValues" dxfId="69" priority="373"/>
  </conditionalFormatting>
  <conditionalFormatting sqref="D247:D248 D241:D242 D223:D228 D207:D214 D251:D252 D231:D232 D217:D220">
    <cfRule type="duplicateValues" dxfId="68" priority="374"/>
    <cfRule type="duplicateValues" dxfId="67" priority="375"/>
    <cfRule type="duplicateValues" dxfId="66" priority="376"/>
  </conditionalFormatting>
  <conditionalFormatting sqref="D247:D248 D241:D242 D223:D228 D207:D214 D251:D252 D231:D232 D217:D220">
    <cfRule type="duplicateValues" dxfId="65" priority="377"/>
    <cfRule type="duplicateValues" dxfId="64" priority="378"/>
  </conditionalFormatting>
  <conditionalFormatting sqref="D247:D248 D239:D242 D223:D228 D207:D214 D251:D252 D231:D232 D217:D220">
    <cfRule type="duplicateValues" dxfId="63" priority="379"/>
  </conditionalFormatting>
  <conditionalFormatting sqref="D441:D442 D273:D282 D229:D230">
    <cfRule type="duplicateValues" dxfId="62" priority="380"/>
  </conditionalFormatting>
  <conditionalFormatting sqref="D441:D442 D273:D282 D229:D230">
    <cfRule type="duplicateValues" dxfId="61" priority="381"/>
    <cfRule type="duplicateValues" dxfId="60" priority="382"/>
    <cfRule type="duplicateValues" dxfId="59" priority="383"/>
  </conditionalFormatting>
  <conditionalFormatting sqref="D441:D442 D273:D282 D229:D230">
    <cfRule type="duplicateValues" dxfId="58" priority="384"/>
    <cfRule type="duplicateValues" dxfId="57" priority="385"/>
  </conditionalFormatting>
  <conditionalFormatting sqref="D447:D448 D273:D282 D229:D230 D441:D442">
    <cfRule type="duplicateValues" dxfId="56" priority="386"/>
  </conditionalFormatting>
  <conditionalFormatting sqref="D447:D448 D273:D282 D229:D230 D441:D442">
    <cfRule type="duplicateValues" dxfId="55" priority="387"/>
    <cfRule type="duplicateValues" dxfId="54" priority="388"/>
  </conditionalFormatting>
  <conditionalFormatting sqref="D309:D316">
    <cfRule type="duplicateValues" dxfId="53" priority="389"/>
  </conditionalFormatting>
  <conditionalFormatting sqref="D309:D316">
    <cfRule type="duplicateValues" dxfId="52" priority="390"/>
    <cfRule type="duplicateValues" dxfId="51" priority="391"/>
    <cfRule type="duplicateValues" dxfId="50" priority="392"/>
  </conditionalFormatting>
  <conditionalFormatting sqref="D309:D316">
    <cfRule type="duplicateValues" dxfId="49" priority="393"/>
    <cfRule type="duplicateValues" dxfId="48" priority="394"/>
  </conditionalFormatting>
  <conditionalFormatting sqref="D439:D440 D445:D446 D449:D454 D459:D474 D477:D480">
    <cfRule type="duplicateValues" dxfId="47" priority="395"/>
  </conditionalFormatting>
  <conditionalFormatting sqref="D439:D440 D445:D446 D449:D454 D459:D474 D477:D480">
    <cfRule type="duplicateValues" dxfId="46" priority="396"/>
    <cfRule type="duplicateValues" dxfId="45" priority="397"/>
    <cfRule type="duplicateValues" dxfId="44" priority="398"/>
  </conditionalFormatting>
  <conditionalFormatting sqref="D439:D440 D445:D446 D449:D454 D459:D474 D477:D480">
    <cfRule type="duplicateValues" dxfId="43" priority="399"/>
    <cfRule type="duplicateValues" dxfId="42" priority="400"/>
  </conditionalFormatting>
  <conditionalFormatting sqref="D439:D440 D443:D446 D449:D454 D459:D474 D477:D480">
    <cfRule type="duplicateValues" dxfId="41" priority="401"/>
  </conditionalFormatting>
  <conditionalFormatting sqref="D461:D464 D439:D440 D453:D454">
    <cfRule type="duplicateValues" dxfId="40" priority="402"/>
  </conditionalFormatting>
  <conditionalFormatting sqref="D443:D446 D439:D440 D449:D456 D459:D474 D477:D480">
    <cfRule type="duplicateValues" dxfId="39" priority="403"/>
  </conditionalFormatting>
  <conditionalFormatting sqref="D443:D446 D439:D440 D449:D456 D459:D474 D477:D480">
    <cfRule type="duplicateValues" dxfId="38" priority="404"/>
    <cfRule type="duplicateValues" dxfId="37" priority="405"/>
  </conditionalFormatting>
  <conditionalFormatting sqref="D481:D502 D215:D216">
    <cfRule type="duplicateValues" dxfId="36" priority="406"/>
  </conditionalFormatting>
  <conditionalFormatting sqref="D481:D490 D493:D502 D215:D216">
    <cfRule type="duplicateValues" dxfId="35" priority="407"/>
  </conditionalFormatting>
  <conditionalFormatting sqref="D481:D490 D493:D502 D215:D216">
    <cfRule type="duplicateValues" dxfId="34" priority="408"/>
    <cfRule type="duplicateValues" dxfId="33" priority="409"/>
    <cfRule type="duplicateValues" dxfId="32" priority="410"/>
  </conditionalFormatting>
  <conditionalFormatting sqref="D481:D490 D493:D502 D215:D216">
    <cfRule type="duplicateValues" dxfId="31" priority="411"/>
    <cfRule type="duplicateValues" dxfId="30" priority="412"/>
  </conditionalFormatting>
  <conditionalFormatting sqref="D507:D508 D261:D262">
    <cfRule type="duplicateValues" dxfId="29" priority="413"/>
  </conditionalFormatting>
  <conditionalFormatting sqref="D521:D524 D261:D262 D505:D518 D527:D528">
    <cfRule type="duplicateValues" dxfId="28" priority="414"/>
  </conditionalFormatting>
  <conditionalFormatting sqref="D509:D518 D521:D524 D505:D506 D527:D528">
    <cfRule type="duplicateValues" dxfId="27" priority="415"/>
  </conditionalFormatting>
  <conditionalFormatting sqref="D509:D518 D521:D524 D505:D506 D527:D528">
    <cfRule type="duplicateValues" dxfId="26" priority="416"/>
    <cfRule type="duplicateValues" dxfId="25" priority="417"/>
    <cfRule type="duplicateValues" dxfId="24" priority="418"/>
  </conditionalFormatting>
  <conditionalFormatting sqref="D509:D518 D521:D524 D505:D506 D527:D528">
    <cfRule type="duplicateValues" dxfId="23" priority="419"/>
    <cfRule type="duplicateValues" dxfId="22" priority="420"/>
  </conditionalFormatting>
  <conditionalFormatting sqref="D543:D544 D547:D548">
    <cfRule type="duplicateValues" dxfId="21" priority="421"/>
  </conditionalFormatting>
  <conditionalFormatting sqref="D17:D24">
    <cfRule type="duplicateValues" dxfId="20" priority="422"/>
  </conditionalFormatting>
  <conditionalFormatting sqref="D147:D150 D133:D144">
    <cfRule type="duplicateValues" dxfId="19" priority="423"/>
  </conditionalFormatting>
  <conditionalFormatting sqref="D147:D150 D133:D144">
    <cfRule type="duplicateValues" dxfId="18" priority="424"/>
    <cfRule type="duplicateValues" dxfId="17" priority="425"/>
    <cfRule type="duplicateValues" dxfId="16" priority="426"/>
  </conditionalFormatting>
  <conditionalFormatting sqref="D147:D150 D133:D144">
    <cfRule type="duplicateValues" dxfId="15" priority="427"/>
    <cfRule type="duplicateValues" dxfId="14" priority="428"/>
  </conditionalFormatting>
  <conditionalFormatting sqref="D133:D150">
    <cfRule type="duplicateValues" dxfId="13" priority="429"/>
  </conditionalFormatting>
  <conditionalFormatting sqref="D133:D150">
    <cfRule type="duplicateValues" dxfId="12" priority="430"/>
    <cfRule type="duplicateValues" dxfId="11" priority="431"/>
  </conditionalFormatting>
  <conditionalFormatting sqref="D73:D78 D33:D34">
    <cfRule type="duplicateValues" dxfId="10" priority="432"/>
  </conditionalFormatting>
  <conditionalFormatting sqref="D73:D78 D33:D34">
    <cfRule type="duplicateValues" dxfId="9" priority="433"/>
    <cfRule type="duplicateValues" dxfId="8" priority="434"/>
    <cfRule type="duplicateValues" dxfId="7" priority="435"/>
  </conditionalFormatting>
  <conditionalFormatting sqref="D73:D78 D33:D34">
    <cfRule type="duplicateValues" dxfId="6" priority="436"/>
    <cfRule type="duplicateValues" dxfId="5" priority="437"/>
  </conditionalFormatting>
  <conditionalFormatting sqref="B1">
    <cfRule type="duplicateValues" dxfId="4" priority="1"/>
  </conditionalFormatting>
  <conditionalFormatting sqref="B1">
    <cfRule type="duplicateValues" dxfId="3" priority="2"/>
  </conditionalFormatting>
  <conditionalFormatting sqref="D1:D2">
    <cfRule type="duplicateValues" dxfId="2" priority="3"/>
  </conditionalFormatting>
  <conditionalFormatting sqref="D1:D2">
    <cfRule type="duplicateValues" dxfId="1" priority="4"/>
    <cfRule type="duplicateValues" dxfId="0" priority="5"/>
  </conditionalFormatting>
  <hyperlinks>
    <hyperlink ref="D1" r:id="rId1"/>
  </hyperlinks>
  <pageMargins left="0.23622047244094491" right="0.23622047244094491" top="0.74803149606299213" bottom="0.74803149606299213" header="0.31496062992125984" footer="0.31496062992125984"/>
  <pageSetup paperSize="9" scale="99" fitToHeight="0" orientation="landscape" r:id="rId2"/>
  <headerFooter>
    <oddFooter>&amp;C&amp;P</oddFooter>
  </headerFooter>
  <rowBreaks count="1" manualBreakCount="1">
    <brk id="3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 (2)</vt:lpstr>
      <vt:lpstr>'総合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2018-11-01T09:33:41Z</cp:lastPrinted>
  <dcterms:created xsi:type="dcterms:W3CDTF">2018-11-01T09:23:39Z</dcterms:created>
  <dcterms:modified xsi:type="dcterms:W3CDTF">2018-11-01T09:39:56Z</dcterms:modified>
</cp:coreProperties>
</file>