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igai2.ISSEIDO2\Desktop\"/>
    </mc:Choice>
  </mc:AlternateContent>
  <bookViews>
    <workbookView xWindow="0" yWindow="0" windowWidth="24000" windowHeight="9750"/>
  </bookViews>
  <sheets>
    <sheet name="文学All" sheetId="1" r:id="rId1"/>
  </sheets>
  <definedNames>
    <definedName name="_xlnm._FilterDatabase" localSheetId="0" hidden="1">文学All!$A$1:$A$558</definedName>
    <definedName name="_xlnm.Print_Area" localSheetId="0">文学All!$A$1:$H$558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<sst xmlns="http://schemas.openxmlformats.org/spreadsheetml/2006/main" count="1211" uniqueCount="994">
  <si>
    <t>http://www.isseido-books.co.jp/shop_kaigai/</t>
    <phoneticPr fontId="2"/>
  </si>
  <si>
    <t xml:space="preserve">       上記の一誠堂書店海外部通販ページにお進みになると、Archiveから同じものがダウンロードできます。Web画面上で検索、発注もできます。　　</t>
    <rPh sb="7" eb="9">
      <t>ジョウキ</t>
    </rPh>
    <rPh sb="10" eb="11">
      <t>イチ</t>
    </rPh>
    <rPh sb="11" eb="12">
      <t>マコト</t>
    </rPh>
    <rPh sb="12" eb="13">
      <t>ドウ</t>
    </rPh>
    <rPh sb="13" eb="15">
      <t>ショテン</t>
    </rPh>
    <rPh sb="15" eb="17">
      <t>カイガイ</t>
    </rPh>
    <rPh sb="17" eb="18">
      <t>ブ</t>
    </rPh>
    <rPh sb="18" eb="20">
      <t>ツウハン</t>
    </rPh>
    <rPh sb="25" eb="26">
      <t>スス</t>
    </rPh>
    <rPh sb="41" eb="42">
      <t>オナ</t>
    </rPh>
    <rPh sb="60" eb="62">
      <t>ガメン</t>
    </rPh>
    <rPh sb="62" eb="63">
      <t>ウエ</t>
    </rPh>
    <rPh sb="64" eb="66">
      <t>ケンサク</t>
    </rPh>
    <rPh sb="67" eb="69">
      <t>ハッチュウ</t>
    </rPh>
    <phoneticPr fontId="2"/>
  </si>
  <si>
    <t xml:space="preserve">       次回から紙のリストがご不要の方はお知らせください。　kaigai@isseido-books.co.jp</t>
    <phoneticPr fontId="2"/>
  </si>
  <si>
    <t>源氏物語の政治と人間</t>
    <rPh sb="0" eb="4">
      <t>ゲンジモノガタリ</t>
    </rPh>
    <rPh sb="5" eb="7">
      <t>セイジ</t>
    </rPh>
    <rPh sb="8" eb="10">
      <t>ニンゲン</t>
    </rPh>
    <phoneticPr fontId="2"/>
  </si>
  <si>
    <t>田坂憲二 著</t>
    <rPh sb="0" eb="2">
      <t>タサカ</t>
    </rPh>
    <rPh sb="2" eb="4">
      <t>ケンジ</t>
    </rPh>
    <rPh sb="5" eb="6">
      <t>チョ</t>
    </rPh>
    <phoneticPr fontId="2"/>
  </si>
  <si>
    <t>慶應義塾大学出版会</t>
    <rPh sb="0" eb="2">
      <t>ケイオウ</t>
    </rPh>
    <rPh sb="2" eb="4">
      <t>ギジュク</t>
    </rPh>
    <rPh sb="4" eb="6">
      <t>ダイガク</t>
    </rPh>
    <rPh sb="6" eb="9">
      <t>シュッパンカイ</t>
    </rPh>
    <phoneticPr fontId="2"/>
  </si>
  <si>
    <t>著者の、物語読解へのあらたな挑戦を集成する</t>
    <rPh sb="0" eb="2">
      <t>チョシャ</t>
    </rPh>
    <rPh sb="4" eb="6">
      <t>モノガタリ</t>
    </rPh>
    <rPh sb="6" eb="8">
      <t>ドッカイ</t>
    </rPh>
    <rPh sb="14" eb="16">
      <t>チョウセン</t>
    </rPh>
    <rPh sb="17" eb="19">
      <t>シュウセイ</t>
    </rPh>
    <phoneticPr fontId="2"/>
  </si>
  <si>
    <t>源氏物語(二) 紅葉賀-明石</t>
    <rPh sb="0" eb="4">
      <t>ゲンジモノガタリ</t>
    </rPh>
    <rPh sb="5" eb="6">
      <t>２</t>
    </rPh>
    <rPh sb="8" eb="10">
      <t>モミジ</t>
    </rPh>
    <rPh sb="10" eb="11">
      <t>ガ</t>
    </rPh>
    <rPh sb="12" eb="14">
      <t>アカシ</t>
    </rPh>
    <phoneticPr fontId="2"/>
  </si>
  <si>
    <t>岩波文庫 黄15-11</t>
    <rPh sb="0" eb="2">
      <t>イワナミ</t>
    </rPh>
    <rPh sb="2" eb="4">
      <t>ブンコ</t>
    </rPh>
    <rPh sb="5" eb="6">
      <t>キ</t>
    </rPh>
    <phoneticPr fontId="2"/>
  </si>
  <si>
    <t>柳井 滋、室伏信助、大朝雄二、鈴木日出男、藤井貞和、今西祐一郎 校注</t>
    <rPh sb="0" eb="2">
      <t>ヤナイ</t>
    </rPh>
    <rPh sb="3" eb="4">
      <t>シゲル</t>
    </rPh>
    <rPh sb="5" eb="7">
      <t>ムロフシ</t>
    </rPh>
    <rPh sb="7" eb="8">
      <t>ノブ</t>
    </rPh>
    <rPh sb="8" eb="9">
      <t>スケ</t>
    </rPh>
    <rPh sb="10" eb="12">
      <t>オオアサ</t>
    </rPh>
    <rPh sb="12" eb="14">
      <t>ユウジ</t>
    </rPh>
    <rPh sb="15" eb="17">
      <t>スズキ</t>
    </rPh>
    <rPh sb="17" eb="20">
      <t>ヒデオ</t>
    </rPh>
    <rPh sb="21" eb="23">
      <t>フジイ</t>
    </rPh>
    <rPh sb="23" eb="24">
      <t>サダ</t>
    </rPh>
    <rPh sb="24" eb="25">
      <t>カズ</t>
    </rPh>
    <rPh sb="26" eb="28">
      <t>イマニシ</t>
    </rPh>
    <rPh sb="28" eb="31">
      <t>ユウイチロウ</t>
    </rPh>
    <rPh sb="32" eb="33">
      <t>コウ</t>
    </rPh>
    <rPh sb="33" eb="34">
      <t>チュウ</t>
    </rPh>
    <phoneticPr fontId="2"/>
  </si>
  <si>
    <t>岩波書店</t>
    <rPh sb="0" eb="2">
      <t>イワナミ</t>
    </rPh>
    <rPh sb="2" eb="4">
      <t>ショテン</t>
    </rPh>
    <phoneticPr fontId="2"/>
  </si>
  <si>
    <t>ひらかれる源氏物語</t>
    <rPh sb="5" eb="9">
      <t>ゲンジモノガタリ</t>
    </rPh>
    <phoneticPr fontId="2"/>
  </si>
  <si>
    <t>岡田貴憲、桜井宏徳、須藤 圭 編</t>
    <rPh sb="0" eb="2">
      <t>オカダ</t>
    </rPh>
    <rPh sb="2" eb="3">
      <t>キ</t>
    </rPh>
    <rPh sb="3" eb="4">
      <t>ノリ</t>
    </rPh>
    <rPh sb="5" eb="7">
      <t>サクライ</t>
    </rPh>
    <rPh sb="7" eb="9">
      <t>ヒロノリ</t>
    </rPh>
    <rPh sb="10" eb="12">
      <t>スドウ</t>
    </rPh>
    <rPh sb="13" eb="14">
      <t>ケイ</t>
    </rPh>
    <rPh sb="15" eb="16">
      <t>ヘン</t>
    </rPh>
    <phoneticPr fontId="2"/>
  </si>
  <si>
    <t>勉誠出版</t>
    <rPh sb="0" eb="1">
      <t>ベン</t>
    </rPh>
    <rPh sb="1" eb="2">
      <t>セイ</t>
    </rPh>
    <rPh sb="2" eb="4">
      <t>シュッパン</t>
    </rPh>
    <phoneticPr fontId="2"/>
  </si>
  <si>
    <t>『和泉式部日記/和泉式部物語』本文集成</t>
    <rPh sb="1" eb="5">
      <t>イズミシキブ</t>
    </rPh>
    <rPh sb="5" eb="7">
      <t>ニッキ</t>
    </rPh>
    <rPh sb="8" eb="12">
      <t>イズミシキブ</t>
    </rPh>
    <rPh sb="12" eb="14">
      <t>モノガタリ</t>
    </rPh>
    <rPh sb="15" eb="17">
      <t>ホンブン</t>
    </rPh>
    <rPh sb="17" eb="19">
      <t>シュウセイ</t>
    </rPh>
    <phoneticPr fontId="2"/>
  </si>
  <si>
    <t>岡田貴憲、松本裕喜 編</t>
    <rPh sb="0" eb="2">
      <t>オカダ</t>
    </rPh>
    <rPh sb="2" eb="3">
      <t>タカ</t>
    </rPh>
    <rPh sb="3" eb="4">
      <t>ノリ</t>
    </rPh>
    <rPh sb="5" eb="7">
      <t>マツモト</t>
    </rPh>
    <rPh sb="7" eb="8">
      <t>ユウ</t>
    </rPh>
    <rPh sb="8" eb="9">
      <t>ヨロコ</t>
    </rPh>
    <rPh sb="10" eb="11">
      <t>ヘン</t>
    </rPh>
    <phoneticPr fontId="2"/>
  </si>
  <si>
    <t>　　現存する主要伝本19本の本文を網羅的に集成、全四系統にわたる複雑な本文異同の全容を、高い利便性の下に学会へ提供する</t>
    <rPh sb="2" eb="4">
      <t>ゲンソン</t>
    </rPh>
    <rPh sb="6" eb="8">
      <t>シュヨウ</t>
    </rPh>
    <rPh sb="8" eb="9">
      <t>デン</t>
    </rPh>
    <rPh sb="9" eb="10">
      <t>ポン</t>
    </rPh>
    <rPh sb="12" eb="13">
      <t>ホン</t>
    </rPh>
    <rPh sb="14" eb="16">
      <t>ホンブン</t>
    </rPh>
    <rPh sb="17" eb="20">
      <t>モウラテキ</t>
    </rPh>
    <rPh sb="21" eb="23">
      <t>シュウセイ</t>
    </rPh>
    <rPh sb="24" eb="25">
      <t>ゼン</t>
    </rPh>
    <rPh sb="25" eb="26">
      <t>ヨン</t>
    </rPh>
    <rPh sb="26" eb="28">
      <t>ケイトウ</t>
    </rPh>
    <rPh sb="32" eb="34">
      <t>フクザツ</t>
    </rPh>
    <rPh sb="35" eb="37">
      <t>ホンブン</t>
    </rPh>
    <rPh sb="37" eb="39">
      <t>イドウ</t>
    </rPh>
    <rPh sb="40" eb="42">
      <t>ゼンヨウ</t>
    </rPh>
    <rPh sb="44" eb="45">
      <t>タカ</t>
    </rPh>
    <rPh sb="46" eb="49">
      <t>リベンセイ</t>
    </rPh>
    <rPh sb="50" eb="51">
      <t>モト</t>
    </rPh>
    <rPh sb="52" eb="54">
      <t>ガッカイ</t>
    </rPh>
    <rPh sb="55" eb="57">
      <t>テイキョウ</t>
    </rPh>
    <phoneticPr fontId="2"/>
  </si>
  <si>
    <t>幻想の平安文学</t>
    <rPh sb="0" eb="2">
      <t>ゲンソウ</t>
    </rPh>
    <rPh sb="3" eb="5">
      <t>ヘイアン</t>
    </rPh>
    <rPh sb="5" eb="7">
      <t>ブンガク</t>
    </rPh>
    <phoneticPr fontId="2"/>
  </si>
  <si>
    <t>永井和子 著</t>
    <rPh sb="0" eb="2">
      <t>ナガイ</t>
    </rPh>
    <rPh sb="2" eb="4">
      <t>カズコ</t>
    </rPh>
    <rPh sb="5" eb="6">
      <t>チョ</t>
    </rPh>
    <phoneticPr fontId="2"/>
  </si>
  <si>
    <t>笠間書院</t>
    <rPh sb="0" eb="2">
      <t>カサマ</t>
    </rPh>
    <rPh sb="2" eb="4">
      <t>ショイン</t>
    </rPh>
    <phoneticPr fontId="2"/>
  </si>
  <si>
    <t>　　物語と作者、老者の語りを主題に、枕草子・源氏物語・寝覚物語を読み解いてきた著者の集大成</t>
    <rPh sb="2" eb="4">
      <t>モノガタリ</t>
    </rPh>
    <rPh sb="5" eb="7">
      <t>サクシャ</t>
    </rPh>
    <rPh sb="8" eb="9">
      <t>オ</t>
    </rPh>
    <rPh sb="9" eb="10">
      <t>モノ</t>
    </rPh>
    <rPh sb="11" eb="12">
      <t>カタ</t>
    </rPh>
    <rPh sb="14" eb="16">
      <t>シュダイ</t>
    </rPh>
    <rPh sb="18" eb="21">
      <t>マクラノソウシ</t>
    </rPh>
    <rPh sb="22" eb="26">
      <t>ゲンジモノガタリ</t>
    </rPh>
    <rPh sb="27" eb="28">
      <t>シン</t>
    </rPh>
    <rPh sb="28" eb="29">
      <t>カク</t>
    </rPh>
    <rPh sb="29" eb="31">
      <t>モノガタリ</t>
    </rPh>
    <rPh sb="32" eb="33">
      <t>ヨ</t>
    </rPh>
    <rPh sb="34" eb="35">
      <t>ト</t>
    </rPh>
    <rPh sb="39" eb="41">
      <t>チョシャ</t>
    </rPh>
    <rPh sb="42" eb="45">
      <t>シュウタイセイ</t>
    </rPh>
    <phoneticPr fontId="2"/>
  </si>
  <si>
    <t>平安朝漢文学鉤沈</t>
    <rPh sb="0" eb="3">
      <t>ヘイアンチョウ</t>
    </rPh>
    <rPh sb="3" eb="6">
      <t>カンブンガク</t>
    </rPh>
    <rPh sb="6" eb="7">
      <t>カギ</t>
    </rPh>
    <rPh sb="7" eb="8">
      <t>シズ</t>
    </rPh>
    <phoneticPr fontId="2"/>
  </si>
  <si>
    <t>研究叢書 490</t>
    <rPh sb="0" eb="2">
      <t>ケンキュウ</t>
    </rPh>
    <rPh sb="2" eb="4">
      <t>ソウショ</t>
    </rPh>
    <phoneticPr fontId="2"/>
  </si>
  <si>
    <t>三木雅博 著</t>
    <rPh sb="0" eb="2">
      <t>ミキ</t>
    </rPh>
    <rPh sb="2" eb="4">
      <t>マサヒロ</t>
    </rPh>
    <rPh sb="5" eb="6">
      <t>チョ</t>
    </rPh>
    <phoneticPr fontId="2"/>
  </si>
  <si>
    <t>和泉書院</t>
    <rPh sb="0" eb="2">
      <t>イズミ</t>
    </rPh>
    <rPh sb="2" eb="4">
      <t>ショイン</t>
    </rPh>
    <phoneticPr fontId="2"/>
  </si>
  <si>
    <t>　　複雑な状況の下で展開した、平安朝文学の面白さを追求する論文集</t>
    <rPh sb="2" eb="4">
      <t>フクザツ</t>
    </rPh>
    <rPh sb="5" eb="7">
      <t>ジョウキョウ</t>
    </rPh>
    <rPh sb="8" eb="9">
      <t>モト</t>
    </rPh>
    <rPh sb="10" eb="12">
      <t>テンカイ</t>
    </rPh>
    <rPh sb="15" eb="18">
      <t>ヘイアンチョウ</t>
    </rPh>
    <rPh sb="18" eb="20">
      <t>ブンガク</t>
    </rPh>
    <rPh sb="21" eb="23">
      <t>オモシロ</t>
    </rPh>
    <rPh sb="25" eb="27">
      <t>ツイキュウ</t>
    </rPh>
    <rPh sb="29" eb="31">
      <t>ロンブン</t>
    </rPh>
    <rPh sb="31" eb="32">
      <t>シュウ</t>
    </rPh>
    <phoneticPr fontId="2"/>
  </si>
  <si>
    <t>軍記物語の窓 第五集</t>
    <rPh sb="0" eb="4">
      <t>グンキモノガタリ</t>
    </rPh>
    <rPh sb="5" eb="6">
      <t>マド</t>
    </rPh>
    <rPh sb="7" eb="8">
      <t>ダイ</t>
    </rPh>
    <rPh sb="8" eb="9">
      <t>５</t>
    </rPh>
    <rPh sb="9" eb="10">
      <t>シュウ</t>
    </rPh>
    <phoneticPr fontId="2"/>
  </si>
  <si>
    <t>研究叢書 489</t>
    <rPh sb="0" eb="2">
      <t>ケンキュウ</t>
    </rPh>
    <rPh sb="2" eb="4">
      <t>ソウショ</t>
    </rPh>
    <phoneticPr fontId="2"/>
  </si>
  <si>
    <t>関西軍記物語研究会 編</t>
    <rPh sb="0" eb="2">
      <t>カンサイ</t>
    </rPh>
    <rPh sb="2" eb="6">
      <t>グンキモノガタリ</t>
    </rPh>
    <rPh sb="6" eb="9">
      <t>ケンキュウカイ</t>
    </rPh>
    <rPh sb="10" eb="11">
      <t>ヘン</t>
    </rPh>
    <phoneticPr fontId="2"/>
  </si>
  <si>
    <t>　　軍記物語を基軸に、時代をこえ、ジャンルをまたいで編む精鋭による論考十三篇と重要資料紹介二篇を収録</t>
    <rPh sb="2" eb="6">
      <t>グンキモノガタリ</t>
    </rPh>
    <rPh sb="7" eb="9">
      <t>キジク</t>
    </rPh>
    <rPh sb="11" eb="13">
      <t>ジダイ</t>
    </rPh>
    <rPh sb="26" eb="27">
      <t>ア</t>
    </rPh>
    <rPh sb="28" eb="30">
      <t>セイエイ</t>
    </rPh>
    <rPh sb="33" eb="35">
      <t>ロンコウ</t>
    </rPh>
    <rPh sb="35" eb="37">
      <t>１３</t>
    </rPh>
    <rPh sb="37" eb="38">
      <t>ヘン</t>
    </rPh>
    <rPh sb="39" eb="41">
      <t>ジュウヨウ</t>
    </rPh>
    <rPh sb="41" eb="43">
      <t>シリョウ</t>
    </rPh>
    <rPh sb="43" eb="45">
      <t>ショウカイ</t>
    </rPh>
    <rPh sb="45" eb="46">
      <t>２</t>
    </rPh>
    <rPh sb="46" eb="47">
      <t>ヘン</t>
    </rPh>
    <rPh sb="48" eb="50">
      <t>シュウロク</t>
    </rPh>
    <phoneticPr fontId="2"/>
  </si>
  <si>
    <t>京都大学蔵 頴原文庫選集 第5集 : 俳諧Ⅲ・狂歌Ⅱ</t>
    <rPh sb="0" eb="2">
      <t>キョウト</t>
    </rPh>
    <rPh sb="2" eb="4">
      <t>ダイガク</t>
    </rPh>
    <rPh sb="4" eb="5">
      <t>ゾウ</t>
    </rPh>
    <rPh sb="6" eb="8">
      <t>エバラ</t>
    </rPh>
    <rPh sb="8" eb="10">
      <t>ブンコ</t>
    </rPh>
    <rPh sb="10" eb="12">
      <t>センシュウ</t>
    </rPh>
    <rPh sb="13" eb="14">
      <t>ダイ</t>
    </rPh>
    <rPh sb="15" eb="16">
      <t>シュウ</t>
    </rPh>
    <rPh sb="19" eb="21">
      <t>ハイカイ</t>
    </rPh>
    <rPh sb="23" eb="25">
      <t>キョウカ</t>
    </rPh>
    <phoneticPr fontId="2"/>
  </si>
  <si>
    <t>京都大学文学部国語学国文学研究室 編</t>
    <rPh sb="0" eb="2">
      <t>キョウト</t>
    </rPh>
    <rPh sb="2" eb="4">
      <t>ダイガク</t>
    </rPh>
    <rPh sb="4" eb="7">
      <t>ブンガクブ</t>
    </rPh>
    <rPh sb="7" eb="10">
      <t>コクゴガク</t>
    </rPh>
    <rPh sb="10" eb="13">
      <t>コクブンガク</t>
    </rPh>
    <rPh sb="13" eb="15">
      <t>ケンキュウ</t>
    </rPh>
    <rPh sb="15" eb="16">
      <t>シツ</t>
    </rPh>
    <rPh sb="17" eb="18">
      <t>ヘン</t>
    </rPh>
    <phoneticPr fontId="2"/>
  </si>
  <si>
    <t>臨川書店</t>
    <rPh sb="0" eb="2">
      <t>リンセン</t>
    </rPh>
    <rPh sb="2" eb="4">
      <t>ショテン</t>
    </rPh>
    <phoneticPr fontId="2"/>
  </si>
  <si>
    <t>　　近世語を畢生の研究とした頴原退蔵博士の収集資料群より厳選した書目を翻刻。第5巻は「俳諧Ⅲ・狂歌Ⅱ」</t>
    <rPh sb="2" eb="4">
      <t>キンセイ</t>
    </rPh>
    <rPh sb="4" eb="5">
      <t>ゴ</t>
    </rPh>
    <rPh sb="6" eb="7">
      <t>ヒツ</t>
    </rPh>
    <rPh sb="7" eb="8">
      <t>イ</t>
    </rPh>
    <rPh sb="9" eb="11">
      <t>ケンキュウ</t>
    </rPh>
    <rPh sb="14" eb="16">
      <t>エバラ</t>
    </rPh>
    <rPh sb="16" eb="18">
      <t>タイゾウ</t>
    </rPh>
    <rPh sb="18" eb="20">
      <t>ハカセ</t>
    </rPh>
    <rPh sb="21" eb="23">
      <t>シュウシュウ</t>
    </rPh>
    <rPh sb="23" eb="25">
      <t>シリョウ</t>
    </rPh>
    <rPh sb="25" eb="26">
      <t>グン</t>
    </rPh>
    <rPh sb="28" eb="30">
      <t>ゲンセン</t>
    </rPh>
    <rPh sb="32" eb="34">
      <t>ショモク</t>
    </rPh>
    <rPh sb="35" eb="37">
      <t>ホンコク</t>
    </rPh>
    <rPh sb="38" eb="39">
      <t>ダイ</t>
    </rPh>
    <rPh sb="40" eb="41">
      <t>カン</t>
    </rPh>
    <rPh sb="43" eb="45">
      <t>ハイカイ</t>
    </rPh>
    <rPh sb="47" eb="49">
      <t>キョウカ</t>
    </rPh>
    <phoneticPr fontId="2"/>
  </si>
  <si>
    <t>新版 漱石論集成</t>
    <rPh sb="0" eb="1">
      <t>シン</t>
    </rPh>
    <rPh sb="1" eb="2">
      <t>バン</t>
    </rPh>
    <rPh sb="3" eb="5">
      <t>ソウセキ</t>
    </rPh>
    <rPh sb="5" eb="6">
      <t>ロン</t>
    </rPh>
    <rPh sb="6" eb="8">
      <t>シュウセイ</t>
    </rPh>
    <phoneticPr fontId="2"/>
  </si>
  <si>
    <t>柄谷行人 著</t>
    <rPh sb="0" eb="2">
      <t>カラタニ</t>
    </rPh>
    <rPh sb="2" eb="4">
      <t>コウジン</t>
    </rPh>
    <rPh sb="5" eb="6">
      <t>チョ</t>
    </rPh>
    <phoneticPr fontId="2"/>
  </si>
  <si>
    <t>　　「意識と自然」(1969年)から90年代までの、漱石に関する著者の評論、講演録、エッセイ等を精選し、集成</t>
    <rPh sb="3" eb="5">
      <t>イシキ</t>
    </rPh>
    <rPh sb="6" eb="8">
      <t>シゼン</t>
    </rPh>
    <rPh sb="14" eb="15">
      <t>ネン</t>
    </rPh>
    <rPh sb="20" eb="22">
      <t>ネンダイ</t>
    </rPh>
    <rPh sb="26" eb="28">
      <t>ソウセキ</t>
    </rPh>
    <rPh sb="29" eb="30">
      <t>カン</t>
    </rPh>
    <rPh sb="32" eb="34">
      <t>チョシャ</t>
    </rPh>
    <rPh sb="35" eb="37">
      <t>ヒョウロン</t>
    </rPh>
    <rPh sb="38" eb="41">
      <t>コウエンロク</t>
    </rPh>
    <rPh sb="46" eb="47">
      <t>ナド</t>
    </rPh>
    <rPh sb="48" eb="50">
      <t>セイセン</t>
    </rPh>
    <rPh sb="52" eb="54">
      <t>シュウセイ</t>
    </rPh>
    <phoneticPr fontId="2"/>
  </si>
  <si>
    <t>漱石に英文学を読む</t>
    <rPh sb="0" eb="2">
      <t>ソウセキ</t>
    </rPh>
    <rPh sb="3" eb="6">
      <t>エイブンガク</t>
    </rPh>
    <rPh sb="7" eb="8">
      <t>ヨ</t>
    </rPh>
    <phoneticPr fontId="2"/>
  </si>
  <si>
    <t>小鹿原敏夫 著</t>
    <rPh sb="0" eb="1">
      <t>コ</t>
    </rPh>
    <rPh sb="1" eb="2">
      <t>シカ</t>
    </rPh>
    <rPh sb="2" eb="3">
      <t>ハラ</t>
    </rPh>
    <rPh sb="3" eb="5">
      <t>トシオ</t>
    </rPh>
    <rPh sb="6" eb="7">
      <t>チョ</t>
    </rPh>
    <phoneticPr fontId="2"/>
  </si>
  <si>
    <t>晃洋書房</t>
    <rPh sb="0" eb="1">
      <t>コウ</t>
    </rPh>
    <rPh sb="1" eb="2">
      <t>ヨウ</t>
    </rPh>
    <rPh sb="2" eb="4">
      <t>ショボウ</t>
    </rPh>
    <phoneticPr fontId="2"/>
  </si>
  <si>
    <t>　　漱石の英文学の受容とロンドン留学で吸収したと思われる「英国嫌い」の視点を丹念に読み解く</t>
    <rPh sb="2" eb="4">
      <t>ソウセキ</t>
    </rPh>
    <rPh sb="5" eb="8">
      <t>エイブンガク</t>
    </rPh>
    <rPh sb="9" eb="11">
      <t>ジュヨウ</t>
    </rPh>
    <rPh sb="16" eb="18">
      <t>リュウガク</t>
    </rPh>
    <rPh sb="19" eb="21">
      <t>キュウシュウ</t>
    </rPh>
    <rPh sb="24" eb="25">
      <t>オモ</t>
    </rPh>
    <rPh sb="29" eb="31">
      <t>エイコク</t>
    </rPh>
    <rPh sb="31" eb="32">
      <t>ギラ</t>
    </rPh>
    <rPh sb="35" eb="37">
      <t>シテン</t>
    </rPh>
    <rPh sb="38" eb="40">
      <t>タンネン</t>
    </rPh>
    <rPh sb="41" eb="42">
      <t>ヨ</t>
    </rPh>
    <rPh sb="43" eb="44">
      <t>ト</t>
    </rPh>
    <phoneticPr fontId="2"/>
  </si>
  <si>
    <t>保田與重郎 : 吾ガ民俗ノ永遠ヲ信ズル故ニ</t>
    <rPh sb="0" eb="2">
      <t>ヤスダ</t>
    </rPh>
    <rPh sb="2" eb="3">
      <t>ヨ</t>
    </rPh>
    <rPh sb="3" eb="5">
      <t>ジュウロウ</t>
    </rPh>
    <rPh sb="8" eb="9">
      <t>ワ</t>
    </rPh>
    <rPh sb="10" eb="12">
      <t>ミンゾク</t>
    </rPh>
    <rPh sb="13" eb="15">
      <t>エイエン</t>
    </rPh>
    <rPh sb="16" eb="17">
      <t>シン</t>
    </rPh>
    <rPh sb="19" eb="20">
      <t>ユエ</t>
    </rPh>
    <phoneticPr fontId="2"/>
  </si>
  <si>
    <t>ミネルヴァ日本評伝選</t>
    <rPh sb="5" eb="7">
      <t>ニホン</t>
    </rPh>
    <rPh sb="7" eb="9">
      <t>ヒョウデン</t>
    </rPh>
    <rPh sb="9" eb="10">
      <t>セン</t>
    </rPh>
    <phoneticPr fontId="2"/>
  </si>
  <si>
    <t>谷崎昭男 著</t>
    <rPh sb="0" eb="1">
      <t>タニ</t>
    </rPh>
    <rPh sb="1" eb="2">
      <t>ザキ</t>
    </rPh>
    <rPh sb="2" eb="3">
      <t>ショウ</t>
    </rPh>
    <rPh sb="3" eb="4">
      <t>オトコ</t>
    </rPh>
    <rPh sb="5" eb="6">
      <t>チョ</t>
    </rPh>
    <phoneticPr fontId="2"/>
  </si>
  <si>
    <t>ミネルヴァ書房</t>
    <rPh sb="5" eb="7">
      <t>ショボウ</t>
    </rPh>
    <phoneticPr fontId="2"/>
  </si>
  <si>
    <t>貫き通した思想・信念に迫る</t>
    <rPh sb="0" eb="1">
      <t>ツラヌ</t>
    </rPh>
    <rPh sb="2" eb="3">
      <t>トオ</t>
    </rPh>
    <rPh sb="5" eb="7">
      <t>シソウ</t>
    </rPh>
    <rPh sb="8" eb="10">
      <t>シンネン</t>
    </rPh>
    <rPh sb="11" eb="12">
      <t>セマ</t>
    </rPh>
    <phoneticPr fontId="2"/>
  </si>
  <si>
    <t>遠藤展子 著</t>
    <rPh sb="0" eb="2">
      <t>エンドウ</t>
    </rPh>
    <rPh sb="2" eb="3">
      <t>テン</t>
    </rPh>
    <rPh sb="3" eb="4">
      <t>コ</t>
    </rPh>
    <rPh sb="5" eb="6">
      <t>チョ</t>
    </rPh>
    <phoneticPr fontId="2"/>
  </si>
  <si>
    <t>文芸春秋社</t>
    <rPh sb="0" eb="2">
      <t>ブンゲイ</t>
    </rPh>
    <rPh sb="2" eb="5">
      <t>シュンジュウシャ</t>
    </rPh>
    <phoneticPr fontId="2"/>
  </si>
  <si>
    <t>　　娘の手元に残された昭和38年から昭和51年までの4冊の手帳より。</t>
    <rPh sb="2" eb="3">
      <t>ムスメ</t>
    </rPh>
    <rPh sb="4" eb="6">
      <t>テモト</t>
    </rPh>
    <rPh sb="7" eb="8">
      <t>ノコ</t>
    </rPh>
    <rPh sb="11" eb="13">
      <t>ショウワ</t>
    </rPh>
    <rPh sb="15" eb="16">
      <t>ネン</t>
    </rPh>
    <rPh sb="18" eb="20">
      <t>ショウワ</t>
    </rPh>
    <rPh sb="22" eb="23">
      <t>ネン</t>
    </rPh>
    <rPh sb="27" eb="28">
      <t>サツ</t>
    </rPh>
    <rPh sb="29" eb="31">
      <t>テチョウ</t>
    </rPh>
    <phoneticPr fontId="2"/>
  </si>
  <si>
    <t>田辺聖子文学事典 ゆめいろ万華鏡</t>
    <rPh sb="0" eb="2">
      <t>タナベ</t>
    </rPh>
    <rPh sb="2" eb="4">
      <t>セイコ</t>
    </rPh>
    <rPh sb="4" eb="6">
      <t>ブンガク</t>
    </rPh>
    <rPh sb="6" eb="8">
      <t>ジテン</t>
    </rPh>
    <rPh sb="13" eb="16">
      <t>マンゲキョウ</t>
    </rPh>
    <phoneticPr fontId="2"/>
  </si>
  <si>
    <t>和泉事典シリーズ 33</t>
    <rPh sb="0" eb="2">
      <t>イズミ</t>
    </rPh>
    <rPh sb="2" eb="4">
      <t>ジテン</t>
    </rPh>
    <phoneticPr fontId="2"/>
  </si>
  <si>
    <t>浦西和彦、檀原みすず、増田周子 編著</t>
    <rPh sb="0" eb="1">
      <t>ウラ</t>
    </rPh>
    <rPh sb="1" eb="2">
      <t>ニシ</t>
    </rPh>
    <rPh sb="2" eb="4">
      <t>カズヒコ</t>
    </rPh>
    <rPh sb="5" eb="7">
      <t>ダンバラ</t>
    </rPh>
    <rPh sb="11" eb="13">
      <t>マスダ</t>
    </rPh>
    <rPh sb="13" eb="14">
      <t>シュウ</t>
    </rPh>
    <rPh sb="14" eb="15">
      <t>コ</t>
    </rPh>
    <rPh sb="16" eb="18">
      <t>ヘンチョ</t>
    </rPh>
    <phoneticPr fontId="2"/>
  </si>
  <si>
    <t>五月よ 僕の少年よ さようなら</t>
    <rPh sb="0" eb="2">
      <t>ゴガツ</t>
    </rPh>
    <rPh sb="4" eb="5">
      <t>ボク</t>
    </rPh>
    <rPh sb="6" eb="8">
      <t>ショウネン</t>
    </rPh>
    <phoneticPr fontId="2"/>
  </si>
  <si>
    <t>寺山修司 詩・文/宇野亞喜良 絵/目黒 実 編</t>
    <rPh sb="0" eb="2">
      <t>テラヤマ</t>
    </rPh>
    <rPh sb="2" eb="4">
      <t>シュウジ</t>
    </rPh>
    <rPh sb="5" eb="6">
      <t>シ</t>
    </rPh>
    <rPh sb="7" eb="8">
      <t>ブン</t>
    </rPh>
    <rPh sb="9" eb="11">
      <t>ウノ</t>
    </rPh>
    <rPh sb="11" eb="12">
      <t>ア</t>
    </rPh>
    <rPh sb="12" eb="13">
      <t>ヨロコ</t>
    </rPh>
    <rPh sb="13" eb="14">
      <t>ヨ</t>
    </rPh>
    <rPh sb="15" eb="16">
      <t>エ</t>
    </rPh>
    <rPh sb="17" eb="19">
      <t>メグロ</t>
    </rPh>
    <rPh sb="20" eb="21">
      <t>ミノル</t>
    </rPh>
    <rPh sb="22" eb="23">
      <t>ヘン</t>
    </rPh>
    <phoneticPr fontId="2"/>
  </si>
  <si>
    <t>アリエスブックス</t>
    <phoneticPr fontId="2"/>
  </si>
  <si>
    <t>　　宇野のイラストレーションに導かれ、寺山が遺した強く儚い言葉たちが甦る</t>
    <rPh sb="2" eb="4">
      <t>ウノ</t>
    </rPh>
    <rPh sb="15" eb="16">
      <t>ミチビ</t>
    </rPh>
    <rPh sb="19" eb="21">
      <t>テラヤマ</t>
    </rPh>
    <rPh sb="22" eb="23">
      <t>ノコ</t>
    </rPh>
    <rPh sb="25" eb="26">
      <t>ツヨ</t>
    </rPh>
    <rPh sb="27" eb="28">
      <t>ハカナ</t>
    </rPh>
    <rPh sb="29" eb="31">
      <t>コトバ</t>
    </rPh>
    <rPh sb="34" eb="35">
      <t>ヨミガエ</t>
    </rPh>
    <phoneticPr fontId="2"/>
  </si>
  <si>
    <t>大いなる夢よ、光よ</t>
    <rPh sb="0" eb="1">
      <t>オオ</t>
    </rPh>
    <rPh sb="4" eb="5">
      <t>ユメ</t>
    </rPh>
    <rPh sb="7" eb="8">
      <t>ヒカリ</t>
    </rPh>
    <phoneticPr fontId="2"/>
  </si>
  <si>
    <t>津島佑子コレクション</t>
    <rPh sb="0" eb="2">
      <t>ツシマ</t>
    </rPh>
    <rPh sb="2" eb="4">
      <t>ユウコ</t>
    </rPh>
    <phoneticPr fontId="2"/>
  </si>
  <si>
    <t>津島佑子 著/堀江敏幸 解</t>
    <rPh sb="0" eb="2">
      <t>ツシマ</t>
    </rPh>
    <rPh sb="2" eb="4">
      <t>ユウコ</t>
    </rPh>
    <rPh sb="5" eb="6">
      <t>チョ</t>
    </rPh>
    <rPh sb="7" eb="9">
      <t>ホリエ</t>
    </rPh>
    <rPh sb="9" eb="11">
      <t>トシユキ</t>
    </rPh>
    <rPh sb="12" eb="13">
      <t>カイ</t>
    </rPh>
    <phoneticPr fontId="2"/>
  </si>
  <si>
    <t>人文書院</t>
    <rPh sb="0" eb="2">
      <t>ジンブン</t>
    </rPh>
    <rPh sb="2" eb="4">
      <t>ショイン</t>
    </rPh>
    <phoneticPr fontId="2"/>
  </si>
  <si>
    <t>　　囚われなき情愛を通じて、人生を再び歩み始めるまでの道程を描く傑作</t>
    <rPh sb="2" eb="3">
      <t>トラ</t>
    </rPh>
    <rPh sb="7" eb="9">
      <t>ジョウアイ</t>
    </rPh>
    <rPh sb="10" eb="11">
      <t>ツウ</t>
    </rPh>
    <rPh sb="14" eb="16">
      <t>ジンセイ</t>
    </rPh>
    <rPh sb="17" eb="18">
      <t>フタタ</t>
    </rPh>
    <rPh sb="19" eb="20">
      <t>アユ</t>
    </rPh>
    <rPh sb="21" eb="22">
      <t>ハジ</t>
    </rPh>
    <rPh sb="27" eb="29">
      <t>ドウテイ</t>
    </rPh>
    <rPh sb="30" eb="31">
      <t>エガ</t>
    </rPh>
    <rPh sb="32" eb="34">
      <t>ケッサク</t>
    </rPh>
    <phoneticPr fontId="2"/>
  </si>
  <si>
    <t>父のこと</t>
    <rPh sb="0" eb="1">
      <t>チチ</t>
    </rPh>
    <phoneticPr fontId="2"/>
  </si>
  <si>
    <t>中公文庫</t>
    <rPh sb="0" eb="2">
      <t>チュウコウ</t>
    </rPh>
    <rPh sb="2" eb="4">
      <t>ブンコ</t>
    </rPh>
    <phoneticPr fontId="2"/>
  </si>
  <si>
    <t>吉田健一 著</t>
    <rPh sb="0" eb="2">
      <t>ヨシダ</t>
    </rPh>
    <rPh sb="2" eb="4">
      <t>ケンイチ</t>
    </rPh>
    <rPh sb="5" eb="6">
      <t>チョ</t>
    </rPh>
    <phoneticPr fontId="2"/>
  </si>
  <si>
    <t>中央公論新社</t>
    <rPh sb="0" eb="2">
      <t>チュウオウ</t>
    </rPh>
    <rPh sb="2" eb="4">
      <t>コウロン</t>
    </rPh>
    <rPh sb="4" eb="6">
      <t>シンシャ</t>
    </rPh>
    <phoneticPr fontId="2"/>
  </si>
  <si>
    <t>　　長男である著者の吉田茂に関する全エッセイと父子対談。「大磯清談」を併せる</t>
    <rPh sb="2" eb="4">
      <t>チョウナン</t>
    </rPh>
    <rPh sb="7" eb="9">
      <t>チョシャ</t>
    </rPh>
    <rPh sb="10" eb="12">
      <t>ヨシダ</t>
    </rPh>
    <rPh sb="12" eb="13">
      <t>シゲル</t>
    </rPh>
    <rPh sb="14" eb="15">
      <t>カン</t>
    </rPh>
    <rPh sb="17" eb="18">
      <t>ゼン</t>
    </rPh>
    <rPh sb="23" eb="25">
      <t>フシ</t>
    </rPh>
    <rPh sb="25" eb="27">
      <t>タイダン</t>
    </rPh>
    <rPh sb="29" eb="31">
      <t>オオイソ</t>
    </rPh>
    <rPh sb="31" eb="32">
      <t>キヨシ</t>
    </rPh>
    <rPh sb="32" eb="33">
      <t>ダン</t>
    </rPh>
    <rPh sb="35" eb="36">
      <t>アワ</t>
    </rPh>
    <phoneticPr fontId="2"/>
  </si>
  <si>
    <t>日本の詩歌 : その骨組みと素肌</t>
    <rPh sb="0" eb="2">
      <t>ニホン</t>
    </rPh>
    <rPh sb="3" eb="5">
      <t>シカ</t>
    </rPh>
    <rPh sb="10" eb="12">
      <t>ホネグ</t>
    </rPh>
    <rPh sb="14" eb="16">
      <t>スハダ</t>
    </rPh>
    <phoneticPr fontId="2"/>
  </si>
  <si>
    <t>岩波文庫 緑202-3</t>
    <rPh sb="0" eb="2">
      <t>イワナミ</t>
    </rPh>
    <rPh sb="2" eb="4">
      <t>ブンコ</t>
    </rPh>
    <rPh sb="5" eb="6">
      <t>ミドリ</t>
    </rPh>
    <phoneticPr fontId="2"/>
  </si>
  <si>
    <t>大岡 信 著</t>
    <rPh sb="0" eb="2">
      <t>オオオカ</t>
    </rPh>
    <rPh sb="3" eb="4">
      <t>シン</t>
    </rPh>
    <rPh sb="5" eb="6">
      <t>チョ</t>
    </rPh>
    <phoneticPr fontId="2"/>
  </si>
  <si>
    <t>　　コレージュ・ド・フランスにおける、日本古典詩歌に関する全五回の講義録</t>
    <rPh sb="19" eb="21">
      <t>ニホン</t>
    </rPh>
    <rPh sb="21" eb="23">
      <t>コテン</t>
    </rPh>
    <rPh sb="23" eb="25">
      <t>シカ</t>
    </rPh>
    <rPh sb="26" eb="27">
      <t>カン</t>
    </rPh>
    <rPh sb="29" eb="30">
      <t>ゼン</t>
    </rPh>
    <rPh sb="30" eb="31">
      <t>５</t>
    </rPh>
    <rPh sb="31" eb="32">
      <t>カイ</t>
    </rPh>
    <rPh sb="33" eb="35">
      <t>コウギ</t>
    </rPh>
    <rPh sb="35" eb="36">
      <t>ロク</t>
    </rPh>
    <phoneticPr fontId="2"/>
  </si>
  <si>
    <t>東アジアの文学圏</t>
    <rPh sb="0" eb="1">
      <t>ヒガシ</t>
    </rPh>
    <rPh sb="5" eb="7">
      <t>ブンガク</t>
    </rPh>
    <rPh sb="7" eb="8">
      <t>ケン</t>
    </rPh>
    <phoneticPr fontId="2"/>
  </si>
  <si>
    <t>日本文学の展望を拓く1</t>
    <rPh sb="0" eb="2">
      <t>ニホン</t>
    </rPh>
    <rPh sb="2" eb="4">
      <t>ブンガク</t>
    </rPh>
    <rPh sb="5" eb="7">
      <t>テンボウ</t>
    </rPh>
    <rPh sb="8" eb="9">
      <t>ヒラ</t>
    </rPh>
    <phoneticPr fontId="2"/>
  </si>
  <si>
    <t>金 英順 編</t>
    <rPh sb="0" eb="1">
      <t>キン</t>
    </rPh>
    <rPh sb="2" eb="3">
      <t>エイ</t>
    </rPh>
    <rPh sb="3" eb="4">
      <t>ジュン</t>
    </rPh>
    <rPh sb="5" eb="6">
      <t>ヘン</t>
    </rPh>
    <phoneticPr fontId="2"/>
  </si>
  <si>
    <t>　　東アジアに広がる文学圏について、中国・朝鮮・日本・琉球・ベトナムなどを視野に入れた多面的な文学の諸相の提示と解明に取り組む</t>
    <rPh sb="2" eb="3">
      <t>ヒガシ</t>
    </rPh>
    <rPh sb="7" eb="8">
      <t>ヒロ</t>
    </rPh>
    <rPh sb="10" eb="12">
      <t>ブンガク</t>
    </rPh>
    <rPh sb="12" eb="13">
      <t>ケン</t>
    </rPh>
    <rPh sb="18" eb="20">
      <t>チュウゴク</t>
    </rPh>
    <rPh sb="21" eb="23">
      <t>チョウセン</t>
    </rPh>
    <rPh sb="24" eb="26">
      <t>ニホン</t>
    </rPh>
    <rPh sb="27" eb="29">
      <t>リュウキュウ</t>
    </rPh>
    <rPh sb="37" eb="39">
      <t>シヤ</t>
    </rPh>
    <rPh sb="40" eb="41">
      <t>イ</t>
    </rPh>
    <rPh sb="43" eb="46">
      <t>タメンテキ</t>
    </rPh>
    <rPh sb="47" eb="49">
      <t>ブンガク</t>
    </rPh>
    <rPh sb="50" eb="52">
      <t>ショソウ</t>
    </rPh>
    <rPh sb="53" eb="55">
      <t>テイジ</t>
    </rPh>
    <rPh sb="56" eb="58">
      <t>カイメイ</t>
    </rPh>
    <rPh sb="59" eb="60">
      <t>ト</t>
    </rPh>
    <rPh sb="61" eb="62">
      <t>ク</t>
    </rPh>
    <phoneticPr fontId="2"/>
  </si>
  <si>
    <t>宗教文芸の言説と環境</t>
    <rPh sb="0" eb="2">
      <t>シュウキョウ</t>
    </rPh>
    <rPh sb="2" eb="4">
      <t>ブンゲイ</t>
    </rPh>
    <rPh sb="5" eb="7">
      <t>ゲンセツ</t>
    </rPh>
    <rPh sb="8" eb="10">
      <t>カンキョウ</t>
    </rPh>
    <phoneticPr fontId="2"/>
  </si>
  <si>
    <t>日本文学の展望を拓く3</t>
    <rPh sb="0" eb="2">
      <t>ニホン</t>
    </rPh>
    <rPh sb="2" eb="4">
      <t>ブンガク</t>
    </rPh>
    <rPh sb="5" eb="7">
      <t>テンボウ</t>
    </rPh>
    <rPh sb="8" eb="9">
      <t>ヒラ</t>
    </rPh>
    <phoneticPr fontId="2"/>
  </si>
  <si>
    <t>原 克昭 編</t>
    <rPh sb="0" eb="1">
      <t>ハラ</t>
    </rPh>
    <rPh sb="2" eb="3">
      <t>カツ</t>
    </rPh>
    <rPh sb="3" eb="4">
      <t>ショウ</t>
    </rPh>
    <rPh sb="5" eb="6">
      <t>ヘン</t>
    </rPh>
    <phoneticPr fontId="2"/>
  </si>
  <si>
    <t>　　日本中世を中心に活性化した研究の観点から、宗教言説と文学・芸能とが交錯する文化的状況とその環境を見定める</t>
    <rPh sb="2" eb="4">
      <t>ニホン</t>
    </rPh>
    <rPh sb="4" eb="6">
      <t>チュウセイ</t>
    </rPh>
    <rPh sb="7" eb="9">
      <t>チュウシン</t>
    </rPh>
    <rPh sb="10" eb="13">
      <t>カッセイカ</t>
    </rPh>
    <rPh sb="15" eb="17">
      <t>ケンキュウ</t>
    </rPh>
    <rPh sb="18" eb="20">
      <t>カンテン</t>
    </rPh>
    <rPh sb="23" eb="25">
      <t>シュウキョウ</t>
    </rPh>
    <rPh sb="25" eb="27">
      <t>ゲンセツ</t>
    </rPh>
    <rPh sb="28" eb="30">
      <t>ブンガク</t>
    </rPh>
    <rPh sb="31" eb="33">
      <t>ゲイノウ</t>
    </rPh>
    <rPh sb="35" eb="37">
      <t>コウサク</t>
    </rPh>
    <rPh sb="39" eb="42">
      <t>ブンカテキ</t>
    </rPh>
    <rPh sb="42" eb="44">
      <t>ジョウキョウ</t>
    </rPh>
    <rPh sb="47" eb="49">
      <t>カンキョウ</t>
    </rPh>
    <rPh sb="50" eb="52">
      <t>ミサダ</t>
    </rPh>
    <phoneticPr fontId="2"/>
  </si>
  <si>
    <t>文学史の時空</t>
    <rPh sb="0" eb="3">
      <t>ブンガクシ</t>
    </rPh>
    <rPh sb="4" eb="6">
      <t>ジクウ</t>
    </rPh>
    <phoneticPr fontId="2"/>
  </si>
  <si>
    <t>日本文学の展望を拓く4</t>
    <rPh sb="0" eb="2">
      <t>ニホン</t>
    </rPh>
    <rPh sb="2" eb="4">
      <t>ブンガク</t>
    </rPh>
    <rPh sb="5" eb="7">
      <t>テンボウ</t>
    </rPh>
    <rPh sb="8" eb="9">
      <t>ヒラ</t>
    </rPh>
    <phoneticPr fontId="2"/>
  </si>
  <si>
    <t>宮腰直人 編</t>
    <rPh sb="0" eb="2">
      <t>ミヤコシ</t>
    </rPh>
    <rPh sb="2" eb="4">
      <t>ナオト</t>
    </rPh>
    <rPh sb="5" eb="6">
      <t>ヘン</t>
    </rPh>
    <phoneticPr fontId="2"/>
  </si>
  <si>
    <t>　　時代区分やジャンル枠を越境する視野のもと柔軟にテキストの様相を探り、古典と近現代を貫く研究方法を模索</t>
    <rPh sb="2" eb="4">
      <t>ジダイ</t>
    </rPh>
    <rPh sb="4" eb="6">
      <t>クブン</t>
    </rPh>
    <rPh sb="11" eb="12">
      <t>ワク</t>
    </rPh>
    <rPh sb="13" eb="15">
      <t>エッキョウ</t>
    </rPh>
    <rPh sb="17" eb="19">
      <t>シヤ</t>
    </rPh>
    <rPh sb="22" eb="24">
      <t>ジュウナン</t>
    </rPh>
    <rPh sb="30" eb="32">
      <t>ヨウソウ</t>
    </rPh>
    <rPh sb="33" eb="34">
      <t>サグ</t>
    </rPh>
    <rPh sb="36" eb="38">
      <t>コテン</t>
    </rPh>
    <rPh sb="39" eb="42">
      <t>キンゲンダイ</t>
    </rPh>
    <rPh sb="43" eb="44">
      <t>ツラヌ</t>
    </rPh>
    <rPh sb="45" eb="47">
      <t>ケンキュウ</t>
    </rPh>
    <rPh sb="47" eb="49">
      <t>ホウホウ</t>
    </rPh>
    <rPh sb="50" eb="52">
      <t>モサク</t>
    </rPh>
    <phoneticPr fontId="2"/>
  </si>
  <si>
    <t>水滸伝 (四)</t>
    <rPh sb="0" eb="3">
      <t>スイコデン</t>
    </rPh>
    <rPh sb="5" eb="6">
      <t>ヨン</t>
    </rPh>
    <phoneticPr fontId="2"/>
  </si>
  <si>
    <t>井波律子 訳</t>
    <rPh sb="0" eb="2">
      <t>イナミ</t>
    </rPh>
    <rPh sb="2" eb="4">
      <t>リツコ</t>
    </rPh>
    <rPh sb="5" eb="6">
      <t>ヤク</t>
    </rPh>
    <phoneticPr fontId="2"/>
  </si>
  <si>
    <t>講談社</t>
    <rPh sb="0" eb="3">
      <t>コウダンシャ</t>
    </rPh>
    <phoneticPr fontId="2"/>
  </si>
  <si>
    <t>　　梁山泊に全員集結。いよいよクライマックス、勢いある完全新訳</t>
    <rPh sb="2" eb="5">
      <t>リョウザンパク</t>
    </rPh>
    <rPh sb="6" eb="8">
      <t>ゼンイン</t>
    </rPh>
    <rPh sb="8" eb="10">
      <t>シュウケツ</t>
    </rPh>
    <rPh sb="23" eb="24">
      <t>イキオ</t>
    </rPh>
    <rPh sb="27" eb="29">
      <t>カンゼン</t>
    </rPh>
    <rPh sb="29" eb="31">
      <t>シンヤク</t>
    </rPh>
    <phoneticPr fontId="2"/>
  </si>
  <si>
    <t>日なたと日かげ</t>
    <rPh sb="0" eb="1">
      <t>ヒ</t>
    </rPh>
    <rPh sb="4" eb="5">
      <t>ヒ</t>
    </rPh>
    <phoneticPr fontId="2"/>
  </si>
  <si>
    <t>平安物語文学論と向き合ってきた著者、初の随想集</t>
    <rPh sb="0" eb="2">
      <t>ヘイアン</t>
    </rPh>
    <rPh sb="2" eb="4">
      <t>モノガタリ</t>
    </rPh>
    <rPh sb="4" eb="6">
      <t>ブンガク</t>
    </rPh>
    <rPh sb="6" eb="7">
      <t>ロン</t>
    </rPh>
    <rPh sb="8" eb="9">
      <t>ム</t>
    </rPh>
    <rPh sb="10" eb="11">
      <t>ア</t>
    </rPh>
    <rPh sb="15" eb="17">
      <t>チョシャ</t>
    </rPh>
    <rPh sb="18" eb="19">
      <t>ハツ</t>
    </rPh>
    <rPh sb="20" eb="23">
      <t>ズイソウシュウ</t>
    </rPh>
    <phoneticPr fontId="2"/>
  </si>
  <si>
    <t>日記文化から近代日本を問う</t>
    <rPh sb="0" eb="2">
      <t>ニッキ</t>
    </rPh>
    <rPh sb="2" eb="4">
      <t>ブンカ</t>
    </rPh>
    <rPh sb="6" eb="8">
      <t>キンダイ</t>
    </rPh>
    <rPh sb="8" eb="10">
      <t>ニホン</t>
    </rPh>
    <rPh sb="11" eb="12">
      <t>ト</t>
    </rPh>
    <phoneticPr fontId="2"/>
  </si>
  <si>
    <t>田中祐介 編</t>
    <rPh sb="0" eb="2">
      <t>タナカ</t>
    </rPh>
    <rPh sb="2" eb="4">
      <t>ユウスケ</t>
    </rPh>
    <rPh sb="5" eb="6">
      <t>ヘン</t>
    </rPh>
    <phoneticPr fontId="2"/>
  </si>
  <si>
    <t>近代日本の日記文化論へ向けて</t>
    <rPh sb="0" eb="2">
      <t>キンダイ</t>
    </rPh>
    <rPh sb="2" eb="4">
      <t>ニホン</t>
    </rPh>
    <rPh sb="5" eb="7">
      <t>ニッキ</t>
    </rPh>
    <rPh sb="7" eb="9">
      <t>ブンカ</t>
    </rPh>
    <rPh sb="9" eb="10">
      <t>ロン</t>
    </rPh>
    <rPh sb="11" eb="12">
      <t>ム</t>
    </rPh>
    <phoneticPr fontId="2"/>
  </si>
  <si>
    <t>中国飛翔文学誌</t>
    <rPh sb="0" eb="2">
      <t>チュウゴク</t>
    </rPh>
    <rPh sb="2" eb="4">
      <t>ヒショウ</t>
    </rPh>
    <rPh sb="4" eb="6">
      <t>ブンガク</t>
    </rPh>
    <rPh sb="6" eb="7">
      <t>シ</t>
    </rPh>
    <phoneticPr fontId="2"/>
  </si>
  <si>
    <t>武田雅哉 著</t>
    <rPh sb="0" eb="2">
      <t>タケダ</t>
    </rPh>
    <rPh sb="2" eb="4">
      <t>マサヤ</t>
    </rPh>
    <rPh sb="5" eb="6">
      <t>チョ</t>
    </rPh>
    <phoneticPr fontId="2"/>
  </si>
  <si>
    <t>中国人の空を飛ぶ憧れを鮮やかに描き出す</t>
    <rPh sb="0" eb="2">
      <t>チュウゴク</t>
    </rPh>
    <rPh sb="2" eb="3">
      <t>ジン</t>
    </rPh>
    <rPh sb="4" eb="5">
      <t>ソラ</t>
    </rPh>
    <rPh sb="6" eb="7">
      <t>ト</t>
    </rPh>
    <rPh sb="8" eb="9">
      <t>アコガ</t>
    </rPh>
    <rPh sb="11" eb="12">
      <t>アザ</t>
    </rPh>
    <rPh sb="15" eb="16">
      <t>エガ</t>
    </rPh>
    <rPh sb="17" eb="18">
      <t>ダ</t>
    </rPh>
    <phoneticPr fontId="2"/>
  </si>
  <si>
    <t>増補改訂 私小説の技法 : 「私」語りの百年史</t>
    <rPh sb="0" eb="2">
      <t>ゾウホ</t>
    </rPh>
    <rPh sb="2" eb="4">
      <t>カイテイ</t>
    </rPh>
    <rPh sb="5" eb="8">
      <t>シショウセツ</t>
    </rPh>
    <rPh sb="9" eb="11">
      <t>ギホウ</t>
    </rPh>
    <rPh sb="15" eb="16">
      <t>ワタシ</t>
    </rPh>
    <rPh sb="17" eb="18">
      <t>カタ</t>
    </rPh>
    <rPh sb="20" eb="23">
      <t>ヒャクネンシ</t>
    </rPh>
    <phoneticPr fontId="2"/>
  </si>
  <si>
    <t>梅澤亜由美 著</t>
    <rPh sb="0" eb="2">
      <t>ウメザワ</t>
    </rPh>
    <rPh sb="2" eb="3">
      <t>ア</t>
    </rPh>
    <rPh sb="3" eb="4">
      <t>ユ</t>
    </rPh>
    <rPh sb="4" eb="5">
      <t>ミ</t>
    </rPh>
    <rPh sb="6" eb="7">
      <t>チョ</t>
    </rPh>
    <phoneticPr fontId="2"/>
  </si>
  <si>
    <t>　　〈私小説〉の100年を辿り、成立と変遷、そして今後の可能性を提示する</t>
    <rPh sb="3" eb="6">
      <t>シショウセツ</t>
    </rPh>
    <rPh sb="11" eb="12">
      <t>ネン</t>
    </rPh>
    <rPh sb="13" eb="14">
      <t>タド</t>
    </rPh>
    <rPh sb="16" eb="18">
      <t>セイリツ</t>
    </rPh>
    <rPh sb="19" eb="21">
      <t>ヘンセン</t>
    </rPh>
    <rPh sb="25" eb="27">
      <t>コンゴ</t>
    </rPh>
    <rPh sb="28" eb="31">
      <t>カノウセイ</t>
    </rPh>
    <rPh sb="32" eb="34">
      <t>テイジ</t>
    </rPh>
    <phoneticPr fontId="2"/>
  </si>
  <si>
    <t>韓国古典詩における隠語の心とその生活</t>
    <rPh sb="0" eb="2">
      <t>カンコク</t>
    </rPh>
    <rPh sb="2" eb="4">
      <t>コテン</t>
    </rPh>
    <rPh sb="4" eb="5">
      <t>シ</t>
    </rPh>
    <rPh sb="9" eb="11">
      <t>インゴ</t>
    </rPh>
    <rPh sb="12" eb="13">
      <t>ココロ</t>
    </rPh>
    <rPh sb="16" eb="18">
      <t>セイカツ</t>
    </rPh>
    <phoneticPr fontId="2"/>
  </si>
  <si>
    <t>朴 美子 著</t>
    <rPh sb="0" eb="1">
      <t>パク</t>
    </rPh>
    <rPh sb="2" eb="3">
      <t>ウツク</t>
    </rPh>
    <rPh sb="3" eb="4">
      <t>コ</t>
    </rPh>
    <rPh sb="5" eb="6">
      <t>チョ</t>
    </rPh>
    <phoneticPr fontId="2"/>
  </si>
  <si>
    <t>風間書房</t>
    <rPh sb="0" eb="2">
      <t>カザマ</t>
    </rPh>
    <rPh sb="2" eb="4">
      <t>ショボウ</t>
    </rPh>
    <phoneticPr fontId="2"/>
  </si>
  <si>
    <t>詠物、帰去来、水辺の隠逸主題に分けて論じた労作</t>
    <rPh sb="0" eb="1">
      <t>エイ</t>
    </rPh>
    <rPh sb="1" eb="2">
      <t>モノ</t>
    </rPh>
    <rPh sb="3" eb="4">
      <t>カエ</t>
    </rPh>
    <rPh sb="4" eb="6">
      <t>キョライ</t>
    </rPh>
    <rPh sb="7" eb="9">
      <t>ミズベ</t>
    </rPh>
    <rPh sb="10" eb="12">
      <t>インイツ</t>
    </rPh>
    <rPh sb="12" eb="14">
      <t>シュダイ</t>
    </rPh>
    <rPh sb="15" eb="16">
      <t>ワ</t>
    </rPh>
    <rPh sb="18" eb="19">
      <t>ロン</t>
    </rPh>
    <rPh sb="21" eb="23">
      <t>ロウサク</t>
    </rPh>
    <phoneticPr fontId="2"/>
  </si>
  <si>
    <t>大佛次郎 : 一代初心</t>
    <rPh sb="0" eb="1">
      <t>ダイ</t>
    </rPh>
    <rPh sb="1" eb="2">
      <t>ブツ</t>
    </rPh>
    <rPh sb="2" eb="4">
      <t>ジロウ</t>
    </rPh>
    <rPh sb="7" eb="9">
      <t>イチダイ</t>
    </rPh>
    <rPh sb="9" eb="11">
      <t>ショシン</t>
    </rPh>
    <phoneticPr fontId="2"/>
  </si>
  <si>
    <t>福島行一 著</t>
    <rPh sb="0" eb="2">
      <t>フクシマ</t>
    </rPh>
    <rPh sb="2" eb="3">
      <t>イ</t>
    </rPh>
    <rPh sb="3" eb="4">
      <t>イチ</t>
    </rPh>
    <rPh sb="5" eb="6">
      <t>チョ</t>
    </rPh>
    <phoneticPr fontId="2"/>
  </si>
  <si>
    <t>　　「鞍馬天狗」を生んだ国民的作家・大佛次郎。一次史料を渉猟し、その生涯と作品が織りなす実像に迫る試み</t>
    <rPh sb="3" eb="5">
      <t>クラマ</t>
    </rPh>
    <rPh sb="5" eb="7">
      <t>テング</t>
    </rPh>
    <rPh sb="9" eb="10">
      <t>ウ</t>
    </rPh>
    <rPh sb="12" eb="15">
      <t>コクミンテキ</t>
    </rPh>
    <rPh sb="15" eb="17">
      <t>サッカ</t>
    </rPh>
    <rPh sb="18" eb="19">
      <t>ダイ</t>
    </rPh>
    <rPh sb="19" eb="20">
      <t>ブツ</t>
    </rPh>
    <rPh sb="20" eb="22">
      <t>ジロウ</t>
    </rPh>
    <rPh sb="23" eb="25">
      <t>イチジ</t>
    </rPh>
    <rPh sb="25" eb="27">
      <t>シリョウ</t>
    </rPh>
    <rPh sb="28" eb="30">
      <t>ショウリョウ</t>
    </rPh>
    <rPh sb="34" eb="36">
      <t>ショウガイ</t>
    </rPh>
    <rPh sb="37" eb="39">
      <t>サクヒン</t>
    </rPh>
    <rPh sb="40" eb="41">
      <t>オ</t>
    </rPh>
    <rPh sb="44" eb="46">
      <t>ジツゾウ</t>
    </rPh>
    <rPh sb="47" eb="48">
      <t>セマ</t>
    </rPh>
    <rPh sb="49" eb="50">
      <t>ココロ</t>
    </rPh>
    <phoneticPr fontId="2"/>
  </si>
  <si>
    <t>　　時代・ジャンルという既存の枠組みを越えた場に『源氏物語』を開き、新たな読解の方法論・可能性を拓く</t>
    <rPh sb="2" eb="4">
      <t>ジダイ</t>
    </rPh>
    <rPh sb="12" eb="14">
      <t>キソン</t>
    </rPh>
    <rPh sb="15" eb="17">
      <t>ワクグ</t>
    </rPh>
    <rPh sb="19" eb="20">
      <t>コ</t>
    </rPh>
    <rPh sb="22" eb="23">
      <t>バ</t>
    </rPh>
    <rPh sb="25" eb="29">
      <t>ゲンジモノガタリ</t>
    </rPh>
    <rPh sb="31" eb="32">
      <t>ヒラ</t>
    </rPh>
    <rPh sb="34" eb="35">
      <t>アラ</t>
    </rPh>
    <rPh sb="37" eb="39">
      <t>ドッカイ</t>
    </rPh>
    <rPh sb="40" eb="43">
      <t>ホウホウロン</t>
    </rPh>
    <rPh sb="44" eb="47">
      <t>カノウセイ</t>
    </rPh>
    <rPh sb="48" eb="49">
      <t>ヒラ</t>
    </rPh>
    <phoneticPr fontId="2"/>
  </si>
  <si>
    <t>　　大人のための「漢字絵草紙」。古代中国の神話や古典を題材にしたコラムも収録。カラー72ページ</t>
    <rPh sb="2" eb="4">
      <t>オトナ</t>
    </rPh>
    <rPh sb="9" eb="11">
      <t>カンジ</t>
    </rPh>
    <rPh sb="11" eb="12">
      <t>エ</t>
    </rPh>
    <rPh sb="12" eb="14">
      <t>ソウシ</t>
    </rPh>
    <rPh sb="16" eb="18">
      <t>コダイ</t>
    </rPh>
    <rPh sb="18" eb="20">
      <t>チュウゴク</t>
    </rPh>
    <rPh sb="21" eb="23">
      <t>シンワ</t>
    </rPh>
    <rPh sb="24" eb="26">
      <t>コテン</t>
    </rPh>
    <rPh sb="27" eb="29">
      <t>ダイザイ</t>
    </rPh>
    <rPh sb="36" eb="38">
      <t>シュウロク</t>
    </rPh>
    <phoneticPr fontId="2"/>
  </si>
  <si>
    <t>太郎次郎社エディタス</t>
    <rPh sb="0" eb="2">
      <t>タロウ</t>
    </rPh>
    <rPh sb="2" eb="4">
      <t>ジロウ</t>
    </rPh>
    <rPh sb="4" eb="5">
      <t>シャ</t>
    </rPh>
    <phoneticPr fontId="2"/>
  </si>
  <si>
    <t>金子都美絵 著</t>
    <rPh sb="0" eb="2">
      <t>カネコ</t>
    </rPh>
    <rPh sb="2" eb="3">
      <t>ト</t>
    </rPh>
    <rPh sb="3" eb="4">
      <t>ミ</t>
    </rPh>
    <rPh sb="4" eb="5">
      <t>エ</t>
    </rPh>
    <rPh sb="6" eb="7">
      <t>チョ</t>
    </rPh>
    <phoneticPr fontId="2"/>
  </si>
  <si>
    <t>教師の各教科の学習場面でつかえそうなことわざ約300</t>
    <rPh sb="0" eb="2">
      <t>キョウシ</t>
    </rPh>
    <rPh sb="3" eb="6">
      <t>カクキョウカ</t>
    </rPh>
    <rPh sb="7" eb="9">
      <t>ガクシュウ</t>
    </rPh>
    <rPh sb="9" eb="11">
      <t>バメン</t>
    </rPh>
    <rPh sb="22" eb="23">
      <t>ヤク</t>
    </rPh>
    <phoneticPr fontId="2"/>
  </si>
  <si>
    <t>大修館書店</t>
    <rPh sb="0" eb="3">
      <t>タイシュウカン</t>
    </rPh>
    <rPh sb="3" eb="5">
      <t>ショテン</t>
    </rPh>
    <phoneticPr fontId="2"/>
  </si>
  <si>
    <t>時田昌瑞、安藤友子 監</t>
    <rPh sb="0" eb="2">
      <t>トキタ</t>
    </rPh>
    <rPh sb="2" eb="3">
      <t>マサ</t>
    </rPh>
    <rPh sb="3" eb="4">
      <t>ミズ</t>
    </rPh>
    <rPh sb="5" eb="7">
      <t>アンドウ</t>
    </rPh>
    <rPh sb="7" eb="9">
      <t>ユウコ</t>
    </rPh>
    <rPh sb="10" eb="11">
      <t>カン</t>
    </rPh>
    <phoneticPr fontId="2"/>
  </si>
  <si>
    <t>授業がもっと楽しくなる！学校で使いたいことわざ</t>
    <rPh sb="0" eb="2">
      <t>ジュギョウ</t>
    </rPh>
    <rPh sb="6" eb="7">
      <t>タノ</t>
    </rPh>
    <rPh sb="12" eb="14">
      <t>ガッコウ</t>
    </rPh>
    <rPh sb="15" eb="16">
      <t>ツカ</t>
    </rPh>
    <phoneticPr fontId="2"/>
  </si>
  <si>
    <t>　　日本語の音韻交替現象である連濁(やま+さくら＝やまざくら)について</t>
    <rPh sb="2" eb="5">
      <t>ニホンゴ</t>
    </rPh>
    <rPh sb="6" eb="8">
      <t>オンイン</t>
    </rPh>
    <rPh sb="8" eb="10">
      <t>コウタイ</t>
    </rPh>
    <rPh sb="10" eb="12">
      <t>ゲンショウ</t>
    </rPh>
    <rPh sb="15" eb="17">
      <t>レンダク</t>
    </rPh>
    <phoneticPr fontId="2"/>
  </si>
  <si>
    <t>開拓社</t>
    <rPh sb="0" eb="2">
      <t>カイタク</t>
    </rPh>
    <rPh sb="2" eb="3">
      <t>シャ</t>
    </rPh>
    <phoneticPr fontId="2"/>
  </si>
  <si>
    <t>ティモシー・J・バンス、金子恵美子、渡邉靖史 編</t>
    <rPh sb="12" eb="14">
      <t>カネコ</t>
    </rPh>
    <rPh sb="14" eb="17">
      <t>エミコ</t>
    </rPh>
    <rPh sb="18" eb="20">
      <t>ワタナベ</t>
    </rPh>
    <rPh sb="20" eb="21">
      <t>ヤス</t>
    </rPh>
    <rPh sb="21" eb="22">
      <t>シ</t>
    </rPh>
    <rPh sb="23" eb="24">
      <t>ヘン</t>
    </rPh>
    <phoneticPr fontId="2"/>
  </si>
  <si>
    <t>連濁の研究 : 国立国語研究所プロジェクト論文選集</t>
    <rPh sb="0" eb="2">
      <t>レンダク</t>
    </rPh>
    <rPh sb="3" eb="5">
      <t>ケンキュウ</t>
    </rPh>
    <rPh sb="8" eb="10">
      <t>コクリツ</t>
    </rPh>
    <rPh sb="10" eb="12">
      <t>コクゴ</t>
    </rPh>
    <rPh sb="12" eb="15">
      <t>ケンキュウショ</t>
    </rPh>
    <rPh sb="21" eb="23">
      <t>ロンブン</t>
    </rPh>
    <rPh sb="23" eb="25">
      <t>センシュウ</t>
    </rPh>
    <phoneticPr fontId="2"/>
  </si>
  <si>
    <t>　　〈収録典籍〉職原抄/異名尽/名目抄。カラー口絵・影印ならびに解説を収録</t>
    <rPh sb="3" eb="5">
      <t>シュウロク</t>
    </rPh>
    <rPh sb="5" eb="7">
      <t>テンセキ</t>
    </rPh>
    <rPh sb="8" eb="9">
      <t>ショク</t>
    </rPh>
    <rPh sb="9" eb="10">
      <t>ゲン</t>
    </rPh>
    <rPh sb="10" eb="11">
      <t>ショウ</t>
    </rPh>
    <rPh sb="12" eb="14">
      <t>イミョウ</t>
    </rPh>
    <rPh sb="14" eb="15">
      <t>ヅ</t>
    </rPh>
    <rPh sb="16" eb="18">
      <t>メイモク</t>
    </rPh>
    <rPh sb="18" eb="19">
      <t>ショウ</t>
    </rPh>
    <rPh sb="23" eb="25">
      <t>クチエ</t>
    </rPh>
    <rPh sb="26" eb="28">
      <t>エイイン</t>
    </rPh>
    <rPh sb="32" eb="34">
      <t>カイセツ</t>
    </rPh>
    <rPh sb="35" eb="37">
      <t>シュウロク</t>
    </rPh>
    <phoneticPr fontId="2"/>
  </si>
  <si>
    <t>思文閣</t>
    <rPh sb="0" eb="3">
      <t>シブンカク</t>
    </rPh>
    <phoneticPr fontId="2"/>
  </si>
  <si>
    <t>藤田保幸 編</t>
    <rPh sb="0" eb="2">
      <t>フジタ</t>
    </rPh>
    <rPh sb="2" eb="4">
      <t>ヤスユキ</t>
    </rPh>
    <rPh sb="5" eb="6">
      <t>ヘン</t>
    </rPh>
    <phoneticPr fontId="2"/>
  </si>
  <si>
    <t>龍谷大学善本叢書33</t>
    <rPh sb="0" eb="2">
      <t>リュウコク</t>
    </rPh>
    <rPh sb="2" eb="4">
      <t>ダイガク</t>
    </rPh>
    <rPh sb="4" eb="5">
      <t>ゼン</t>
    </rPh>
    <rPh sb="5" eb="6">
      <t>ポン</t>
    </rPh>
    <rPh sb="6" eb="8">
      <t>ソウショ</t>
    </rPh>
    <phoneticPr fontId="2"/>
  </si>
  <si>
    <t>中世国語資料集</t>
    <rPh sb="0" eb="2">
      <t>チュウセイ</t>
    </rPh>
    <rPh sb="2" eb="4">
      <t>コクゴ</t>
    </rPh>
    <rPh sb="4" eb="6">
      <t>シリョウ</t>
    </rPh>
    <rPh sb="6" eb="7">
      <t>シュウ</t>
    </rPh>
    <phoneticPr fontId="2"/>
  </si>
  <si>
    <t>　　言葉の世代差と地域差を軸に、身近な日本語の「通じなさ」を面白おかしく紹介する</t>
    <rPh sb="2" eb="4">
      <t>コトバ</t>
    </rPh>
    <rPh sb="5" eb="7">
      <t>セダイ</t>
    </rPh>
    <rPh sb="7" eb="8">
      <t>サ</t>
    </rPh>
    <rPh sb="9" eb="12">
      <t>チイキサ</t>
    </rPh>
    <rPh sb="13" eb="14">
      <t>ジク</t>
    </rPh>
    <rPh sb="16" eb="18">
      <t>ミジカ</t>
    </rPh>
    <rPh sb="19" eb="22">
      <t>ニホンゴ</t>
    </rPh>
    <rPh sb="24" eb="25">
      <t>ツウ</t>
    </rPh>
    <rPh sb="30" eb="32">
      <t>オモシロ</t>
    </rPh>
    <rPh sb="36" eb="38">
      <t>ショウカイ</t>
    </rPh>
    <phoneticPr fontId="2"/>
  </si>
  <si>
    <t>平凡社</t>
    <rPh sb="0" eb="3">
      <t>ヘイボンシャ</t>
    </rPh>
    <phoneticPr fontId="2"/>
  </si>
  <si>
    <t>窪薗晴夫 著</t>
    <rPh sb="0" eb="1">
      <t>クボ</t>
    </rPh>
    <rPh sb="1" eb="2">
      <t>ソノ</t>
    </rPh>
    <rPh sb="2" eb="4">
      <t>ハルオ</t>
    </rPh>
    <rPh sb="5" eb="6">
      <t>チョ</t>
    </rPh>
    <phoneticPr fontId="2"/>
  </si>
  <si>
    <t>平凡社ライブラリー861</t>
    <rPh sb="0" eb="3">
      <t>ヘイボンシャ</t>
    </rPh>
    <phoneticPr fontId="2"/>
  </si>
  <si>
    <r>
      <t xml:space="preserve">通じない日本語 : </t>
    </r>
    <r>
      <rPr>
        <sz val="9"/>
        <color theme="1"/>
        <rFont val="ＭＳ Ｐゴシック"/>
        <family val="3"/>
        <charset val="128"/>
        <scheme val="minor"/>
      </rPr>
      <t>世代差・地域差からみることばの不思議</t>
    </r>
    <rPh sb="0" eb="1">
      <t>ツウ</t>
    </rPh>
    <rPh sb="4" eb="7">
      <t>ニホンゴ</t>
    </rPh>
    <rPh sb="10" eb="13">
      <t>セダイサ</t>
    </rPh>
    <rPh sb="14" eb="17">
      <t>チイキサ</t>
    </rPh>
    <rPh sb="25" eb="28">
      <t>フシギ</t>
    </rPh>
    <phoneticPr fontId="2"/>
  </si>
  <si>
    <t>コミュニケーションの在り方・言葉遣い2</t>
    <rPh sb="10" eb="11">
      <t>ア</t>
    </rPh>
    <rPh sb="12" eb="13">
      <t>カタ</t>
    </rPh>
    <rPh sb="14" eb="16">
      <t>コトバ</t>
    </rPh>
    <rPh sb="16" eb="17">
      <t>ヅカ</t>
    </rPh>
    <phoneticPr fontId="2"/>
  </si>
  <si>
    <t>ぎょうせい</t>
    <phoneticPr fontId="2"/>
  </si>
  <si>
    <t>文化庁文化部国語課 編</t>
    <rPh sb="0" eb="3">
      <t>ブンカチョウ</t>
    </rPh>
    <rPh sb="3" eb="6">
      <t>ブンカブ</t>
    </rPh>
    <rPh sb="6" eb="8">
      <t>コクゴ</t>
    </rPh>
    <rPh sb="8" eb="9">
      <t>カ</t>
    </rPh>
    <rPh sb="10" eb="11">
      <t>ヘン</t>
    </rPh>
    <phoneticPr fontId="2"/>
  </si>
  <si>
    <t>平成28年度 国語に関する世論調査</t>
    <rPh sb="0" eb="2">
      <t>ヘイセイ</t>
    </rPh>
    <rPh sb="4" eb="5">
      <t>ネン</t>
    </rPh>
    <rPh sb="5" eb="6">
      <t>ド</t>
    </rPh>
    <rPh sb="7" eb="9">
      <t>コクゴ</t>
    </rPh>
    <rPh sb="10" eb="11">
      <t>カン</t>
    </rPh>
    <rPh sb="13" eb="15">
      <t>セロン</t>
    </rPh>
    <rPh sb="15" eb="17">
      <t>チョウサ</t>
    </rPh>
    <phoneticPr fontId="2"/>
  </si>
  <si>
    <t>　　ことばによってもたらされるおかしさを徹底的に分析し12類287種に分類、具体的な例を引いてわかりやすく解説する</t>
    <rPh sb="20" eb="23">
      <t>テッテイテキ</t>
    </rPh>
    <rPh sb="24" eb="26">
      <t>ブンセキ</t>
    </rPh>
    <rPh sb="29" eb="30">
      <t>ルイ</t>
    </rPh>
    <rPh sb="33" eb="34">
      <t>シュ</t>
    </rPh>
    <rPh sb="35" eb="37">
      <t>ブンルイ</t>
    </rPh>
    <rPh sb="38" eb="41">
      <t>グタイテキ</t>
    </rPh>
    <rPh sb="42" eb="43">
      <t>レイ</t>
    </rPh>
    <rPh sb="44" eb="45">
      <t>ヒ</t>
    </rPh>
    <rPh sb="53" eb="55">
      <t>カイセツ</t>
    </rPh>
    <phoneticPr fontId="2"/>
  </si>
  <si>
    <t>中村 明 著</t>
    <rPh sb="0" eb="2">
      <t>ナカムラ</t>
    </rPh>
    <rPh sb="3" eb="4">
      <t>アキラ</t>
    </rPh>
    <rPh sb="5" eb="6">
      <t>チョ</t>
    </rPh>
    <phoneticPr fontId="2"/>
  </si>
  <si>
    <t>日本語 笑いの技法辞典</t>
    <rPh sb="0" eb="3">
      <t>ニホンゴ</t>
    </rPh>
    <rPh sb="4" eb="5">
      <t>ワラ</t>
    </rPh>
    <rPh sb="7" eb="9">
      <t>ギホウ</t>
    </rPh>
    <rPh sb="9" eb="11">
      <t>ジテン</t>
    </rPh>
    <phoneticPr fontId="2"/>
  </si>
  <si>
    <t>　　第六版を全面的に見直して新たに一万項目を増補。既存項目にも新しく定着した意味を加える</t>
    <rPh sb="2" eb="3">
      <t>ダイ</t>
    </rPh>
    <rPh sb="3" eb="5">
      <t>ロクハン</t>
    </rPh>
    <rPh sb="6" eb="9">
      <t>ゼンメンテキ</t>
    </rPh>
    <rPh sb="10" eb="12">
      <t>ミナオ</t>
    </rPh>
    <rPh sb="14" eb="15">
      <t>アラ</t>
    </rPh>
    <rPh sb="17" eb="21">
      <t>イチマンコウモク</t>
    </rPh>
    <rPh sb="22" eb="24">
      <t>ゾウホ</t>
    </rPh>
    <rPh sb="25" eb="27">
      <t>キソン</t>
    </rPh>
    <rPh sb="27" eb="29">
      <t>コウモク</t>
    </rPh>
    <rPh sb="31" eb="32">
      <t>アタラ</t>
    </rPh>
    <rPh sb="34" eb="36">
      <t>テイチャク</t>
    </rPh>
    <rPh sb="38" eb="40">
      <t>イミ</t>
    </rPh>
    <rPh sb="41" eb="42">
      <t>クワ</t>
    </rPh>
    <phoneticPr fontId="2"/>
  </si>
  <si>
    <t>新村 出 編</t>
    <rPh sb="0" eb="2">
      <t>シンムラ</t>
    </rPh>
    <rPh sb="3" eb="4">
      <t>イズル</t>
    </rPh>
    <rPh sb="5" eb="6">
      <t>ヘン</t>
    </rPh>
    <phoneticPr fontId="2"/>
  </si>
  <si>
    <t>-</t>
    <phoneticPr fontId="2"/>
  </si>
  <si>
    <t>広辞苑 第七版</t>
    <rPh sb="0" eb="3">
      <t>コウジエン</t>
    </rPh>
    <rPh sb="4" eb="5">
      <t>ダイ</t>
    </rPh>
    <rPh sb="5" eb="6">
      <t>ナナ</t>
    </rPh>
    <rPh sb="6" eb="7">
      <t>ハン</t>
    </rPh>
    <phoneticPr fontId="2"/>
  </si>
  <si>
    <t>対話的コミュニケーションが生まれる国語</t>
    <rPh sb="0" eb="3">
      <t>タイワテキ</t>
    </rPh>
    <rPh sb="13" eb="14">
      <t>ウ</t>
    </rPh>
    <rPh sb="17" eb="19">
      <t>コクゴ</t>
    </rPh>
    <phoneticPr fontId="2"/>
  </si>
  <si>
    <t>坂本喜代子　著</t>
    <rPh sb="0" eb="2">
      <t>サカモト</t>
    </rPh>
    <rPh sb="2" eb="5">
      <t>キヨコ</t>
    </rPh>
    <rPh sb="6" eb="7">
      <t>チョ</t>
    </rPh>
    <phoneticPr fontId="2"/>
  </si>
  <si>
    <t>渓水社</t>
    <rPh sb="0" eb="1">
      <t>タニ</t>
    </rPh>
    <rPh sb="1" eb="2">
      <t>ミズ</t>
    </rPh>
    <rPh sb="2" eb="3">
      <t>シャ</t>
    </rPh>
    <phoneticPr fontId="2"/>
  </si>
  <si>
    <t>　　現象学の視点から</t>
    <rPh sb="2" eb="5">
      <t>ゲンショウガク</t>
    </rPh>
    <rPh sb="6" eb="8">
      <t>シテン</t>
    </rPh>
    <phoneticPr fontId="2"/>
  </si>
  <si>
    <t>日本語条件文の諸相</t>
    <phoneticPr fontId="2"/>
  </si>
  <si>
    <t xml:space="preserve">    日本語の条件表現について、「認識的条件文」という条件文の下位カテゴ
リーを鍵概念として古代日本語や諸方言とともに考察する。
</t>
    <phoneticPr fontId="2"/>
  </si>
  <si>
    <t>くろしお出版</t>
    <rPh sb="4" eb="6">
      <t>シュッパン</t>
    </rPh>
    <phoneticPr fontId="2"/>
  </si>
  <si>
    <t>有田節子　編</t>
    <rPh sb="0" eb="2">
      <t>アリタ</t>
    </rPh>
    <rPh sb="2" eb="4">
      <t>セツコ</t>
    </rPh>
    <rPh sb="5" eb="6">
      <t>ヘン</t>
    </rPh>
    <phoneticPr fontId="2"/>
  </si>
  <si>
    <t>わかりやすく書ける作文シラバス</t>
    <phoneticPr fontId="2"/>
  </si>
  <si>
    <t>　「わかりやすく書く」ための条件を「正確で自然な日本語」「流れがスムーズな日本語」「説得力のある発想」と捉え「シラバス」として提示する。</t>
    <phoneticPr fontId="2"/>
  </si>
  <si>
    <t>石黒　圭　編</t>
    <rPh sb="0" eb="2">
      <t>イシグロ</t>
    </rPh>
    <rPh sb="3" eb="4">
      <t>ケイ</t>
    </rPh>
    <rPh sb="5" eb="6">
      <t>ヘン</t>
    </rPh>
    <phoneticPr fontId="2"/>
  </si>
  <si>
    <t>新完全マスター単語 日本語能力試験Ｎ２ 重要2200語</t>
    <phoneticPr fontId="2"/>
  </si>
  <si>
    <t>石井玲子　監修</t>
    <rPh sb="0" eb="2">
      <t>イシイ</t>
    </rPh>
    <rPh sb="2" eb="4">
      <t>レイコ</t>
    </rPh>
    <rPh sb="5" eb="7">
      <t>カンシュウ</t>
    </rPh>
    <phoneticPr fontId="2"/>
  </si>
  <si>
    <t>スリーエーネットワーク</t>
    <phoneticPr fontId="2"/>
  </si>
  <si>
    <t xml:space="preserve">    中級後半に必要な2200語を品詞やカテゴリごと(「経済」「医療」「芸術」など)に配列</t>
    <phoneticPr fontId="2"/>
  </si>
  <si>
    <t>新完全マスター語彙 日本語能力試験Ｎ３ ベトナム語版</t>
  </si>
  <si>
    <t>新完全マスター聴解 日本語能力試験Ｎ４</t>
  </si>
  <si>
    <t>中村かおり・福島佐知・友松悦子 著</t>
  </si>
  <si>
    <t xml:space="preserve">   日本語能力試験Ｎ４に合格するための「聴解の力」を養う問題集 CD2枚付
</t>
    <rPh sb="36" eb="37">
      <t>マイ</t>
    </rPh>
    <rPh sb="37" eb="38">
      <t>ツキ</t>
    </rPh>
    <phoneticPr fontId="2"/>
  </si>
  <si>
    <t>日本語教育のためのはじめての統計分析</t>
  </si>
  <si>
    <t>島田めぐみ・野口裕之 著</t>
    <phoneticPr fontId="2"/>
  </si>
  <si>
    <t>ひつじ書房</t>
    <rPh sb="3" eb="5">
      <t>ショボウ</t>
    </rPh>
    <phoneticPr fontId="2"/>
  </si>
  <si>
    <t xml:space="preserve">    日本語教育を専攻する学生や研究者を対象として、統計的方法の基礎的な部分を分かりやすく解説</t>
    <phoneticPr fontId="2"/>
  </si>
  <si>
    <t>「あ」は「い」より大きい!?-音象徴で学ぶ音声学入門</t>
    <phoneticPr fontId="2"/>
  </si>
  <si>
    <t>川原繁人 著</t>
    <phoneticPr fontId="2"/>
  </si>
  <si>
    <t>村上春樹のフィクション</t>
    <rPh sb="0" eb="2">
      <t>ムラカミ</t>
    </rPh>
    <rPh sb="2" eb="4">
      <t>ハルキ</t>
    </rPh>
    <phoneticPr fontId="2"/>
  </si>
  <si>
    <t>ひつじ研究叢書（文学編）９</t>
    <rPh sb="3" eb="5">
      <t>ケンキュウ</t>
    </rPh>
    <rPh sb="5" eb="7">
      <t>ソウショ</t>
    </rPh>
    <rPh sb="8" eb="10">
      <t>ブンガク</t>
    </rPh>
    <rPh sb="10" eb="11">
      <t>ヘン</t>
    </rPh>
    <phoneticPr fontId="2"/>
  </si>
  <si>
    <t>西田谷 洋　著</t>
    <rPh sb="0" eb="2">
      <t>ニシダ</t>
    </rPh>
    <rPh sb="2" eb="3">
      <t>タニ</t>
    </rPh>
    <rPh sb="4" eb="5">
      <t>ヒロシ</t>
    </rPh>
    <rPh sb="6" eb="7">
      <t>チョ</t>
    </rPh>
    <phoneticPr fontId="2"/>
  </si>
  <si>
    <t>話ことばへのアプローチ-創発的・学際的談話研究への新たなる挑戦</t>
    <rPh sb="0" eb="1">
      <t>ハナシ</t>
    </rPh>
    <rPh sb="12" eb="14">
      <t>ソウハツ</t>
    </rPh>
    <rPh sb="14" eb="15">
      <t>テキ</t>
    </rPh>
    <rPh sb="16" eb="19">
      <t>ガクサイテキ</t>
    </rPh>
    <rPh sb="19" eb="21">
      <t>ダンワ</t>
    </rPh>
    <rPh sb="21" eb="23">
      <t>ケンキュウ</t>
    </rPh>
    <rPh sb="25" eb="26">
      <t>アラ</t>
    </rPh>
    <rPh sb="29" eb="31">
      <t>チョウセン</t>
    </rPh>
    <phoneticPr fontId="2"/>
  </si>
  <si>
    <t>日本語語用論フォーラム　２</t>
    <rPh sb="0" eb="3">
      <t>ニホンゴ</t>
    </rPh>
    <rPh sb="3" eb="6">
      <t>ゴヨウロン</t>
    </rPh>
    <phoneticPr fontId="2"/>
  </si>
  <si>
    <t>鈴木亮子・秦かおり・横森大輔　編</t>
    <rPh sb="0" eb="2">
      <t>スズキ</t>
    </rPh>
    <rPh sb="2" eb="4">
      <t>リョウコ</t>
    </rPh>
    <rPh sb="5" eb="6">
      <t>ハタ</t>
    </rPh>
    <rPh sb="10" eb="12">
      <t>ヨコモリ</t>
    </rPh>
    <rPh sb="12" eb="14">
      <t>ダイスケ</t>
    </rPh>
    <rPh sb="15" eb="16">
      <t>ヘン</t>
    </rPh>
    <phoneticPr fontId="2"/>
  </si>
  <si>
    <t>加藤重広・滝浦真人　編</t>
    <rPh sb="0" eb="2">
      <t>カトウ</t>
    </rPh>
    <rPh sb="2" eb="4">
      <t>シゲヒロ</t>
    </rPh>
    <rPh sb="5" eb="7">
      <t>タキウラ</t>
    </rPh>
    <rPh sb="7" eb="9">
      <t>マサト</t>
    </rPh>
    <rPh sb="10" eb="11">
      <t>ヘン</t>
    </rPh>
    <phoneticPr fontId="2"/>
  </si>
  <si>
    <t xml:space="preserve">   日本語研究と語用論研究が通い合う広場となることを目指して編まれたシリーズの第2巻</t>
    <rPh sb="3" eb="6">
      <t>ニホンゴ</t>
    </rPh>
    <rPh sb="6" eb="8">
      <t>ケンキュウ</t>
    </rPh>
    <rPh sb="9" eb="12">
      <t>ゴヨウロン</t>
    </rPh>
    <rPh sb="12" eb="14">
      <t>ケンキュウ</t>
    </rPh>
    <rPh sb="15" eb="16">
      <t>カヨ</t>
    </rPh>
    <rPh sb="17" eb="18">
      <t>ア</t>
    </rPh>
    <rPh sb="19" eb="21">
      <t>ヒロバ</t>
    </rPh>
    <rPh sb="27" eb="29">
      <t>メザ</t>
    </rPh>
    <rPh sb="31" eb="32">
      <t>ア</t>
    </rPh>
    <rPh sb="40" eb="41">
      <t>ダイ</t>
    </rPh>
    <rPh sb="42" eb="43">
      <t>カン</t>
    </rPh>
    <phoneticPr fontId="2"/>
  </si>
  <si>
    <t>　　一誠堂書店　新刊のご案内　No. 28（Jan 2018）</t>
    <rPh sb="2" eb="3">
      <t>イチ</t>
    </rPh>
    <rPh sb="3" eb="4">
      <t>マコト</t>
    </rPh>
    <rPh sb="4" eb="5">
      <t>ドウ</t>
    </rPh>
    <rPh sb="5" eb="7">
      <t>ショテン</t>
    </rPh>
    <rPh sb="8" eb="9">
      <t>シン</t>
    </rPh>
    <rPh sb="9" eb="10">
      <t>カン</t>
    </rPh>
    <rPh sb="12" eb="14">
      <t>アンナイ</t>
    </rPh>
    <phoneticPr fontId="3"/>
  </si>
  <si>
    <t>日本列島におけるナイフ形石器文化の形成</t>
    <rPh sb="0" eb="2">
      <t>ニホン</t>
    </rPh>
    <rPh sb="2" eb="4">
      <t>レットウ</t>
    </rPh>
    <rPh sb="11" eb="12">
      <t>ガタ</t>
    </rPh>
    <rPh sb="12" eb="14">
      <t>セッキ</t>
    </rPh>
    <rPh sb="14" eb="16">
      <t>ブンカ</t>
    </rPh>
    <rPh sb="17" eb="19">
      <t>ケイセイ</t>
    </rPh>
    <phoneticPr fontId="2"/>
  </si>
  <si>
    <t>札幌学院大学選書</t>
    <rPh sb="0" eb="2">
      <t>サッポロ</t>
    </rPh>
    <rPh sb="2" eb="4">
      <t>ガクイン</t>
    </rPh>
    <rPh sb="4" eb="6">
      <t>ダイガク</t>
    </rPh>
    <rPh sb="6" eb="8">
      <t>センショ</t>
    </rPh>
    <phoneticPr fontId="2"/>
  </si>
  <si>
    <t>大塚宜明 著</t>
    <rPh sb="0" eb="2">
      <t>オオツカ</t>
    </rPh>
    <rPh sb="2" eb="3">
      <t>ヨロ</t>
    </rPh>
    <rPh sb="3" eb="4">
      <t>メイ</t>
    </rPh>
    <rPh sb="5" eb="6">
      <t>チョ</t>
    </rPh>
    <phoneticPr fontId="2"/>
  </si>
  <si>
    <t>北海道大学出版会</t>
    <rPh sb="0" eb="3">
      <t>ホッカイドウ</t>
    </rPh>
    <rPh sb="3" eb="5">
      <t>ダイガク</t>
    </rPh>
    <rPh sb="5" eb="8">
      <t>シュッパンカイ</t>
    </rPh>
    <phoneticPr fontId="2"/>
  </si>
  <si>
    <t>　　地域的差異から日本列島における人類の移住と定着の過程を明らかにする</t>
    <rPh sb="2" eb="5">
      <t>チイキテキ</t>
    </rPh>
    <rPh sb="5" eb="7">
      <t>サイ</t>
    </rPh>
    <rPh sb="9" eb="11">
      <t>ニホン</t>
    </rPh>
    <rPh sb="11" eb="13">
      <t>レットウ</t>
    </rPh>
    <rPh sb="17" eb="19">
      <t>ジンルイ</t>
    </rPh>
    <rPh sb="20" eb="22">
      <t>イジュウ</t>
    </rPh>
    <rPh sb="23" eb="25">
      <t>テイチャク</t>
    </rPh>
    <rPh sb="26" eb="28">
      <t>カテイ</t>
    </rPh>
    <rPh sb="29" eb="30">
      <t>アキ</t>
    </rPh>
    <phoneticPr fontId="2"/>
  </si>
  <si>
    <t>縄文の思想</t>
    <rPh sb="0" eb="2">
      <t>ジョウモン</t>
    </rPh>
    <rPh sb="3" eb="5">
      <t>シソウ</t>
    </rPh>
    <phoneticPr fontId="2"/>
  </si>
  <si>
    <t>講談社現代新書</t>
    <rPh sb="0" eb="3">
      <t>コウダンシャ</t>
    </rPh>
    <rPh sb="3" eb="5">
      <t>ゲンダイ</t>
    </rPh>
    <rPh sb="5" eb="7">
      <t>シンショ</t>
    </rPh>
    <phoneticPr fontId="2"/>
  </si>
  <si>
    <t>瀬川拓郎 著</t>
    <rPh sb="0" eb="2">
      <t>セガワ</t>
    </rPh>
    <rPh sb="2" eb="4">
      <t>タクロウ</t>
    </rPh>
    <rPh sb="5" eb="6">
      <t>チョ</t>
    </rPh>
    <phoneticPr fontId="2"/>
  </si>
  <si>
    <t>　　アイヌ、海民、南島…。われわれの内なる「縄文性」に迫る、まったく新しい縄文論</t>
    <rPh sb="6" eb="7">
      <t>ウミ</t>
    </rPh>
    <rPh sb="7" eb="8">
      <t>タミ</t>
    </rPh>
    <rPh sb="9" eb="11">
      <t>ナントウ</t>
    </rPh>
    <rPh sb="18" eb="19">
      <t>ウチ</t>
    </rPh>
    <rPh sb="22" eb="24">
      <t>ジョウモン</t>
    </rPh>
    <rPh sb="24" eb="25">
      <t>セイ</t>
    </rPh>
    <rPh sb="27" eb="28">
      <t>セマ</t>
    </rPh>
    <rPh sb="34" eb="35">
      <t>アタラ</t>
    </rPh>
    <rPh sb="37" eb="39">
      <t>ジョウモン</t>
    </rPh>
    <rPh sb="39" eb="40">
      <t>ロン</t>
    </rPh>
    <phoneticPr fontId="2"/>
  </si>
  <si>
    <t>びわ湖 葛籠尾崎湖底遺跡の謎を解き明かす</t>
    <rPh sb="2" eb="3">
      <t>コ</t>
    </rPh>
    <rPh sb="4" eb="5">
      <t>カズラ</t>
    </rPh>
    <rPh sb="5" eb="6">
      <t>カゴ</t>
    </rPh>
    <rPh sb="6" eb="8">
      <t>オザキ</t>
    </rPh>
    <rPh sb="8" eb="10">
      <t>コテイ</t>
    </rPh>
    <rPh sb="10" eb="12">
      <t>イセキ</t>
    </rPh>
    <rPh sb="13" eb="14">
      <t>ナゾ</t>
    </rPh>
    <rPh sb="15" eb="16">
      <t>ト</t>
    </rPh>
    <rPh sb="17" eb="18">
      <t>ア</t>
    </rPh>
    <phoneticPr fontId="2"/>
  </si>
  <si>
    <t>山口隆雄 著</t>
    <rPh sb="0" eb="2">
      <t>ヤマグチ</t>
    </rPh>
    <rPh sb="2" eb="4">
      <t>タカオ</t>
    </rPh>
    <rPh sb="5" eb="6">
      <t>チョ</t>
    </rPh>
    <phoneticPr fontId="2"/>
  </si>
  <si>
    <t>宮帯出版社</t>
    <rPh sb="0" eb="1">
      <t>ミヤ</t>
    </rPh>
    <rPh sb="1" eb="2">
      <t>オビ</t>
    </rPh>
    <rPh sb="2" eb="5">
      <t>シュッパンシャ</t>
    </rPh>
    <phoneticPr fontId="2"/>
  </si>
  <si>
    <t>今もって定説のない遺跡成立の謎を、新説により解明する</t>
    <rPh sb="0" eb="1">
      <t>イマ</t>
    </rPh>
    <rPh sb="4" eb="6">
      <t>テイセツ</t>
    </rPh>
    <rPh sb="9" eb="11">
      <t>イセキ</t>
    </rPh>
    <rPh sb="11" eb="13">
      <t>セイリツ</t>
    </rPh>
    <rPh sb="14" eb="15">
      <t>ナゾ</t>
    </rPh>
    <rPh sb="17" eb="19">
      <t>シンセツ</t>
    </rPh>
    <rPh sb="22" eb="24">
      <t>カイメイ</t>
    </rPh>
    <phoneticPr fontId="2"/>
  </si>
  <si>
    <t>弥生時代国家形成史論</t>
    <rPh sb="0" eb="2">
      <t>ヤヨイ</t>
    </rPh>
    <rPh sb="2" eb="4">
      <t>ジダイ</t>
    </rPh>
    <rPh sb="4" eb="6">
      <t>コッカ</t>
    </rPh>
    <rPh sb="6" eb="9">
      <t>ケイセイシ</t>
    </rPh>
    <rPh sb="9" eb="10">
      <t>ロン</t>
    </rPh>
    <phoneticPr fontId="2"/>
  </si>
  <si>
    <t>寺沢 薫 著</t>
    <rPh sb="0" eb="2">
      <t>テラサワ</t>
    </rPh>
    <rPh sb="3" eb="4">
      <t>カオル</t>
    </rPh>
    <rPh sb="5" eb="6">
      <t>チョ</t>
    </rPh>
    <phoneticPr fontId="2"/>
  </si>
  <si>
    <t>吉川弘文館</t>
    <rPh sb="0" eb="2">
      <t>ヨシカワ</t>
    </rPh>
    <rPh sb="2" eb="3">
      <t>コウ</t>
    </rPh>
    <rPh sb="3" eb="4">
      <t>ブン</t>
    </rPh>
    <rPh sb="4" eb="5">
      <t>カン</t>
    </rPh>
    <phoneticPr fontId="2"/>
  </si>
  <si>
    <t>　　戦争の痕跡や、集落と墓の分析に基づいて地域の社会構造を復元。考古学の成果だけでなく、国家理論の現状や方法にまで切り込む</t>
    <rPh sb="2" eb="4">
      <t>センソウ</t>
    </rPh>
    <rPh sb="5" eb="7">
      <t>コンセキ</t>
    </rPh>
    <rPh sb="9" eb="11">
      <t>シュウラク</t>
    </rPh>
    <rPh sb="12" eb="13">
      <t>ハカ</t>
    </rPh>
    <rPh sb="14" eb="16">
      <t>ブンセキ</t>
    </rPh>
    <rPh sb="17" eb="18">
      <t>モト</t>
    </rPh>
    <rPh sb="21" eb="23">
      <t>チイキ</t>
    </rPh>
    <rPh sb="24" eb="26">
      <t>シャカイ</t>
    </rPh>
    <rPh sb="26" eb="28">
      <t>コウゾウ</t>
    </rPh>
    <rPh sb="29" eb="31">
      <t>フクゲン</t>
    </rPh>
    <rPh sb="32" eb="35">
      <t>コウコガク</t>
    </rPh>
    <rPh sb="36" eb="38">
      <t>セイカ</t>
    </rPh>
    <rPh sb="44" eb="46">
      <t>コッカ</t>
    </rPh>
    <rPh sb="46" eb="48">
      <t>リロン</t>
    </rPh>
    <rPh sb="49" eb="51">
      <t>ゲンジョウ</t>
    </rPh>
    <rPh sb="52" eb="54">
      <t>ホウホウ</t>
    </rPh>
    <rPh sb="57" eb="58">
      <t>キ</t>
    </rPh>
    <rPh sb="59" eb="60">
      <t>コ</t>
    </rPh>
    <phoneticPr fontId="2"/>
  </si>
  <si>
    <t>漢帝国の成立</t>
    <rPh sb="0" eb="1">
      <t>カン</t>
    </rPh>
    <rPh sb="1" eb="3">
      <t>テイコク</t>
    </rPh>
    <rPh sb="4" eb="6">
      <t>セイリツ</t>
    </rPh>
    <phoneticPr fontId="2"/>
  </si>
  <si>
    <t>プリミエ・コレクション</t>
    <phoneticPr fontId="2"/>
  </si>
  <si>
    <t>松島隆真 著</t>
    <rPh sb="0" eb="2">
      <t>マツシマ</t>
    </rPh>
    <rPh sb="2" eb="3">
      <t>タカ</t>
    </rPh>
    <rPh sb="3" eb="4">
      <t>シン</t>
    </rPh>
    <rPh sb="5" eb="6">
      <t>チョ</t>
    </rPh>
    <phoneticPr fontId="2"/>
  </si>
  <si>
    <t>京都大学学術出版会</t>
    <rPh sb="0" eb="2">
      <t>キョウト</t>
    </rPh>
    <rPh sb="2" eb="4">
      <t>ダイガク</t>
    </rPh>
    <rPh sb="4" eb="6">
      <t>ガクジュツ</t>
    </rPh>
    <rPh sb="6" eb="9">
      <t>シュッパンカイ</t>
    </rPh>
    <phoneticPr fontId="2"/>
  </si>
  <si>
    <t>　　漢帝国の成立の要因を郡国廟と漢法、すなわち地方に分散する漢王室の墓所にみる王室との血縁性、地方でも同じ法によって裁かれるという一体性にみる</t>
    <rPh sb="2" eb="3">
      <t>カン</t>
    </rPh>
    <rPh sb="3" eb="5">
      <t>テイコク</t>
    </rPh>
    <rPh sb="6" eb="8">
      <t>セイリツ</t>
    </rPh>
    <rPh sb="9" eb="11">
      <t>ヨウイン</t>
    </rPh>
    <rPh sb="12" eb="13">
      <t>グン</t>
    </rPh>
    <rPh sb="13" eb="14">
      <t>コク</t>
    </rPh>
    <rPh sb="14" eb="15">
      <t>ビョウ</t>
    </rPh>
    <rPh sb="16" eb="17">
      <t>カン</t>
    </rPh>
    <rPh sb="17" eb="18">
      <t>ホウ</t>
    </rPh>
    <rPh sb="23" eb="25">
      <t>チホウ</t>
    </rPh>
    <rPh sb="26" eb="28">
      <t>ブンサン</t>
    </rPh>
    <rPh sb="30" eb="31">
      <t>カン</t>
    </rPh>
    <rPh sb="31" eb="33">
      <t>オウシツ</t>
    </rPh>
    <rPh sb="34" eb="36">
      <t>ボショ</t>
    </rPh>
    <rPh sb="39" eb="41">
      <t>オウシツ</t>
    </rPh>
    <rPh sb="43" eb="46">
      <t>ケツエンセイ</t>
    </rPh>
    <rPh sb="47" eb="49">
      <t>チホウ</t>
    </rPh>
    <rPh sb="51" eb="52">
      <t>オナ</t>
    </rPh>
    <rPh sb="53" eb="54">
      <t>ホウ</t>
    </rPh>
    <rPh sb="58" eb="59">
      <t>サバ</t>
    </rPh>
    <rPh sb="65" eb="68">
      <t>イッタイセイ</t>
    </rPh>
    <phoneticPr fontId="2"/>
  </si>
  <si>
    <t>古墳と池溝の歴史地理学的研究</t>
    <rPh sb="0" eb="2">
      <t>コフン</t>
    </rPh>
    <rPh sb="3" eb="4">
      <t>イケ</t>
    </rPh>
    <rPh sb="4" eb="5">
      <t>ミゾ</t>
    </rPh>
    <rPh sb="6" eb="8">
      <t>レキシ</t>
    </rPh>
    <rPh sb="8" eb="12">
      <t>チリガクテキ</t>
    </rPh>
    <rPh sb="12" eb="14">
      <t>ケンキュウ</t>
    </rPh>
    <phoneticPr fontId="2"/>
  </si>
  <si>
    <t>日本史研究叢刊 33</t>
    <rPh sb="0" eb="3">
      <t>ニホンシ</t>
    </rPh>
    <rPh sb="3" eb="5">
      <t>ケンキュウ</t>
    </rPh>
    <rPh sb="5" eb="6">
      <t>ソウ</t>
    </rPh>
    <rPh sb="6" eb="7">
      <t>カン</t>
    </rPh>
    <phoneticPr fontId="2"/>
  </si>
  <si>
    <t>川内眷三 著</t>
    <rPh sb="0" eb="2">
      <t>カワウチ</t>
    </rPh>
    <rPh sb="2" eb="3">
      <t>ケン</t>
    </rPh>
    <rPh sb="3" eb="4">
      <t>サン</t>
    </rPh>
    <rPh sb="5" eb="6">
      <t>チョ</t>
    </rPh>
    <phoneticPr fontId="2"/>
  </si>
  <si>
    <t>　　河内平野や上町大地に展開した治水・灌漑事業の分析から、古代の大王陵や溜池の歴史景観を復原</t>
    <rPh sb="2" eb="4">
      <t>カワウチ</t>
    </rPh>
    <rPh sb="4" eb="6">
      <t>ヘイヤ</t>
    </rPh>
    <rPh sb="7" eb="8">
      <t>ウエ</t>
    </rPh>
    <rPh sb="8" eb="9">
      <t>マチ</t>
    </rPh>
    <rPh sb="9" eb="11">
      <t>ダイチ</t>
    </rPh>
    <rPh sb="12" eb="14">
      <t>テンカイ</t>
    </rPh>
    <rPh sb="16" eb="18">
      <t>チスイ</t>
    </rPh>
    <rPh sb="19" eb="21">
      <t>カンガイ</t>
    </rPh>
    <rPh sb="21" eb="23">
      <t>ジギョウ</t>
    </rPh>
    <rPh sb="24" eb="26">
      <t>ブンセキ</t>
    </rPh>
    <rPh sb="29" eb="31">
      <t>コダイ</t>
    </rPh>
    <rPh sb="32" eb="34">
      <t>ダイオウ</t>
    </rPh>
    <rPh sb="34" eb="35">
      <t>リョウ</t>
    </rPh>
    <rPh sb="36" eb="38">
      <t>タメイケ</t>
    </rPh>
    <rPh sb="39" eb="41">
      <t>レキシ</t>
    </rPh>
    <rPh sb="41" eb="43">
      <t>ケイカン</t>
    </rPh>
    <rPh sb="44" eb="46">
      <t>フクゲン</t>
    </rPh>
    <phoneticPr fontId="2"/>
  </si>
  <si>
    <t>双脚輪状文の伝播と古代氏族</t>
    <rPh sb="0" eb="1">
      <t>ソウ</t>
    </rPh>
    <rPh sb="1" eb="2">
      <t>キャク</t>
    </rPh>
    <rPh sb="2" eb="3">
      <t>リン</t>
    </rPh>
    <rPh sb="3" eb="4">
      <t>ジョウ</t>
    </rPh>
    <rPh sb="4" eb="5">
      <t>モン</t>
    </rPh>
    <rPh sb="6" eb="8">
      <t>デンパ</t>
    </rPh>
    <rPh sb="9" eb="11">
      <t>コダイ</t>
    </rPh>
    <rPh sb="11" eb="13">
      <t>シゾク</t>
    </rPh>
    <phoneticPr fontId="2"/>
  </si>
  <si>
    <t>加藤俊平 著</t>
    <rPh sb="0" eb="2">
      <t>カトウ</t>
    </rPh>
    <rPh sb="2" eb="4">
      <t>シュンペイ</t>
    </rPh>
    <rPh sb="5" eb="6">
      <t>チョ</t>
    </rPh>
    <phoneticPr fontId="2"/>
  </si>
  <si>
    <t>同成社</t>
    <rPh sb="0" eb="1">
      <t>ドウ</t>
    </rPh>
    <rPh sb="1" eb="2">
      <t>セイ</t>
    </rPh>
    <rPh sb="2" eb="3">
      <t>シャ</t>
    </rPh>
    <phoneticPr fontId="2"/>
  </si>
  <si>
    <t>　　古墳や埴輪に描かれる双脚輪状文の起源や分布、各地の特性や伝播の実態について追究する</t>
    <rPh sb="2" eb="4">
      <t>コフン</t>
    </rPh>
    <rPh sb="5" eb="7">
      <t>ハニワ</t>
    </rPh>
    <rPh sb="8" eb="9">
      <t>エガ</t>
    </rPh>
    <rPh sb="12" eb="13">
      <t>ソウ</t>
    </rPh>
    <rPh sb="13" eb="14">
      <t>キャク</t>
    </rPh>
    <rPh sb="14" eb="15">
      <t>リン</t>
    </rPh>
    <rPh sb="15" eb="16">
      <t>ジョウ</t>
    </rPh>
    <rPh sb="16" eb="17">
      <t>モン</t>
    </rPh>
    <rPh sb="18" eb="20">
      <t>キゲン</t>
    </rPh>
    <rPh sb="21" eb="23">
      <t>ブンプ</t>
    </rPh>
    <rPh sb="24" eb="26">
      <t>カクチ</t>
    </rPh>
    <rPh sb="27" eb="29">
      <t>トクセイ</t>
    </rPh>
    <rPh sb="30" eb="32">
      <t>デンパ</t>
    </rPh>
    <rPh sb="33" eb="35">
      <t>ジッタイ</t>
    </rPh>
    <rPh sb="39" eb="41">
      <t>ツイキュウ</t>
    </rPh>
    <phoneticPr fontId="2"/>
  </si>
  <si>
    <t>『日本書紀』集中講義 : 持統・天武・藤原不比等を語る</t>
    <rPh sb="1" eb="5">
      <t>ニホンショキ</t>
    </rPh>
    <rPh sb="6" eb="8">
      <t>シュウチュウ</t>
    </rPh>
    <rPh sb="8" eb="10">
      <t>コウギ</t>
    </rPh>
    <rPh sb="13" eb="14">
      <t>モ</t>
    </rPh>
    <rPh sb="14" eb="15">
      <t>ス</t>
    </rPh>
    <rPh sb="16" eb="17">
      <t>テン</t>
    </rPh>
    <rPh sb="17" eb="18">
      <t>ブ</t>
    </rPh>
    <rPh sb="19" eb="21">
      <t>フジワラ</t>
    </rPh>
    <rPh sb="21" eb="22">
      <t>フ</t>
    </rPh>
    <rPh sb="22" eb="23">
      <t>ヒ</t>
    </rPh>
    <rPh sb="23" eb="24">
      <t>ナド</t>
    </rPh>
    <rPh sb="25" eb="26">
      <t>カタ</t>
    </rPh>
    <phoneticPr fontId="2"/>
  </si>
  <si>
    <t>林 順治 著</t>
    <rPh sb="0" eb="1">
      <t>ハヤシ</t>
    </rPh>
    <rPh sb="2" eb="4">
      <t>ジュンジ</t>
    </rPh>
    <rPh sb="5" eb="6">
      <t>チョ</t>
    </rPh>
    <phoneticPr fontId="2"/>
  </si>
  <si>
    <t>えにし書房</t>
    <rPh sb="3" eb="5">
      <t>ショボウ</t>
    </rPh>
    <phoneticPr fontId="2"/>
  </si>
  <si>
    <t>　　石渡信一郎の「古代日本国家は朝鮮半島からの新旧二つの渡来集団によって成立した」という命題に依拠した、古代史講義シリーズ第2弾</t>
    <rPh sb="2" eb="4">
      <t>イシワタリ</t>
    </rPh>
    <rPh sb="4" eb="7">
      <t>シンイチロウ</t>
    </rPh>
    <rPh sb="9" eb="11">
      <t>コダイ</t>
    </rPh>
    <rPh sb="11" eb="13">
      <t>ニホン</t>
    </rPh>
    <rPh sb="13" eb="15">
      <t>コッカ</t>
    </rPh>
    <rPh sb="16" eb="18">
      <t>チョウセン</t>
    </rPh>
    <rPh sb="18" eb="20">
      <t>ハントウ</t>
    </rPh>
    <rPh sb="23" eb="25">
      <t>シンキュウ</t>
    </rPh>
    <rPh sb="25" eb="26">
      <t>フタ</t>
    </rPh>
    <rPh sb="28" eb="30">
      <t>トライ</t>
    </rPh>
    <rPh sb="30" eb="32">
      <t>シュウダン</t>
    </rPh>
    <rPh sb="36" eb="38">
      <t>セイリツ</t>
    </rPh>
    <rPh sb="44" eb="46">
      <t>メイダイ</t>
    </rPh>
    <rPh sb="47" eb="49">
      <t>イキョ</t>
    </rPh>
    <rPh sb="52" eb="54">
      <t>コダイ</t>
    </rPh>
    <rPh sb="54" eb="55">
      <t>シ</t>
    </rPh>
    <rPh sb="55" eb="57">
      <t>コウギ</t>
    </rPh>
    <rPh sb="61" eb="62">
      <t>ダイ</t>
    </rPh>
    <rPh sb="63" eb="64">
      <t>ダン</t>
    </rPh>
    <phoneticPr fontId="2"/>
  </si>
  <si>
    <t>正倉院写経所文書入門</t>
    <rPh sb="0" eb="3">
      <t>ショウソウイン</t>
    </rPh>
    <rPh sb="3" eb="5">
      <t>シャキョウ</t>
    </rPh>
    <rPh sb="5" eb="6">
      <t>トコロ</t>
    </rPh>
    <rPh sb="6" eb="8">
      <t>モンジョ</t>
    </rPh>
    <rPh sb="8" eb="10">
      <t>ニュウモン</t>
    </rPh>
    <phoneticPr fontId="2"/>
  </si>
  <si>
    <t>市川理恵 著</t>
    <rPh sb="0" eb="2">
      <t>イチカワ</t>
    </rPh>
    <rPh sb="2" eb="4">
      <t>リエ</t>
    </rPh>
    <rPh sb="5" eb="6">
      <t>チョ</t>
    </rPh>
    <phoneticPr fontId="2"/>
  </si>
  <si>
    <t>　　正倉院文書の大部分を占める写経所文書について、その重要性と史料的価値の高さを解説する</t>
    <rPh sb="2" eb="5">
      <t>ショウソウイン</t>
    </rPh>
    <rPh sb="5" eb="7">
      <t>モンジョ</t>
    </rPh>
    <rPh sb="8" eb="11">
      <t>ダイブブン</t>
    </rPh>
    <rPh sb="12" eb="13">
      <t>シ</t>
    </rPh>
    <rPh sb="15" eb="17">
      <t>シャキョウ</t>
    </rPh>
    <rPh sb="17" eb="18">
      <t>ショ</t>
    </rPh>
    <rPh sb="18" eb="20">
      <t>モンジョ</t>
    </rPh>
    <rPh sb="27" eb="30">
      <t>ジュウヨウセイ</t>
    </rPh>
    <rPh sb="31" eb="34">
      <t>シリョウテキ</t>
    </rPh>
    <rPh sb="34" eb="36">
      <t>カチ</t>
    </rPh>
    <rPh sb="37" eb="38">
      <t>タカ</t>
    </rPh>
    <rPh sb="40" eb="42">
      <t>カイセツ</t>
    </rPh>
    <phoneticPr fontId="2"/>
  </si>
  <si>
    <t>古代国家の地方支配と東北</t>
    <rPh sb="0" eb="2">
      <t>コダイ</t>
    </rPh>
    <rPh sb="2" eb="4">
      <t>コッカ</t>
    </rPh>
    <rPh sb="5" eb="7">
      <t>チホウ</t>
    </rPh>
    <rPh sb="7" eb="9">
      <t>シハイ</t>
    </rPh>
    <rPh sb="10" eb="12">
      <t>トウホク</t>
    </rPh>
    <phoneticPr fontId="2"/>
  </si>
  <si>
    <t>今泉隆雄 著</t>
    <rPh sb="0" eb="2">
      <t>イマイズミ</t>
    </rPh>
    <rPh sb="2" eb="4">
      <t>タカオ</t>
    </rPh>
    <rPh sb="5" eb="6">
      <t>チョ</t>
    </rPh>
    <phoneticPr fontId="2"/>
  </si>
  <si>
    <t>-</t>
    <phoneticPr fontId="2"/>
  </si>
  <si>
    <t>　　古代史研究を牽引した著者の業績を集成。若き日の実証的研究と、近年の未発表稿を含む研究、合せて七編を収録。付録として金石文に関する論考一編</t>
    <rPh sb="2" eb="5">
      <t>コダイシ</t>
    </rPh>
    <rPh sb="5" eb="7">
      <t>ケンキュウ</t>
    </rPh>
    <rPh sb="8" eb="10">
      <t>ケンイン</t>
    </rPh>
    <rPh sb="12" eb="14">
      <t>チョシャ</t>
    </rPh>
    <rPh sb="15" eb="17">
      <t>ギョウセキ</t>
    </rPh>
    <rPh sb="18" eb="20">
      <t>シュウセイ</t>
    </rPh>
    <rPh sb="21" eb="22">
      <t>ワカ</t>
    </rPh>
    <rPh sb="23" eb="24">
      <t>ヒ</t>
    </rPh>
    <rPh sb="25" eb="28">
      <t>ジッショウテキ</t>
    </rPh>
    <rPh sb="28" eb="30">
      <t>ケンキュウ</t>
    </rPh>
    <rPh sb="32" eb="34">
      <t>キンネン</t>
    </rPh>
    <rPh sb="35" eb="38">
      <t>ミハッピョウ</t>
    </rPh>
    <rPh sb="38" eb="39">
      <t>コウ</t>
    </rPh>
    <rPh sb="40" eb="41">
      <t>フク</t>
    </rPh>
    <rPh sb="42" eb="44">
      <t>ケンキュウ</t>
    </rPh>
    <rPh sb="45" eb="46">
      <t>アワ</t>
    </rPh>
    <rPh sb="48" eb="50">
      <t>ナナヘン</t>
    </rPh>
    <rPh sb="51" eb="53">
      <t>シュウロク</t>
    </rPh>
    <rPh sb="54" eb="56">
      <t>フロク</t>
    </rPh>
    <rPh sb="59" eb="60">
      <t>キン</t>
    </rPh>
    <rPh sb="60" eb="61">
      <t>セキ</t>
    </rPh>
    <rPh sb="61" eb="62">
      <t>ブン</t>
    </rPh>
    <rPh sb="63" eb="64">
      <t>カン</t>
    </rPh>
    <rPh sb="66" eb="68">
      <t>ロンコウ</t>
    </rPh>
    <rPh sb="68" eb="70">
      <t>イッペン</t>
    </rPh>
    <phoneticPr fontId="2"/>
  </si>
  <si>
    <t>古代国家の土地計画 : 条里プランを読み解く</t>
    <rPh sb="0" eb="2">
      <t>コダイ</t>
    </rPh>
    <rPh sb="2" eb="4">
      <t>コッカ</t>
    </rPh>
    <rPh sb="5" eb="7">
      <t>トチ</t>
    </rPh>
    <rPh sb="7" eb="9">
      <t>ケイカク</t>
    </rPh>
    <rPh sb="12" eb="14">
      <t>ジョウリ</t>
    </rPh>
    <rPh sb="18" eb="19">
      <t>ヨ</t>
    </rPh>
    <rPh sb="20" eb="21">
      <t>ト</t>
    </rPh>
    <phoneticPr fontId="2"/>
  </si>
  <si>
    <t>金田章裕 著</t>
    <rPh sb="0" eb="2">
      <t>キンダ</t>
    </rPh>
    <rPh sb="2" eb="3">
      <t>ショウ</t>
    </rPh>
    <rPh sb="3" eb="4">
      <t>ユウ</t>
    </rPh>
    <rPh sb="5" eb="6">
      <t>チョ</t>
    </rPh>
    <phoneticPr fontId="2"/>
  </si>
  <si>
    <t>　　一町四方の地割と位置を示す条里呼称を合せた「条里プラン」の成立と展開・改変過程を、残された国衙の台帳や土地証文、寺院の帳簿、荘園絵図、現在の地形などから探る</t>
    <rPh sb="2" eb="4">
      <t>イッチョウ</t>
    </rPh>
    <rPh sb="4" eb="6">
      <t>シホウ</t>
    </rPh>
    <rPh sb="7" eb="8">
      <t>チ</t>
    </rPh>
    <rPh sb="8" eb="9">
      <t>ワリ</t>
    </rPh>
    <rPh sb="10" eb="12">
      <t>イチ</t>
    </rPh>
    <rPh sb="13" eb="14">
      <t>シメ</t>
    </rPh>
    <rPh sb="15" eb="17">
      <t>ジョウリ</t>
    </rPh>
    <rPh sb="17" eb="19">
      <t>コショウ</t>
    </rPh>
    <rPh sb="20" eb="21">
      <t>アワ</t>
    </rPh>
    <rPh sb="24" eb="26">
      <t>ジョウリ</t>
    </rPh>
    <rPh sb="31" eb="33">
      <t>セイリツ</t>
    </rPh>
    <rPh sb="34" eb="36">
      <t>テンカイ</t>
    </rPh>
    <rPh sb="37" eb="39">
      <t>カイヘン</t>
    </rPh>
    <rPh sb="39" eb="41">
      <t>カテイ</t>
    </rPh>
    <rPh sb="43" eb="44">
      <t>ノコ</t>
    </rPh>
    <rPh sb="47" eb="49">
      <t>コクガ</t>
    </rPh>
    <rPh sb="50" eb="52">
      <t>ダイチョウ</t>
    </rPh>
    <rPh sb="53" eb="55">
      <t>トチ</t>
    </rPh>
    <rPh sb="55" eb="57">
      <t>ショウモン</t>
    </rPh>
    <rPh sb="58" eb="60">
      <t>ジイン</t>
    </rPh>
    <rPh sb="61" eb="63">
      <t>チョウボ</t>
    </rPh>
    <rPh sb="64" eb="66">
      <t>ショウエン</t>
    </rPh>
    <rPh sb="66" eb="68">
      <t>エズ</t>
    </rPh>
    <rPh sb="69" eb="71">
      <t>ゲンザイ</t>
    </rPh>
    <rPh sb="72" eb="74">
      <t>チケイ</t>
    </rPh>
    <rPh sb="78" eb="79">
      <t>サグ</t>
    </rPh>
    <phoneticPr fontId="2"/>
  </si>
  <si>
    <t>平安時代の后と王権</t>
    <rPh sb="0" eb="2">
      <t>ヘイアン</t>
    </rPh>
    <rPh sb="2" eb="4">
      <t>ジダイ</t>
    </rPh>
    <rPh sb="5" eb="6">
      <t>キサキ</t>
    </rPh>
    <rPh sb="7" eb="9">
      <t>オウケン</t>
    </rPh>
    <phoneticPr fontId="2"/>
  </si>
  <si>
    <t>東海林亜矢子 著</t>
    <rPh sb="0" eb="3">
      <t>ショウジ</t>
    </rPh>
    <rPh sb="3" eb="6">
      <t>アヤコ</t>
    </rPh>
    <rPh sb="7" eb="8">
      <t>チョ</t>
    </rPh>
    <phoneticPr fontId="2"/>
  </si>
  <si>
    <t>吉川弘文館</t>
    <rPh sb="0" eb="2">
      <t>ヨシカワ</t>
    </rPh>
    <rPh sb="2" eb="4">
      <t>コウブン</t>
    </rPh>
    <rPh sb="4" eb="5">
      <t>カン</t>
    </rPh>
    <phoneticPr fontId="2"/>
  </si>
  <si>
    <t>摂関政治の成立・展開に、后の権限はいかに変化したか</t>
    <rPh sb="0" eb="2">
      <t>セッカン</t>
    </rPh>
    <rPh sb="2" eb="4">
      <t>セイジ</t>
    </rPh>
    <rPh sb="5" eb="7">
      <t>セイリツ</t>
    </rPh>
    <rPh sb="8" eb="10">
      <t>テンカイ</t>
    </rPh>
    <rPh sb="12" eb="13">
      <t>キサキ</t>
    </rPh>
    <rPh sb="14" eb="16">
      <t>ケンゲン</t>
    </rPh>
    <rPh sb="20" eb="22">
      <t>ヘンカ</t>
    </rPh>
    <phoneticPr fontId="2"/>
  </si>
  <si>
    <r>
      <t xml:space="preserve">小野妹子・毛人・毛野 : </t>
    </r>
    <r>
      <rPr>
        <sz val="9"/>
        <color theme="1"/>
        <rFont val="ＭＳ Ｐゴシック"/>
        <family val="3"/>
        <charset val="128"/>
        <scheme val="minor"/>
      </rPr>
      <t>唐國、妹子臣を號けて蘇因高と曰ふ</t>
    </r>
    <rPh sb="0" eb="4">
      <t>オノノイモコ</t>
    </rPh>
    <rPh sb="5" eb="6">
      <t>モウ</t>
    </rPh>
    <rPh sb="6" eb="7">
      <t>ジン</t>
    </rPh>
    <rPh sb="8" eb="9">
      <t>モウ</t>
    </rPh>
    <rPh sb="9" eb="10">
      <t>ノ</t>
    </rPh>
    <rPh sb="13" eb="14">
      <t>カラ</t>
    </rPh>
    <rPh sb="14" eb="15">
      <t>クニ</t>
    </rPh>
    <rPh sb="16" eb="17">
      <t>イモウト</t>
    </rPh>
    <rPh sb="17" eb="18">
      <t>コ</t>
    </rPh>
    <rPh sb="18" eb="19">
      <t>オミ</t>
    </rPh>
    <rPh sb="20" eb="21">
      <t>ゴウ</t>
    </rPh>
    <rPh sb="23" eb="24">
      <t>ソ</t>
    </rPh>
    <rPh sb="24" eb="25">
      <t>イン</t>
    </rPh>
    <rPh sb="25" eb="26">
      <t>ダカ</t>
    </rPh>
    <rPh sb="27" eb="28">
      <t>イワク</t>
    </rPh>
    <phoneticPr fontId="2"/>
  </si>
  <si>
    <t>大橋信弥 著</t>
    <rPh sb="0" eb="2">
      <t>オオハシ</t>
    </rPh>
    <rPh sb="2" eb="4">
      <t>シンヤ</t>
    </rPh>
    <rPh sb="5" eb="6">
      <t>チョ</t>
    </rPh>
    <phoneticPr fontId="2"/>
  </si>
  <si>
    <t>　　最初の遣唐使を生んだ近江の古代豪族、その来歴から一族の群像に迫る</t>
    <rPh sb="2" eb="4">
      <t>サイショ</t>
    </rPh>
    <rPh sb="5" eb="8">
      <t>ケントウシ</t>
    </rPh>
    <rPh sb="9" eb="10">
      <t>ウ</t>
    </rPh>
    <rPh sb="12" eb="14">
      <t>オウミ</t>
    </rPh>
    <rPh sb="15" eb="17">
      <t>コダイ</t>
    </rPh>
    <rPh sb="17" eb="19">
      <t>ゴウゾク</t>
    </rPh>
    <rPh sb="22" eb="24">
      <t>ライレキ</t>
    </rPh>
    <rPh sb="26" eb="28">
      <t>イチゾク</t>
    </rPh>
    <rPh sb="29" eb="31">
      <t>グンゾウ</t>
    </rPh>
    <rPh sb="32" eb="33">
      <t>セマ</t>
    </rPh>
    <phoneticPr fontId="2"/>
  </si>
  <si>
    <t>渤海国とは何か</t>
    <rPh sb="0" eb="3">
      <t>ボッカイコク</t>
    </rPh>
    <rPh sb="5" eb="6">
      <t>ナニ</t>
    </rPh>
    <phoneticPr fontId="2"/>
  </si>
  <si>
    <t>歴史文化ライブラリー458</t>
    <rPh sb="0" eb="2">
      <t>レキシ</t>
    </rPh>
    <rPh sb="2" eb="4">
      <t>ブンカ</t>
    </rPh>
    <phoneticPr fontId="2"/>
  </si>
  <si>
    <t>古畑 徹 著</t>
    <rPh sb="0" eb="2">
      <t>フルハタ</t>
    </rPh>
    <rPh sb="3" eb="4">
      <t>トオル</t>
    </rPh>
    <rPh sb="5" eb="6">
      <t>チョ</t>
    </rPh>
    <phoneticPr fontId="2"/>
  </si>
  <si>
    <t>　　古代中国東北部～朝鮮半島北部に栄えた渤海国。多種族国家の実像に迫る</t>
    <rPh sb="2" eb="4">
      <t>コダイ</t>
    </rPh>
    <rPh sb="4" eb="6">
      <t>チュウゴク</t>
    </rPh>
    <rPh sb="6" eb="9">
      <t>トウホクブ</t>
    </rPh>
    <rPh sb="10" eb="12">
      <t>チョウセン</t>
    </rPh>
    <rPh sb="12" eb="14">
      <t>ハントウ</t>
    </rPh>
    <rPh sb="14" eb="16">
      <t>ホクブ</t>
    </rPh>
    <rPh sb="17" eb="18">
      <t>サカ</t>
    </rPh>
    <rPh sb="20" eb="23">
      <t>ボッカイコク</t>
    </rPh>
    <rPh sb="24" eb="25">
      <t>タ</t>
    </rPh>
    <rPh sb="25" eb="27">
      <t>シュゾク</t>
    </rPh>
    <rPh sb="27" eb="29">
      <t>コッカ</t>
    </rPh>
    <rPh sb="30" eb="32">
      <t>ジツゾウ</t>
    </rPh>
    <rPh sb="33" eb="34">
      <t>セマ</t>
    </rPh>
    <phoneticPr fontId="2"/>
  </si>
  <si>
    <t>武蔵武士の諸相</t>
    <rPh sb="0" eb="2">
      <t>ムサシ</t>
    </rPh>
    <rPh sb="2" eb="4">
      <t>ブシ</t>
    </rPh>
    <rPh sb="5" eb="7">
      <t>ショソウ</t>
    </rPh>
    <phoneticPr fontId="2"/>
  </si>
  <si>
    <t>北条氏研究会 編</t>
    <rPh sb="0" eb="2">
      <t>ホウジョウ</t>
    </rPh>
    <rPh sb="2" eb="3">
      <t>シ</t>
    </rPh>
    <rPh sb="3" eb="5">
      <t>ケンキュウ</t>
    </rPh>
    <rPh sb="5" eb="6">
      <t>カイ</t>
    </rPh>
    <rPh sb="7" eb="8">
      <t>ヘン</t>
    </rPh>
    <phoneticPr fontId="2"/>
  </si>
  <si>
    <t>　　平安末期から南北朝期に至る武蔵武士の諸相を探り、その営みを歴史のなかに位置付ける</t>
    <rPh sb="2" eb="4">
      <t>ヘイアン</t>
    </rPh>
    <rPh sb="4" eb="6">
      <t>マッキ</t>
    </rPh>
    <rPh sb="8" eb="11">
      <t>ナンボクチョウ</t>
    </rPh>
    <rPh sb="11" eb="12">
      <t>キ</t>
    </rPh>
    <rPh sb="13" eb="14">
      <t>イタ</t>
    </rPh>
    <rPh sb="15" eb="17">
      <t>ムサシ</t>
    </rPh>
    <rPh sb="17" eb="19">
      <t>ブシ</t>
    </rPh>
    <rPh sb="20" eb="22">
      <t>ショソウ</t>
    </rPh>
    <rPh sb="23" eb="24">
      <t>サグ</t>
    </rPh>
    <rPh sb="28" eb="29">
      <t>イトナ</t>
    </rPh>
    <rPh sb="31" eb="33">
      <t>レキシ</t>
    </rPh>
    <rPh sb="37" eb="40">
      <t>イチヅ</t>
    </rPh>
    <phoneticPr fontId="2"/>
  </si>
  <si>
    <t>王朝貴族の葬送儀礼と仏事</t>
    <rPh sb="0" eb="2">
      <t>オウチョウ</t>
    </rPh>
    <rPh sb="2" eb="4">
      <t>キゾク</t>
    </rPh>
    <rPh sb="5" eb="7">
      <t>ソウソウ</t>
    </rPh>
    <rPh sb="7" eb="9">
      <t>ギレイ</t>
    </rPh>
    <rPh sb="10" eb="12">
      <t>ブツジ</t>
    </rPh>
    <phoneticPr fontId="2"/>
  </si>
  <si>
    <t>日記で読む日本史 10</t>
    <rPh sb="0" eb="2">
      <t>ニッキ</t>
    </rPh>
    <rPh sb="3" eb="4">
      <t>ヨ</t>
    </rPh>
    <rPh sb="5" eb="8">
      <t>ニホンシ</t>
    </rPh>
    <phoneticPr fontId="2"/>
  </si>
  <si>
    <t>上野勝之 著</t>
    <rPh sb="0" eb="2">
      <t>ウエノ</t>
    </rPh>
    <rPh sb="2" eb="4">
      <t>カツユキ</t>
    </rPh>
    <rPh sb="5" eb="6">
      <t>チョ</t>
    </rPh>
    <phoneticPr fontId="2"/>
  </si>
  <si>
    <t>　　古代から中世へ―弔い、祈りの儀礼と人びとの意識はどのように変遷してきたのか</t>
    <rPh sb="2" eb="4">
      <t>コダイ</t>
    </rPh>
    <rPh sb="6" eb="8">
      <t>チュウセイ</t>
    </rPh>
    <rPh sb="10" eb="11">
      <t>トムラ</t>
    </rPh>
    <rPh sb="13" eb="14">
      <t>イノ</t>
    </rPh>
    <rPh sb="16" eb="18">
      <t>ギレイ</t>
    </rPh>
    <rPh sb="19" eb="20">
      <t>ヒト</t>
    </rPh>
    <rPh sb="23" eb="25">
      <t>イシキ</t>
    </rPh>
    <rPh sb="31" eb="33">
      <t>ヘンセン</t>
    </rPh>
    <phoneticPr fontId="2"/>
  </si>
  <si>
    <r>
      <t xml:space="preserve">中世東大寺の国衙経営と寺院社会 : </t>
    </r>
    <r>
      <rPr>
        <sz val="9"/>
        <color theme="1"/>
        <rFont val="ＭＳ Ｐゴシック"/>
        <family val="3"/>
        <charset val="128"/>
        <scheme val="minor"/>
      </rPr>
      <t>造営料国周防国の変遷</t>
    </r>
    <rPh sb="0" eb="2">
      <t>チュウセイ</t>
    </rPh>
    <rPh sb="2" eb="5">
      <t>トウダイジ</t>
    </rPh>
    <rPh sb="6" eb="8">
      <t>コクガ</t>
    </rPh>
    <rPh sb="8" eb="10">
      <t>ケイエイ</t>
    </rPh>
    <rPh sb="11" eb="13">
      <t>ジイン</t>
    </rPh>
    <rPh sb="13" eb="15">
      <t>シャカイ</t>
    </rPh>
    <rPh sb="18" eb="20">
      <t>ゾウエイ</t>
    </rPh>
    <rPh sb="20" eb="21">
      <t>リョウ</t>
    </rPh>
    <rPh sb="21" eb="22">
      <t>コク</t>
    </rPh>
    <rPh sb="22" eb="24">
      <t>スオウ</t>
    </rPh>
    <rPh sb="24" eb="25">
      <t>クニ</t>
    </rPh>
    <rPh sb="26" eb="28">
      <t>ヘンセン</t>
    </rPh>
    <phoneticPr fontId="2"/>
  </si>
  <si>
    <t>畠山 聡 著</t>
    <rPh sb="0" eb="2">
      <t>ハタケヤマ</t>
    </rPh>
    <rPh sb="3" eb="4">
      <t>サトル</t>
    </rPh>
    <rPh sb="5" eb="6">
      <t>チョ</t>
    </rPh>
    <phoneticPr fontId="2"/>
  </si>
  <si>
    <t>　　寺院と世俗社会の密接な関わりのなかにあった周防国をめぐる動きを、東大寺による経営、寺院内部の組織のあり方に着目し、通史的に描き出す</t>
    <rPh sb="2" eb="4">
      <t>ジイン</t>
    </rPh>
    <rPh sb="5" eb="7">
      <t>セゾク</t>
    </rPh>
    <rPh sb="7" eb="9">
      <t>シャカイ</t>
    </rPh>
    <rPh sb="10" eb="12">
      <t>ミッセツ</t>
    </rPh>
    <rPh sb="13" eb="14">
      <t>カカ</t>
    </rPh>
    <rPh sb="23" eb="25">
      <t>スオウ</t>
    </rPh>
    <rPh sb="25" eb="26">
      <t>クニ</t>
    </rPh>
    <rPh sb="30" eb="31">
      <t>ウゴ</t>
    </rPh>
    <rPh sb="34" eb="37">
      <t>トウダイジ</t>
    </rPh>
    <rPh sb="40" eb="42">
      <t>ケイエイ</t>
    </rPh>
    <rPh sb="43" eb="45">
      <t>ジイン</t>
    </rPh>
    <rPh sb="45" eb="47">
      <t>ナイブ</t>
    </rPh>
    <rPh sb="48" eb="50">
      <t>ソシキ</t>
    </rPh>
    <rPh sb="53" eb="54">
      <t>カタ</t>
    </rPh>
    <rPh sb="55" eb="57">
      <t>チャクモク</t>
    </rPh>
    <rPh sb="59" eb="62">
      <t>ツウシテキ</t>
    </rPh>
    <rPh sb="63" eb="64">
      <t>エガ</t>
    </rPh>
    <rPh sb="65" eb="66">
      <t>ダ</t>
    </rPh>
    <phoneticPr fontId="2"/>
  </si>
  <si>
    <t>中世神功皇后言説</t>
    <rPh sb="0" eb="2">
      <t>チュウセイ</t>
    </rPh>
    <rPh sb="2" eb="3">
      <t>カミ</t>
    </rPh>
    <rPh sb="3" eb="4">
      <t>イサオ</t>
    </rPh>
    <rPh sb="4" eb="6">
      <t>コウゴウ</t>
    </rPh>
    <rPh sb="6" eb="8">
      <t>ゲンセツ</t>
    </rPh>
    <phoneticPr fontId="2"/>
  </si>
  <si>
    <t>上嶌真弓 著</t>
    <rPh sb="0" eb="1">
      <t>ウエ</t>
    </rPh>
    <rPh sb="1" eb="2">
      <t>シマ</t>
    </rPh>
    <rPh sb="2" eb="4">
      <t>マユミ</t>
    </rPh>
    <rPh sb="5" eb="6">
      <t>チョ</t>
    </rPh>
    <phoneticPr fontId="2"/>
  </si>
  <si>
    <t>女性政治家としての見本の可能性を神功皇后に検証する</t>
    <rPh sb="0" eb="2">
      <t>ジョセイ</t>
    </rPh>
    <rPh sb="2" eb="5">
      <t>セイジカ</t>
    </rPh>
    <rPh sb="9" eb="11">
      <t>ミホン</t>
    </rPh>
    <rPh sb="12" eb="15">
      <t>カノウセイ</t>
    </rPh>
    <rPh sb="16" eb="17">
      <t>カミ</t>
    </rPh>
    <rPh sb="17" eb="18">
      <t>イサオ</t>
    </rPh>
    <rPh sb="18" eb="20">
      <t>コウゴウ</t>
    </rPh>
    <rPh sb="21" eb="23">
      <t>ケンショウ</t>
    </rPh>
    <phoneticPr fontId="2"/>
  </si>
  <si>
    <t>義経伝説と為朝伝説</t>
    <rPh sb="0" eb="2">
      <t>ヨシツネ</t>
    </rPh>
    <rPh sb="2" eb="4">
      <t>デンセツ</t>
    </rPh>
    <rPh sb="5" eb="6">
      <t>タメ</t>
    </rPh>
    <rPh sb="6" eb="7">
      <t>アサ</t>
    </rPh>
    <rPh sb="7" eb="9">
      <t>デンセツ</t>
    </rPh>
    <phoneticPr fontId="2"/>
  </si>
  <si>
    <t>岩波新書 新赤版 ; 1692</t>
    <rPh sb="0" eb="2">
      <t>イワナミ</t>
    </rPh>
    <rPh sb="2" eb="4">
      <t>シンショ</t>
    </rPh>
    <rPh sb="5" eb="6">
      <t>シン</t>
    </rPh>
    <rPh sb="6" eb="7">
      <t>アカ</t>
    </rPh>
    <rPh sb="7" eb="8">
      <t>バン</t>
    </rPh>
    <phoneticPr fontId="2"/>
  </si>
  <si>
    <t>原田信男 著</t>
    <rPh sb="0" eb="2">
      <t>ハラダ</t>
    </rPh>
    <rPh sb="2" eb="4">
      <t>ノブオ</t>
    </rPh>
    <rPh sb="5" eb="6">
      <t>チョ</t>
    </rPh>
    <phoneticPr fontId="2"/>
  </si>
  <si>
    <t>二人の伝説を通して「日本史」を読み解く</t>
    <rPh sb="0" eb="2">
      <t>フタリ</t>
    </rPh>
    <rPh sb="3" eb="5">
      <t>デンセツ</t>
    </rPh>
    <rPh sb="6" eb="7">
      <t>トオ</t>
    </rPh>
    <rPh sb="10" eb="13">
      <t>ニホンシ</t>
    </rPh>
    <rPh sb="15" eb="16">
      <t>ヨ</t>
    </rPh>
    <rPh sb="17" eb="18">
      <t>ト</t>
    </rPh>
    <phoneticPr fontId="2"/>
  </si>
  <si>
    <t>日本中世社会と禅林文芸</t>
    <rPh sb="0" eb="2">
      <t>ニホン</t>
    </rPh>
    <rPh sb="2" eb="4">
      <t>チュウセイ</t>
    </rPh>
    <rPh sb="4" eb="6">
      <t>シャカイ</t>
    </rPh>
    <rPh sb="7" eb="9">
      <t>ゼンリン</t>
    </rPh>
    <rPh sb="9" eb="11">
      <t>ブンゲイ</t>
    </rPh>
    <phoneticPr fontId="2"/>
  </si>
  <si>
    <t>芳澤 元 著</t>
    <rPh sb="0" eb="2">
      <t>ヨシザワ</t>
    </rPh>
    <rPh sb="3" eb="4">
      <t>ゲン</t>
    </rPh>
    <rPh sb="5" eb="6">
      <t>チョ</t>
    </rPh>
    <phoneticPr fontId="2"/>
  </si>
  <si>
    <t>　　漢文や肖像画から、足利将軍や武家との関わりなど、禅宗寺院と世俗の相互関係を活写</t>
    <rPh sb="2" eb="4">
      <t>カンブン</t>
    </rPh>
    <rPh sb="5" eb="8">
      <t>ショウゾウガ</t>
    </rPh>
    <rPh sb="11" eb="13">
      <t>アシカガ</t>
    </rPh>
    <rPh sb="13" eb="15">
      <t>ショウグン</t>
    </rPh>
    <rPh sb="16" eb="18">
      <t>ブケ</t>
    </rPh>
    <rPh sb="20" eb="21">
      <t>カカ</t>
    </rPh>
    <rPh sb="26" eb="28">
      <t>ゼンシュウ</t>
    </rPh>
    <rPh sb="28" eb="30">
      <t>ジイン</t>
    </rPh>
    <rPh sb="31" eb="33">
      <t>セゾク</t>
    </rPh>
    <rPh sb="34" eb="36">
      <t>ソウゴ</t>
    </rPh>
    <rPh sb="36" eb="38">
      <t>カンケイ</t>
    </rPh>
    <rPh sb="39" eb="41">
      <t>カッシャ</t>
    </rPh>
    <phoneticPr fontId="2"/>
  </si>
  <si>
    <r>
      <t xml:space="preserve">室町の学問と知の継承 : </t>
    </r>
    <r>
      <rPr>
        <sz val="9"/>
        <color theme="1"/>
        <rFont val="ＭＳ Ｐゴシック"/>
        <family val="3"/>
        <charset val="128"/>
        <scheme val="minor"/>
      </rPr>
      <t>移行期における正統への志向</t>
    </r>
    <rPh sb="0" eb="2">
      <t>ムロマチ</t>
    </rPh>
    <rPh sb="3" eb="5">
      <t>ガクモン</t>
    </rPh>
    <rPh sb="6" eb="7">
      <t>チ</t>
    </rPh>
    <rPh sb="8" eb="10">
      <t>ケイショウ</t>
    </rPh>
    <rPh sb="13" eb="16">
      <t>イコウキ</t>
    </rPh>
    <rPh sb="20" eb="22">
      <t>セイトウ</t>
    </rPh>
    <rPh sb="24" eb="26">
      <t>シコウ</t>
    </rPh>
    <phoneticPr fontId="2"/>
  </si>
  <si>
    <t>田中尚子 著</t>
    <rPh sb="0" eb="2">
      <t>タナカ</t>
    </rPh>
    <rPh sb="2" eb="4">
      <t>ナオコ</t>
    </rPh>
    <rPh sb="5" eb="6">
      <t>チョ</t>
    </rPh>
    <phoneticPr fontId="2"/>
  </si>
  <si>
    <t>　　室町期に形作られた知のあり方を、五山僧や公家学者、林家におよぶ近世への継承のかたちから解き明かす</t>
    <rPh sb="2" eb="4">
      <t>ムロマチ</t>
    </rPh>
    <rPh sb="4" eb="5">
      <t>キ</t>
    </rPh>
    <rPh sb="6" eb="8">
      <t>カタチヅク</t>
    </rPh>
    <rPh sb="11" eb="12">
      <t>チ</t>
    </rPh>
    <rPh sb="15" eb="16">
      <t>カタ</t>
    </rPh>
    <rPh sb="18" eb="20">
      <t>ゴザン</t>
    </rPh>
    <rPh sb="20" eb="21">
      <t>ソウ</t>
    </rPh>
    <rPh sb="22" eb="24">
      <t>クゲ</t>
    </rPh>
    <rPh sb="24" eb="26">
      <t>ガクシャ</t>
    </rPh>
    <rPh sb="27" eb="28">
      <t>リン</t>
    </rPh>
    <rPh sb="28" eb="29">
      <t>イエ</t>
    </rPh>
    <rPh sb="33" eb="35">
      <t>キンセイ</t>
    </rPh>
    <rPh sb="37" eb="39">
      <t>ケイショウ</t>
    </rPh>
    <rPh sb="45" eb="46">
      <t>ト</t>
    </rPh>
    <rPh sb="47" eb="48">
      <t>ア</t>
    </rPh>
    <phoneticPr fontId="2"/>
  </si>
  <si>
    <t>中世武家服飾変遷史</t>
    <rPh sb="0" eb="2">
      <t>チュウセイ</t>
    </rPh>
    <rPh sb="2" eb="4">
      <t>ブケ</t>
    </rPh>
    <rPh sb="4" eb="6">
      <t>フクショク</t>
    </rPh>
    <rPh sb="6" eb="8">
      <t>ヘンセン</t>
    </rPh>
    <rPh sb="8" eb="9">
      <t>シ</t>
    </rPh>
    <phoneticPr fontId="2"/>
  </si>
  <si>
    <t>山岸裕美子 著</t>
    <rPh sb="0" eb="2">
      <t>ヤマギシ</t>
    </rPh>
    <rPh sb="2" eb="5">
      <t>ユミコ</t>
    </rPh>
    <rPh sb="6" eb="7">
      <t>チョ</t>
    </rPh>
    <phoneticPr fontId="2"/>
  </si>
  <si>
    <t>中世奥羽の墓と霊場</t>
    <rPh sb="0" eb="2">
      <t>チュウセイ</t>
    </rPh>
    <rPh sb="2" eb="4">
      <t>オウウ</t>
    </rPh>
    <rPh sb="5" eb="6">
      <t>ハカ</t>
    </rPh>
    <rPh sb="7" eb="8">
      <t>レイ</t>
    </rPh>
    <rPh sb="8" eb="9">
      <t>バ</t>
    </rPh>
    <phoneticPr fontId="2"/>
  </si>
  <si>
    <t>東北中世史叢書3</t>
    <rPh sb="0" eb="2">
      <t>トウホク</t>
    </rPh>
    <rPh sb="2" eb="4">
      <t>チュウセイ</t>
    </rPh>
    <rPh sb="4" eb="5">
      <t>シ</t>
    </rPh>
    <rPh sb="5" eb="7">
      <t>ソウショ</t>
    </rPh>
    <phoneticPr fontId="2"/>
  </si>
  <si>
    <t>山口博之 著</t>
    <rPh sb="0" eb="2">
      <t>ヤマグチ</t>
    </rPh>
    <rPh sb="2" eb="4">
      <t>ヒロユキ</t>
    </rPh>
    <rPh sb="5" eb="6">
      <t>チョ</t>
    </rPh>
    <phoneticPr fontId="2"/>
  </si>
  <si>
    <t>高志書院</t>
    <rPh sb="0" eb="2">
      <t>タカシ</t>
    </rPh>
    <rPh sb="2" eb="4">
      <t>ショイン</t>
    </rPh>
    <phoneticPr fontId="2"/>
  </si>
  <si>
    <t>　　東北の各所にあり、ときの政治や社会を突き動かす核となっていた信仰の場、「霊場」について解き明かす。</t>
    <rPh sb="2" eb="4">
      <t>トウホク</t>
    </rPh>
    <rPh sb="5" eb="7">
      <t>カクショ</t>
    </rPh>
    <rPh sb="14" eb="16">
      <t>セイジ</t>
    </rPh>
    <rPh sb="17" eb="19">
      <t>シャカイ</t>
    </rPh>
    <rPh sb="20" eb="21">
      <t>ツ</t>
    </rPh>
    <rPh sb="22" eb="23">
      <t>ウゴ</t>
    </rPh>
    <rPh sb="25" eb="26">
      <t>カク</t>
    </rPh>
    <rPh sb="32" eb="34">
      <t>シンコウ</t>
    </rPh>
    <rPh sb="35" eb="36">
      <t>バ</t>
    </rPh>
    <rPh sb="38" eb="39">
      <t>レイ</t>
    </rPh>
    <rPh sb="39" eb="40">
      <t>バ</t>
    </rPh>
    <rPh sb="45" eb="46">
      <t>ト</t>
    </rPh>
    <rPh sb="47" eb="48">
      <t>ア</t>
    </rPh>
    <phoneticPr fontId="2"/>
  </si>
  <si>
    <t>楽市楽座令の研究</t>
    <rPh sb="0" eb="2">
      <t>ラクイチ</t>
    </rPh>
    <rPh sb="2" eb="4">
      <t>ラクザ</t>
    </rPh>
    <rPh sb="4" eb="5">
      <t>レイ</t>
    </rPh>
    <rPh sb="6" eb="8">
      <t>ケンキュウ</t>
    </rPh>
    <phoneticPr fontId="2"/>
  </si>
  <si>
    <t>長澤伸樹 著</t>
    <rPh sb="0" eb="2">
      <t>ナガサワ</t>
    </rPh>
    <rPh sb="2" eb="4">
      <t>ノブキ</t>
    </rPh>
    <rPh sb="5" eb="6">
      <t>チョ</t>
    </rPh>
    <phoneticPr fontId="2"/>
  </si>
  <si>
    <t>　　楽市楽座令や楽市場は、地域ごとにいかなる意義をもち、中近世移行期の社会変動にどう位置づけられるのか再考する</t>
    <rPh sb="2" eb="4">
      <t>ラクイチ</t>
    </rPh>
    <rPh sb="4" eb="6">
      <t>ラクザ</t>
    </rPh>
    <rPh sb="6" eb="7">
      <t>レイ</t>
    </rPh>
    <rPh sb="8" eb="9">
      <t>ラク</t>
    </rPh>
    <rPh sb="9" eb="11">
      <t>イチバ</t>
    </rPh>
    <rPh sb="13" eb="15">
      <t>チイキ</t>
    </rPh>
    <rPh sb="22" eb="24">
      <t>イギ</t>
    </rPh>
    <rPh sb="28" eb="29">
      <t>チュウ</t>
    </rPh>
    <rPh sb="29" eb="31">
      <t>キンセイ</t>
    </rPh>
    <rPh sb="31" eb="34">
      <t>イコウキ</t>
    </rPh>
    <rPh sb="35" eb="37">
      <t>シャカイ</t>
    </rPh>
    <rPh sb="37" eb="39">
      <t>ヘンドウ</t>
    </rPh>
    <rPh sb="42" eb="44">
      <t>イチ</t>
    </rPh>
    <rPh sb="51" eb="53">
      <t>サイコウ</t>
    </rPh>
    <phoneticPr fontId="2"/>
  </si>
  <si>
    <t>宇喜多秀家</t>
    <rPh sb="0" eb="3">
      <t>ウキタ</t>
    </rPh>
    <rPh sb="3" eb="5">
      <t>ヒデイエ</t>
    </rPh>
    <phoneticPr fontId="2"/>
  </si>
  <si>
    <t>シリーズ : 実像に迫る 13</t>
    <rPh sb="7" eb="9">
      <t>ジツゾウ</t>
    </rPh>
    <rPh sb="10" eb="11">
      <t>セマ</t>
    </rPh>
    <phoneticPr fontId="2"/>
  </si>
  <si>
    <t>大西泰正 著</t>
    <rPh sb="0" eb="2">
      <t>オオニシ</t>
    </rPh>
    <rPh sb="2" eb="3">
      <t>ヤス</t>
    </rPh>
    <rPh sb="3" eb="4">
      <t>マサ</t>
    </rPh>
    <rPh sb="5" eb="6">
      <t>チョ</t>
    </rPh>
    <phoneticPr fontId="2"/>
  </si>
  <si>
    <t>戎光祥出版</t>
    <rPh sb="0" eb="1">
      <t>エビス</t>
    </rPh>
    <rPh sb="1" eb="2">
      <t>ヒカリ</t>
    </rPh>
    <rPh sb="2" eb="3">
      <t>ショウ</t>
    </rPh>
    <rPh sb="3" eb="5">
      <t>シュッパン</t>
    </rPh>
    <phoneticPr fontId="2"/>
  </si>
  <si>
    <t>　　なぜ秀吉に愛され、大大名に抜擢されたのか？関ヶ原敗戦後の八丈島生活の実態にも迫る</t>
    <rPh sb="4" eb="6">
      <t>ヒデヨシ</t>
    </rPh>
    <rPh sb="7" eb="8">
      <t>アイ</t>
    </rPh>
    <rPh sb="11" eb="14">
      <t>ダイダイミョウ</t>
    </rPh>
    <rPh sb="15" eb="17">
      <t>バッテキ</t>
    </rPh>
    <rPh sb="23" eb="26">
      <t>セキガハラ</t>
    </rPh>
    <rPh sb="26" eb="29">
      <t>ハイセンゴ</t>
    </rPh>
    <rPh sb="30" eb="33">
      <t>ハチジョウジマ</t>
    </rPh>
    <rPh sb="33" eb="35">
      <t>セイカツ</t>
    </rPh>
    <rPh sb="36" eb="38">
      <t>ジッタイ</t>
    </rPh>
    <rPh sb="40" eb="41">
      <t>セマ</t>
    </rPh>
    <phoneticPr fontId="2"/>
  </si>
  <si>
    <t>戦国期越前の領国支配</t>
    <rPh sb="0" eb="2">
      <t>センゴク</t>
    </rPh>
    <rPh sb="2" eb="3">
      <t>キ</t>
    </rPh>
    <rPh sb="3" eb="5">
      <t>エチゼン</t>
    </rPh>
    <rPh sb="6" eb="8">
      <t>リョウゴク</t>
    </rPh>
    <rPh sb="8" eb="10">
      <t>シハイ</t>
    </rPh>
    <phoneticPr fontId="2"/>
  </si>
  <si>
    <t>戎光祥研究叢書 14</t>
    <rPh sb="0" eb="1">
      <t>エビス</t>
    </rPh>
    <rPh sb="1" eb="2">
      <t>ヒカリ</t>
    </rPh>
    <rPh sb="2" eb="3">
      <t>ショウ</t>
    </rPh>
    <rPh sb="3" eb="5">
      <t>ケンキュウ</t>
    </rPh>
    <rPh sb="5" eb="7">
      <t>ソウショ</t>
    </rPh>
    <phoneticPr fontId="2"/>
  </si>
  <si>
    <t>松浦義則 著</t>
    <rPh sb="0" eb="2">
      <t>マツウラ</t>
    </rPh>
    <rPh sb="2" eb="4">
      <t>ヨシノリ</t>
    </rPh>
    <rPh sb="5" eb="6">
      <t>チョ</t>
    </rPh>
    <phoneticPr fontId="2"/>
  </si>
  <si>
    <t>　　史料の豊富な越前国を事例に、戦国大名朝倉氏による所領支配の実態を考察</t>
    <rPh sb="2" eb="4">
      <t>シリョウ</t>
    </rPh>
    <rPh sb="5" eb="7">
      <t>ホウフ</t>
    </rPh>
    <rPh sb="8" eb="10">
      <t>エチゼン</t>
    </rPh>
    <rPh sb="10" eb="11">
      <t>コク</t>
    </rPh>
    <rPh sb="12" eb="14">
      <t>ジレイ</t>
    </rPh>
    <rPh sb="16" eb="18">
      <t>センゴク</t>
    </rPh>
    <rPh sb="18" eb="20">
      <t>ダイミョウ</t>
    </rPh>
    <rPh sb="20" eb="23">
      <t>アサクラシ</t>
    </rPh>
    <rPh sb="26" eb="28">
      <t>ショリョウ</t>
    </rPh>
    <rPh sb="28" eb="30">
      <t>シハイ</t>
    </rPh>
    <rPh sb="31" eb="33">
      <t>ジッタイ</t>
    </rPh>
    <rPh sb="34" eb="36">
      <t>コウサツ</t>
    </rPh>
    <phoneticPr fontId="2"/>
  </si>
  <si>
    <t>上杉謙信</t>
    <rPh sb="0" eb="2">
      <t>ウエスギ</t>
    </rPh>
    <rPh sb="2" eb="4">
      <t>ケンシン</t>
    </rPh>
    <phoneticPr fontId="2"/>
  </si>
  <si>
    <t>シリーズ : 実像に迫る 14</t>
    <rPh sb="7" eb="9">
      <t>ジツゾウ</t>
    </rPh>
    <rPh sb="10" eb="11">
      <t>セマ</t>
    </rPh>
    <phoneticPr fontId="2"/>
  </si>
  <si>
    <t>石渡洋平 著</t>
    <rPh sb="0" eb="2">
      <t>イシワタリ</t>
    </rPh>
    <rPh sb="2" eb="3">
      <t>ヨウ</t>
    </rPh>
    <rPh sb="3" eb="4">
      <t>ヘイ</t>
    </rPh>
    <rPh sb="5" eb="6">
      <t>チョ</t>
    </rPh>
    <phoneticPr fontId="2"/>
  </si>
  <si>
    <t>数多くの逸話を持つ謙信の実像とは</t>
    <rPh sb="0" eb="2">
      <t>カズオオ</t>
    </rPh>
    <rPh sb="4" eb="6">
      <t>イツワ</t>
    </rPh>
    <rPh sb="7" eb="8">
      <t>モ</t>
    </rPh>
    <rPh sb="9" eb="11">
      <t>ケンシン</t>
    </rPh>
    <rPh sb="12" eb="14">
      <t>ジツゾウ</t>
    </rPh>
    <phoneticPr fontId="2"/>
  </si>
  <si>
    <t>福原圭一,前嶋 敏 編</t>
    <rPh sb="0" eb="2">
      <t>フクハラ</t>
    </rPh>
    <rPh sb="2" eb="4">
      <t>ケイイチ</t>
    </rPh>
    <rPh sb="5" eb="7">
      <t>マエジマ</t>
    </rPh>
    <rPh sb="8" eb="9">
      <t>トシ</t>
    </rPh>
    <rPh sb="10" eb="11">
      <t>ヘン</t>
    </rPh>
    <phoneticPr fontId="2"/>
  </si>
  <si>
    <t>高志書院</t>
    <rPh sb="0" eb="1">
      <t>コウ</t>
    </rPh>
    <rPh sb="1" eb="2">
      <t>シ</t>
    </rPh>
    <rPh sb="2" eb="4">
      <t>ショイン</t>
    </rPh>
    <phoneticPr fontId="2"/>
  </si>
  <si>
    <t>　　史料の新たな年次比定や新出史料をもとに、これまでの俗説をくつがえす</t>
    <rPh sb="2" eb="4">
      <t>シリョウ</t>
    </rPh>
    <rPh sb="5" eb="6">
      <t>アラ</t>
    </rPh>
    <rPh sb="8" eb="10">
      <t>ネンジ</t>
    </rPh>
    <rPh sb="10" eb="12">
      <t>ヒテイ</t>
    </rPh>
    <rPh sb="13" eb="15">
      <t>シンシュツ</t>
    </rPh>
    <rPh sb="15" eb="17">
      <t>シリョウ</t>
    </rPh>
    <rPh sb="27" eb="29">
      <t>ゾクセツ</t>
    </rPh>
    <phoneticPr fontId="2"/>
  </si>
  <si>
    <t>関東上杉氏一族</t>
    <rPh sb="0" eb="2">
      <t>カントウ</t>
    </rPh>
    <rPh sb="2" eb="5">
      <t>ウエスギシ</t>
    </rPh>
    <rPh sb="5" eb="7">
      <t>イチゾク</t>
    </rPh>
    <phoneticPr fontId="2"/>
  </si>
  <si>
    <t>シリーズ・中世関東武士の研究 22</t>
    <rPh sb="5" eb="7">
      <t>チュウセイ</t>
    </rPh>
    <rPh sb="7" eb="9">
      <t>カントウ</t>
    </rPh>
    <rPh sb="9" eb="11">
      <t>ブシ</t>
    </rPh>
    <rPh sb="12" eb="14">
      <t>ケンキュウ</t>
    </rPh>
    <phoneticPr fontId="2"/>
  </si>
  <si>
    <t>?</t>
    <phoneticPr fontId="2"/>
  </si>
  <si>
    <t>黒田基樹 著</t>
    <rPh sb="0" eb="2">
      <t>クロダ</t>
    </rPh>
    <rPh sb="2" eb="3">
      <t>モト</t>
    </rPh>
    <rPh sb="3" eb="4">
      <t>キ</t>
    </rPh>
    <rPh sb="5" eb="6">
      <t>チョ</t>
    </rPh>
    <phoneticPr fontId="2"/>
  </si>
  <si>
    <t>　　関東を中心に活躍した上杉氏一族のほか、京都の八条・四条の上杉氏などに関する重要論考18本を収録</t>
    <rPh sb="2" eb="4">
      <t>カントウ</t>
    </rPh>
    <rPh sb="5" eb="7">
      <t>チュウシン</t>
    </rPh>
    <rPh sb="8" eb="10">
      <t>カツヤク</t>
    </rPh>
    <rPh sb="12" eb="15">
      <t>ウエスギシ</t>
    </rPh>
    <rPh sb="15" eb="17">
      <t>イチゾク</t>
    </rPh>
    <rPh sb="21" eb="23">
      <t>キョウト</t>
    </rPh>
    <rPh sb="24" eb="26">
      <t>ハチジョウ</t>
    </rPh>
    <rPh sb="27" eb="29">
      <t>シジョウ</t>
    </rPh>
    <rPh sb="30" eb="33">
      <t>ウエスギシ</t>
    </rPh>
    <rPh sb="36" eb="37">
      <t>カン</t>
    </rPh>
    <rPh sb="39" eb="41">
      <t>ジュウヨウ</t>
    </rPh>
    <rPh sb="41" eb="43">
      <t>ロンコウ</t>
    </rPh>
    <rPh sb="45" eb="46">
      <t>ホン</t>
    </rPh>
    <rPh sb="47" eb="49">
      <t>シュウロク</t>
    </rPh>
    <phoneticPr fontId="2"/>
  </si>
  <si>
    <t>校注 本藩名士小伝 : 真田昌幸・信之の家臣録</t>
    <rPh sb="0" eb="1">
      <t>コウ</t>
    </rPh>
    <rPh sb="1" eb="2">
      <t>チュウ</t>
    </rPh>
    <rPh sb="3" eb="4">
      <t>ホン</t>
    </rPh>
    <rPh sb="4" eb="5">
      <t>ハン</t>
    </rPh>
    <rPh sb="5" eb="7">
      <t>メイシ</t>
    </rPh>
    <rPh sb="7" eb="8">
      <t>ショウ</t>
    </rPh>
    <rPh sb="8" eb="9">
      <t>デン</t>
    </rPh>
    <rPh sb="12" eb="14">
      <t>サナダ</t>
    </rPh>
    <rPh sb="14" eb="16">
      <t>マサユキ</t>
    </rPh>
    <rPh sb="17" eb="18">
      <t>ノブ</t>
    </rPh>
    <rPh sb="18" eb="19">
      <t>ユキ</t>
    </rPh>
    <rPh sb="20" eb="22">
      <t>カシン</t>
    </rPh>
    <rPh sb="22" eb="23">
      <t>ロク</t>
    </rPh>
    <phoneticPr fontId="2"/>
  </si>
  <si>
    <t>柴辻俊六、山中さゆり、小川 雄 翻刻/丸島和洋 解題</t>
    <rPh sb="0" eb="2">
      <t>シバツジ</t>
    </rPh>
    <rPh sb="2" eb="3">
      <t>トシ</t>
    </rPh>
    <rPh sb="3" eb="4">
      <t>ロク</t>
    </rPh>
    <rPh sb="5" eb="7">
      <t>ヤマナカ</t>
    </rPh>
    <rPh sb="11" eb="13">
      <t>オガワ</t>
    </rPh>
    <rPh sb="14" eb="15">
      <t>ユウ</t>
    </rPh>
    <rPh sb="16" eb="18">
      <t>ホンコク</t>
    </rPh>
    <rPh sb="19" eb="21">
      <t>マルシマ</t>
    </rPh>
    <rPh sb="21" eb="23">
      <t>カズヒロ</t>
    </rPh>
    <rPh sb="24" eb="26">
      <t>カイダイ</t>
    </rPh>
    <phoneticPr fontId="2"/>
  </si>
  <si>
    <r>
      <t xml:space="preserve">戦国遺文下野編 第1巻 : </t>
    </r>
    <r>
      <rPr>
        <sz val="9"/>
        <color theme="1"/>
        <rFont val="ＭＳ Ｐゴシック"/>
        <family val="3"/>
        <charset val="128"/>
        <scheme val="minor"/>
      </rPr>
      <t>応永三〇年(一号)―天正元年(九八四号)</t>
    </r>
    <rPh sb="0" eb="2">
      <t>センゴク</t>
    </rPh>
    <rPh sb="2" eb="4">
      <t>イブン</t>
    </rPh>
    <rPh sb="4" eb="6">
      <t>シモツケ</t>
    </rPh>
    <rPh sb="6" eb="7">
      <t>ヘン</t>
    </rPh>
    <rPh sb="8" eb="9">
      <t>ダイ</t>
    </rPh>
    <rPh sb="10" eb="11">
      <t>カン</t>
    </rPh>
    <rPh sb="14" eb="16">
      <t>オウエイ</t>
    </rPh>
    <rPh sb="16" eb="18">
      <t>３０</t>
    </rPh>
    <rPh sb="18" eb="19">
      <t>ネン</t>
    </rPh>
    <rPh sb="20" eb="21">
      <t>１</t>
    </rPh>
    <rPh sb="21" eb="22">
      <t>ゴウ</t>
    </rPh>
    <rPh sb="24" eb="26">
      <t>テンショウ</t>
    </rPh>
    <rPh sb="26" eb="28">
      <t>ガンネン</t>
    </rPh>
    <rPh sb="29" eb="32">
      <t>９８４</t>
    </rPh>
    <rPh sb="32" eb="33">
      <t>ゴウ</t>
    </rPh>
    <phoneticPr fontId="2"/>
  </si>
  <si>
    <t>荒川善夫、新井敦史、佐々木倫郎 著</t>
    <rPh sb="0" eb="2">
      <t>アラカワ</t>
    </rPh>
    <rPh sb="2" eb="3">
      <t>ゼン</t>
    </rPh>
    <rPh sb="3" eb="4">
      <t>オット</t>
    </rPh>
    <rPh sb="5" eb="7">
      <t>アライ</t>
    </rPh>
    <rPh sb="7" eb="8">
      <t>アツシ</t>
    </rPh>
    <rPh sb="8" eb="9">
      <t>シ</t>
    </rPh>
    <rPh sb="10" eb="13">
      <t>ササキ</t>
    </rPh>
    <rPh sb="13" eb="14">
      <t>リン</t>
    </rPh>
    <rPh sb="14" eb="15">
      <t>ロウ</t>
    </rPh>
    <rPh sb="16" eb="17">
      <t>チョ</t>
    </rPh>
    <phoneticPr fontId="2"/>
  </si>
  <si>
    <t>東京堂出版</t>
    <rPh sb="0" eb="2">
      <t>トウキョウ</t>
    </rPh>
    <rPh sb="2" eb="3">
      <t>ドウ</t>
    </rPh>
    <rPh sb="3" eb="5">
      <t>シュッパン</t>
    </rPh>
    <phoneticPr fontId="2"/>
  </si>
  <si>
    <r>
      <t xml:space="preserve">北条氏康の妻 瑞渓院 : </t>
    </r>
    <r>
      <rPr>
        <sz val="9"/>
        <color theme="1"/>
        <rFont val="ＭＳ Ｐゴシック"/>
        <family val="3"/>
        <charset val="128"/>
        <scheme val="minor"/>
      </rPr>
      <t>政略結婚からみる戦国大名</t>
    </r>
    <rPh sb="0" eb="2">
      <t>ホウジョウ</t>
    </rPh>
    <rPh sb="2" eb="4">
      <t>ウジヤス</t>
    </rPh>
    <rPh sb="5" eb="6">
      <t>ツマ</t>
    </rPh>
    <rPh sb="7" eb="8">
      <t>ミズ</t>
    </rPh>
    <rPh sb="8" eb="9">
      <t>ケイ</t>
    </rPh>
    <rPh sb="9" eb="10">
      <t>イン</t>
    </rPh>
    <rPh sb="13" eb="15">
      <t>セイリャク</t>
    </rPh>
    <rPh sb="15" eb="17">
      <t>ケッコン</t>
    </rPh>
    <rPh sb="21" eb="23">
      <t>センゴク</t>
    </rPh>
    <rPh sb="23" eb="25">
      <t>ダイミョウ</t>
    </rPh>
    <phoneticPr fontId="2"/>
  </si>
  <si>
    <t>　　名門今川家の出にして、関東最大の戦国大名・北条氏康の正妻。彼女を中心とした婚姻関係が北条家の動向に及ぼした影響をたどる</t>
    <rPh sb="2" eb="4">
      <t>メイモン</t>
    </rPh>
    <rPh sb="4" eb="7">
      <t>イマガワケ</t>
    </rPh>
    <rPh sb="8" eb="9">
      <t>デ</t>
    </rPh>
    <rPh sb="13" eb="15">
      <t>カントウ</t>
    </rPh>
    <rPh sb="15" eb="17">
      <t>サイダイ</t>
    </rPh>
    <rPh sb="18" eb="20">
      <t>センゴク</t>
    </rPh>
    <rPh sb="20" eb="22">
      <t>ダイミョウ</t>
    </rPh>
    <rPh sb="23" eb="25">
      <t>ホウジョウ</t>
    </rPh>
    <rPh sb="25" eb="27">
      <t>ウジヤス</t>
    </rPh>
    <rPh sb="28" eb="30">
      <t>セイサイ</t>
    </rPh>
    <rPh sb="31" eb="33">
      <t>カノジョ</t>
    </rPh>
    <rPh sb="34" eb="36">
      <t>チュウシン</t>
    </rPh>
    <rPh sb="39" eb="41">
      <t>コンイン</t>
    </rPh>
    <rPh sb="41" eb="43">
      <t>カンケイ</t>
    </rPh>
    <rPh sb="44" eb="47">
      <t>ホウジョウケ</t>
    </rPh>
    <rPh sb="48" eb="50">
      <t>ドウコウ</t>
    </rPh>
    <rPh sb="51" eb="52">
      <t>オヨ</t>
    </rPh>
    <rPh sb="55" eb="57">
      <t>エイキョウ</t>
    </rPh>
    <phoneticPr fontId="2"/>
  </si>
  <si>
    <t>南近畿の戦国時代―躍動する武士・寺社・民衆</t>
    <rPh sb="0" eb="1">
      <t>ミナミ</t>
    </rPh>
    <rPh sb="1" eb="3">
      <t>キンキ</t>
    </rPh>
    <rPh sb="4" eb="6">
      <t>センゴク</t>
    </rPh>
    <rPh sb="6" eb="8">
      <t>ジダイ</t>
    </rPh>
    <rPh sb="9" eb="11">
      <t>ヤクドウ</t>
    </rPh>
    <rPh sb="13" eb="15">
      <t>ブシ</t>
    </rPh>
    <rPh sb="16" eb="18">
      <t>ジシャ</t>
    </rPh>
    <rPh sb="19" eb="21">
      <t>ミンシュウ</t>
    </rPh>
    <phoneticPr fontId="2"/>
  </si>
  <si>
    <t>戎光祥中世史論集 5</t>
    <rPh sb="0" eb="1">
      <t>エビス</t>
    </rPh>
    <rPh sb="1" eb="2">
      <t>ヒカリ</t>
    </rPh>
    <rPh sb="2" eb="3">
      <t>ショウ</t>
    </rPh>
    <rPh sb="3" eb="5">
      <t>チュウセイ</t>
    </rPh>
    <rPh sb="5" eb="6">
      <t>シ</t>
    </rPh>
    <rPh sb="6" eb="7">
      <t>ロン</t>
    </rPh>
    <rPh sb="7" eb="8">
      <t>シュウ</t>
    </rPh>
    <phoneticPr fontId="2"/>
  </si>
  <si>
    <t>小谷利明、弓倉弘年 編</t>
    <rPh sb="0" eb="2">
      <t>コタニ</t>
    </rPh>
    <rPh sb="2" eb="4">
      <t>トシアキ</t>
    </rPh>
    <rPh sb="5" eb="7">
      <t>ユミクラ</t>
    </rPh>
    <rPh sb="7" eb="8">
      <t>ヒロ</t>
    </rPh>
    <rPh sb="8" eb="9">
      <t>ネン</t>
    </rPh>
    <rPh sb="10" eb="11">
      <t>ヘン</t>
    </rPh>
    <phoneticPr fontId="2"/>
  </si>
  <si>
    <t>　　河内・和泉・大和・紀伊を新たに「南近畿」として把握し、権力や城郭から地域性を読み解く</t>
    <rPh sb="2" eb="4">
      <t>カワウチ</t>
    </rPh>
    <rPh sb="5" eb="7">
      <t>イズミ</t>
    </rPh>
    <rPh sb="8" eb="10">
      <t>ヤマト</t>
    </rPh>
    <rPh sb="11" eb="13">
      <t>キイ</t>
    </rPh>
    <rPh sb="14" eb="15">
      <t>アラ</t>
    </rPh>
    <rPh sb="18" eb="19">
      <t>ミナミ</t>
    </rPh>
    <rPh sb="19" eb="21">
      <t>キンキ</t>
    </rPh>
    <rPh sb="25" eb="27">
      <t>ハアク</t>
    </rPh>
    <rPh sb="29" eb="31">
      <t>ケンリョク</t>
    </rPh>
    <rPh sb="32" eb="34">
      <t>ジョウカク</t>
    </rPh>
    <rPh sb="36" eb="39">
      <t>チイキセイ</t>
    </rPh>
    <rPh sb="40" eb="41">
      <t>ヨ</t>
    </rPh>
    <rPh sb="42" eb="43">
      <t>ト</t>
    </rPh>
    <phoneticPr fontId="2"/>
  </si>
  <si>
    <r>
      <t xml:space="preserve">戦国遺文大内氏編 第2巻 : </t>
    </r>
    <r>
      <rPr>
        <sz val="9"/>
        <color theme="1"/>
        <rFont val="ＭＳ Ｐゴシック"/>
        <family val="3"/>
        <charset val="128"/>
        <scheme val="minor"/>
      </rPr>
      <t>明応六年(九四五号)―大永七年(一九八六号)</t>
    </r>
    <rPh sb="0" eb="2">
      <t>センゴク</t>
    </rPh>
    <rPh sb="2" eb="4">
      <t>イブン</t>
    </rPh>
    <rPh sb="4" eb="6">
      <t>オオウチ</t>
    </rPh>
    <rPh sb="6" eb="7">
      <t>シ</t>
    </rPh>
    <rPh sb="7" eb="8">
      <t>ヘン</t>
    </rPh>
    <rPh sb="9" eb="10">
      <t>ダイ</t>
    </rPh>
    <rPh sb="11" eb="12">
      <t>カン</t>
    </rPh>
    <rPh sb="15" eb="16">
      <t>メイ</t>
    </rPh>
    <rPh sb="16" eb="17">
      <t>オウ</t>
    </rPh>
    <rPh sb="17" eb="18">
      <t>６</t>
    </rPh>
    <rPh sb="18" eb="19">
      <t>ネン</t>
    </rPh>
    <rPh sb="20" eb="23">
      <t>９４５</t>
    </rPh>
    <rPh sb="23" eb="24">
      <t>ゴウ</t>
    </rPh>
    <rPh sb="26" eb="27">
      <t>タイ</t>
    </rPh>
    <rPh sb="27" eb="28">
      <t>エイ</t>
    </rPh>
    <rPh sb="28" eb="29">
      <t>７</t>
    </rPh>
    <rPh sb="29" eb="30">
      <t>ネン</t>
    </rPh>
    <rPh sb="31" eb="35">
      <t>１９８６</t>
    </rPh>
    <rPh sb="35" eb="36">
      <t>ゴウ</t>
    </rPh>
    <phoneticPr fontId="2"/>
  </si>
  <si>
    <t>和田秀作 著</t>
    <rPh sb="0" eb="2">
      <t>ワダ</t>
    </rPh>
    <rPh sb="2" eb="4">
      <t>シュウサク</t>
    </rPh>
    <rPh sb="5" eb="6">
      <t>チョ</t>
    </rPh>
    <phoneticPr fontId="2"/>
  </si>
  <si>
    <t>　　勘合貿易から生まれる富を背景に山口を繁栄させ、大内文化と呼ばれる独自の文化が花開くなど、戦国史研究に欠かせない大内氏のまとめ</t>
    <rPh sb="2" eb="4">
      <t>カンゴウ</t>
    </rPh>
    <rPh sb="4" eb="6">
      <t>ボウエキ</t>
    </rPh>
    <rPh sb="8" eb="9">
      <t>ウ</t>
    </rPh>
    <rPh sb="12" eb="13">
      <t>トミ</t>
    </rPh>
    <rPh sb="14" eb="16">
      <t>ハイケイ</t>
    </rPh>
    <rPh sb="17" eb="19">
      <t>ヤマグチ</t>
    </rPh>
    <rPh sb="20" eb="22">
      <t>ハンエイ</t>
    </rPh>
    <rPh sb="25" eb="27">
      <t>オオウチ</t>
    </rPh>
    <rPh sb="27" eb="29">
      <t>ブンカ</t>
    </rPh>
    <rPh sb="30" eb="31">
      <t>ヨ</t>
    </rPh>
    <rPh sb="34" eb="36">
      <t>ドクジ</t>
    </rPh>
    <rPh sb="37" eb="39">
      <t>ブンカ</t>
    </rPh>
    <rPh sb="40" eb="42">
      <t>ハナヒラ</t>
    </rPh>
    <rPh sb="46" eb="48">
      <t>センゴク</t>
    </rPh>
    <rPh sb="48" eb="49">
      <t>シ</t>
    </rPh>
    <rPh sb="49" eb="51">
      <t>ケンキュウ</t>
    </rPh>
    <rPh sb="52" eb="53">
      <t>カ</t>
    </rPh>
    <rPh sb="57" eb="59">
      <t>オオウチ</t>
    </rPh>
    <rPh sb="59" eb="60">
      <t>シ</t>
    </rPh>
    <phoneticPr fontId="2"/>
  </si>
  <si>
    <t>中世・近世堺地域史料の研究</t>
    <rPh sb="0" eb="2">
      <t>チュウセイ</t>
    </rPh>
    <rPh sb="3" eb="5">
      <t>キンセイ</t>
    </rPh>
    <rPh sb="5" eb="6">
      <t>サカイ</t>
    </rPh>
    <rPh sb="6" eb="8">
      <t>チイキ</t>
    </rPh>
    <rPh sb="8" eb="10">
      <t>シリョウ</t>
    </rPh>
    <rPh sb="11" eb="13">
      <t>ケンキュウ</t>
    </rPh>
    <phoneticPr fontId="2"/>
  </si>
  <si>
    <t>日本史研究叢刊 32</t>
    <rPh sb="0" eb="3">
      <t>ニホンシ</t>
    </rPh>
    <rPh sb="3" eb="5">
      <t>ケンキュウ</t>
    </rPh>
    <rPh sb="5" eb="6">
      <t>ソウ</t>
    </rPh>
    <rPh sb="6" eb="7">
      <t>カン</t>
    </rPh>
    <phoneticPr fontId="2"/>
  </si>
  <si>
    <t>矢内一磨 著</t>
    <rPh sb="5" eb="6">
      <t>チョ</t>
    </rPh>
    <phoneticPr fontId="2"/>
  </si>
  <si>
    <t>　　龍光院文書や堺奉行浅野長恒史料「堺手鑑」などの新史料ほか、堺地域史料研究の新しい成果を提示</t>
    <rPh sb="2" eb="5">
      <t>リュウコウイン</t>
    </rPh>
    <rPh sb="5" eb="7">
      <t>モンジョ</t>
    </rPh>
    <rPh sb="8" eb="9">
      <t>サカイ</t>
    </rPh>
    <rPh sb="9" eb="11">
      <t>ブギョウ</t>
    </rPh>
    <rPh sb="11" eb="13">
      <t>アサノ</t>
    </rPh>
    <rPh sb="13" eb="14">
      <t>ナガ</t>
    </rPh>
    <rPh sb="14" eb="15">
      <t>ツネ</t>
    </rPh>
    <rPh sb="15" eb="17">
      <t>シリョウ</t>
    </rPh>
    <rPh sb="18" eb="19">
      <t>サカイ</t>
    </rPh>
    <rPh sb="19" eb="20">
      <t>テ</t>
    </rPh>
    <rPh sb="20" eb="21">
      <t>カガミ</t>
    </rPh>
    <rPh sb="25" eb="28">
      <t>シンシリョウ</t>
    </rPh>
    <rPh sb="31" eb="32">
      <t>サカイ</t>
    </rPh>
    <rPh sb="32" eb="34">
      <t>チイキ</t>
    </rPh>
    <rPh sb="34" eb="36">
      <t>シリョウ</t>
    </rPh>
    <rPh sb="36" eb="38">
      <t>ケンキュウ</t>
    </rPh>
    <rPh sb="39" eb="40">
      <t>アタラ</t>
    </rPh>
    <rPh sb="42" eb="44">
      <t>セイカ</t>
    </rPh>
    <rPh sb="45" eb="47">
      <t>テイジ</t>
    </rPh>
    <phoneticPr fontId="2"/>
  </si>
  <si>
    <t>マニラ・ガレオン貿易 : 陶磁器の太平洋貿易圏</t>
    <rPh sb="8" eb="10">
      <t>ボウエキ</t>
    </rPh>
    <rPh sb="13" eb="16">
      <t>トウジキ</t>
    </rPh>
    <rPh sb="17" eb="20">
      <t>タイヘイヨウ</t>
    </rPh>
    <rPh sb="20" eb="23">
      <t>ボウエキケン</t>
    </rPh>
    <phoneticPr fontId="2"/>
  </si>
  <si>
    <t>宮田絵津子 著</t>
    <rPh sb="0" eb="2">
      <t>ミヤタ</t>
    </rPh>
    <rPh sb="2" eb="3">
      <t>エ</t>
    </rPh>
    <rPh sb="3" eb="4">
      <t>ツ</t>
    </rPh>
    <rPh sb="4" eb="5">
      <t>コ</t>
    </rPh>
    <rPh sb="6" eb="7">
      <t>チョ</t>
    </rPh>
    <phoneticPr fontId="2"/>
  </si>
  <si>
    <t>　　スペイン人による銀と絹の交易と考えられてきたマニラ・ガレオン貿易の新たな実態を考古学と歴史学双方から解明する</t>
    <rPh sb="6" eb="7">
      <t>ジン</t>
    </rPh>
    <rPh sb="10" eb="11">
      <t>ギン</t>
    </rPh>
    <rPh sb="12" eb="13">
      <t>キヌ</t>
    </rPh>
    <rPh sb="14" eb="16">
      <t>コウエキ</t>
    </rPh>
    <rPh sb="17" eb="18">
      <t>カンガ</t>
    </rPh>
    <rPh sb="32" eb="34">
      <t>ボウエキ</t>
    </rPh>
    <rPh sb="35" eb="36">
      <t>アラ</t>
    </rPh>
    <rPh sb="38" eb="40">
      <t>ジッタイ</t>
    </rPh>
    <rPh sb="41" eb="44">
      <t>コウコガク</t>
    </rPh>
    <rPh sb="45" eb="48">
      <t>レキシガク</t>
    </rPh>
    <rPh sb="48" eb="50">
      <t>ソウホウ</t>
    </rPh>
    <rPh sb="52" eb="54">
      <t>カイメイ</t>
    </rPh>
    <phoneticPr fontId="2"/>
  </si>
  <si>
    <t>近世政治社会への視座</t>
    <rPh sb="0" eb="2">
      <t>キンセイ</t>
    </rPh>
    <rPh sb="2" eb="4">
      <t>セイジ</t>
    </rPh>
    <rPh sb="4" eb="6">
      <t>シャカイ</t>
    </rPh>
    <rPh sb="8" eb="10">
      <t>シザ</t>
    </rPh>
    <phoneticPr fontId="2"/>
  </si>
  <si>
    <t>高野信治 著</t>
    <rPh sb="0" eb="2">
      <t>タカノ</t>
    </rPh>
    <rPh sb="2" eb="4">
      <t>ノブハル</t>
    </rPh>
    <rPh sb="5" eb="6">
      <t>チョ</t>
    </rPh>
    <phoneticPr fontId="2"/>
  </si>
  <si>
    <t>清文堂出版</t>
    <rPh sb="0" eb="1">
      <t>セイ</t>
    </rPh>
    <rPh sb="1" eb="2">
      <t>ブン</t>
    </rPh>
    <rPh sb="2" eb="3">
      <t>ドウ</t>
    </rPh>
    <rPh sb="3" eb="5">
      <t>シュッパン</t>
    </rPh>
    <phoneticPr fontId="2"/>
  </si>
  <si>
    <t>〈批評〉で編む秩序・武士・地域・宗教論</t>
    <rPh sb="1" eb="3">
      <t>ヒヒョウ</t>
    </rPh>
    <rPh sb="5" eb="6">
      <t>ア</t>
    </rPh>
    <rPh sb="7" eb="9">
      <t>チツジョ</t>
    </rPh>
    <rPh sb="10" eb="12">
      <t>ブシ</t>
    </rPh>
    <rPh sb="13" eb="15">
      <t>チイキ</t>
    </rPh>
    <rPh sb="16" eb="18">
      <t>シュウキョウ</t>
    </rPh>
    <rPh sb="18" eb="19">
      <t>ロン</t>
    </rPh>
    <phoneticPr fontId="2"/>
  </si>
  <si>
    <t>武士神格化の研究(全2冊)</t>
    <rPh sb="0" eb="2">
      <t>ブシ</t>
    </rPh>
    <rPh sb="2" eb="5">
      <t>シンカクカ</t>
    </rPh>
    <rPh sb="6" eb="8">
      <t>ケンキュウ</t>
    </rPh>
    <rPh sb="9" eb="10">
      <t>ゼン</t>
    </rPh>
    <rPh sb="11" eb="12">
      <t>サツ</t>
    </rPh>
    <phoneticPr fontId="2"/>
  </si>
  <si>
    <t>　　武士が自身をいかに認識していたか、また武士以外の人々が武士の存在をどうとらえていたかを探り、日本人の精神性を解明する</t>
    <rPh sb="2" eb="4">
      <t>ブシ</t>
    </rPh>
    <rPh sb="5" eb="7">
      <t>ジシン</t>
    </rPh>
    <rPh sb="11" eb="13">
      <t>ニンシキ</t>
    </rPh>
    <rPh sb="21" eb="23">
      <t>ブシ</t>
    </rPh>
    <rPh sb="23" eb="25">
      <t>イガイ</t>
    </rPh>
    <rPh sb="26" eb="28">
      <t>ヒトビト</t>
    </rPh>
    <rPh sb="29" eb="31">
      <t>ブシ</t>
    </rPh>
    <rPh sb="32" eb="34">
      <t>ソンザイ</t>
    </rPh>
    <rPh sb="45" eb="46">
      <t>サグ</t>
    </rPh>
    <rPh sb="48" eb="50">
      <t>ニホン</t>
    </rPh>
    <rPh sb="50" eb="51">
      <t>ジン</t>
    </rPh>
    <rPh sb="52" eb="55">
      <t>セイシンセイ</t>
    </rPh>
    <rPh sb="56" eb="58">
      <t>カイメイ</t>
    </rPh>
    <phoneticPr fontId="2"/>
  </si>
  <si>
    <t>むらと家を守った江戸時代の人びと</t>
    <rPh sb="3" eb="4">
      <t>イエ</t>
    </rPh>
    <rPh sb="5" eb="6">
      <t>マモ</t>
    </rPh>
    <rPh sb="8" eb="10">
      <t>エド</t>
    </rPh>
    <rPh sb="10" eb="12">
      <t>ジダイ</t>
    </rPh>
    <rPh sb="13" eb="14">
      <t>ヒト</t>
    </rPh>
    <phoneticPr fontId="2"/>
  </si>
  <si>
    <t>戸石七生 著</t>
    <rPh sb="0" eb="2">
      <t>トイシ</t>
    </rPh>
    <rPh sb="2" eb="4">
      <t>ナナオ</t>
    </rPh>
    <rPh sb="5" eb="6">
      <t>チョ</t>
    </rPh>
    <phoneticPr fontId="2"/>
  </si>
  <si>
    <t>農山漁村文化協会</t>
    <rPh sb="0" eb="4">
      <t>ノウサンギョソン</t>
    </rPh>
    <rPh sb="4" eb="6">
      <t>ブンカ</t>
    </rPh>
    <rPh sb="6" eb="8">
      <t>キョウカイ</t>
    </rPh>
    <phoneticPr fontId="2"/>
  </si>
  <si>
    <t>　　家と地域が一体となって多様な養子制度を駆使し、その存続を目指した江戸時代農村の姿</t>
    <rPh sb="2" eb="3">
      <t>イエ</t>
    </rPh>
    <rPh sb="4" eb="6">
      <t>チイキ</t>
    </rPh>
    <rPh sb="7" eb="9">
      <t>イッタイ</t>
    </rPh>
    <rPh sb="13" eb="15">
      <t>タヨウ</t>
    </rPh>
    <rPh sb="16" eb="18">
      <t>ヨウシ</t>
    </rPh>
    <rPh sb="18" eb="20">
      <t>セイド</t>
    </rPh>
    <rPh sb="21" eb="23">
      <t>クシ</t>
    </rPh>
    <rPh sb="27" eb="29">
      <t>ソンゾク</t>
    </rPh>
    <rPh sb="30" eb="32">
      <t>メザ</t>
    </rPh>
    <rPh sb="34" eb="36">
      <t>エド</t>
    </rPh>
    <rPh sb="36" eb="38">
      <t>ジダイ</t>
    </rPh>
    <rPh sb="38" eb="40">
      <t>ノウソン</t>
    </rPh>
    <rPh sb="41" eb="42">
      <t>スガタ</t>
    </rPh>
    <phoneticPr fontId="2"/>
  </si>
  <si>
    <t>百姓たちの戦争</t>
    <rPh sb="0" eb="2">
      <t>ヒャクショウ</t>
    </rPh>
    <rPh sb="5" eb="7">
      <t>センソウ</t>
    </rPh>
    <phoneticPr fontId="2"/>
  </si>
  <si>
    <t>歴史ルポルタージュ 島原天草の乱1</t>
    <rPh sb="0" eb="2">
      <t>レキシ</t>
    </rPh>
    <rPh sb="10" eb="12">
      <t>シマバラ</t>
    </rPh>
    <rPh sb="12" eb="14">
      <t>アマクサ</t>
    </rPh>
    <rPh sb="15" eb="16">
      <t>ラン</t>
    </rPh>
    <phoneticPr fontId="2"/>
  </si>
  <si>
    <t>吉村豊雄 著</t>
    <rPh sb="0" eb="2">
      <t>ヨシムラ</t>
    </rPh>
    <rPh sb="2" eb="3">
      <t>トヨ</t>
    </rPh>
    <rPh sb="3" eb="4">
      <t>オ</t>
    </rPh>
    <rPh sb="5" eb="6">
      <t>チョ</t>
    </rPh>
    <phoneticPr fontId="2"/>
  </si>
  <si>
    <t>　　一揆首謀者の企てが島原藩領・天草領での一揆、「百姓たちの戦争」へと展開していく歴史の深みを解き明かす</t>
    <rPh sb="2" eb="4">
      <t>イッキ</t>
    </rPh>
    <rPh sb="4" eb="7">
      <t>シュボウシャ</t>
    </rPh>
    <rPh sb="8" eb="9">
      <t>クワダ</t>
    </rPh>
    <rPh sb="11" eb="13">
      <t>シマバラ</t>
    </rPh>
    <rPh sb="13" eb="15">
      <t>ハンリョウ</t>
    </rPh>
    <rPh sb="16" eb="18">
      <t>アマクサ</t>
    </rPh>
    <rPh sb="18" eb="19">
      <t>リョウ</t>
    </rPh>
    <rPh sb="21" eb="23">
      <t>イッキ</t>
    </rPh>
    <rPh sb="25" eb="27">
      <t>ヒャクショウ</t>
    </rPh>
    <rPh sb="30" eb="32">
      <t>センソウ</t>
    </rPh>
    <rPh sb="35" eb="37">
      <t>テンカイ</t>
    </rPh>
    <rPh sb="41" eb="43">
      <t>レキシ</t>
    </rPh>
    <rPh sb="44" eb="45">
      <t>フカ</t>
    </rPh>
    <rPh sb="47" eb="48">
      <t>ト</t>
    </rPh>
    <rPh sb="49" eb="50">
      <t>ア</t>
    </rPh>
    <phoneticPr fontId="2"/>
  </si>
  <si>
    <t>原城の戦争と松平信綱</t>
    <rPh sb="0" eb="1">
      <t>ハラ</t>
    </rPh>
    <rPh sb="1" eb="2">
      <t>シロ</t>
    </rPh>
    <rPh sb="3" eb="5">
      <t>センソウ</t>
    </rPh>
    <rPh sb="6" eb="8">
      <t>マツダイラ</t>
    </rPh>
    <rPh sb="8" eb="10">
      <t>ノブツナ</t>
    </rPh>
    <phoneticPr fontId="2"/>
  </si>
  <si>
    <t>歴史ルポルタージュ 島原天草の乱2</t>
    <rPh sb="0" eb="2">
      <t>レキシ</t>
    </rPh>
    <rPh sb="10" eb="12">
      <t>シマバラ</t>
    </rPh>
    <rPh sb="12" eb="14">
      <t>アマクサ</t>
    </rPh>
    <rPh sb="15" eb="16">
      <t>ラン</t>
    </rPh>
    <phoneticPr fontId="2"/>
  </si>
  <si>
    <t>　　戦後の軍功バトルの処理から中央政界のトップに上りつめるキッカケとなった政治的光芒を描く</t>
    <rPh sb="2" eb="4">
      <t>センゴ</t>
    </rPh>
    <rPh sb="5" eb="7">
      <t>グンコウ</t>
    </rPh>
    <rPh sb="11" eb="13">
      <t>ショリ</t>
    </rPh>
    <rPh sb="15" eb="17">
      <t>チュウオウ</t>
    </rPh>
    <rPh sb="17" eb="19">
      <t>セイカイ</t>
    </rPh>
    <rPh sb="24" eb="25">
      <t>ノボ</t>
    </rPh>
    <rPh sb="37" eb="40">
      <t>セイジテキ</t>
    </rPh>
    <rPh sb="40" eb="42">
      <t>コウボウ</t>
    </rPh>
    <rPh sb="43" eb="44">
      <t>エガ</t>
    </rPh>
    <phoneticPr fontId="2"/>
  </si>
  <si>
    <t>潜伏キリシタン村落の事件簿</t>
    <rPh sb="0" eb="2">
      <t>センプク</t>
    </rPh>
    <rPh sb="7" eb="9">
      <t>ソンラク</t>
    </rPh>
    <rPh sb="10" eb="13">
      <t>ジケンボ</t>
    </rPh>
    <phoneticPr fontId="2"/>
  </si>
  <si>
    <t>歴史ルポルタージュ 島原天草の乱3</t>
    <rPh sb="0" eb="2">
      <t>レキシ</t>
    </rPh>
    <rPh sb="10" eb="12">
      <t>シマバラ</t>
    </rPh>
    <rPh sb="12" eb="14">
      <t>アマクサ</t>
    </rPh>
    <rPh sb="15" eb="16">
      <t>ラン</t>
    </rPh>
    <phoneticPr fontId="2"/>
  </si>
  <si>
    <t>　　日本キリシタン史上、空前の規模のキリシタン発覚事件の史的ルポルタージュ</t>
    <rPh sb="2" eb="4">
      <t>ニホン</t>
    </rPh>
    <rPh sb="9" eb="11">
      <t>シジョウ</t>
    </rPh>
    <rPh sb="12" eb="14">
      <t>クウゼン</t>
    </rPh>
    <rPh sb="15" eb="17">
      <t>キボ</t>
    </rPh>
    <rPh sb="23" eb="25">
      <t>ハッカク</t>
    </rPh>
    <rPh sb="25" eb="27">
      <t>ジケン</t>
    </rPh>
    <rPh sb="28" eb="30">
      <t>シテキ</t>
    </rPh>
    <phoneticPr fontId="2"/>
  </si>
  <si>
    <r>
      <t xml:space="preserve">江戸の異性装者たち : </t>
    </r>
    <r>
      <rPr>
        <sz val="9"/>
        <color theme="1"/>
        <rFont val="ＭＳ Ｐゴシック"/>
        <family val="3"/>
        <charset val="128"/>
        <scheme val="minor"/>
      </rPr>
      <t>セクシュアルマイノリティの理解のために</t>
    </r>
    <rPh sb="0" eb="2">
      <t>エド</t>
    </rPh>
    <rPh sb="3" eb="4">
      <t>イ</t>
    </rPh>
    <rPh sb="4" eb="5">
      <t>セイ</t>
    </rPh>
    <rPh sb="5" eb="6">
      <t>ソウ</t>
    </rPh>
    <rPh sb="6" eb="7">
      <t>シャ</t>
    </rPh>
    <rPh sb="25" eb="27">
      <t>リカイ</t>
    </rPh>
    <phoneticPr fontId="2"/>
  </si>
  <si>
    <t>長島淳子 著</t>
    <rPh sb="0" eb="2">
      <t>ナガシマ</t>
    </rPh>
    <rPh sb="2" eb="4">
      <t>ジュンコ</t>
    </rPh>
    <rPh sb="5" eb="6">
      <t>チョ</t>
    </rPh>
    <phoneticPr fontId="2"/>
  </si>
  <si>
    <t>社会規範からの逸脱の実態を記録した事件史料を読み解く</t>
    <rPh sb="0" eb="2">
      <t>シャカイ</t>
    </rPh>
    <rPh sb="2" eb="4">
      <t>キハン</t>
    </rPh>
    <rPh sb="7" eb="9">
      <t>イツダツ</t>
    </rPh>
    <rPh sb="10" eb="12">
      <t>ジッタイ</t>
    </rPh>
    <rPh sb="13" eb="15">
      <t>キロク</t>
    </rPh>
    <rPh sb="17" eb="19">
      <t>ジケン</t>
    </rPh>
    <rPh sb="19" eb="21">
      <t>シリョウ</t>
    </rPh>
    <rPh sb="22" eb="23">
      <t>ヨ</t>
    </rPh>
    <rPh sb="24" eb="25">
      <t>ト</t>
    </rPh>
    <phoneticPr fontId="2"/>
  </si>
  <si>
    <t>泊園書院と漢学・大阪・近代日本の水脈</t>
    <rPh sb="0" eb="1">
      <t>ト</t>
    </rPh>
    <rPh sb="1" eb="2">
      <t>ソノ</t>
    </rPh>
    <rPh sb="2" eb="4">
      <t>ショイン</t>
    </rPh>
    <rPh sb="5" eb="7">
      <t>カンガク</t>
    </rPh>
    <rPh sb="8" eb="10">
      <t>オオサカ</t>
    </rPh>
    <rPh sb="11" eb="13">
      <t>キンダイ</t>
    </rPh>
    <rPh sb="13" eb="15">
      <t>ニホン</t>
    </rPh>
    <rPh sb="16" eb="18">
      <t>スイミャク</t>
    </rPh>
    <phoneticPr fontId="2"/>
  </si>
  <si>
    <t>関西大学東西学術研究所研究叢刊 56</t>
    <rPh sb="0" eb="2">
      <t>カンサイ</t>
    </rPh>
    <rPh sb="2" eb="4">
      <t>ダイガク</t>
    </rPh>
    <rPh sb="4" eb="6">
      <t>トウザイ</t>
    </rPh>
    <rPh sb="6" eb="8">
      <t>ガクジュツ</t>
    </rPh>
    <rPh sb="8" eb="10">
      <t>ケンキュウ</t>
    </rPh>
    <rPh sb="10" eb="11">
      <t>ジョ</t>
    </rPh>
    <rPh sb="11" eb="13">
      <t>ケンキュウ</t>
    </rPh>
    <rPh sb="13" eb="14">
      <t>ソウ</t>
    </rPh>
    <rPh sb="14" eb="15">
      <t>カン</t>
    </rPh>
    <phoneticPr fontId="2"/>
  </si>
  <si>
    <t>吾妻重二 編著</t>
    <rPh sb="0" eb="2">
      <t>アズマ</t>
    </rPh>
    <rPh sb="2" eb="3">
      <t>オモ</t>
    </rPh>
    <rPh sb="3" eb="4">
      <t>ニ</t>
    </rPh>
    <rPh sb="5" eb="7">
      <t>ヘンチョ</t>
    </rPh>
    <phoneticPr fontId="2"/>
  </si>
  <si>
    <t>関西大学出版部</t>
    <rPh sb="0" eb="2">
      <t>カンサイ</t>
    </rPh>
    <rPh sb="2" eb="4">
      <t>ダイガク</t>
    </rPh>
    <rPh sb="4" eb="6">
      <t>シュッパン</t>
    </rPh>
    <rPh sb="6" eb="7">
      <t>ブ</t>
    </rPh>
    <phoneticPr fontId="2"/>
  </si>
  <si>
    <t>　　大阪を代表する私塾、泊園書院の学問や芸術、人脈の軌跡を新たな角度から照射する</t>
    <rPh sb="2" eb="4">
      <t>オオサカ</t>
    </rPh>
    <rPh sb="5" eb="7">
      <t>ダイヒョウ</t>
    </rPh>
    <rPh sb="9" eb="11">
      <t>シジュク</t>
    </rPh>
    <rPh sb="12" eb="13">
      <t>ト</t>
    </rPh>
    <rPh sb="13" eb="14">
      <t>ソノ</t>
    </rPh>
    <rPh sb="14" eb="16">
      <t>ショイン</t>
    </rPh>
    <rPh sb="17" eb="19">
      <t>ガクモン</t>
    </rPh>
    <rPh sb="20" eb="22">
      <t>ゲイジュツ</t>
    </rPh>
    <rPh sb="23" eb="25">
      <t>ジンミャク</t>
    </rPh>
    <rPh sb="26" eb="28">
      <t>キセキ</t>
    </rPh>
    <rPh sb="29" eb="30">
      <t>アラ</t>
    </rPh>
    <rPh sb="32" eb="34">
      <t>カクド</t>
    </rPh>
    <rPh sb="36" eb="38">
      <t>ショウシャ</t>
    </rPh>
    <phoneticPr fontId="2"/>
  </si>
  <si>
    <t>出雲鰐淵寺旧蔵・関係文書</t>
    <rPh sb="0" eb="2">
      <t>イズモ</t>
    </rPh>
    <rPh sb="2" eb="4">
      <t>ワニブチ</t>
    </rPh>
    <rPh sb="4" eb="5">
      <t>テラ</t>
    </rPh>
    <rPh sb="5" eb="7">
      <t>キュウゾウ</t>
    </rPh>
    <rPh sb="8" eb="10">
      <t>カンケイ</t>
    </rPh>
    <rPh sb="10" eb="12">
      <t>モンジョ</t>
    </rPh>
    <phoneticPr fontId="2"/>
  </si>
  <si>
    <t>井上寛司 編</t>
    <rPh sb="0" eb="2">
      <t>イノウエ</t>
    </rPh>
    <rPh sb="2" eb="3">
      <t>カン</t>
    </rPh>
    <rPh sb="3" eb="4">
      <t>ツカサ</t>
    </rPh>
    <rPh sb="5" eb="6">
      <t>ヘン</t>
    </rPh>
    <phoneticPr fontId="2"/>
  </si>
  <si>
    <t>法蔵館</t>
    <rPh sb="0" eb="2">
      <t>ホウゾウ</t>
    </rPh>
    <rPh sb="2" eb="3">
      <t>カン</t>
    </rPh>
    <phoneticPr fontId="2"/>
  </si>
  <si>
    <t>　　棟札・金石文等を含む中世の出雲鰐淵寺旧蔵文書と、全国的な視野に立って網羅・収集した寛文六年以前の関係文書を編年順に収録する</t>
    <rPh sb="2" eb="3">
      <t>トウ</t>
    </rPh>
    <rPh sb="3" eb="4">
      <t>フダ</t>
    </rPh>
    <rPh sb="5" eb="7">
      <t>キンセキ</t>
    </rPh>
    <rPh sb="7" eb="9">
      <t>ブンナド</t>
    </rPh>
    <rPh sb="10" eb="11">
      <t>フク</t>
    </rPh>
    <rPh sb="12" eb="14">
      <t>チュウセイ</t>
    </rPh>
    <rPh sb="15" eb="17">
      <t>イズモ</t>
    </rPh>
    <rPh sb="17" eb="19">
      <t>ワニブチ</t>
    </rPh>
    <rPh sb="19" eb="20">
      <t>テラ</t>
    </rPh>
    <rPh sb="20" eb="22">
      <t>キュウゾウ</t>
    </rPh>
    <rPh sb="22" eb="24">
      <t>モンジョ</t>
    </rPh>
    <rPh sb="26" eb="29">
      <t>ゼンコクテキ</t>
    </rPh>
    <rPh sb="30" eb="32">
      <t>シヤ</t>
    </rPh>
    <rPh sb="33" eb="34">
      <t>タ</t>
    </rPh>
    <rPh sb="36" eb="38">
      <t>モウラ</t>
    </rPh>
    <rPh sb="39" eb="41">
      <t>シュウシュウ</t>
    </rPh>
    <rPh sb="43" eb="45">
      <t>カンブン</t>
    </rPh>
    <rPh sb="45" eb="49">
      <t>ロクネンイゼン</t>
    </rPh>
    <rPh sb="50" eb="52">
      <t>カンケイ</t>
    </rPh>
    <rPh sb="52" eb="54">
      <t>モンジョ</t>
    </rPh>
    <rPh sb="55" eb="57">
      <t>ヘンネン</t>
    </rPh>
    <rPh sb="57" eb="58">
      <t>ジュン</t>
    </rPh>
    <rPh sb="59" eb="61">
      <t>シュウロク</t>
    </rPh>
    <phoneticPr fontId="2"/>
  </si>
  <si>
    <t>清水寺 成就院日記 第3巻</t>
    <rPh sb="0" eb="3">
      <t>キヨミズデラ</t>
    </rPh>
    <rPh sb="4" eb="6">
      <t>ジョウジュ</t>
    </rPh>
    <rPh sb="6" eb="7">
      <t>イン</t>
    </rPh>
    <rPh sb="7" eb="9">
      <t>ニッキ</t>
    </rPh>
    <rPh sb="10" eb="11">
      <t>ダイ</t>
    </rPh>
    <rPh sb="12" eb="13">
      <t>カン</t>
    </rPh>
    <phoneticPr fontId="2"/>
  </si>
  <si>
    <t>清水寺史編纂委員会 編</t>
    <rPh sb="0" eb="3">
      <t>キヨミズデラ</t>
    </rPh>
    <rPh sb="3" eb="4">
      <t>シ</t>
    </rPh>
    <rPh sb="4" eb="6">
      <t>ヘンサン</t>
    </rPh>
    <rPh sb="6" eb="9">
      <t>イインカイ</t>
    </rPh>
    <rPh sb="10" eb="11">
      <t>ヘン</t>
    </rPh>
    <phoneticPr fontId="2"/>
  </si>
  <si>
    <t>　　清水寺の門前町の行政を記録した江戸時代の公用日記。第3巻は享保7年から元文5年までを収録</t>
    <rPh sb="2" eb="5">
      <t>キヨミズデラ</t>
    </rPh>
    <rPh sb="6" eb="8">
      <t>モンゼン</t>
    </rPh>
    <rPh sb="8" eb="9">
      <t>チョウ</t>
    </rPh>
    <rPh sb="10" eb="12">
      <t>ギョウセイ</t>
    </rPh>
    <rPh sb="13" eb="15">
      <t>キロク</t>
    </rPh>
    <rPh sb="17" eb="19">
      <t>エド</t>
    </rPh>
    <rPh sb="19" eb="21">
      <t>ジダイ</t>
    </rPh>
    <rPh sb="22" eb="24">
      <t>コウヨウ</t>
    </rPh>
    <rPh sb="24" eb="26">
      <t>ニッキ</t>
    </rPh>
    <rPh sb="27" eb="28">
      <t>ダイ</t>
    </rPh>
    <rPh sb="29" eb="30">
      <t>カン</t>
    </rPh>
    <rPh sb="31" eb="33">
      <t>キョウホ</t>
    </rPh>
    <rPh sb="34" eb="35">
      <t>ネン</t>
    </rPh>
    <rPh sb="37" eb="39">
      <t>ゲンブン</t>
    </rPh>
    <rPh sb="40" eb="41">
      <t>ネン</t>
    </rPh>
    <rPh sb="44" eb="46">
      <t>シュウロク</t>
    </rPh>
    <phoneticPr fontId="2"/>
  </si>
  <si>
    <t>紅毛沈船引き揚げの技術と心意気</t>
    <rPh sb="0" eb="2">
      <t>コウモウ</t>
    </rPh>
    <rPh sb="2" eb="4">
      <t>チンセン</t>
    </rPh>
    <rPh sb="4" eb="5">
      <t>ヒ</t>
    </rPh>
    <rPh sb="6" eb="7">
      <t>ア</t>
    </rPh>
    <rPh sb="9" eb="11">
      <t>ギジュツ</t>
    </rPh>
    <rPh sb="12" eb="15">
      <t>ココロイキ</t>
    </rPh>
    <phoneticPr fontId="2"/>
  </si>
  <si>
    <t>片桐一男 著</t>
    <rPh sb="0" eb="2">
      <t>カタギリ</t>
    </rPh>
    <rPh sb="2" eb="4">
      <t>カズオ</t>
    </rPh>
    <rPh sb="5" eb="6">
      <t>チョ</t>
    </rPh>
    <phoneticPr fontId="2"/>
  </si>
  <si>
    <t>　　1798年に沈没した蘭船引き揚げの際の漁師・村井喜右衛門の仕事と関係資料</t>
    <rPh sb="6" eb="7">
      <t>ネン</t>
    </rPh>
    <rPh sb="8" eb="10">
      <t>チンボツ</t>
    </rPh>
    <rPh sb="12" eb="13">
      <t>ラン</t>
    </rPh>
    <rPh sb="13" eb="14">
      <t>フネ</t>
    </rPh>
    <rPh sb="14" eb="15">
      <t>ヒ</t>
    </rPh>
    <rPh sb="16" eb="17">
      <t>ア</t>
    </rPh>
    <rPh sb="19" eb="20">
      <t>サイ</t>
    </rPh>
    <rPh sb="21" eb="23">
      <t>リョウシ</t>
    </rPh>
    <rPh sb="24" eb="26">
      <t>ムライ</t>
    </rPh>
    <rPh sb="26" eb="27">
      <t>ヨロコ</t>
    </rPh>
    <rPh sb="27" eb="28">
      <t>ミギ</t>
    </rPh>
    <rPh sb="28" eb="30">
      <t>エモン</t>
    </rPh>
    <rPh sb="31" eb="33">
      <t>シゴト</t>
    </rPh>
    <rPh sb="34" eb="36">
      <t>カンケイ</t>
    </rPh>
    <rPh sb="36" eb="38">
      <t>シリョウ</t>
    </rPh>
    <phoneticPr fontId="2"/>
  </si>
  <si>
    <t>琉球王国那覇役人の日記</t>
    <rPh sb="0" eb="2">
      <t>リュウキュウ</t>
    </rPh>
    <rPh sb="2" eb="4">
      <t>オウコク</t>
    </rPh>
    <rPh sb="4" eb="6">
      <t>ナハ</t>
    </rPh>
    <rPh sb="6" eb="8">
      <t>ヤクニン</t>
    </rPh>
    <rPh sb="9" eb="11">
      <t>ニッキ</t>
    </rPh>
    <phoneticPr fontId="2"/>
  </si>
  <si>
    <t>日記で読む日本史 17</t>
    <rPh sb="0" eb="2">
      <t>ニッキ</t>
    </rPh>
    <rPh sb="3" eb="4">
      <t>ヨ</t>
    </rPh>
    <rPh sb="5" eb="8">
      <t>ニホンシ</t>
    </rPh>
    <phoneticPr fontId="2"/>
  </si>
  <si>
    <t>下郡 剛 著</t>
    <rPh sb="0" eb="2">
      <t>シモゴオリ</t>
    </rPh>
    <rPh sb="3" eb="4">
      <t>ゴウ</t>
    </rPh>
    <rPh sb="5" eb="6">
      <t>チョ</t>
    </rPh>
    <phoneticPr fontId="2"/>
  </si>
  <si>
    <t>　　近世琉球王家に仕えた福地家に伝来する日記史料を読み解く</t>
    <rPh sb="2" eb="4">
      <t>キンセイ</t>
    </rPh>
    <rPh sb="4" eb="6">
      <t>リュウキュウ</t>
    </rPh>
    <rPh sb="6" eb="7">
      <t>オウ</t>
    </rPh>
    <rPh sb="7" eb="8">
      <t>ケ</t>
    </rPh>
    <rPh sb="9" eb="10">
      <t>ツカ</t>
    </rPh>
    <rPh sb="12" eb="15">
      <t>フクチケ</t>
    </rPh>
    <rPh sb="16" eb="18">
      <t>デンライ</t>
    </rPh>
    <rPh sb="20" eb="22">
      <t>ニッキ</t>
    </rPh>
    <rPh sb="22" eb="24">
      <t>シリョウ</t>
    </rPh>
    <rPh sb="25" eb="26">
      <t>ヨ</t>
    </rPh>
    <rPh sb="27" eb="28">
      <t>ト</t>
    </rPh>
    <phoneticPr fontId="2"/>
  </si>
  <si>
    <t>茶と琉球人</t>
    <rPh sb="0" eb="1">
      <t>チャ</t>
    </rPh>
    <rPh sb="2" eb="4">
      <t>リュウキュウ</t>
    </rPh>
    <rPh sb="4" eb="5">
      <t>ジン</t>
    </rPh>
    <phoneticPr fontId="2"/>
  </si>
  <si>
    <t>岩波新書 新赤版 ; 1700</t>
    <rPh sb="0" eb="2">
      <t>イワナミ</t>
    </rPh>
    <rPh sb="2" eb="4">
      <t>シンショ</t>
    </rPh>
    <rPh sb="5" eb="6">
      <t>シン</t>
    </rPh>
    <rPh sb="6" eb="7">
      <t>アカ</t>
    </rPh>
    <rPh sb="7" eb="8">
      <t>バン</t>
    </rPh>
    <phoneticPr fontId="2"/>
  </si>
  <si>
    <t>武井弘一 著</t>
    <rPh sb="0" eb="2">
      <t>タケイ</t>
    </rPh>
    <rPh sb="2" eb="3">
      <t>ヒロ</t>
    </rPh>
    <rPh sb="3" eb="4">
      <t>イチ</t>
    </rPh>
    <rPh sb="5" eb="6">
      <t>チョ</t>
    </rPh>
    <phoneticPr fontId="2"/>
  </si>
  <si>
    <t>　　「国癖」と言われるほど普及していた茶を入り口に、「薩摩の世」の沖縄の自立を問う</t>
    <rPh sb="3" eb="4">
      <t>コク</t>
    </rPh>
    <rPh sb="4" eb="5">
      <t>ヘキ</t>
    </rPh>
    <rPh sb="7" eb="8">
      <t>イ</t>
    </rPh>
    <rPh sb="13" eb="15">
      <t>フキュウ</t>
    </rPh>
    <rPh sb="19" eb="20">
      <t>チャ</t>
    </rPh>
    <rPh sb="21" eb="22">
      <t>イ</t>
    </rPh>
    <rPh sb="23" eb="24">
      <t>グチ</t>
    </rPh>
    <rPh sb="27" eb="29">
      <t>サツマ</t>
    </rPh>
    <rPh sb="30" eb="31">
      <t>ヨ</t>
    </rPh>
    <rPh sb="33" eb="35">
      <t>オキナワ</t>
    </rPh>
    <rPh sb="36" eb="38">
      <t>ジリツ</t>
    </rPh>
    <rPh sb="39" eb="40">
      <t>ト</t>
    </rPh>
    <phoneticPr fontId="2"/>
  </si>
  <si>
    <t>杉田玄白 晩年の世界 : 『鷧斎日録』を読む</t>
    <rPh sb="0" eb="2">
      <t>スギタ</t>
    </rPh>
    <rPh sb="2" eb="4">
      <t>ゲンパク</t>
    </rPh>
    <rPh sb="5" eb="7">
      <t>バンネン</t>
    </rPh>
    <rPh sb="8" eb="10">
      <t>セカイ</t>
    </rPh>
    <rPh sb="14" eb="15">
      <t>イ</t>
    </rPh>
    <rPh sb="15" eb="16">
      <t>サイ</t>
    </rPh>
    <rPh sb="16" eb="18">
      <t>ニチロク</t>
    </rPh>
    <rPh sb="20" eb="21">
      <t>ヨ</t>
    </rPh>
    <phoneticPr fontId="2"/>
  </si>
  <si>
    <t>松崎欣一 著</t>
    <rPh sb="0" eb="2">
      <t>マツザキ</t>
    </rPh>
    <rPh sb="2" eb="4">
      <t>キンイチ</t>
    </rPh>
    <rPh sb="5" eb="6">
      <t>チョ</t>
    </rPh>
    <phoneticPr fontId="2"/>
  </si>
  <si>
    <t>慶応義塾大学出版会</t>
    <rPh sb="0" eb="2">
      <t>ケイオウ</t>
    </rPh>
    <rPh sb="2" eb="4">
      <t>ギジュク</t>
    </rPh>
    <rPh sb="4" eb="6">
      <t>ダイガク</t>
    </rPh>
    <rPh sb="6" eb="9">
      <t>シュッパンカイ</t>
    </rPh>
    <phoneticPr fontId="2"/>
  </si>
  <si>
    <t>『解体新書』の翻訳で知られる蘭学者の豊かな晩年の世界</t>
    <rPh sb="1" eb="3">
      <t>カイタイ</t>
    </rPh>
    <rPh sb="3" eb="5">
      <t>シンショ</t>
    </rPh>
    <rPh sb="7" eb="9">
      <t>ホンヤク</t>
    </rPh>
    <rPh sb="10" eb="11">
      <t>シ</t>
    </rPh>
    <rPh sb="14" eb="16">
      <t>ランガク</t>
    </rPh>
    <rPh sb="16" eb="17">
      <t>シャ</t>
    </rPh>
    <rPh sb="18" eb="19">
      <t>ユタ</t>
    </rPh>
    <rPh sb="21" eb="23">
      <t>バンネン</t>
    </rPh>
    <rPh sb="24" eb="26">
      <t>セカイ</t>
    </rPh>
    <phoneticPr fontId="2"/>
  </si>
  <si>
    <t>究理堂所蔵 京都小石家来簡集</t>
    <rPh sb="0" eb="1">
      <t>キュウ</t>
    </rPh>
    <rPh sb="1" eb="2">
      <t>リ</t>
    </rPh>
    <rPh sb="2" eb="3">
      <t>ドウ</t>
    </rPh>
    <rPh sb="3" eb="5">
      <t>ショゾウ</t>
    </rPh>
    <rPh sb="6" eb="8">
      <t>キョウト</t>
    </rPh>
    <rPh sb="8" eb="10">
      <t>コイシ</t>
    </rPh>
    <rPh sb="10" eb="12">
      <t>ケライ</t>
    </rPh>
    <rPh sb="12" eb="13">
      <t>カン</t>
    </rPh>
    <rPh sb="13" eb="14">
      <t>シュウ</t>
    </rPh>
    <phoneticPr fontId="2"/>
  </si>
  <si>
    <t>小石家文書研究会 編</t>
    <rPh sb="0" eb="3">
      <t>コイシケ</t>
    </rPh>
    <rPh sb="3" eb="5">
      <t>モンジョ</t>
    </rPh>
    <rPh sb="5" eb="8">
      <t>ケンキュウカイ</t>
    </rPh>
    <rPh sb="9" eb="10">
      <t>ヘン</t>
    </rPh>
    <phoneticPr fontId="2"/>
  </si>
  <si>
    <t>思文閣出版</t>
    <rPh sb="0" eb="3">
      <t>シブンカク</t>
    </rPh>
    <rPh sb="3" eb="5">
      <t>シュッパン</t>
    </rPh>
    <phoneticPr fontId="2"/>
  </si>
  <si>
    <t>　　江戸時代後期の京都医界を主導した小石家の私塾・究理堂。現在所蔵する貴重な史料のうち、医者・蘭学者による書簡を選んで影印・翻刻</t>
    <rPh sb="2" eb="4">
      <t>エド</t>
    </rPh>
    <rPh sb="4" eb="6">
      <t>ジダイ</t>
    </rPh>
    <rPh sb="6" eb="8">
      <t>コウキ</t>
    </rPh>
    <rPh sb="9" eb="11">
      <t>キョウト</t>
    </rPh>
    <rPh sb="11" eb="12">
      <t>イ</t>
    </rPh>
    <rPh sb="12" eb="13">
      <t>カイ</t>
    </rPh>
    <rPh sb="14" eb="16">
      <t>シュドウ</t>
    </rPh>
    <rPh sb="18" eb="21">
      <t>コイシケ</t>
    </rPh>
    <rPh sb="22" eb="24">
      <t>シジュク</t>
    </rPh>
    <rPh sb="25" eb="26">
      <t>キュウ</t>
    </rPh>
    <rPh sb="26" eb="27">
      <t>リ</t>
    </rPh>
    <rPh sb="27" eb="28">
      <t>ドウ</t>
    </rPh>
    <rPh sb="29" eb="31">
      <t>ゲンザイ</t>
    </rPh>
    <rPh sb="31" eb="33">
      <t>ショゾウ</t>
    </rPh>
    <rPh sb="35" eb="37">
      <t>キチョウ</t>
    </rPh>
    <rPh sb="38" eb="40">
      <t>シリョウ</t>
    </rPh>
    <rPh sb="44" eb="46">
      <t>イシャ</t>
    </rPh>
    <rPh sb="47" eb="49">
      <t>ランガク</t>
    </rPh>
    <rPh sb="49" eb="50">
      <t>シャ</t>
    </rPh>
    <rPh sb="53" eb="55">
      <t>ショカン</t>
    </rPh>
    <rPh sb="56" eb="57">
      <t>エラ</t>
    </rPh>
    <rPh sb="59" eb="61">
      <t>エイイン</t>
    </rPh>
    <rPh sb="62" eb="64">
      <t>ホンコク</t>
    </rPh>
    <phoneticPr fontId="2"/>
  </si>
  <si>
    <t>歴史のなかの新撰組</t>
    <rPh sb="0" eb="2">
      <t>レキシ</t>
    </rPh>
    <rPh sb="6" eb="9">
      <t>シンセングミ</t>
    </rPh>
    <phoneticPr fontId="2"/>
  </si>
  <si>
    <t>岩波現代文庫</t>
    <rPh sb="0" eb="2">
      <t>イワナミ</t>
    </rPh>
    <rPh sb="2" eb="4">
      <t>ゲンダイ</t>
    </rPh>
    <rPh sb="4" eb="6">
      <t>ブンコ</t>
    </rPh>
    <phoneticPr fontId="2"/>
  </si>
  <si>
    <t>宮地正人 著</t>
    <rPh sb="0" eb="2">
      <t>ミヤジ</t>
    </rPh>
    <rPh sb="2" eb="4">
      <t>マサト</t>
    </rPh>
    <rPh sb="5" eb="6">
      <t>チョ</t>
    </rPh>
    <phoneticPr fontId="2"/>
  </si>
  <si>
    <t>研究の進展を踏まえて増補</t>
    <rPh sb="0" eb="2">
      <t>ケンキュウ</t>
    </rPh>
    <rPh sb="3" eb="5">
      <t>シンテン</t>
    </rPh>
    <rPh sb="6" eb="7">
      <t>フ</t>
    </rPh>
    <rPh sb="10" eb="12">
      <t>ゾウホ</t>
    </rPh>
    <phoneticPr fontId="2"/>
  </si>
  <si>
    <t>〈漢詩から読み解く〉西郷隆盛のこころ</t>
    <rPh sb="1" eb="3">
      <t>カンシ</t>
    </rPh>
    <rPh sb="5" eb="6">
      <t>ヨ</t>
    </rPh>
    <rPh sb="7" eb="8">
      <t>ト</t>
    </rPh>
    <rPh sb="10" eb="12">
      <t>サイゴウ</t>
    </rPh>
    <rPh sb="12" eb="14">
      <t>タカモリ</t>
    </rPh>
    <phoneticPr fontId="2"/>
  </si>
  <si>
    <t>諏訪原 研 著</t>
    <rPh sb="0" eb="2">
      <t>スワ</t>
    </rPh>
    <rPh sb="2" eb="3">
      <t>ハラ</t>
    </rPh>
    <rPh sb="4" eb="5">
      <t>ケン</t>
    </rPh>
    <rPh sb="6" eb="7">
      <t>チョ</t>
    </rPh>
    <phoneticPr fontId="2"/>
  </si>
  <si>
    <t>　　西郷が遺した漢詩から37首を取り上げ、解説しつつ心中にせまる、新たな人間的魅力を発見できる一冊。西郷略年表、人物相関図付き</t>
    <rPh sb="2" eb="4">
      <t>サイゴウ</t>
    </rPh>
    <rPh sb="5" eb="6">
      <t>ノコ</t>
    </rPh>
    <rPh sb="8" eb="10">
      <t>カンシ</t>
    </rPh>
    <rPh sb="14" eb="15">
      <t>シュ</t>
    </rPh>
    <rPh sb="16" eb="17">
      <t>ト</t>
    </rPh>
    <rPh sb="18" eb="19">
      <t>ア</t>
    </rPh>
    <rPh sb="21" eb="23">
      <t>カイセツ</t>
    </rPh>
    <rPh sb="26" eb="28">
      <t>シンチュウ</t>
    </rPh>
    <rPh sb="33" eb="34">
      <t>アラ</t>
    </rPh>
    <rPh sb="36" eb="39">
      <t>ニンゲンテキ</t>
    </rPh>
    <rPh sb="39" eb="41">
      <t>ミリョク</t>
    </rPh>
    <rPh sb="42" eb="44">
      <t>ハッケン</t>
    </rPh>
    <rPh sb="47" eb="49">
      <t>イッサツ</t>
    </rPh>
    <rPh sb="50" eb="52">
      <t>サイゴウ</t>
    </rPh>
    <rPh sb="52" eb="53">
      <t>リャク</t>
    </rPh>
    <rPh sb="53" eb="55">
      <t>ネンピョウ</t>
    </rPh>
    <rPh sb="56" eb="58">
      <t>ジンブツ</t>
    </rPh>
    <rPh sb="58" eb="61">
      <t>ソウカンズ</t>
    </rPh>
    <rPh sb="61" eb="62">
      <t>ツ</t>
    </rPh>
    <phoneticPr fontId="2"/>
  </si>
  <si>
    <t>幕末の海軍 : 明治維新への航跡</t>
    <rPh sb="0" eb="2">
      <t>バクマツ</t>
    </rPh>
    <rPh sb="3" eb="5">
      <t>カイグン</t>
    </rPh>
    <rPh sb="8" eb="10">
      <t>メイジ</t>
    </rPh>
    <rPh sb="10" eb="12">
      <t>イシン</t>
    </rPh>
    <rPh sb="14" eb="16">
      <t>コウセキ</t>
    </rPh>
    <phoneticPr fontId="2"/>
  </si>
  <si>
    <t>歴史文化ライブラリー459</t>
    <rPh sb="0" eb="2">
      <t>レキシ</t>
    </rPh>
    <rPh sb="2" eb="4">
      <t>ブンカ</t>
    </rPh>
    <phoneticPr fontId="2"/>
  </si>
  <si>
    <t>神谷大介 著</t>
    <rPh sb="0" eb="2">
      <t>カミヤ</t>
    </rPh>
    <rPh sb="2" eb="4">
      <t>ダイスケ</t>
    </rPh>
    <rPh sb="5" eb="6">
      <t>チョ</t>
    </rPh>
    <phoneticPr fontId="2"/>
  </si>
  <si>
    <t>　　西洋の新技術はいかに導入されたか。明治維新のメカニズムに迫る</t>
    <rPh sb="2" eb="4">
      <t>セイヨウ</t>
    </rPh>
    <rPh sb="5" eb="8">
      <t>シンギジュツ</t>
    </rPh>
    <rPh sb="12" eb="14">
      <t>ドウニュウ</t>
    </rPh>
    <rPh sb="19" eb="21">
      <t>メイジ</t>
    </rPh>
    <rPh sb="21" eb="23">
      <t>イシン</t>
    </rPh>
    <rPh sb="30" eb="31">
      <t>セマ</t>
    </rPh>
    <phoneticPr fontId="2"/>
  </si>
  <si>
    <t>奉天の近代</t>
    <rPh sb="0" eb="2">
      <t>ホウテン</t>
    </rPh>
    <rPh sb="3" eb="5">
      <t>キンダイ</t>
    </rPh>
    <phoneticPr fontId="2"/>
  </si>
  <si>
    <t>上田貴子 著</t>
    <rPh sb="0" eb="2">
      <t>ウエダ</t>
    </rPh>
    <rPh sb="2" eb="4">
      <t>タカコ</t>
    </rPh>
    <rPh sb="5" eb="6">
      <t>チョ</t>
    </rPh>
    <phoneticPr fontId="2"/>
  </si>
  <si>
    <t>　　清代に日本側の焦りを生んだ東北地域社会の実力を明らかにする</t>
    <rPh sb="2" eb="4">
      <t>シンダイ</t>
    </rPh>
    <rPh sb="5" eb="8">
      <t>ニホンガワ</t>
    </rPh>
    <rPh sb="9" eb="10">
      <t>アセ</t>
    </rPh>
    <rPh sb="12" eb="13">
      <t>ウ</t>
    </rPh>
    <rPh sb="15" eb="17">
      <t>トウホク</t>
    </rPh>
    <rPh sb="17" eb="19">
      <t>チイキ</t>
    </rPh>
    <rPh sb="19" eb="21">
      <t>シャカイ</t>
    </rPh>
    <rPh sb="22" eb="24">
      <t>ジツリョク</t>
    </rPh>
    <rPh sb="25" eb="26">
      <t>アキ</t>
    </rPh>
    <phoneticPr fontId="2"/>
  </si>
  <si>
    <t>品川弥二郎関係文書 第8巻</t>
    <rPh sb="0" eb="2">
      <t>シナガワ</t>
    </rPh>
    <rPh sb="2" eb="3">
      <t>ヤ</t>
    </rPh>
    <rPh sb="3" eb="5">
      <t>ジロウ</t>
    </rPh>
    <rPh sb="5" eb="7">
      <t>カンケイ</t>
    </rPh>
    <rPh sb="7" eb="9">
      <t>モンジョ</t>
    </rPh>
    <rPh sb="10" eb="11">
      <t>ダイ</t>
    </rPh>
    <rPh sb="12" eb="13">
      <t>カン</t>
    </rPh>
    <phoneticPr fontId="2"/>
  </si>
  <si>
    <t>尚友倶楽部品川弥二郎関係文書編集委員会 編</t>
    <rPh sb="0" eb="1">
      <t>ナオ</t>
    </rPh>
    <rPh sb="1" eb="2">
      <t>トモ</t>
    </rPh>
    <rPh sb="2" eb="5">
      <t>クラブ</t>
    </rPh>
    <rPh sb="5" eb="7">
      <t>シナガワ</t>
    </rPh>
    <rPh sb="7" eb="8">
      <t>ヤ</t>
    </rPh>
    <rPh sb="8" eb="10">
      <t>ジロウ</t>
    </rPh>
    <rPh sb="10" eb="12">
      <t>カンケイ</t>
    </rPh>
    <rPh sb="12" eb="14">
      <t>モンジョ</t>
    </rPh>
    <rPh sb="14" eb="16">
      <t>ヘンシュウ</t>
    </rPh>
    <rPh sb="16" eb="19">
      <t>イインカイ</t>
    </rPh>
    <rPh sb="20" eb="21">
      <t>ヘン</t>
    </rPh>
    <phoneticPr fontId="2"/>
  </si>
  <si>
    <t>山川出版社</t>
    <rPh sb="0" eb="2">
      <t>ヤマカワ</t>
    </rPh>
    <rPh sb="2" eb="5">
      <t>シュッパンシャ</t>
    </rPh>
    <phoneticPr fontId="2"/>
  </si>
  <si>
    <t>傍訓 市制町村制 全 附 理由(明治21年初版)</t>
    <rPh sb="0" eb="1">
      <t>ハタ</t>
    </rPh>
    <rPh sb="1" eb="2">
      <t>クン</t>
    </rPh>
    <rPh sb="3" eb="5">
      <t>シセイ</t>
    </rPh>
    <rPh sb="5" eb="7">
      <t>チョウソン</t>
    </rPh>
    <rPh sb="7" eb="8">
      <t>セイ</t>
    </rPh>
    <rPh sb="9" eb="10">
      <t>ゼン</t>
    </rPh>
    <rPh sb="11" eb="12">
      <t>ツ</t>
    </rPh>
    <rPh sb="13" eb="15">
      <t>リユウ</t>
    </rPh>
    <rPh sb="16" eb="18">
      <t>メイジ</t>
    </rPh>
    <rPh sb="20" eb="21">
      <t>ネン</t>
    </rPh>
    <rPh sb="21" eb="23">
      <t>ショハン</t>
    </rPh>
    <phoneticPr fontId="2"/>
  </si>
  <si>
    <t>日本立法資料全集別巻 1043</t>
    <rPh sb="0" eb="2">
      <t>ニホン</t>
    </rPh>
    <rPh sb="2" eb="4">
      <t>リッポウ</t>
    </rPh>
    <rPh sb="4" eb="6">
      <t>シリョウ</t>
    </rPh>
    <rPh sb="6" eb="8">
      <t>ゼンシュウ</t>
    </rPh>
    <rPh sb="8" eb="10">
      <t>ベッカン</t>
    </rPh>
    <phoneticPr fontId="2"/>
  </si>
  <si>
    <t>鶴聲社 編</t>
    <rPh sb="0" eb="1">
      <t>ツル</t>
    </rPh>
    <rPh sb="1" eb="2">
      <t>コエ</t>
    </rPh>
    <rPh sb="2" eb="3">
      <t>シャ</t>
    </rPh>
    <rPh sb="4" eb="5">
      <t>ヘン</t>
    </rPh>
    <phoneticPr fontId="2"/>
  </si>
  <si>
    <t>信山社</t>
    <rPh sb="0" eb="3">
      <t>シンザンシャ</t>
    </rPh>
    <phoneticPr fontId="2"/>
  </si>
  <si>
    <t>行政法・地方自治法研究に必読の書</t>
    <rPh sb="0" eb="3">
      <t>ギョウセイホウ</t>
    </rPh>
    <rPh sb="4" eb="6">
      <t>チホウ</t>
    </rPh>
    <rPh sb="6" eb="8">
      <t>ジチ</t>
    </rPh>
    <rPh sb="8" eb="9">
      <t>ホウ</t>
    </rPh>
    <rPh sb="9" eb="11">
      <t>ケンキュウ</t>
    </rPh>
    <rPh sb="12" eb="14">
      <t>ヒツドク</t>
    </rPh>
    <rPh sb="15" eb="16">
      <t>ショ</t>
    </rPh>
    <phoneticPr fontId="2"/>
  </si>
  <si>
    <t>改正 市制町村制　(明治44年初版)</t>
    <rPh sb="0" eb="2">
      <t>カイセイ</t>
    </rPh>
    <rPh sb="3" eb="4">
      <t>シ</t>
    </rPh>
    <rPh sb="4" eb="5">
      <t>セイ</t>
    </rPh>
    <rPh sb="5" eb="7">
      <t>チョウソン</t>
    </rPh>
    <rPh sb="7" eb="8">
      <t>セイ</t>
    </rPh>
    <rPh sb="10" eb="12">
      <t>メイジ</t>
    </rPh>
    <rPh sb="14" eb="15">
      <t>ネン</t>
    </rPh>
    <rPh sb="15" eb="17">
      <t>ショハン</t>
    </rPh>
    <phoneticPr fontId="2"/>
  </si>
  <si>
    <t>日本立法資料全集別巻 1044</t>
    <rPh sb="0" eb="2">
      <t>ニホン</t>
    </rPh>
    <rPh sb="2" eb="4">
      <t>リッポウ</t>
    </rPh>
    <rPh sb="4" eb="6">
      <t>シリョウ</t>
    </rPh>
    <rPh sb="6" eb="8">
      <t>ゼンシュウ</t>
    </rPh>
    <rPh sb="8" eb="10">
      <t>ベッカン</t>
    </rPh>
    <phoneticPr fontId="2"/>
  </si>
  <si>
    <t>田山宗堯 編</t>
    <rPh sb="0" eb="1">
      <t>タ</t>
    </rPh>
    <rPh sb="1" eb="2">
      <t>ヤマ</t>
    </rPh>
    <rPh sb="2" eb="3">
      <t>ムネ</t>
    </rPh>
    <rPh sb="3" eb="4">
      <t>ギョウ</t>
    </rPh>
    <rPh sb="5" eb="6">
      <t>ヘン</t>
    </rPh>
    <phoneticPr fontId="2"/>
  </si>
  <si>
    <t>行政法・地方自治法研究に必備の書</t>
    <rPh sb="0" eb="3">
      <t>ギョウセイホウ</t>
    </rPh>
    <rPh sb="4" eb="6">
      <t>チホウ</t>
    </rPh>
    <rPh sb="6" eb="8">
      <t>ジチ</t>
    </rPh>
    <rPh sb="8" eb="9">
      <t>ホウ</t>
    </rPh>
    <rPh sb="9" eb="11">
      <t>ケンキュウ</t>
    </rPh>
    <rPh sb="12" eb="14">
      <t>ヒツビ</t>
    </rPh>
    <rPh sb="15" eb="16">
      <t>ショ</t>
    </rPh>
    <phoneticPr fontId="2"/>
  </si>
  <si>
    <t>郡制府県制 完 (明治32年初版)</t>
    <rPh sb="0" eb="1">
      <t>グン</t>
    </rPh>
    <rPh sb="1" eb="2">
      <t>セイ</t>
    </rPh>
    <rPh sb="2" eb="3">
      <t>フ</t>
    </rPh>
    <rPh sb="3" eb="4">
      <t>ケン</t>
    </rPh>
    <rPh sb="4" eb="5">
      <t>セイ</t>
    </rPh>
    <rPh sb="6" eb="7">
      <t>カン</t>
    </rPh>
    <rPh sb="9" eb="11">
      <t>メイジ</t>
    </rPh>
    <rPh sb="13" eb="14">
      <t>ネン</t>
    </rPh>
    <rPh sb="14" eb="16">
      <t>ショハン</t>
    </rPh>
    <phoneticPr fontId="2"/>
  </si>
  <si>
    <t>日本立法資料全集別巻 1042</t>
    <rPh sb="0" eb="2">
      <t>ニホン</t>
    </rPh>
    <rPh sb="2" eb="4">
      <t>リッポウ</t>
    </rPh>
    <rPh sb="4" eb="6">
      <t>シリョウ</t>
    </rPh>
    <rPh sb="6" eb="8">
      <t>ゼンシュウ</t>
    </rPh>
    <rPh sb="8" eb="10">
      <t>ベッカン</t>
    </rPh>
    <phoneticPr fontId="2"/>
  </si>
  <si>
    <t>魚住嘉三郎 編</t>
    <rPh sb="0" eb="2">
      <t>ウオズミ</t>
    </rPh>
    <rPh sb="2" eb="3">
      <t>ヨシ</t>
    </rPh>
    <rPh sb="3" eb="5">
      <t>サブロウ</t>
    </rPh>
    <rPh sb="6" eb="7">
      <t>ヘン</t>
    </rPh>
    <phoneticPr fontId="2"/>
  </si>
  <si>
    <t>増訂 農村自治之研究(大正2年第8版)</t>
    <rPh sb="0" eb="2">
      <t>ゾウテイ</t>
    </rPh>
    <rPh sb="3" eb="5">
      <t>ノウソン</t>
    </rPh>
    <rPh sb="5" eb="7">
      <t>ジチ</t>
    </rPh>
    <rPh sb="7" eb="8">
      <t>ノ</t>
    </rPh>
    <rPh sb="8" eb="10">
      <t>ケンキュウ</t>
    </rPh>
    <rPh sb="11" eb="13">
      <t>タイショウ</t>
    </rPh>
    <rPh sb="14" eb="15">
      <t>ネン</t>
    </rPh>
    <rPh sb="15" eb="16">
      <t>ダイ</t>
    </rPh>
    <rPh sb="17" eb="18">
      <t>ハン</t>
    </rPh>
    <phoneticPr fontId="2"/>
  </si>
  <si>
    <t>日本立法資料全集別巻 1047</t>
    <rPh sb="0" eb="2">
      <t>ニホン</t>
    </rPh>
    <rPh sb="2" eb="4">
      <t>リッポウ</t>
    </rPh>
    <rPh sb="4" eb="6">
      <t>シリョウ</t>
    </rPh>
    <rPh sb="6" eb="8">
      <t>ゼンシュウ</t>
    </rPh>
    <rPh sb="8" eb="10">
      <t>ベッカン</t>
    </rPh>
    <phoneticPr fontId="2"/>
  </si>
  <si>
    <t>山崎延吉 著</t>
    <rPh sb="0" eb="2">
      <t>ヤマザキ</t>
    </rPh>
    <rPh sb="2" eb="3">
      <t>ノ</t>
    </rPh>
    <rPh sb="3" eb="4">
      <t>キチ</t>
    </rPh>
    <rPh sb="5" eb="6">
      <t>チョ</t>
    </rPh>
    <phoneticPr fontId="2"/>
  </si>
  <si>
    <t>　　行政法・地方自治法研究に必備の書(原著 : 大正2年第8版発行)地方自治法研究復刊大系 237</t>
    <rPh sb="2" eb="5">
      <t>ギョウセイホウ</t>
    </rPh>
    <rPh sb="6" eb="8">
      <t>チホウ</t>
    </rPh>
    <rPh sb="8" eb="10">
      <t>ジチ</t>
    </rPh>
    <rPh sb="10" eb="11">
      <t>ホウ</t>
    </rPh>
    <rPh sb="11" eb="13">
      <t>ケンキュウ</t>
    </rPh>
    <rPh sb="14" eb="16">
      <t>ヒツビ</t>
    </rPh>
    <rPh sb="17" eb="18">
      <t>ショ</t>
    </rPh>
    <rPh sb="19" eb="21">
      <t>ゲンチョ</t>
    </rPh>
    <rPh sb="24" eb="26">
      <t>タイショウ</t>
    </rPh>
    <rPh sb="27" eb="28">
      <t>ネン</t>
    </rPh>
    <rPh sb="28" eb="29">
      <t>ダイ</t>
    </rPh>
    <rPh sb="30" eb="31">
      <t>ハン</t>
    </rPh>
    <rPh sb="31" eb="33">
      <t>ハッコウ</t>
    </rPh>
    <phoneticPr fontId="2"/>
  </si>
  <si>
    <t>〈異郷〉としての日本</t>
    <rPh sb="1" eb="3">
      <t>イキョウ</t>
    </rPh>
    <rPh sb="8" eb="10">
      <t>ニホン</t>
    </rPh>
    <phoneticPr fontId="2"/>
  </si>
  <si>
    <t>和田博文、徐 静波、兪 在真、横路啓子 編</t>
    <rPh sb="0" eb="2">
      <t>ワダ</t>
    </rPh>
    <rPh sb="2" eb="4">
      <t>ヒロフミ</t>
    </rPh>
    <rPh sb="5" eb="6">
      <t>ジョ</t>
    </rPh>
    <rPh sb="7" eb="8">
      <t>シズ</t>
    </rPh>
    <rPh sb="8" eb="9">
      <t>ナミ</t>
    </rPh>
    <rPh sb="10" eb="11">
      <t>ユ</t>
    </rPh>
    <rPh sb="12" eb="13">
      <t>ア</t>
    </rPh>
    <rPh sb="13" eb="14">
      <t>マコト</t>
    </rPh>
    <rPh sb="15" eb="16">
      <t>ヨコ</t>
    </rPh>
    <rPh sb="16" eb="17">
      <t>ジ</t>
    </rPh>
    <rPh sb="17" eb="19">
      <t>ケイコ</t>
    </rPh>
    <rPh sb="20" eb="21">
      <t>ヘン</t>
    </rPh>
    <phoneticPr fontId="2"/>
  </si>
  <si>
    <t>探検家ヘディンと京都大学</t>
    <rPh sb="0" eb="3">
      <t>タンケンカ</t>
    </rPh>
    <rPh sb="8" eb="10">
      <t>キョウト</t>
    </rPh>
    <rPh sb="10" eb="12">
      <t>ダイガク</t>
    </rPh>
    <phoneticPr fontId="2"/>
  </si>
  <si>
    <t>田中和子 編/佐藤兼永 撮影</t>
    <rPh sb="0" eb="2">
      <t>タナカ</t>
    </rPh>
    <rPh sb="2" eb="4">
      <t>カズコ</t>
    </rPh>
    <rPh sb="5" eb="6">
      <t>ヘン</t>
    </rPh>
    <rPh sb="7" eb="9">
      <t>サトウ</t>
    </rPh>
    <rPh sb="9" eb="10">
      <t>カ</t>
    </rPh>
    <rPh sb="10" eb="11">
      <t>ナガ</t>
    </rPh>
    <rPh sb="12" eb="14">
      <t>サツエイ</t>
    </rPh>
    <phoneticPr fontId="2"/>
  </si>
  <si>
    <t>　　1世紀前にヘディンが歩いたチベットの姿を描き出すとともに、当時の京都で繰り広げられた学術と芸術の多様な交流を明らかにする。オールカラー</t>
    <rPh sb="3" eb="6">
      <t>セイキマエ</t>
    </rPh>
    <rPh sb="12" eb="13">
      <t>アル</t>
    </rPh>
    <rPh sb="20" eb="21">
      <t>スガタ</t>
    </rPh>
    <rPh sb="22" eb="23">
      <t>エガ</t>
    </rPh>
    <rPh sb="24" eb="25">
      <t>ダ</t>
    </rPh>
    <rPh sb="31" eb="33">
      <t>トウジ</t>
    </rPh>
    <rPh sb="34" eb="36">
      <t>キョウト</t>
    </rPh>
    <rPh sb="37" eb="38">
      <t>ク</t>
    </rPh>
    <rPh sb="39" eb="40">
      <t>ヒロ</t>
    </rPh>
    <rPh sb="44" eb="46">
      <t>ガクジュツ</t>
    </rPh>
    <rPh sb="47" eb="49">
      <t>ゲイジュツ</t>
    </rPh>
    <rPh sb="50" eb="52">
      <t>タヨウ</t>
    </rPh>
    <rPh sb="53" eb="55">
      <t>コウリュウ</t>
    </rPh>
    <rPh sb="56" eb="57">
      <t>アキ</t>
    </rPh>
    <phoneticPr fontId="2"/>
  </si>
  <si>
    <t>明治初期の「小学」編</t>
    <rPh sb="0" eb="2">
      <t>メイジ</t>
    </rPh>
    <rPh sb="2" eb="4">
      <t>ショキ</t>
    </rPh>
    <rPh sb="6" eb="8">
      <t>ショウガク</t>
    </rPh>
    <rPh sb="9" eb="10">
      <t>ヘン</t>
    </rPh>
    <phoneticPr fontId="2"/>
  </si>
  <si>
    <t>編集復刻版 明治漢文教科書集成 補集1</t>
    <rPh sb="0" eb="2">
      <t>ヘンシュウ</t>
    </rPh>
    <rPh sb="2" eb="5">
      <t>フッコクバン</t>
    </rPh>
    <rPh sb="6" eb="8">
      <t>メイジ</t>
    </rPh>
    <rPh sb="8" eb="10">
      <t>カンブン</t>
    </rPh>
    <rPh sb="10" eb="13">
      <t>キョウカショ</t>
    </rPh>
    <rPh sb="13" eb="15">
      <t>シュウセイ</t>
    </rPh>
    <rPh sb="16" eb="17">
      <t>ホ</t>
    </rPh>
    <rPh sb="17" eb="18">
      <t>シュウ</t>
    </rPh>
    <phoneticPr fontId="2"/>
  </si>
  <si>
    <t>木村 淳 編</t>
    <rPh sb="0" eb="2">
      <t>キムラ</t>
    </rPh>
    <rPh sb="3" eb="4">
      <t>ジュン</t>
    </rPh>
    <rPh sb="5" eb="6">
      <t>ヘン</t>
    </rPh>
    <phoneticPr fontId="2"/>
  </si>
  <si>
    <t>不二出版</t>
    <rPh sb="0" eb="2">
      <t>フジ</t>
    </rPh>
    <rPh sb="2" eb="4">
      <t>シュッパン</t>
    </rPh>
    <phoneticPr fontId="2"/>
  </si>
  <si>
    <t>　　　2015年9月刊行の『明治漢文教科書集成』全Ⅲ期に未収録の教科書を収集・復刻。補集1(第8巻～第10巻・別巻1)2017年12月刊行、補集2(第11巻～第13巻・別冊1)2018年11月刊行</t>
    <rPh sb="7" eb="8">
      <t>ネン</t>
    </rPh>
    <rPh sb="9" eb="10">
      <t>ガツ</t>
    </rPh>
    <rPh sb="10" eb="12">
      <t>カンコウ</t>
    </rPh>
    <rPh sb="14" eb="16">
      <t>メイジ</t>
    </rPh>
    <rPh sb="16" eb="18">
      <t>カンブン</t>
    </rPh>
    <rPh sb="18" eb="21">
      <t>キョウカショ</t>
    </rPh>
    <rPh sb="21" eb="23">
      <t>シュウセイ</t>
    </rPh>
    <rPh sb="24" eb="25">
      <t>ゼン</t>
    </rPh>
    <rPh sb="26" eb="27">
      <t>キ</t>
    </rPh>
    <rPh sb="28" eb="31">
      <t>ミシュウロク</t>
    </rPh>
    <rPh sb="32" eb="35">
      <t>キョウカショ</t>
    </rPh>
    <rPh sb="36" eb="38">
      <t>シュウシュウ</t>
    </rPh>
    <rPh sb="39" eb="41">
      <t>フッコク</t>
    </rPh>
    <rPh sb="42" eb="43">
      <t>ホ</t>
    </rPh>
    <rPh sb="43" eb="44">
      <t>シュウ</t>
    </rPh>
    <rPh sb="46" eb="47">
      <t>ダイ</t>
    </rPh>
    <rPh sb="48" eb="49">
      <t>カン</t>
    </rPh>
    <rPh sb="50" eb="51">
      <t>ダイ</t>
    </rPh>
    <rPh sb="53" eb="54">
      <t>カン</t>
    </rPh>
    <rPh sb="55" eb="57">
      <t>ベッカン</t>
    </rPh>
    <rPh sb="63" eb="64">
      <t>ネン</t>
    </rPh>
    <rPh sb="66" eb="67">
      <t>ガツ</t>
    </rPh>
    <rPh sb="67" eb="69">
      <t>カンコウ</t>
    </rPh>
    <rPh sb="70" eb="71">
      <t>ホ</t>
    </rPh>
    <rPh sb="71" eb="72">
      <t>シュウ</t>
    </rPh>
    <rPh sb="74" eb="75">
      <t>ダイ</t>
    </rPh>
    <rPh sb="77" eb="78">
      <t>カン</t>
    </rPh>
    <rPh sb="79" eb="80">
      <t>ダイ</t>
    </rPh>
    <rPh sb="82" eb="83">
      <t>カン</t>
    </rPh>
    <rPh sb="84" eb="86">
      <t>ベッサツ</t>
    </rPh>
    <rPh sb="92" eb="93">
      <t>ネン</t>
    </rPh>
    <rPh sb="95" eb="96">
      <t>ガツ</t>
    </rPh>
    <rPh sb="96" eb="98">
      <t>カンコウ</t>
    </rPh>
    <phoneticPr fontId="2"/>
  </si>
  <si>
    <t>好古の瘴気 : 近代奈良の蒐集家と郷土研究</t>
    <rPh sb="0" eb="2">
      <t>コウコ</t>
    </rPh>
    <rPh sb="3" eb="5">
      <t>ショウキ</t>
    </rPh>
    <rPh sb="8" eb="10">
      <t>キンダイ</t>
    </rPh>
    <rPh sb="10" eb="12">
      <t>ナラ</t>
    </rPh>
    <rPh sb="13" eb="15">
      <t>シュウシュウ</t>
    </rPh>
    <rPh sb="15" eb="16">
      <t>カ</t>
    </rPh>
    <rPh sb="17" eb="19">
      <t>キョウド</t>
    </rPh>
    <rPh sb="19" eb="21">
      <t>ケンキュウ</t>
    </rPh>
    <phoneticPr fontId="2"/>
  </si>
  <si>
    <t>黒岩康博 著</t>
    <rPh sb="0" eb="2">
      <t>クロイワ</t>
    </rPh>
    <rPh sb="2" eb="4">
      <t>ヤスヒロ</t>
    </rPh>
    <rPh sb="5" eb="6">
      <t>チョ</t>
    </rPh>
    <phoneticPr fontId="2"/>
  </si>
  <si>
    <t>　　アカデミズムの視点を撥ね返し、「郷土で研究する」(柳田國男)ことの意味を近代奈良に探る</t>
    <rPh sb="9" eb="11">
      <t>シテン</t>
    </rPh>
    <rPh sb="12" eb="13">
      <t>ハ</t>
    </rPh>
    <rPh sb="14" eb="15">
      <t>カエ</t>
    </rPh>
    <rPh sb="18" eb="20">
      <t>キョウド</t>
    </rPh>
    <rPh sb="21" eb="23">
      <t>ケンキュウ</t>
    </rPh>
    <rPh sb="27" eb="29">
      <t>ヤナギタ</t>
    </rPh>
    <rPh sb="29" eb="31">
      <t>クニオ</t>
    </rPh>
    <rPh sb="35" eb="37">
      <t>イミ</t>
    </rPh>
    <rPh sb="38" eb="40">
      <t>キンダイ</t>
    </rPh>
    <rPh sb="40" eb="42">
      <t>ナラ</t>
    </rPh>
    <rPh sb="43" eb="44">
      <t>サグ</t>
    </rPh>
    <phoneticPr fontId="2"/>
  </si>
  <si>
    <r>
      <t xml:space="preserve">近代日本の偽史言説 : </t>
    </r>
    <r>
      <rPr>
        <sz val="9"/>
        <color theme="1"/>
        <rFont val="ＭＳ Ｐゴシック"/>
        <family val="3"/>
        <charset val="128"/>
        <scheme val="minor"/>
      </rPr>
      <t>歴史語りのインテレクチュアル・ヒストリー</t>
    </r>
    <rPh sb="0" eb="2">
      <t>キンダイ</t>
    </rPh>
    <rPh sb="2" eb="4">
      <t>ニホン</t>
    </rPh>
    <rPh sb="5" eb="6">
      <t>ギ</t>
    </rPh>
    <rPh sb="6" eb="7">
      <t>シ</t>
    </rPh>
    <rPh sb="7" eb="9">
      <t>ゲンセツ</t>
    </rPh>
    <rPh sb="12" eb="14">
      <t>レキシ</t>
    </rPh>
    <rPh sb="14" eb="15">
      <t>カタ</t>
    </rPh>
    <phoneticPr fontId="2"/>
  </si>
  <si>
    <t>小澤 実 編</t>
    <rPh sb="0" eb="2">
      <t>オザワ</t>
    </rPh>
    <rPh sb="3" eb="4">
      <t>ミノル</t>
    </rPh>
    <rPh sb="5" eb="6">
      <t>ヘン</t>
    </rPh>
    <phoneticPr fontId="2"/>
  </si>
  <si>
    <t>　　一度は耳にしたことがある言説の数々。そのような荒唐無稽な物語が展開・流布する由縁</t>
    <rPh sb="2" eb="4">
      <t>イチド</t>
    </rPh>
    <rPh sb="5" eb="6">
      <t>ミミ</t>
    </rPh>
    <rPh sb="14" eb="16">
      <t>ゲンセツ</t>
    </rPh>
    <rPh sb="17" eb="19">
      <t>カズカズ</t>
    </rPh>
    <rPh sb="25" eb="29">
      <t>コウトウムケイ</t>
    </rPh>
    <rPh sb="30" eb="32">
      <t>モノガタリ</t>
    </rPh>
    <rPh sb="33" eb="35">
      <t>テンカイ</t>
    </rPh>
    <rPh sb="36" eb="38">
      <t>ルフ</t>
    </rPh>
    <rPh sb="40" eb="42">
      <t>ユエン</t>
    </rPh>
    <phoneticPr fontId="2"/>
  </si>
  <si>
    <t>近代日本一五〇年</t>
    <rPh sb="0" eb="2">
      <t>キンダイ</t>
    </rPh>
    <rPh sb="2" eb="4">
      <t>ニホン</t>
    </rPh>
    <rPh sb="4" eb="7">
      <t>１５０</t>
    </rPh>
    <rPh sb="7" eb="8">
      <t>ネン</t>
    </rPh>
    <phoneticPr fontId="2"/>
  </si>
  <si>
    <t>岩波新書 新赤版 ; 1695</t>
    <rPh sb="0" eb="2">
      <t>イワナミ</t>
    </rPh>
    <rPh sb="2" eb="4">
      <t>シンショ</t>
    </rPh>
    <rPh sb="5" eb="6">
      <t>シン</t>
    </rPh>
    <rPh sb="6" eb="7">
      <t>アカ</t>
    </rPh>
    <rPh sb="7" eb="8">
      <t>バン</t>
    </rPh>
    <phoneticPr fontId="2"/>
  </si>
  <si>
    <t>山本義隆 著</t>
    <rPh sb="0" eb="2">
      <t>ヤマモト</t>
    </rPh>
    <rPh sb="2" eb="4">
      <t>ヨシタカ</t>
    </rPh>
    <rPh sb="5" eb="6">
      <t>チョ</t>
    </rPh>
    <phoneticPr fontId="2"/>
  </si>
  <si>
    <t>　　明治維新から一〇〇年目の全共闘運動、科学の体制化の破綻である原発事故までを語る</t>
    <rPh sb="2" eb="4">
      <t>メイジ</t>
    </rPh>
    <rPh sb="4" eb="6">
      <t>イシン</t>
    </rPh>
    <rPh sb="8" eb="11">
      <t>１００</t>
    </rPh>
    <rPh sb="11" eb="13">
      <t>ネンメ</t>
    </rPh>
    <rPh sb="14" eb="17">
      <t>ゼンキョウトウ</t>
    </rPh>
    <rPh sb="17" eb="19">
      <t>ウンドウ</t>
    </rPh>
    <rPh sb="20" eb="22">
      <t>カガク</t>
    </rPh>
    <rPh sb="23" eb="26">
      <t>タイセイカ</t>
    </rPh>
    <rPh sb="27" eb="29">
      <t>ハタン</t>
    </rPh>
    <rPh sb="32" eb="34">
      <t>ゲンパツ</t>
    </rPh>
    <rPh sb="34" eb="36">
      <t>ジコ</t>
    </rPh>
    <rPh sb="39" eb="40">
      <t>カタ</t>
    </rPh>
    <phoneticPr fontId="2"/>
  </si>
  <si>
    <r>
      <t xml:space="preserve">みる・よむ・あるく 東京の歴史 3 : </t>
    </r>
    <r>
      <rPr>
        <sz val="9"/>
        <color theme="1"/>
        <rFont val="ＭＳ Ｐゴシック"/>
        <family val="3"/>
        <charset val="128"/>
        <scheme val="minor"/>
      </rPr>
      <t>通史編3 明治時代～現代</t>
    </r>
    <rPh sb="10" eb="12">
      <t>トウキョウ</t>
    </rPh>
    <rPh sb="13" eb="15">
      <t>レキシ</t>
    </rPh>
    <rPh sb="20" eb="22">
      <t>ツウシ</t>
    </rPh>
    <rPh sb="22" eb="23">
      <t>ヘン</t>
    </rPh>
    <rPh sb="25" eb="27">
      <t>メイジ</t>
    </rPh>
    <rPh sb="27" eb="29">
      <t>ジダイ</t>
    </rPh>
    <rPh sb="30" eb="32">
      <t>ゲンダイ</t>
    </rPh>
    <phoneticPr fontId="2"/>
  </si>
  <si>
    <t>池 享、櫻井良樹、陣内秀信、西木浩一、吉田伸之 編</t>
    <rPh sb="0" eb="1">
      <t>イケ</t>
    </rPh>
    <rPh sb="2" eb="3">
      <t>ススム</t>
    </rPh>
    <rPh sb="4" eb="6">
      <t>サクライ</t>
    </rPh>
    <rPh sb="6" eb="7">
      <t>リョウ</t>
    </rPh>
    <rPh sb="7" eb="8">
      <t>ジュ</t>
    </rPh>
    <rPh sb="9" eb="11">
      <t>ジンナイ</t>
    </rPh>
    <rPh sb="11" eb="13">
      <t>ヒデノブ</t>
    </rPh>
    <rPh sb="14" eb="16">
      <t>ニシキ</t>
    </rPh>
    <rPh sb="16" eb="18">
      <t>コウイチ</t>
    </rPh>
    <rPh sb="19" eb="21">
      <t>ヨシダ</t>
    </rPh>
    <rPh sb="21" eb="23">
      <t>ノブユキ</t>
    </rPh>
    <rPh sb="24" eb="25">
      <t>ヘン</t>
    </rPh>
    <phoneticPr fontId="2"/>
  </si>
  <si>
    <t>　　都市化の進展、震災と戦災、戦後復興から今日の国際化まで</t>
    <rPh sb="2" eb="5">
      <t>トシカ</t>
    </rPh>
    <rPh sb="6" eb="8">
      <t>シンテン</t>
    </rPh>
    <rPh sb="9" eb="11">
      <t>シンサイ</t>
    </rPh>
    <rPh sb="12" eb="14">
      <t>センサイ</t>
    </rPh>
    <rPh sb="15" eb="17">
      <t>センゴ</t>
    </rPh>
    <rPh sb="17" eb="19">
      <t>フッコウ</t>
    </rPh>
    <rPh sb="21" eb="23">
      <t>コンニチ</t>
    </rPh>
    <rPh sb="24" eb="27">
      <t>コクサイカ</t>
    </rPh>
    <phoneticPr fontId="2"/>
  </si>
  <si>
    <t>日本の戦争 : 歴史認識と戦争責任</t>
    <rPh sb="0" eb="2">
      <t>ニホン</t>
    </rPh>
    <rPh sb="3" eb="5">
      <t>センソウ</t>
    </rPh>
    <rPh sb="8" eb="10">
      <t>レキシ</t>
    </rPh>
    <rPh sb="10" eb="12">
      <t>ニンシキ</t>
    </rPh>
    <rPh sb="13" eb="15">
      <t>センソウ</t>
    </rPh>
    <rPh sb="15" eb="17">
      <t>セキニン</t>
    </rPh>
    <phoneticPr fontId="2"/>
  </si>
  <si>
    <t>山田 朗 著</t>
    <rPh sb="0" eb="2">
      <t>ヤマダ</t>
    </rPh>
    <rPh sb="3" eb="4">
      <t>ロウ</t>
    </rPh>
    <rPh sb="5" eb="6">
      <t>チョ</t>
    </rPh>
    <phoneticPr fontId="2"/>
  </si>
  <si>
    <t>新日本出版社</t>
    <rPh sb="0" eb="3">
      <t>シンニホン</t>
    </rPh>
    <rPh sb="3" eb="6">
      <t>シュッパンシャ</t>
    </rPh>
    <phoneticPr fontId="2"/>
  </si>
  <si>
    <t>　　日露戦争と日中戦争の関連性に潜む日本の戦争の本質と実態を解明する</t>
    <rPh sb="2" eb="6">
      <t>ニチロセンソウ</t>
    </rPh>
    <rPh sb="7" eb="11">
      <t>ニッチュウセンソウ</t>
    </rPh>
    <rPh sb="12" eb="15">
      <t>カンレンセイ</t>
    </rPh>
    <rPh sb="16" eb="17">
      <t>ヒソ</t>
    </rPh>
    <rPh sb="18" eb="20">
      <t>ニホン</t>
    </rPh>
    <rPh sb="21" eb="23">
      <t>センソウ</t>
    </rPh>
    <rPh sb="24" eb="26">
      <t>ホンシツ</t>
    </rPh>
    <rPh sb="27" eb="29">
      <t>ジッタイ</t>
    </rPh>
    <rPh sb="30" eb="32">
      <t>カイメイ</t>
    </rPh>
    <phoneticPr fontId="2"/>
  </si>
  <si>
    <t>近代2 : 第一次世界大戦期から日中戦争前(1914-1936)</t>
    <rPh sb="0" eb="2">
      <t>キンダイ</t>
    </rPh>
    <rPh sb="6" eb="7">
      <t>ダイ</t>
    </rPh>
    <rPh sb="7" eb="9">
      <t>イチジ</t>
    </rPh>
    <rPh sb="9" eb="11">
      <t>セカイ</t>
    </rPh>
    <rPh sb="11" eb="13">
      <t>タイセン</t>
    </rPh>
    <rPh sb="13" eb="14">
      <t>キ</t>
    </rPh>
    <rPh sb="16" eb="20">
      <t>ニッチュウセンソウ</t>
    </rPh>
    <rPh sb="20" eb="21">
      <t>マエ</t>
    </rPh>
    <phoneticPr fontId="2"/>
  </si>
  <si>
    <t>岩波講座 日本経済の歴史 第4巻</t>
    <rPh sb="0" eb="2">
      <t>イワナミ</t>
    </rPh>
    <rPh sb="2" eb="4">
      <t>コウザ</t>
    </rPh>
    <rPh sb="5" eb="7">
      <t>ニホン</t>
    </rPh>
    <rPh sb="7" eb="9">
      <t>ケイザイ</t>
    </rPh>
    <rPh sb="10" eb="12">
      <t>レキシ</t>
    </rPh>
    <rPh sb="13" eb="14">
      <t>ダイ</t>
    </rPh>
    <rPh sb="15" eb="16">
      <t>カン</t>
    </rPh>
    <phoneticPr fontId="2"/>
  </si>
  <si>
    <t>深尾京司、中村尚史、中林真幸 編</t>
    <rPh sb="0" eb="2">
      <t>フカオ</t>
    </rPh>
    <rPh sb="2" eb="4">
      <t>キョウジ</t>
    </rPh>
    <rPh sb="5" eb="7">
      <t>ナカムラ</t>
    </rPh>
    <rPh sb="7" eb="9">
      <t>ナオフミ</t>
    </rPh>
    <rPh sb="10" eb="12">
      <t>ナカバヤシ</t>
    </rPh>
    <rPh sb="12" eb="13">
      <t>シン</t>
    </rPh>
    <rPh sb="13" eb="14">
      <t>ユキ</t>
    </rPh>
    <rPh sb="15" eb="16">
      <t>ヘン</t>
    </rPh>
    <phoneticPr fontId="2"/>
  </si>
  <si>
    <t>日本経済1000年の歴史が明らかに</t>
    <rPh sb="0" eb="2">
      <t>ニホン</t>
    </rPh>
    <rPh sb="2" eb="4">
      <t>ケイザイ</t>
    </rPh>
    <rPh sb="8" eb="9">
      <t>ネン</t>
    </rPh>
    <rPh sb="10" eb="12">
      <t>レキシ</t>
    </rPh>
    <rPh sb="13" eb="14">
      <t>アキ</t>
    </rPh>
    <phoneticPr fontId="2"/>
  </si>
  <si>
    <t>秘録 維新七十年図鑑(新装版)</t>
    <rPh sb="0" eb="2">
      <t>ヒロク</t>
    </rPh>
    <rPh sb="3" eb="5">
      <t>イシン</t>
    </rPh>
    <rPh sb="5" eb="7">
      <t>７０</t>
    </rPh>
    <rPh sb="7" eb="8">
      <t>ネン</t>
    </rPh>
    <rPh sb="8" eb="10">
      <t>ズカン</t>
    </rPh>
    <rPh sb="11" eb="14">
      <t>シンソウバン</t>
    </rPh>
    <phoneticPr fontId="2"/>
  </si>
  <si>
    <t>東京日日新聞社、大阪毎日新聞社 編</t>
    <rPh sb="0" eb="2">
      <t>トウキョウ</t>
    </rPh>
    <rPh sb="2" eb="4">
      <t>ニチニチ</t>
    </rPh>
    <rPh sb="4" eb="6">
      <t>シンブン</t>
    </rPh>
    <rPh sb="6" eb="7">
      <t>シャ</t>
    </rPh>
    <rPh sb="8" eb="10">
      <t>オオサカ</t>
    </rPh>
    <rPh sb="10" eb="12">
      <t>マイニチ</t>
    </rPh>
    <rPh sb="12" eb="15">
      <t>シンブンシャ</t>
    </rPh>
    <rPh sb="16" eb="17">
      <t>ヘン</t>
    </rPh>
    <phoneticPr fontId="2"/>
  </si>
  <si>
    <t>日中終戦と戦後アジアへの展望</t>
    <rPh sb="0" eb="2">
      <t>ニッチュウ</t>
    </rPh>
    <rPh sb="2" eb="4">
      <t>シュウセン</t>
    </rPh>
    <rPh sb="5" eb="7">
      <t>センゴ</t>
    </rPh>
    <rPh sb="12" eb="14">
      <t>テンボウ</t>
    </rPh>
    <phoneticPr fontId="2"/>
  </si>
  <si>
    <t>日中戦争の国際共同研究 6</t>
    <rPh sb="0" eb="4">
      <t>ニッチュウセンソウ</t>
    </rPh>
    <rPh sb="5" eb="7">
      <t>コクサイ</t>
    </rPh>
    <rPh sb="7" eb="9">
      <t>キョウドウ</t>
    </rPh>
    <rPh sb="9" eb="11">
      <t>ケンキュウ</t>
    </rPh>
    <phoneticPr fontId="2"/>
  </si>
  <si>
    <t>波多野澄雄、久保 亨、中村元哉 編</t>
    <rPh sb="6" eb="8">
      <t>クボ</t>
    </rPh>
    <rPh sb="9" eb="10">
      <t>トオル</t>
    </rPh>
    <rPh sb="11" eb="13">
      <t>ナカムラ</t>
    </rPh>
    <rPh sb="13" eb="14">
      <t>ゲン</t>
    </rPh>
    <rPh sb="14" eb="15">
      <t>ヤ</t>
    </rPh>
    <rPh sb="16" eb="17">
      <t>ヘン</t>
    </rPh>
    <phoneticPr fontId="2"/>
  </si>
  <si>
    <t>　　日中戦争のグローバルなインパクトとその遺産を、中国および周辺地域・東南アジアから多角的に分析</t>
    <rPh sb="2" eb="6">
      <t>ニッチュウセンソウ</t>
    </rPh>
    <rPh sb="21" eb="23">
      <t>イサン</t>
    </rPh>
    <rPh sb="25" eb="27">
      <t>チュウゴク</t>
    </rPh>
    <rPh sb="30" eb="32">
      <t>シュウヘン</t>
    </rPh>
    <rPh sb="32" eb="34">
      <t>チイキ</t>
    </rPh>
    <rPh sb="35" eb="37">
      <t>トウナン</t>
    </rPh>
    <rPh sb="42" eb="45">
      <t>タカクテキ</t>
    </rPh>
    <rPh sb="46" eb="48">
      <t>ブンセキ</t>
    </rPh>
    <phoneticPr fontId="2"/>
  </si>
  <si>
    <t>大阪:釜ヶ崎・日雇≪図書資料編≫ 第1回配本 [戦前期] セット1</t>
    <rPh sb="0" eb="2">
      <t>オオサカ</t>
    </rPh>
    <rPh sb="3" eb="6">
      <t>カマガサキ</t>
    </rPh>
    <rPh sb="7" eb="9">
      <t>ヒヤト</t>
    </rPh>
    <rPh sb="10" eb="12">
      <t>トショ</t>
    </rPh>
    <rPh sb="12" eb="14">
      <t>シリョウ</t>
    </rPh>
    <rPh sb="14" eb="15">
      <t>ヘン</t>
    </rPh>
    <rPh sb="17" eb="18">
      <t>ダイ</t>
    </rPh>
    <rPh sb="19" eb="20">
      <t>カイ</t>
    </rPh>
    <rPh sb="20" eb="22">
      <t>ハイホン</t>
    </rPh>
    <rPh sb="24" eb="26">
      <t>センゼン</t>
    </rPh>
    <rPh sb="26" eb="27">
      <t>キ</t>
    </rPh>
    <phoneticPr fontId="2"/>
  </si>
  <si>
    <t>資料集・昭和期の都市労働者 2</t>
    <rPh sb="0" eb="2">
      <t>シリョウ</t>
    </rPh>
    <rPh sb="2" eb="3">
      <t>シュウ</t>
    </rPh>
    <rPh sb="4" eb="7">
      <t>ショウワキ</t>
    </rPh>
    <rPh sb="8" eb="10">
      <t>トシ</t>
    </rPh>
    <rPh sb="10" eb="13">
      <t>ロウドウシャ</t>
    </rPh>
    <phoneticPr fontId="2"/>
  </si>
  <si>
    <t>吉村智博 他監</t>
    <rPh sb="0" eb="2">
      <t>ヨシムラ</t>
    </rPh>
    <rPh sb="2" eb="4">
      <t>トモヒロ</t>
    </rPh>
    <rPh sb="5" eb="6">
      <t>ホカ</t>
    </rPh>
    <rPh sb="6" eb="7">
      <t>カン</t>
    </rPh>
    <phoneticPr fontId="2"/>
  </si>
  <si>
    <t>近現代資料刊行会</t>
    <rPh sb="0" eb="3">
      <t>キンゲンダイ</t>
    </rPh>
    <rPh sb="3" eb="5">
      <t>シリョウ</t>
    </rPh>
    <rPh sb="5" eb="7">
      <t>カンコウ</t>
    </rPh>
    <rPh sb="7" eb="8">
      <t>カイ</t>
    </rPh>
    <phoneticPr fontId="2"/>
  </si>
  <si>
    <t>　　セット1 全4巻(第1～4巻) : 東京山谷、横浜寿町、名古屋笹島と並ぶ「四大寄せ場」の一つ「地図にない日雇の町」釜ヶ崎についての資料。限定80セット</t>
    <rPh sb="7" eb="8">
      <t>ゼン</t>
    </rPh>
    <rPh sb="9" eb="10">
      <t>カン</t>
    </rPh>
    <rPh sb="11" eb="12">
      <t>ダイ</t>
    </rPh>
    <rPh sb="15" eb="16">
      <t>カン</t>
    </rPh>
    <rPh sb="20" eb="22">
      <t>トウキョウ</t>
    </rPh>
    <rPh sb="22" eb="24">
      <t>ヤマヤ</t>
    </rPh>
    <rPh sb="25" eb="27">
      <t>ヨコハマ</t>
    </rPh>
    <rPh sb="27" eb="29">
      <t>コトブキチョウ</t>
    </rPh>
    <rPh sb="30" eb="33">
      <t>ナゴヤ</t>
    </rPh>
    <rPh sb="33" eb="35">
      <t>ササジマ</t>
    </rPh>
    <rPh sb="36" eb="37">
      <t>ナラ</t>
    </rPh>
    <rPh sb="39" eb="41">
      <t>ヨンダイ</t>
    </rPh>
    <rPh sb="41" eb="42">
      <t>ヨ</t>
    </rPh>
    <rPh sb="43" eb="44">
      <t>バ</t>
    </rPh>
    <rPh sb="46" eb="47">
      <t>ヒト</t>
    </rPh>
    <rPh sb="49" eb="51">
      <t>チズ</t>
    </rPh>
    <rPh sb="54" eb="56">
      <t>ヒヤト</t>
    </rPh>
    <rPh sb="57" eb="58">
      <t>マチ</t>
    </rPh>
    <rPh sb="59" eb="62">
      <t>カマガサキ</t>
    </rPh>
    <rPh sb="67" eb="69">
      <t>シリョウ</t>
    </rPh>
    <rPh sb="70" eb="72">
      <t>ゲンテイ</t>
    </rPh>
    <phoneticPr fontId="2"/>
  </si>
  <si>
    <t>大阪:釜ヶ崎・日雇≪図書資料編≫ 第1回配本 [戦前期] セット2</t>
    <rPh sb="0" eb="2">
      <t>オオサカ</t>
    </rPh>
    <rPh sb="3" eb="6">
      <t>カマガサキ</t>
    </rPh>
    <rPh sb="7" eb="9">
      <t>ヒヤト</t>
    </rPh>
    <rPh sb="10" eb="12">
      <t>トショ</t>
    </rPh>
    <rPh sb="12" eb="14">
      <t>シリョウ</t>
    </rPh>
    <rPh sb="14" eb="15">
      <t>ヘン</t>
    </rPh>
    <rPh sb="17" eb="18">
      <t>ダイ</t>
    </rPh>
    <rPh sb="19" eb="20">
      <t>カイ</t>
    </rPh>
    <rPh sb="20" eb="22">
      <t>ハイホン</t>
    </rPh>
    <rPh sb="24" eb="26">
      <t>センゼン</t>
    </rPh>
    <rPh sb="26" eb="27">
      <t>キ</t>
    </rPh>
    <phoneticPr fontId="2"/>
  </si>
  <si>
    <t>　　セット2 全4巻(第5～8巻) : 続刊(第2・3回配本)全14巻+別巻1予定。予価26万円</t>
    <rPh sb="7" eb="8">
      <t>ゼン</t>
    </rPh>
    <rPh sb="9" eb="10">
      <t>カン</t>
    </rPh>
    <rPh sb="11" eb="12">
      <t>ダイ</t>
    </rPh>
    <rPh sb="15" eb="16">
      <t>カン</t>
    </rPh>
    <rPh sb="20" eb="21">
      <t>ゾク</t>
    </rPh>
    <rPh sb="21" eb="22">
      <t>カン</t>
    </rPh>
    <rPh sb="23" eb="24">
      <t>ダイ</t>
    </rPh>
    <rPh sb="27" eb="28">
      <t>カイ</t>
    </rPh>
    <rPh sb="28" eb="30">
      <t>ハイホン</t>
    </rPh>
    <rPh sb="31" eb="32">
      <t>ゼン</t>
    </rPh>
    <rPh sb="34" eb="35">
      <t>カン</t>
    </rPh>
    <rPh sb="36" eb="38">
      <t>ベッカン</t>
    </rPh>
    <rPh sb="39" eb="41">
      <t>ヨテイ</t>
    </rPh>
    <rPh sb="42" eb="44">
      <t>ヨカ</t>
    </rPh>
    <rPh sb="46" eb="48">
      <t>マンエン</t>
    </rPh>
    <phoneticPr fontId="2"/>
  </si>
  <si>
    <t>と号第三十一飛行隊「武揚隊」の軌跡</t>
    <rPh sb="1" eb="2">
      <t>ゴウ</t>
    </rPh>
    <rPh sb="2" eb="3">
      <t>ダイ</t>
    </rPh>
    <rPh sb="3" eb="6">
      <t>３１</t>
    </rPh>
    <rPh sb="6" eb="9">
      <t>ヒコウタイ</t>
    </rPh>
    <rPh sb="10" eb="11">
      <t>ブ</t>
    </rPh>
    <rPh sb="11" eb="12">
      <t>ヨウ</t>
    </rPh>
    <rPh sb="12" eb="13">
      <t>タイ</t>
    </rPh>
    <rPh sb="15" eb="17">
      <t>キセキ</t>
    </rPh>
    <phoneticPr fontId="2"/>
  </si>
  <si>
    <t>きむらけん 著</t>
    <rPh sb="6" eb="7">
      <t>チョ</t>
    </rPh>
    <phoneticPr fontId="2"/>
  </si>
  <si>
    <t>信数特攻隊四部作完結</t>
    <rPh sb="0" eb="1">
      <t>シン</t>
    </rPh>
    <rPh sb="1" eb="2">
      <t>スウ</t>
    </rPh>
    <rPh sb="2" eb="5">
      <t>トッコウタイ</t>
    </rPh>
    <rPh sb="5" eb="8">
      <t>ヨンブサク</t>
    </rPh>
    <rPh sb="8" eb="10">
      <t>カンケツ</t>
    </rPh>
    <phoneticPr fontId="2"/>
  </si>
  <si>
    <t>タイ鉄道と日本軍</t>
    <rPh sb="2" eb="4">
      <t>テツドウ</t>
    </rPh>
    <rPh sb="5" eb="7">
      <t>ニホン</t>
    </rPh>
    <rPh sb="7" eb="8">
      <t>グン</t>
    </rPh>
    <phoneticPr fontId="2"/>
  </si>
  <si>
    <t>柿崎一郎 著</t>
    <rPh sb="0" eb="2">
      <t>カキザキ</t>
    </rPh>
    <rPh sb="2" eb="4">
      <t>イチロウ</t>
    </rPh>
    <rPh sb="5" eb="6">
      <t>チョ</t>
    </rPh>
    <phoneticPr fontId="2"/>
  </si>
  <si>
    <t>　　鉄道研究で名高い著者が、軍事輸送の細密な研究から、鉄道を巡る争奪戦の実態に迫る</t>
    <rPh sb="2" eb="4">
      <t>テツドウ</t>
    </rPh>
    <rPh sb="4" eb="6">
      <t>ケンキュウ</t>
    </rPh>
    <rPh sb="7" eb="9">
      <t>ナダカ</t>
    </rPh>
    <rPh sb="10" eb="12">
      <t>チョシャ</t>
    </rPh>
    <rPh sb="14" eb="16">
      <t>グンジ</t>
    </rPh>
    <rPh sb="16" eb="18">
      <t>ユソウ</t>
    </rPh>
    <rPh sb="19" eb="21">
      <t>サイミツ</t>
    </rPh>
    <rPh sb="22" eb="24">
      <t>ケンキュウ</t>
    </rPh>
    <rPh sb="27" eb="29">
      <t>テツドウ</t>
    </rPh>
    <rPh sb="30" eb="31">
      <t>メグ</t>
    </rPh>
    <rPh sb="32" eb="35">
      <t>ソウダツセン</t>
    </rPh>
    <rPh sb="36" eb="38">
      <t>ジッタイ</t>
    </rPh>
    <rPh sb="39" eb="40">
      <t>セマ</t>
    </rPh>
    <phoneticPr fontId="2"/>
  </si>
  <si>
    <r>
      <t xml:space="preserve">戦争とトラウマ : </t>
    </r>
    <r>
      <rPr>
        <sz val="9"/>
        <color theme="1"/>
        <rFont val="ＭＳ Ｐゴシック"/>
        <family val="3"/>
        <charset val="128"/>
        <scheme val="minor"/>
      </rPr>
      <t>不可視化された日本兵の戦争神経症</t>
    </r>
    <rPh sb="0" eb="2">
      <t>センソウ</t>
    </rPh>
    <rPh sb="10" eb="11">
      <t>フ</t>
    </rPh>
    <rPh sb="11" eb="14">
      <t>カシカ</t>
    </rPh>
    <rPh sb="17" eb="20">
      <t>ニホンヘイ</t>
    </rPh>
    <rPh sb="21" eb="23">
      <t>センソウ</t>
    </rPh>
    <rPh sb="23" eb="26">
      <t>シンケイショウ</t>
    </rPh>
    <phoneticPr fontId="2"/>
  </si>
  <si>
    <t>中村江里 著</t>
    <rPh sb="0" eb="2">
      <t>ナカムラ</t>
    </rPh>
    <rPh sb="2" eb="4">
      <t>エリ</t>
    </rPh>
    <rPh sb="5" eb="6">
      <t>チョ</t>
    </rPh>
    <phoneticPr fontId="2"/>
  </si>
  <si>
    <t>　　医療アーカイブズや医師への聞き取りから忘却されたトラウマを浮かび上がらせ、自衛隊のメンタルヘルスなど現代的課題の視座も示す注目の一冊</t>
    <rPh sb="2" eb="4">
      <t>イリョウ</t>
    </rPh>
    <rPh sb="11" eb="13">
      <t>イシ</t>
    </rPh>
    <rPh sb="15" eb="16">
      <t>キ</t>
    </rPh>
    <rPh sb="17" eb="18">
      <t>ト</t>
    </rPh>
    <rPh sb="21" eb="23">
      <t>ボウキャク</t>
    </rPh>
    <rPh sb="31" eb="32">
      <t>ウ</t>
    </rPh>
    <rPh sb="34" eb="35">
      <t>ア</t>
    </rPh>
    <rPh sb="39" eb="42">
      <t>ジエイタイ</t>
    </rPh>
    <rPh sb="52" eb="55">
      <t>ゲンダイテキ</t>
    </rPh>
    <rPh sb="55" eb="57">
      <t>カダイ</t>
    </rPh>
    <rPh sb="58" eb="60">
      <t>シザ</t>
    </rPh>
    <rPh sb="61" eb="62">
      <t>シメ</t>
    </rPh>
    <rPh sb="63" eb="65">
      <t>チュウモク</t>
    </rPh>
    <rPh sb="66" eb="68">
      <t>イッサツ</t>
    </rPh>
    <phoneticPr fontId="2"/>
  </si>
  <si>
    <t>京大生・小野君の占領期獄中日記</t>
    <rPh sb="0" eb="3">
      <t>キョウダイセイ</t>
    </rPh>
    <rPh sb="4" eb="6">
      <t>オノ</t>
    </rPh>
    <rPh sb="6" eb="7">
      <t>クン</t>
    </rPh>
    <rPh sb="8" eb="11">
      <t>センリョウキ</t>
    </rPh>
    <rPh sb="11" eb="13">
      <t>ゴクチュウ</t>
    </rPh>
    <rPh sb="13" eb="15">
      <t>ニッキ</t>
    </rPh>
    <phoneticPr fontId="2"/>
  </si>
  <si>
    <t>小野信爾 著</t>
    <rPh sb="0" eb="2">
      <t>オノ</t>
    </rPh>
    <rPh sb="2" eb="3">
      <t>シン</t>
    </rPh>
    <rPh sb="3" eb="4">
      <t>ジ</t>
    </rPh>
    <rPh sb="5" eb="6">
      <t>チョ</t>
    </rPh>
    <phoneticPr fontId="2"/>
  </si>
  <si>
    <t>京都大学出版会</t>
    <rPh sb="0" eb="2">
      <t>キョウト</t>
    </rPh>
    <rPh sb="2" eb="4">
      <t>ダイガク</t>
    </rPh>
    <rPh sb="4" eb="7">
      <t>シュッパンカイ</t>
    </rPh>
    <phoneticPr fontId="2"/>
  </si>
  <si>
    <t>　　朝鮮戦争反対のビラを数枚まいて「占領目的阻害行為処罰令(政令第325号)」違反に問われ軍事裁判で有罪になった京大生の獄中日記と回想録</t>
    <rPh sb="2" eb="4">
      <t>チョウセン</t>
    </rPh>
    <rPh sb="4" eb="6">
      <t>センソウ</t>
    </rPh>
    <rPh sb="6" eb="8">
      <t>ハンタイ</t>
    </rPh>
    <rPh sb="12" eb="14">
      <t>スウマイ</t>
    </rPh>
    <rPh sb="18" eb="20">
      <t>センリョウ</t>
    </rPh>
    <rPh sb="20" eb="22">
      <t>モクテキ</t>
    </rPh>
    <rPh sb="22" eb="24">
      <t>ソガイ</t>
    </rPh>
    <rPh sb="24" eb="26">
      <t>コウイ</t>
    </rPh>
    <rPh sb="26" eb="28">
      <t>ショバツ</t>
    </rPh>
    <rPh sb="28" eb="29">
      <t>レイ</t>
    </rPh>
    <rPh sb="30" eb="32">
      <t>セイレイ</t>
    </rPh>
    <rPh sb="32" eb="33">
      <t>ダイ</t>
    </rPh>
    <rPh sb="36" eb="37">
      <t>ゴウ</t>
    </rPh>
    <rPh sb="39" eb="41">
      <t>イハン</t>
    </rPh>
    <rPh sb="42" eb="43">
      <t>ト</t>
    </rPh>
    <rPh sb="45" eb="47">
      <t>グンジ</t>
    </rPh>
    <rPh sb="47" eb="49">
      <t>サイバン</t>
    </rPh>
    <rPh sb="50" eb="52">
      <t>ユウザイ</t>
    </rPh>
    <rPh sb="56" eb="59">
      <t>キョウダイセイ</t>
    </rPh>
    <rPh sb="60" eb="62">
      <t>ゴクチュウ</t>
    </rPh>
    <rPh sb="62" eb="64">
      <t>ニッキ</t>
    </rPh>
    <rPh sb="65" eb="68">
      <t>カイソウロク</t>
    </rPh>
    <phoneticPr fontId="2"/>
  </si>
  <si>
    <t>朝鮮戦争は、なぜ終わらないのか</t>
    <rPh sb="0" eb="2">
      <t>チョウセン</t>
    </rPh>
    <rPh sb="2" eb="4">
      <t>センソウ</t>
    </rPh>
    <rPh sb="8" eb="9">
      <t>オ</t>
    </rPh>
    <phoneticPr fontId="2"/>
  </si>
  <si>
    <t>「戦後再発見」双書 7</t>
    <rPh sb="1" eb="3">
      <t>センゴ</t>
    </rPh>
    <rPh sb="3" eb="6">
      <t>サイハッケン</t>
    </rPh>
    <rPh sb="7" eb="9">
      <t>ソウショ</t>
    </rPh>
    <phoneticPr fontId="2"/>
  </si>
  <si>
    <t>五味洋治 著</t>
    <rPh sb="0" eb="2">
      <t>ゴミ</t>
    </rPh>
    <rPh sb="2" eb="3">
      <t>ヨウ</t>
    </rPh>
    <rPh sb="3" eb="4">
      <t>ナオ</t>
    </rPh>
    <rPh sb="5" eb="6">
      <t>チョ</t>
    </rPh>
    <phoneticPr fontId="2"/>
  </si>
  <si>
    <t>創元社</t>
    <rPh sb="0" eb="3">
      <t>ソウゲンシャ</t>
    </rPh>
    <phoneticPr fontId="2"/>
  </si>
  <si>
    <t>朝鮮戦争と日本の安全保障体制の関係についてときほぐす</t>
    <rPh sb="0" eb="2">
      <t>チョウセン</t>
    </rPh>
    <rPh sb="2" eb="4">
      <t>センソウ</t>
    </rPh>
    <rPh sb="5" eb="7">
      <t>ニホン</t>
    </rPh>
    <rPh sb="8" eb="10">
      <t>アンゼン</t>
    </rPh>
    <rPh sb="10" eb="12">
      <t>ホショウ</t>
    </rPh>
    <rPh sb="12" eb="14">
      <t>タイセイ</t>
    </rPh>
    <rPh sb="15" eb="17">
      <t>カンケイ</t>
    </rPh>
    <phoneticPr fontId="2"/>
  </si>
  <si>
    <t>アメリカ 暴力の世紀</t>
    <rPh sb="5" eb="7">
      <t>ボウリョク</t>
    </rPh>
    <rPh sb="8" eb="10">
      <t>セイキ</t>
    </rPh>
    <phoneticPr fontId="2"/>
  </si>
  <si>
    <t>ジョン・W・ダワー 著/田中利幸 訳</t>
    <rPh sb="10" eb="11">
      <t>チョ</t>
    </rPh>
    <rPh sb="12" eb="14">
      <t>タナカ</t>
    </rPh>
    <rPh sb="14" eb="16">
      <t>トシユキ</t>
    </rPh>
    <rPh sb="17" eb="18">
      <t>ヤク</t>
    </rPh>
    <phoneticPr fontId="2"/>
  </si>
  <si>
    <t>　　軍事をめぐる歴史と、テロなど不安定要素の連鎖拡大という現状について、簡潔に、かつ深く洞察</t>
    <rPh sb="2" eb="4">
      <t>グンジ</t>
    </rPh>
    <rPh sb="8" eb="10">
      <t>レキシ</t>
    </rPh>
    <rPh sb="16" eb="19">
      <t>フアンテイ</t>
    </rPh>
    <rPh sb="19" eb="21">
      <t>ヨウソ</t>
    </rPh>
    <rPh sb="22" eb="24">
      <t>レンサ</t>
    </rPh>
    <rPh sb="24" eb="26">
      <t>カクダイ</t>
    </rPh>
    <rPh sb="29" eb="31">
      <t>ゲンジョウ</t>
    </rPh>
    <rPh sb="36" eb="38">
      <t>カンケツ</t>
    </rPh>
    <rPh sb="42" eb="43">
      <t>フカ</t>
    </rPh>
    <rPh sb="44" eb="46">
      <t>ドウサツ</t>
    </rPh>
    <phoneticPr fontId="2"/>
  </si>
  <si>
    <t>新自由主義時代の歴史学</t>
    <rPh sb="0" eb="3">
      <t>シンジユウ</t>
    </rPh>
    <rPh sb="3" eb="5">
      <t>シュギ</t>
    </rPh>
    <rPh sb="5" eb="7">
      <t>ジダイ</t>
    </rPh>
    <rPh sb="8" eb="11">
      <t>レキシガク</t>
    </rPh>
    <phoneticPr fontId="2"/>
  </si>
  <si>
    <t>第4次 現代歴史学の成果と課題 第1巻</t>
    <rPh sb="0" eb="1">
      <t>ダイ</t>
    </rPh>
    <rPh sb="2" eb="3">
      <t>ジ</t>
    </rPh>
    <rPh sb="4" eb="6">
      <t>ゲンダイ</t>
    </rPh>
    <rPh sb="6" eb="9">
      <t>レキシガク</t>
    </rPh>
    <rPh sb="10" eb="12">
      <t>セイカ</t>
    </rPh>
    <rPh sb="13" eb="15">
      <t>カダイ</t>
    </rPh>
    <rPh sb="16" eb="17">
      <t>ダイ</t>
    </rPh>
    <rPh sb="18" eb="19">
      <t>カン</t>
    </rPh>
    <phoneticPr fontId="2"/>
  </si>
  <si>
    <t>歴史学研究会 編</t>
    <rPh sb="0" eb="3">
      <t>レキシガク</t>
    </rPh>
    <rPh sb="3" eb="5">
      <t>ケンキュウ</t>
    </rPh>
    <rPh sb="5" eb="6">
      <t>カイ</t>
    </rPh>
    <rPh sb="7" eb="8">
      <t>ヘン</t>
    </rPh>
    <phoneticPr fontId="2"/>
  </si>
  <si>
    <t>績文堂出版</t>
    <rPh sb="0" eb="1">
      <t>セキ</t>
    </rPh>
    <rPh sb="1" eb="2">
      <t>ブン</t>
    </rPh>
    <rPh sb="2" eb="3">
      <t>ドウ</t>
    </rPh>
    <rPh sb="3" eb="5">
      <t>シュッパン</t>
    </rPh>
    <phoneticPr fontId="2"/>
  </si>
  <si>
    <t>　　歴史学の方法に関する新しい論点と方向を示し歴史学の現在とその課題を照射する</t>
    <rPh sb="2" eb="5">
      <t>レキシガク</t>
    </rPh>
    <rPh sb="6" eb="8">
      <t>ホウホウ</t>
    </rPh>
    <rPh sb="9" eb="10">
      <t>カン</t>
    </rPh>
    <rPh sb="12" eb="13">
      <t>アタラ</t>
    </rPh>
    <rPh sb="15" eb="17">
      <t>ロンテン</t>
    </rPh>
    <rPh sb="18" eb="20">
      <t>ホウコウ</t>
    </rPh>
    <rPh sb="21" eb="22">
      <t>シメ</t>
    </rPh>
    <rPh sb="23" eb="26">
      <t>レキシガク</t>
    </rPh>
    <rPh sb="27" eb="29">
      <t>ゲンザイ</t>
    </rPh>
    <rPh sb="32" eb="34">
      <t>カダイ</t>
    </rPh>
    <rPh sb="35" eb="37">
      <t>ショウシャ</t>
    </rPh>
    <phoneticPr fontId="2"/>
  </si>
  <si>
    <t>世界史像の再構成</t>
    <rPh sb="0" eb="3">
      <t>セカイシ</t>
    </rPh>
    <rPh sb="3" eb="4">
      <t>ゾウ</t>
    </rPh>
    <rPh sb="5" eb="6">
      <t>サイ</t>
    </rPh>
    <rPh sb="6" eb="8">
      <t>コウセイ</t>
    </rPh>
    <phoneticPr fontId="2"/>
  </si>
  <si>
    <t>第4次 現代歴史学の成果と課題 第2巻</t>
    <rPh sb="0" eb="1">
      <t>ダイ</t>
    </rPh>
    <rPh sb="2" eb="3">
      <t>ジ</t>
    </rPh>
    <rPh sb="4" eb="6">
      <t>ゲンダイ</t>
    </rPh>
    <rPh sb="6" eb="9">
      <t>レキシガク</t>
    </rPh>
    <rPh sb="10" eb="12">
      <t>セイカ</t>
    </rPh>
    <rPh sb="13" eb="15">
      <t>カダイ</t>
    </rPh>
    <rPh sb="16" eb="17">
      <t>ダイ</t>
    </rPh>
    <rPh sb="18" eb="19">
      <t>カン</t>
    </rPh>
    <phoneticPr fontId="2"/>
  </si>
  <si>
    <t>　　新たな能動的歴史像を目指して秩序形成/解体の過程を再考する歴史研究の多様な試みに光をあてる</t>
    <rPh sb="2" eb="3">
      <t>アラ</t>
    </rPh>
    <rPh sb="5" eb="8">
      <t>ノウドウテキ</t>
    </rPh>
    <rPh sb="8" eb="10">
      <t>レキシ</t>
    </rPh>
    <rPh sb="10" eb="11">
      <t>ゾウ</t>
    </rPh>
    <rPh sb="12" eb="14">
      <t>メザ</t>
    </rPh>
    <rPh sb="16" eb="18">
      <t>チツジョ</t>
    </rPh>
    <rPh sb="18" eb="20">
      <t>ケイセイ</t>
    </rPh>
    <rPh sb="21" eb="23">
      <t>カイタイ</t>
    </rPh>
    <rPh sb="24" eb="26">
      <t>カテイ</t>
    </rPh>
    <rPh sb="27" eb="29">
      <t>サイコウ</t>
    </rPh>
    <rPh sb="31" eb="33">
      <t>レキシ</t>
    </rPh>
    <rPh sb="33" eb="35">
      <t>ケンキュウ</t>
    </rPh>
    <rPh sb="36" eb="38">
      <t>タヨウ</t>
    </rPh>
    <rPh sb="39" eb="40">
      <t>ココロ</t>
    </rPh>
    <rPh sb="42" eb="43">
      <t>ヒカリ</t>
    </rPh>
    <phoneticPr fontId="2"/>
  </si>
  <si>
    <t>歴史実践の現在</t>
    <rPh sb="0" eb="2">
      <t>レキシ</t>
    </rPh>
    <rPh sb="2" eb="4">
      <t>ジッセン</t>
    </rPh>
    <rPh sb="5" eb="7">
      <t>ゲンザイ</t>
    </rPh>
    <phoneticPr fontId="2"/>
  </si>
  <si>
    <t>第4次 現代歴史学の成果と課題 第3巻</t>
    <rPh sb="0" eb="1">
      <t>ダイ</t>
    </rPh>
    <rPh sb="2" eb="3">
      <t>ジ</t>
    </rPh>
    <rPh sb="4" eb="6">
      <t>ゲンダイ</t>
    </rPh>
    <rPh sb="6" eb="9">
      <t>レキシガク</t>
    </rPh>
    <rPh sb="10" eb="12">
      <t>セイカ</t>
    </rPh>
    <rPh sb="13" eb="15">
      <t>カダイ</t>
    </rPh>
    <rPh sb="16" eb="17">
      <t>ダイ</t>
    </rPh>
    <rPh sb="18" eb="19">
      <t>カン</t>
    </rPh>
    <phoneticPr fontId="2"/>
  </si>
  <si>
    <t>　　史料・方法・叙述から研究、教育、社会にかかわる一連の営為を歴史実践と呼び、総体的に検証する</t>
    <rPh sb="2" eb="4">
      <t>シリョウ</t>
    </rPh>
    <rPh sb="5" eb="7">
      <t>ホウホウ</t>
    </rPh>
    <rPh sb="8" eb="10">
      <t>ジョジュツ</t>
    </rPh>
    <rPh sb="12" eb="14">
      <t>ケンキュウ</t>
    </rPh>
    <rPh sb="15" eb="17">
      <t>キョウイク</t>
    </rPh>
    <rPh sb="18" eb="20">
      <t>シャカイ</t>
    </rPh>
    <rPh sb="25" eb="27">
      <t>イチレン</t>
    </rPh>
    <rPh sb="28" eb="30">
      <t>エイイ</t>
    </rPh>
    <rPh sb="31" eb="33">
      <t>レキシ</t>
    </rPh>
    <rPh sb="33" eb="35">
      <t>ジッセン</t>
    </rPh>
    <rPh sb="36" eb="37">
      <t>ヨ</t>
    </rPh>
    <rPh sb="39" eb="42">
      <t>ソウタイテキ</t>
    </rPh>
    <rPh sb="43" eb="45">
      <t>ケンショウ</t>
    </rPh>
    <phoneticPr fontId="2"/>
  </si>
  <si>
    <r>
      <t xml:space="preserve">普遍史の変貌 : </t>
    </r>
    <r>
      <rPr>
        <sz val="10"/>
        <color theme="1"/>
        <rFont val="ＭＳ Ｐゴシック"/>
        <family val="3"/>
        <charset val="128"/>
        <scheme val="minor"/>
      </rPr>
      <t>ペルシア語文化圏における形成と展開</t>
    </r>
    <rPh sb="0" eb="2">
      <t>フヘン</t>
    </rPh>
    <rPh sb="2" eb="3">
      <t>シ</t>
    </rPh>
    <rPh sb="4" eb="6">
      <t>ヘンボウ</t>
    </rPh>
    <rPh sb="13" eb="14">
      <t>ゴ</t>
    </rPh>
    <rPh sb="14" eb="17">
      <t>ブンカケン</t>
    </rPh>
    <rPh sb="21" eb="23">
      <t>ケイセイ</t>
    </rPh>
    <rPh sb="24" eb="26">
      <t>テンカイ</t>
    </rPh>
    <phoneticPr fontId="2"/>
  </si>
  <si>
    <t>大塚 修 著</t>
    <rPh sb="0" eb="2">
      <t>オオツカ</t>
    </rPh>
    <rPh sb="3" eb="4">
      <t>オサム</t>
    </rPh>
    <rPh sb="5" eb="6">
      <t>チョ</t>
    </rPh>
    <phoneticPr fontId="2"/>
  </si>
  <si>
    <t>名古屋大学出版会</t>
    <rPh sb="0" eb="3">
      <t>ナゴヤ</t>
    </rPh>
    <rPh sb="3" eb="5">
      <t>ダイガク</t>
    </rPh>
    <rPh sb="5" eb="8">
      <t>シュッパンカイ</t>
    </rPh>
    <phoneticPr fontId="2"/>
  </si>
  <si>
    <t>　　天地創造に始まる人類の系譜を描いた「普遍史」から、歴史叙述の根底を問い直す</t>
    <rPh sb="2" eb="4">
      <t>テンチ</t>
    </rPh>
    <rPh sb="4" eb="6">
      <t>ソウゾウ</t>
    </rPh>
    <rPh sb="7" eb="8">
      <t>ハジ</t>
    </rPh>
    <rPh sb="10" eb="12">
      <t>ジンルイ</t>
    </rPh>
    <rPh sb="13" eb="15">
      <t>ケイフ</t>
    </rPh>
    <rPh sb="16" eb="17">
      <t>エガ</t>
    </rPh>
    <rPh sb="20" eb="22">
      <t>フヘン</t>
    </rPh>
    <rPh sb="22" eb="23">
      <t>シ</t>
    </rPh>
    <rPh sb="27" eb="29">
      <t>レキシ</t>
    </rPh>
    <rPh sb="29" eb="31">
      <t>ジョジュツ</t>
    </rPh>
    <rPh sb="32" eb="34">
      <t>コンテイ</t>
    </rPh>
    <rPh sb="35" eb="36">
      <t>ト</t>
    </rPh>
    <rPh sb="37" eb="38">
      <t>ナオ</t>
    </rPh>
    <phoneticPr fontId="2"/>
  </si>
  <si>
    <t>地域と歴史学 : その担い手と実践</t>
    <rPh sb="0" eb="2">
      <t>チイキ</t>
    </rPh>
    <rPh sb="3" eb="6">
      <t>レキシガク</t>
    </rPh>
    <rPh sb="11" eb="12">
      <t>ニナ</t>
    </rPh>
    <rPh sb="13" eb="14">
      <t>テ</t>
    </rPh>
    <rPh sb="15" eb="17">
      <t>ジッセン</t>
    </rPh>
    <phoneticPr fontId="2"/>
  </si>
  <si>
    <t>森 宜人、石井 健 編著</t>
    <rPh sb="0" eb="1">
      <t>モリ</t>
    </rPh>
    <rPh sb="2" eb="3">
      <t>ギ</t>
    </rPh>
    <rPh sb="3" eb="4">
      <t>ヒト</t>
    </rPh>
    <rPh sb="5" eb="7">
      <t>イシイ</t>
    </rPh>
    <rPh sb="8" eb="9">
      <t>ケン</t>
    </rPh>
    <rPh sb="10" eb="12">
      <t>ヘンチョ</t>
    </rPh>
    <phoneticPr fontId="2"/>
  </si>
  <si>
    <t>　　地域史研究の歴史性を育んだ環境や過程に光をあてつつ西洋史学の視座より問い直す</t>
    <rPh sb="2" eb="4">
      <t>チイキ</t>
    </rPh>
    <rPh sb="4" eb="5">
      <t>シ</t>
    </rPh>
    <rPh sb="5" eb="7">
      <t>ケンキュウ</t>
    </rPh>
    <rPh sb="8" eb="11">
      <t>レキシセイ</t>
    </rPh>
    <rPh sb="12" eb="13">
      <t>ハグク</t>
    </rPh>
    <rPh sb="15" eb="17">
      <t>カンキョウ</t>
    </rPh>
    <rPh sb="18" eb="20">
      <t>カテイ</t>
    </rPh>
    <rPh sb="21" eb="22">
      <t>ヒカリ</t>
    </rPh>
    <rPh sb="27" eb="29">
      <t>セイヨウ</t>
    </rPh>
    <rPh sb="29" eb="31">
      <t>シガク</t>
    </rPh>
    <rPh sb="32" eb="34">
      <t>シザ</t>
    </rPh>
    <rPh sb="36" eb="37">
      <t>ト</t>
    </rPh>
    <rPh sb="38" eb="39">
      <t>ナオ</t>
    </rPh>
    <phoneticPr fontId="2"/>
  </si>
  <si>
    <t>地域から考える世界史 : 日本と世界を結ぶ</t>
    <rPh sb="0" eb="2">
      <t>チイキ</t>
    </rPh>
    <rPh sb="4" eb="5">
      <t>カンガ</t>
    </rPh>
    <rPh sb="7" eb="10">
      <t>セカイシ</t>
    </rPh>
    <rPh sb="13" eb="15">
      <t>ニホン</t>
    </rPh>
    <rPh sb="16" eb="18">
      <t>セカイ</t>
    </rPh>
    <rPh sb="19" eb="20">
      <t>ムス</t>
    </rPh>
    <phoneticPr fontId="2"/>
  </si>
  <si>
    <t>桃木至朗 監/藤村泰夫、岩下哲典 編</t>
    <rPh sb="0" eb="2">
      <t>モモキ</t>
    </rPh>
    <rPh sb="2" eb="3">
      <t>イタル</t>
    </rPh>
    <rPh sb="3" eb="4">
      <t>ロウ</t>
    </rPh>
    <rPh sb="5" eb="6">
      <t>カン</t>
    </rPh>
    <rPh sb="7" eb="9">
      <t>フジムラ</t>
    </rPh>
    <rPh sb="9" eb="11">
      <t>ヤスオ</t>
    </rPh>
    <rPh sb="12" eb="14">
      <t>イワシタ</t>
    </rPh>
    <rPh sb="14" eb="15">
      <t>テツ</t>
    </rPh>
    <rPh sb="15" eb="16">
      <t>テン</t>
    </rPh>
    <rPh sb="17" eb="18">
      <t>ヘン</t>
    </rPh>
    <phoneticPr fontId="2"/>
  </si>
  <si>
    <t>　　列島各地に世界史を見出す多彩な事例と取り組みを紹介</t>
    <rPh sb="2" eb="4">
      <t>レットウ</t>
    </rPh>
    <rPh sb="4" eb="6">
      <t>カクチ</t>
    </rPh>
    <rPh sb="7" eb="10">
      <t>セカイシ</t>
    </rPh>
    <rPh sb="11" eb="13">
      <t>ミイダ</t>
    </rPh>
    <rPh sb="14" eb="16">
      <t>タサイ</t>
    </rPh>
    <rPh sb="17" eb="19">
      <t>ジレイ</t>
    </rPh>
    <rPh sb="20" eb="21">
      <t>ト</t>
    </rPh>
    <rPh sb="22" eb="23">
      <t>ク</t>
    </rPh>
    <rPh sb="25" eb="27">
      <t>ショウカイ</t>
    </rPh>
    <phoneticPr fontId="2"/>
  </si>
  <si>
    <t>　　3.11後の現代日本の諸問題に取り組む。世代をめぐる連作集</t>
    <rPh sb="6" eb="7">
      <t>ゴ</t>
    </rPh>
    <rPh sb="8" eb="10">
      <t>ゲンダイ</t>
    </rPh>
    <rPh sb="10" eb="12">
      <t>ニホン</t>
    </rPh>
    <rPh sb="13" eb="16">
      <t>ショモンダイ</t>
    </rPh>
    <rPh sb="17" eb="18">
      <t>ト</t>
    </rPh>
    <rPh sb="19" eb="20">
      <t>ク</t>
    </rPh>
    <rPh sb="22" eb="24">
      <t>セダイ</t>
    </rPh>
    <rPh sb="28" eb="30">
      <t>レンサク</t>
    </rPh>
    <rPh sb="30" eb="31">
      <t>シュウ</t>
    </rPh>
    <phoneticPr fontId="2"/>
  </si>
  <si>
    <t>明石書店</t>
    <rPh sb="0" eb="2">
      <t>アカシ</t>
    </rPh>
    <rPh sb="2" eb="4">
      <t>ショテン</t>
    </rPh>
    <phoneticPr fontId="2"/>
  </si>
  <si>
    <t>森 一郎 著</t>
    <rPh sb="0" eb="1">
      <t>モリ</t>
    </rPh>
    <rPh sb="2" eb="4">
      <t>イチロウ</t>
    </rPh>
    <rPh sb="5" eb="6">
      <t>チョ</t>
    </rPh>
    <phoneticPr fontId="2"/>
  </si>
  <si>
    <t>世代問題の再燃 : ハイデガー・アーレントとともに哲学する</t>
    <rPh sb="0" eb="2">
      <t>セダイ</t>
    </rPh>
    <rPh sb="2" eb="4">
      <t>モンダイ</t>
    </rPh>
    <rPh sb="5" eb="7">
      <t>サイネン</t>
    </rPh>
    <rPh sb="25" eb="27">
      <t>テツガク</t>
    </rPh>
    <phoneticPr fontId="2"/>
  </si>
  <si>
    <t>　　ロシア思想という「鏡」を使い、日本の読者と日本自身のあいだに「距離」を挟みこむ</t>
    <rPh sb="5" eb="7">
      <t>シソウ</t>
    </rPh>
    <rPh sb="11" eb="12">
      <t>カガミ</t>
    </rPh>
    <rPh sb="14" eb="15">
      <t>ツカ</t>
    </rPh>
    <rPh sb="17" eb="19">
      <t>ニホン</t>
    </rPh>
    <rPh sb="20" eb="22">
      <t>ドクシャ</t>
    </rPh>
    <rPh sb="23" eb="25">
      <t>ニホン</t>
    </rPh>
    <rPh sb="25" eb="27">
      <t>ジシン</t>
    </rPh>
    <rPh sb="33" eb="35">
      <t>キョリ</t>
    </rPh>
    <rPh sb="37" eb="38">
      <t>ハサ</t>
    </rPh>
    <phoneticPr fontId="2"/>
  </si>
  <si>
    <t>ゲンロン</t>
    <phoneticPr fontId="2"/>
  </si>
  <si>
    <t>東 浩紀 編</t>
    <rPh sb="0" eb="1">
      <t>アズマ</t>
    </rPh>
    <rPh sb="2" eb="3">
      <t>ヒロ</t>
    </rPh>
    <rPh sb="3" eb="4">
      <t>キ</t>
    </rPh>
    <rPh sb="5" eb="6">
      <t>ヘン</t>
    </rPh>
    <phoneticPr fontId="2"/>
  </si>
  <si>
    <t>ゲンロン7 ロシア現代思想Ⅱ</t>
    <rPh sb="9" eb="11">
      <t>ゲンダイ</t>
    </rPh>
    <rPh sb="11" eb="13">
      <t>シソウ</t>
    </rPh>
    <phoneticPr fontId="2"/>
  </si>
  <si>
    <t>　　戦後「日本」の言説に潜む帝国意識や人種主義。その精神構造を日米関係や学知のあり方から分析する</t>
    <rPh sb="2" eb="4">
      <t>センゴ</t>
    </rPh>
    <rPh sb="5" eb="7">
      <t>ニホン</t>
    </rPh>
    <rPh sb="9" eb="11">
      <t>ゲンセツ</t>
    </rPh>
    <rPh sb="12" eb="13">
      <t>ヒソ</t>
    </rPh>
    <rPh sb="14" eb="16">
      <t>テイコク</t>
    </rPh>
    <rPh sb="16" eb="18">
      <t>イシキ</t>
    </rPh>
    <rPh sb="19" eb="21">
      <t>ジンシュ</t>
    </rPh>
    <rPh sb="21" eb="23">
      <t>シュギ</t>
    </rPh>
    <rPh sb="26" eb="28">
      <t>セイシン</t>
    </rPh>
    <rPh sb="28" eb="30">
      <t>コウゾウ</t>
    </rPh>
    <rPh sb="31" eb="33">
      <t>ニチベイ</t>
    </rPh>
    <rPh sb="33" eb="35">
      <t>カンケイ</t>
    </rPh>
    <rPh sb="36" eb="38">
      <t>ガクチ</t>
    </rPh>
    <rPh sb="41" eb="42">
      <t>カタ</t>
    </rPh>
    <rPh sb="44" eb="46">
      <t>ブンセキ</t>
    </rPh>
    <phoneticPr fontId="2"/>
  </si>
  <si>
    <t>酒井直樹 著</t>
    <rPh sb="0" eb="2">
      <t>サカイ</t>
    </rPh>
    <rPh sb="2" eb="4">
      <t>ナオキ</t>
    </rPh>
    <rPh sb="5" eb="6">
      <t>チョ</t>
    </rPh>
    <phoneticPr fontId="2"/>
  </si>
  <si>
    <t>ひきこもりの国民主義</t>
    <rPh sb="6" eb="8">
      <t>コクミン</t>
    </rPh>
    <rPh sb="8" eb="10">
      <t>シュギ</t>
    </rPh>
    <phoneticPr fontId="2"/>
  </si>
  <si>
    <t>「永遠の吉本主義者」がその思想的革新を捉えた書</t>
    <rPh sb="1" eb="3">
      <t>エイエン</t>
    </rPh>
    <rPh sb="4" eb="6">
      <t>ヨシモト</t>
    </rPh>
    <rPh sb="6" eb="9">
      <t>シュギシャ</t>
    </rPh>
    <rPh sb="13" eb="16">
      <t>シソウテキ</t>
    </rPh>
    <rPh sb="16" eb="18">
      <t>カクシン</t>
    </rPh>
    <rPh sb="19" eb="20">
      <t>トラ</t>
    </rPh>
    <rPh sb="22" eb="23">
      <t>ショ</t>
    </rPh>
    <phoneticPr fontId="2"/>
  </si>
  <si>
    <t>鹿島 茂 著</t>
    <rPh sb="0" eb="2">
      <t>カシマ</t>
    </rPh>
    <rPh sb="3" eb="4">
      <t>シゲル</t>
    </rPh>
    <rPh sb="5" eb="6">
      <t>チョ</t>
    </rPh>
    <phoneticPr fontId="2"/>
  </si>
  <si>
    <t>平凡社ライブラリー 861</t>
    <rPh sb="0" eb="3">
      <t>ヘイボンシャ</t>
    </rPh>
    <phoneticPr fontId="2"/>
  </si>
  <si>
    <t>吉本隆明 1968</t>
    <rPh sb="0" eb="2">
      <t>ヨシモト</t>
    </rPh>
    <rPh sb="2" eb="4">
      <t>タカアキ</t>
    </rPh>
    <phoneticPr fontId="2"/>
  </si>
  <si>
    <t>明治以来の日本の歩みから「現実的知性」のありかを考える</t>
    <rPh sb="0" eb="2">
      <t>メイジ</t>
    </rPh>
    <rPh sb="2" eb="4">
      <t>イライ</t>
    </rPh>
    <rPh sb="5" eb="7">
      <t>ニホン</t>
    </rPh>
    <rPh sb="8" eb="9">
      <t>アユ</t>
    </rPh>
    <rPh sb="13" eb="16">
      <t>ゲンジツテキ</t>
    </rPh>
    <rPh sb="16" eb="18">
      <t>チセイ</t>
    </rPh>
    <rPh sb="24" eb="25">
      <t>カンガ</t>
    </rPh>
    <phoneticPr fontId="2"/>
  </si>
  <si>
    <t>新評論</t>
    <rPh sb="0" eb="3">
      <t>シンヒョウロン</t>
    </rPh>
    <phoneticPr fontId="2"/>
  </si>
  <si>
    <t>菊地昌実 著</t>
    <rPh sb="0" eb="2">
      <t>キクチ</t>
    </rPh>
    <rPh sb="2" eb="3">
      <t>マサ</t>
    </rPh>
    <rPh sb="3" eb="4">
      <t>ミノル</t>
    </rPh>
    <rPh sb="5" eb="6">
      <t>チョ</t>
    </rPh>
    <phoneticPr fontId="2"/>
  </si>
  <si>
    <t>絶対平和論 : 日本は戦ってはならない</t>
    <rPh sb="0" eb="2">
      <t>ゼッタイ</t>
    </rPh>
    <rPh sb="2" eb="4">
      <t>ヘイワ</t>
    </rPh>
    <rPh sb="4" eb="5">
      <t>ロン</t>
    </rPh>
    <rPh sb="8" eb="10">
      <t>ニホン</t>
    </rPh>
    <rPh sb="11" eb="12">
      <t>タタカ</t>
    </rPh>
    <phoneticPr fontId="2"/>
  </si>
  <si>
    <t>　　時代の傾性に徹底的に抗った戦前最大のマルクス主義哲学者。原理論から執筆終止直前の時評まで</t>
    <rPh sb="2" eb="4">
      <t>ジダイ</t>
    </rPh>
    <rPh sb="5" eb="7">
      <t>ケイセイ</t>
    </rPh>
    <rPh sb="8" eb="11">
      <t>テッテイテキ</t>
    </rPh>
    <rPh sb="12" eb="13">
      <t>アラガ</t>
    </rPh>
    <rPh sb="15" eb="17">
      <t>センゼン</t>
    </rPh>
    <rPh sb="17" eb="19">
      <t>サイダイ</t>
    </rPh>
    <rPh sb="24" eb="26">
      <t>シュギ</t>
    </rPh>
    <rPh sb="26" eb="29">
      <t>テツガクシャ</t>
    </rPh>
    <rPh sb="30" eb="32">
      <t>ゲンリ</t>
    </rPh>
    <rPh sb="32" eb="33">
      <t>ロン</t>
    </rPh>
    <rPh sb="35" eb="37">
      <t>シッピツ</t>
    </rPh>
    <rPh sb="37" eb="39">
      <t>シュウシ</t>
    </rPh>
    <rPh sb="39" eb="41">
      <t>チョクゼン</t>
    </rPh>
    <rPh sb="42" eb="44">
      <t>ジヒョウ</t>
    </rPh>
    <phoneticPr fontId="2"/>
  </si>
  <si>
    <t>林 淑美 著</t>
    <rPh sb="0" eb="1">
      <t>ハヤシ</t>
    </rPh>
    <rPh sb="2" eb="4">
      <t>ヨシミ</t>
    </rPh>
    <rPh sb="5" eb="6">
      <t>チョ</t>
    </rPh>
    <phoneticPr fontId="2"/>
  </si>
  <si>
    <t>平凡社ライブラリー863</t>
    <rPh sb="0" eb="3">
      <t>ヘイボンシャ</t>
    </rPh>
    <phoneticPr fontId="2"/>
  </si>
  <si>
    <t>戸坂潤セレクション</t>
    <rPh sb="0" eb="2">
      <t>トサカ</t>
    </rPh>
    <rPh sb="2" eb="3">
      <t>ジュン</t>
    </rPh>
    <phoneticPr fontId="2"/>
  </si>
  <si>
    <t>　　関係資料の紹介とともに、十分に探られてこなかった論点の解明を試みる</t>
    <rPh sb="2" eb="4">
      <t>カンケイ</t>
    </rPh>
    <rPh sb="4" eb="6">
      <t>シリョウ</t>
    </rPh>
    <rPh sb="7" eb="9">
      <t>ショウカイ</t>
    </rPh>
    <rPh sb="14" eb="16">
      <t>ジュウブン</t>
    </rPh>
    <rPh sb="17" eb="18">
      <t>サグ</t>
    </rPh>
    <rPh sb="26" eb="28">
      <t>ロンテン</t>
    </rPh>
    <rPh sb="29" eb="31">
      <t>カイメイ</t>
    </rPh>
    <rPh sb="32" eb="33">
      <t>ココロ</t>
    </rPh>
    <phoneticPr fontId="2"/>
  </si>
  <si>
    <t>平山 洋 著</t>
    <rPh sb="0" eb="2">
      <t>ヒラヤマ</t>
    </rPh>
    <rPh sb="3" eb="4">
      <t>ヨウ</t>
    </rPh>
    <rPh sb="5" eb="6">
      <t>チョ</t>
    </rPh>
    <phoneticPr fontId="2"/>
  </si>
  <si>
    <t>Minerva歴史・文化ライブラリー32</t>
    <rPh sb="7" eb="9">
      <t>レキシ</t>
    </rPh>
    <rPh sb="10" eb="12">
      <t>ブンカ</t>
    </rPh>
    <phoneticPr fontId="2"/>
  </si>
  <si>
    <r>
      <t xml:space="preserve">「福澤諭吉」とは誰か : </t>
    </r>
    <r>
      <rPr>
        <sz val="9"/>
        <color theme="1"/>
        <rFont val="ＭＳ Ｐゴシック"/>
        <family val="3"/>
        <charset val="128"/>
        <scheme val="minor"/>
      </rPr>
      <t>先祖考から社説真偽判定まで</t>
    </r>
    <rPh sb="1" eb="3">
      <t>フクザワ</t>
    </rPh>
    <rPh sb="3" eb="5">
      <t>ユキチ</t>
    </rPh>
    <rPh sb="8" eb="9">
      <t>ダレ</t>
    </rPh>
    <rPh sb="13" eb="15">
      <t>センゾ</t>
    </rPh>
    <rPh sb="15" eb="16">
      <t>コウ</t>
    </rPh>
    <rPh sb="18" eb="20">
      <t>シャセツ</t>
    </rPh>
    <rPh sb="20" eb="22">
      <t>シンギ</t>
    </rPh>
    <rPh sb="22" eb="24">
      <t>ハンテイ</t>
    </rPh>
    <phoneticPr fontId="2"/>
  </si>
  <si>
    <t>　　先行の大塩論を一新し、近代に顔を向けた大塩評伝であり、その思想を読み解くもの</t>
    <rPh sb="2" eb="4">
      <t>センコウ</t>
    </rPh>
    <rPh sb="5" eb="7">
      <t>オオシオ</t>
    </rPh>
    <rPh sb="7" eb="8">
      <t>ロン</t>
    </rPh>
    <rPh sb="9" eb="11">
      <t>イッシン</t>
    </rPh>
    <rPh sb="13" eb="15">
      <t>キンダイ</t>
    </rPh>
    <rPh sb="16" eb="17">
      <t>カオ</t>
    </rPh>
    <rPh sb="18" eb="19">
      <t>ム</t>
    </rPh>
    <rPh sb="21" eb="23">
      <t>オオシオ</t>
    </rPh>
    <rPh sb="23" eb="25">
      <t>ヒョウデン</t>
    </rPh>
    <rPh sb="31" eb="33">
      <t>シソウ</t>
    </rPh>
    <rPh sb="34" eb="35">
      <t>ヨ</t>
    </rPh>
    <rPh sb="36" eb="37">
      <t>ト</t>
    </rPh>
    <phoneticPr fontId="2"/>
  </si>
  <si>
    <t>森田康夫 著</t>
    <rPh sb="0" eb="2">
      <t>モリタ</t>
    </rPh>
    <rPh sb="2" eb="4">
      <t>ヤスオ</t>
    </rPh>
    <rPh sb="5" eb="6">
      <t>チョ</t>
    </rPh>
    <phoneticPr fontId="2"/>
  </si>
  <si>
    <t>IZUMIBOOKS</t>
    <phoneticPr fontId="2"/>
  </si>
  <si>
    <t>評伝/ことば 大塩平八郎への道</t>
    <rPh sb="0" eb="2">
      <t>ヒョウデン</t>
    </rPh>
    <rPh sb="7" eb="9">
      <t>オオシオ</t>
    </rPh>
    <rPh sb="9" eb="12">
      <t>ヘイハチロウ</t>
    </rPh>
    <rPh sb="14" eb="15">
      <t>ミチ</t>
    </rPh>
    <phoneticPr fontId="2"/>
  </si>
  <si>
    <t>　　日本人の思想的態度の変遷とともに古代から平成に至る和気清麻呂の評価を景仰の視点から俯瞰する</t>
    <rPh sb="2" eb="4">
      <t>ニホン</t>
    </rPh>
    <rPh sb="4" eb="5">
      <t>ジン</t>
    </rPh>
    <rPh sb="6" eb="9">
      <t>シソウテキ</t>
    </rPh>
    <rPh sb="9" eb="11">
      <t>タイド</t>
    </rPh>
    <rPh sb="12" eb="14">
      <t>ヘンセン</t>
    </rPh>
    <rPh sb="18" eb="20">
      <t>コダイ</t>
    </rPh>
    <rPh sb="22" eb="24">
      <t>ヘイセイ</t>
    </rPh>
    <rPh sb="25" eb="26">
      <t>イタ</t>
    </rPh>
    <rPh sb="27" eb="29">
      <t>ワキ</t>
    </rPh>
    <rPh sb="29" eb="30">
      <t>キヨ</t>
    </rPh>
    <rPh sb="30" eb="32">
      <t>マロ</t>
    </rPh>
    <rPh sb="33" eb="35">
      <t>ヒョウカ</t>
    </rPh>
    <rPh sb="36" eb="37">
      <t>カゲ</t>
    </rPh>
    <rPh sb="37" eb="38">
      <t>アオ</t>
    </rPh>
    <rPh sb="39" eb="41">
      <t>シテン</t>
    </rPh>
    <rPh sb="43" eb="45">
      <t>フカン</t>
    </rPh>
    <phoneticPr fontId="2"/>
  </si>
  <si>
    <t>若井勲夫 著</t>
    <rPh sb="0" eb="2">
      <t>ワカイ</t>
    </rPh>
    <rPh sb="2" eb="3">
      <t>イサオ</t>
    </rPh>
    <rPh sb="3" eb="4">
      <t>オット</t>
    </rPh>
    <rPh sb="5" eb="6">
      <t>チョ</t>
    </rPh>
    <phoneticPr fontId="2"/>
  </si>
  <si>
    <t>和気清麻呂にみる誠忠のこころ</t>
    <rPh sb="0" eb="2">
      <t>ワキ</t>
    </rPh>
    <rPh sb="2" eb="3">
      <t>キヨ</t>
    </rPh>
    <rPh sb="3" eb="5">
      <t>マロ</t>
    </rPh>
    <rPh sb="8" eb="10">
      <t>セイチュウ</t>
    </rPh>
    <phoneticPr fontId="2"/>
  </si>
  <si>
    <t>　　する(能動)、される(受動)以外の態として、「中動態」という概念を示した著者の思想の軌跡</t>
    <rPh sb="5" eb="7">
      <t>ノウドウ</t>
    </rPh>
    <rPh sb="13" eb="15">
      <t>ジュドウ</t>
    </rPh>
    <rPh sb="16" eb="18">
      <t>イガイ</t>
    </rPh>
    <rPh sb="19" eb="20">
      <t>タイ</t>
    </rPh>
    <rPh sb="25" eb="26">
      <t>チュウ</t>
    </rPh>
    <rPh sb="26" eb="28">
      <t>ドウタイ</t>
    </rPh>
    <rPh sb="32" eb="34">
      <t>ガイネン</t>
    </rPh>
    <rPh sb="35" eb="36">
      <t>シメ</t>
    </rPh>
    <rPh sb="38" eb="40">
      <t>チョシャ</t>
    </rPh>
    <rPh sb="41" eb="43">
      <t>シソウ</t>
    </rPh>
    <rPh sb="44" eb="46">
      <t>キセキ</t>
    </rPh>
    <phoneticPr fontId="2"/>
  </si>
  <si>
    <t>医学書院</t>
    <rPh sb="0" eb="2">
      <t>イガク</t>
    </rPh>
    <rPh sb="2" eb="4">
      <t>ショイン</t>
    </rPh>
    <phoneticPr fontId="2"/>
  </si>
  <si>
    <t>國分功一郎 著</t>
    <rPh sb="0" eb="2">
      <t>コクブン</t>
    </rPh>
    <rPh sb="2" eb="5">
      <t>コウイチロウ</t>
    </rPh>
    <rPh sb="6" eb="7">
      <t>チョ</t>
    </rPh>
    <phoneticPr fontId="2"/>
  </si>
  <si>
    <t>シリーズ ケアをひらく</t>
    <phoneticPr fontId="2"/>
  </si>
  <si>
    <t>中動態の世界 意志と責任の考古学</t>
    <rPh sb="0" eb="1">
      <t>チュウ</t>
    </rPh>
    <rPh sb="1" eb="3">
      <t>ドウタイ</t>
    </rPh>
    <rPh sb="4" eb="6">
      <t>セカイ</t>
    </rPh>
    <rPh sb="7" eb="9">
      <t>イシ</t>
    </rPh>
    <rPh sb="10" eb="12">
      <t>セキニン</t>
    </rPh>
    <rPh sb="13" eb="16">
      <t>コウコガク</t>
    </rPh>
    <phoneticPr fontId="2"/>
  </si>
  <si>
    <t>道気論や教理体系の形成などを主題に論じる</t>
    <rPh sb="0" eb="1">
      <t>ミチ</t>
    </rPh>
    <rPh sb="1" eb="2">
      <t>キ</t>
    </rPh>
    <rPh sb="2" eb="3">
      <t>ロン</t>
    </rPh>
    <rPh sb="4" eb="6">
      <t>キョウリ</t>
    </rPh>
    <rPh sb="6" eb="8">
      <t>タイケイ</t>
    </rPh>
    <rPh sb="9" eb="11">
      <t>ケイセイ</t>
    </rPh>
    <rPh sb="14" eb="16">
      <t>シュダイ</t>
    </rPh>
    <rPh sb="17" eb="18">
      <t>ロン</t>
    </rPh>
    <phoneticPr fontId="2"/>
  </si>
  <si>
    <t>麥谷邦夫 著</t>
    <rPh sb="0" eb="1">
      <t>ムギ</t>
    </rPh>
    <rPh sb="1" eb="2">
      <t>タニ</t>
    </rPh>
    <rPh sb="2" eb="4">
      <t>クニオ</t>
    </rPh>
    <rPh sb="5" eb="6">
      <t>チョ</t>
    </rPh>
    <phoneticPr fontId="2"/>
  </si>
  <si>
    <t>六朝隋唐道教思想研究</t>
    <rPh sb="0" eb="2">
      <t>リクチョウ</t>
    </rPh>
    <rPh sb="2" eb="3">
      <t>ズイ</t>
    </rPh>
    <rPh sb="3" eb="4">
      <t>トウ</t>
    </rPh>
    <rPh sb="4" eb="6">
      <t>ドウキョウ</t>
    </rPh>
    <rPh sb="6" eb="8">
      <t>シソウ</t>
    </rPh>
    <rPh sb="8" eb="10">
      <t>ケンキュウ</t>
    </rPh>
    <phoneticPr fontId="2"/>
  </si>
  <si>
    <t>　　真宗大谷派の課題とされてきた権威主義や差別性が克服されたのかを厳しく問い、さらなる改革の道筋を明らかにする問題作</t>
    <rPh sb="2" eb="4">
      <t>シンシュウ</t>
    </rPh>
    <rPh sb="4" eb="6">
      <t>オオタニ</t>
    </rPh>
    <rPh sb="6" eb="7">
      <t>ハ</t>
    </rPh>
    <rPh sb="8" eb="10">
      <t>カダイ</t>
    </rPh>
    <rPh sb="16" eb="18">
      <t>ケンイ</t>
    </rPh>
    <rPh sb="18" eb="20">
      <t>シュギ</t>
    </rPh>
    <rPh sb="21" eb="24">
      <t>サベツセイ</t>
    </rPh>
    <rPh sb="25" eb="27">
      <t>コクフク</t>
    </rPh>
    <rPh sb="33" eb="34">
      <t>キビ</t>
    </rPh>
    <rPh sb="36" eb="37">
      <t>ト</t>
    </rPh>
    <rPh sb="43" eb="45">
      <t>カイカク</t>
    </rPh>
    <rPh sb="46" eb="48">
      <t>ミチスジ</t>
    </rPh>
    <rPh sb="49" eb="50">
      <t>アキ</t>
    </rPh>
    <rPh sb="55" eb="58">
      <t>モンダイサク</t>
    </rPh>
    <phoneticPr fontId="2"/>
  </si>
  <si>
    <t>法蔵館</t>
    <rPh sb="0" eb="3">
      <t>ホウゾウカン</t>
    </rPh>
    <phoneticPr fontId="2"/>
  </si>
  <si>
    <t>戸次公正 著</t>
    <rPh sb="0" eb="1">
      <t>ト</t>
    </rPh>
    <rPh sb="1" eb="2">
      <t>ツギ</t>
    </rPh>
    <rPh sb="2" eb="4">
      <t>キミマサ</t>
    </rPh>
    <rPh sb="5" eb="6">
      <t>チョ</t>
    </rPh>
    <phoneticPr fontId="2"/>
  </si>
  <si>
    <r>
      <t xml:space="preserve">真宗大谷派のゆくえ : </t>
    </r>
    <r>
      <rPr>
        <sz val="9"/>
        <color theme="1"/>
        <rFont val="ＭＳ Ｐゴシック"/>
        <family val="3"/>
        <charset val="128"/>
        <scheme val="minor"/>
      </rPr>
      <t>ラディカルに問う儀式・差別・靖国</t>
    </r>
    <rPh sb="0" eb="2">
      <t>シンシュウ</t>
    </rPh>
    <rPh sb="2" eb="4">
      <t>オオタニ</t>
    </rPh>
    <rPh sb="4" eb="5">
      <t>ハ</t>
    </rPh>
    <rPh sb="18" eb="19">
      <t>ト</t>
    </rPh>
    <rPh sb="20" eb="22">
      <t>ギシキ</t>
    </rPh>
    <rPh sb="23" eb="25">
      <t>サベツ</t>
    </rPh>
    <rPh sb="26" eb="28">
      <t>ヤスクニ</t>
    </rPh>
    <phoneticPr fontId="2"/>
  </si>
  <si>
    <t>　　蓮如の後半生を追跡し、四男蓮誓の行動や常楽寺蓮覚、本光寺蓮慶、浄興寺巧観、本覚寺蓮光等について検討</t>
    <rPh sb="2" eb="4">
      <t>レンニョ</t>
    </rPh>
    <rPh sb="5" eb="8">
      <t>コウハンセイ</t>
    </rPh>
    <rPh sb="9" eb="11">
      <t>ツイセキ</t>
    </rPh>
    <rPh sb="13" eb="15">
      <t>ヨンナン</t>
    </rPh>
    <rPh sb="15" eb="16">
      <t>ハス</t>
    </rPh>
    <rPh sb="16" eb="17">
      <t>チカイ</t>
    </rPh>
    <rPh sb="18" eb="20">
      <t>コウドウ</t>
    </rPh>
    <rPh sb="21" eb="22">
      <t>ツネ</t>
    </rPh>
    <rPh sb="22" eb="23">
      <t>タノ</t>
    </rPh>
    <rPh sb="23" eb="24">
      <t>テラ</t>
    </rPh>
    <rPh sb="24" eb="25">
      <t>ハス</t>
    </rPh>
    <rPh sb="25" eb="26">
      <t>オボ</t>
    </rPh>
    <rPh sb="27" eb="28">
      <t>ホン</t>
    </rPh>
    <rPh sb="28" eb="29">
      <t>コウ</t>
    </rPh>
    <rPh sb="29" eb="30">
      <t>ジ</t>
    </rPh>
    <rPh sb="30" eb="31">
      <t>ハス</t>
    </rPh>
    <rPh sb="31" eb="32">
      <t>ケイ</t>
    </rPh>
    <rPh sb="33" eb="34">
      <t>ジョウ</t>
    </rPh>
    <rPh sb="34" eb="35">
      <t>オコ</t>
    </rPh>
    <rPh sb="35" eb="36">
      <t>テラ</t>
    </rPh>
    <rPh sb="36" eb="37">
      <t>タクミ</t>
    </rPh>
    <rPh sb="37" eb="38">
      <t>カン</t>
    </rPh>
    <rPh sb="39" eb="41">
      <t>ホンガク</t>
    </rPh>
    <rPh sb="41" eb="42">
      <t>テラ</t>
    </rPh>
    <rPh sb="42" eb="43">
      <t>ハス</t>
    </rPh>
    <rPh sb="43" eb="44">
      <t>ヒカリ</t>
    </rPh>
    <rPh sb="44" eb="45">
      <t>ナド</t>
    </rPh>
    <rPh sb="49" eb="51">
      <t>ケントウ</t>
    </rPh>
    <phoneticPr fontId="2"/>
  </si>
  <si>
    <t>小泉義博 著</t>
    <rPh sb="0" eb="2">
      <t>コイズミ</t>
    </rPh>
    <rPh sb="2" eb="4">
      <t>ヨシヒロ</t>
    </rPh>
    <rPh sb="5" eb="6">
      <t>チョ</t>
    </rPh>
    <phoneticPr fontId="2"/>
  </si>
  <si>
    <t>本願寺蓮如の研究 下</t>
    <rPh sb="0" eb="3">
      <t>ホンガンジ</t>
    </rPh>
    <rPh sb="3" eb="5">
      <t>レンニョ</t>
    </rPh>
    <rPh sb="6" eb="8">
      <t>ケンキュウ</t>
    </rPh>
    <rPh sb="9" eb="10">
      <t>ゲ</t>
    </rPh>
    <phoneticPr fontId="2"/>
  </si>
  <si>
    <t>はたして禅は言葉とどう向き合い、何を伝えてきたのか</t>
    <rPh sb="4" eb="5">
      <t>ゼン</t>
    </rPh>
    <rPh sb="6" eb="8">
      <t>コトバ</t>
    </rPh>
    <rPh sb="11" eb="12">
      <t>ム</t>
    </rPh>
    <rPh sb="13" eb="14">
      <t>ア</t>
    </rPh>
    <rPh sb="16" eb="17">
      <t>ナニ</t>
    </rPh>
    <rPh sb="18" eb="19">
      <t>ツタ</t>
    </rPh>
    <phoneticPr fontId="2"/>
  </si>
  <si>
    <t>沖本克己 著</t>
    <rPh sb="0" eb="2">
      <t>オキモト</t>
    </rPh>
    <rPh sb="2" eb="4">
      <t>カツミ</t>
    </rPh>
    <rPh sb="5" eb="6">
      <t>チョ</t>
    </rPh>
    <phoneticPr fontId="2"/>
  </si>
  <si>
    <t>禅 沈黙と饒舌の仏教史</t>
    <rPh sb="0" eb="1">
      <t>ゼン</t>
    </rPh>
    <rPh sb="2" eb="4">
      <t>チンモク</t>
    </rPh>
    <rPh sb="5" eb="7">
      <t>ジョウゼツ</t>
    </rPh>
    <rPh sb="8" eb="10">
      <t>ブッキョウ</t>
    </rPh>
    <rPh sb="10" eb="11">
      <t>シ</t>
    </rPh>
    <phoneticPr fontId="2"/>
  </si>
  <si>
    <t>　　中世前期の顕密寺院研究で重要な位置を占めた東寺と東大寺の貴種僧や学侶衆中の活動から寺家運営の実態を追究</t>
    <rPh sb="2" eb="4">
      <t>チュウセイ</t>
    </rPh>
    <rPh sb="4" eb="6">
      <t>ゼンキ</t>
    </rPh>
    <rPh sb="7" eb="8">
      <t>ケン</t>
    </rPh>
    <rPh sb="8" eb="9">
      <t>ミツ</t>
    </rPh>
    <rPh sb="9" eb="11">
      <t>ジイン</t>
    </rPh>
    <rPh sb="11" eb="13">
      <t>ケンキュウ</t>
    </rPh>
    <rPh sb="14" eb="16">
      <t>ジュウヨウ</t>
    </rPh>
    <rPh sb="17" eb="19">
      <t>イチ</t>
    </rPh>
    <rPh sb="20" eb="21">
      <t>シ</t>
    </rPh>
    <rPh sb="23" eb="25">
      <t>トウジ</t>
    </rPh>
    <rPh sb="26" eb="29">
      <t>トウダイジ</t>
    </rPh>
    <rPh sb="30" eb="32">
      <t>キシュ</t>
    </rPh>
    <rPh sb="32" eb="33">
      <t>ソウ</t>
    </rPh>
    <rPh sb="34" eb="35">
      <t>ガク</t>
    </rPh>
    <rPh sb="35" eb="36">
      <t>リョ</t>
    </rPh>
    <rPh sb="36" eb="37">
      <t>シュウ</t>
    </rPh>
    <rPh sb="37" eb="38">
      <t>ナカ</t>
    </rPh>
    <rPh sb="39" eb="41">
      <t>カツドウ</t>
    </rPh>
    <rPh sb="43" eb="44">
      <t>テラ</t>
    </rPh>
    <rPh sb="44" eb="45">
      <t>イエ</t>
    </rPh>
    <rPh sb="45" eb="47">
      <t>ウンエイ</t>
    </rPh>
    <rPh sb="48" eb="50">
      <t>ジッタイ</t>
    </rPh>
    <rPh sb="51" eb="53">
      <t>ツイキュウ</t>
    </rPh>
    <phoneticPr fontId="2"/>
  </si>
  <si>
    <t>西尾知己 著</t>
    <rPh sb="0" eb="2">
      <t>ニシオ</t>
    </rPh>
    <rPh sb="2" eb="4">
      <t>トモキ</t>
    </rPh>
    <rPh sb="5" eb="6">
      <t>チョ</t>
    </rPh>
    <phoneticPr fontId="2"/>
  </si>
  <si>
    <t>室町期顕密寺院の研究</t>
    <rPh sb="0" eb="2">
      <t>ムロマチ</t>
    </rPh>
    <rPh sb="2" eb="3">
      <t>キ</t>
    </rPh>
    <rPh sb="3" eb="4">
      <t>ケン</t>
    </rPh>
    <rPh sb="4" eb="5">
      <t>ミツ</t>
    </rPh>
    <rPh sb="5" eb="7">
      <t>ジイン</t>
    </rPh>
    <rPh sb="8" eb="10">
      <t>ケンキュウ</t>
    </rPh>
    <phoneticPr fontId="2"/>
  </si>
  <si>
    <t>　　日蓮の著作や書状282篇を解説。大部の思想書から信徒に宛てた手紙まで</t>
    <rPh sb="2" eb="4">
      <t>ニチレン</t>
    </rPh>
    <rPh sb="5" eb="7">
      <t>チョサク</t>
    </rPh>
    <rPh sb="8" eb="10">
      <t>ショジョウ</t>
    </rPh>
    <rPh sb="13" eb="14">
      <t>ヘン</t>
    </rPh>
    <rPh sb="15" eb="17">
      <t>カイセツ</t>
    </rPh>
    <rPh sb="18" eb="19">
      <t>ダイ</t>
    </rPh>
    <rPh sb="19" eb="20">
      <t>ブ</t>
    </rPh>
    <rPh sb="21" eb="23">
      <t>シソウ</t>
    </rPh>
    <rPh sb="23" eb="24">
      <t>ショ</t>
    </rPh>
    <rPh sb="26" eb="28">
      <t>シント</t>
    </rPh>
    <rPh sb="29" eb="30">
      <t>ア</t>
    </rPh>
    <rPh sb="32" eb="34">
      <t>テガミ</t>
    </rPh>
    <phoneticPr fontId="2"/>
  </si>
  <si>
    <t>佼成出版社</t>
    <rPh sb="0" eb="2">
      <t>コウセイ</t>
    </rPh>
    <rPh sb="2" eb="5">
      <t>シュッパンシャ</t>
    </rPh>
    <phoneticPr fontId="2"/>
  </si>
  <si>
    <t>渡邊寶陽、関戸堯海、高森大乗 著</t>
    <rPh sb="0" eb="2">
      <t>ワタナベ</t>
    </rPh>
    <rPh sb="2" eb="3">
      <t>タカラ</t>
    </rPh>
    <rPh sb="3" eb="4">
      <t>ヨウ</t>
    </rPh>
    <rPh sb="5" eb="7">
      <t>セキト</t>
    </rPh>
    <rPh sb="7" eb="8">
      <t>ギョウ</t>
    </rPh>
    <rPh sb="8" eb="9">
      <t>ウミ</t>
    </rPh>
    <rPh sb="10" eb="12">
      <t>タカモリ</t>
    </rPh>
    <rPh sb="12" eb="14">
      <t>ダイジョウ</t>
    </rPh>
    <rPh sb="15" eb="16">
      <t>チョ</t>
    </rPh>
    <phoneticPr fontId="2"/>
  </si>
  <si>
    <t>全篇解説日蓮聖人遺文</t>
    <rPh sb="0" eb="2">
      <t>ゼンペン</t>
    </rPh>
    <rPh sb="2" eb="4">
      <t>カイセツ</t>
    </rPh>
    <rPh sb="4" eb="6">
      <t>ニチレン</t>
    </rPh>
    <rPh sb="6" eb="8">
      <t>ショウニン</t>
    </rPh>
    <rPh sb="8" eb="10">
      <t>イブン</t>
    </rPh>
    <phoneticPr fontId="2"/>
  </si>
  <si>
    <t>　　因幡・日向・駿河などの日蓮宗寺院の歴史・伝承報告と日蓮宗研究の動向、安房妙本寺関係史料を紹介</t>
    <rPh sb="2" eb="3">
      <t>イン</t>
    </rPh>
    <rPh sb="3" eb="4">
      <t>ハタ</t>
    </rPh>
    <rPh sb="5" eb="7">
      <t>ヒナタ</t>
    </rPh>
    <rPh sb="8" eb="10">
      <t>スルガ</t>
    </rPh>
    <rPh sb="13" eb="16">
      <t>ニチレンシュウ</t>
    </rPh>
    <rPh sb="16" eb="18">
      <t>ジイン</t>
    </rPh>
    <rPh sb="19" eb="21">
      <t>レキシ</t>
    </rPh>
    <rPh sb="22" eb="24">
      <t>デンショウ</t>
    </rPh>
    <rPh sb="24" eb="26">
      <t>ホウコク</t>
    </rPh>
    <rPh sb="27" eb="30">
      <t>ニチレンシュウ</t>
    </rPh>
    <rPh sb="30" eb="32">
      <t>ケンキュウ</t>
    </rPh>
    <rPh sb="33" eb="35">
      <t>ドウコウ</t>
    </rPh>
    <rPh sb="36" eb="37">
      <t>ヤス</t>
    </rPh>
    <rPh sb="37" eb="38">
      <t>フサ</t>
    </rPh>
    <rPh sb="38" eb="39">
      <t>ミョウ</t>
    </rPh>
    <rPh sb="39" eb="40">
      <t>ホン</t>
    </rPh>
    <rPh sb="40" eb="41">
      <t>テラ</t>
    </rPh>
    <rPh sb="41" eb="43">
      <t>カンケイ</t>
    </rPh>
    <rPh sb="43" eb="45">
      <t>シリョウ</t>
    </rPh>
    <rPh sb="46" eb="48">
      <t>ショウカイ</t>
    </rPh>
    <phoneticPr fontId="2"/>
  </si>
  <si>
    <t>山喜房佛書林</t>
    <rPh sb="0" eb="1">
      <t>サン</t>
    </rPh>
    <rPh sb="1" eb="2">
      <t>キ</t>
    </rPh>
    <rPh sb="2" eb="3">
      <t>ボウ</t>
    </rPh>
    <rPh sb="3" eb="4">
      <t>ホトケ</t>
    </rPh>
    <rPh sb="4" eb="5">
      <t>ショ</t>
    </rPh>
    <rPh sb="5" eb="6">
      <t>リン</t>
    </rPh>
    <phoneticPr fontId="2"/>
  </si>
  <si>
    <t>佐藤博信 著</t>
    <rPh sb="0" eb="2">
      <t>サトウ</t>
    </rPh>
    <rPh sb="2" eb="4">
      <t>ヒロノブ</t>
    </rPh>
    <rPh sb="5" eb="6">
      <t>チョ</t>
    </rPh>
    <phoneticPr fontId="2"/>
  </si>
  <si>
    <t>日蓮宗寺院の歴史と伝承</t>
    <rPh sb="0" eb="3">
      <t>ニチレンシュウ</t>
    </rPh>
    <rPh sb="3" eb="5">
      <t>ジイン</t>
    </rPh>
    <rPh sb="6" eb="8">
      <t>レキシ</t>
    </rPh>
    <rPh sb="9" eb="11">
      <t>デンショウ</t>
    </rPh>
    <phoneticPr fontId="2"/>
  </si>
  <si>
    <t>　　1463年、朝鮮王朝時代に刊行された『妙法蓮華経』中の『法華経』と北宋の戒環著『法華経要解』の中世韓国語による翻訳文の邦訳</t>
    <rPh sb="6" eb="7">
      <t>ネン</t>
    </rPh>
    <rPh sb="8" eb="10">
      <t>チョウセン</t>
    </rPh>
    <rPh sb="10" eb="12">
      <t>オウチョウ</t>
    </rPh>
    <rPh sb="12" eb="14">
      <t>ジダイ</t>
    </rPh>
    <rPh sb="15" eb="17">
      <t>カンコウ</t>
    </rPh>
    <rPh sb="21" eb="26">
      <t>ミョウホウレンゲキョウ</t>
    </rPh>
    <rPh sb="27" eb="28">
      <t>ナカ</t>
    </rPh>
    <rPh sb="30" eb="33">
      <t>ホケキョウ</t>
    </rPh>
    <rPh sb="35" eb="37">
      <t>ホクソウ</t>
    </rPh>
    <rPh sb="38" eb="39">
      <t>カイ</t>
    </rPh>
    <rPh sb="39" eb="41">
      <t>タマキチョ</t>
    </rPh>
    <rPh sb="42" eb="45">
      <t>ホケキョウ</t>
    </rPh>
    <rPh sb="45" eb="46">
      <t>ヨウ</t>
    </rPh>
    <rPh sb="46" eb="47">
      <t>カイ</t>
    </rPh>
    <rPh sb="49" eb="51">
      <t>チュウセイ</t>
    </rPh>
    <rPh sb="51" eb="54">
      <t>カンコクゴ</t>
    </rPh>
    <rPh sb="57" eb="60">
      <t>ホンヤクブン</t>
    </rPh>
    <rPh sb="61" eb="63">
      <t>ホウヤク</t>
    </rPh>
    <phoneticPr fontId="2"/>
  </si>
  <si>
    <t>春風社</t>
    <rPh sb="0" eb="2">
      <t>シュンプウ</t>
    </rPh>
    <rPh sb="2" eb="3">
      <t>シャ</t>
    </rPh>
    <phoneticPr fontId="2"/>
  </si>
  <si>
    <t>河瀬幸夫、金 星周 訳</t>
    <rPh sb="0" eb="2">
      <t>カワセ</t>
    </rPh>
    <rPh sb="2" eb="4">
      <t>ユキオ</t>
    </rPh>
    <rPh sb="5" eb="6">
      <t>キン</t>
    </rPh>
    <rPh sb="7" eb="8">
      <t>ホシ</t>
    </rPh>
    <rPh sb="8" eb="9">
      <t>マワ</t>
    </rPh>
    <rPh sb="10" eb="11">
      <t>ヤク</t>
    </rPh>
    <phoneticPr fontId="2"/>
  </si>
  <si>
    <t>法華経諺解 下 : ハングル訳注 法華経要解</t>
    <rPh sb="0" eb="3">
      <t>ホケキョウ</t>
    </rPh>
    <rPh sb="3" eb="4">
      <t>コトワザ</t>
    </rPh>
    <rPh sb="4" eb="5">
      <t>カイ</t>
    </rPh>
    <rPh sb="6" eb="7">
      <t>ゲ</t>
    </rPh>
    <rPh sb="14" eb="16">
      <t>ヤクチュウ</t>
    </rPh>
    <rPh sb="17" eb="20">
      <t>ホケキョウ</t>
    </rPh>
    <rPh sb="20" eb="21">
      <t>ヨウ</t>
    </rPh>
    <rPh sb="21" eb="22">
      <t>カイ</t>
    </rPh>
    <phoneticPr fontId="2"/>
  </si>
  <si>
    <t>　　日蓮が〈法華経の行者〉を表明するに至った過程を、日蓮遺文や『法華験記』の丹念な検証を通して明かす</t>
    <rPh sb="2" eb="4">
      <t>ニチレン</t>
    </rPh>
    <rPh sb="6" eb="9">
      <t>ホケキョウ</t>
    </rPh>
    <rPh sb="10" eb="11">
      <t>ギョウ</t>
    </rPh>
    <rPh sb="11" eb="12">
      <t>シャ</t>
    </rPh>
    <rPh sb="14" eb="16">
      <t>ヒョウメイ</t>
    </rPh>
    <rPh sb="19" eb="20">
      <t>イタ</t>
    </rPh>
    <rPh sb="22" eb="24">
      <t>カテイ</t>
    </rPh>
    <rPh sb="26" eb="28">
      <t>ニチレン</t>
    </rPh>
    <rPh sb="28" eb="30">
      <t>イブン</t>
    </rPh>
    <rPh sb="32" eb="34">
      <t>ホッケ</t>
    </rPh>
    <rPh sb="34" eb="35">
      <t>ケン</t>
    </rPh>
    <rPh sb="35" eb="36">
      <t>キ</t>
    </rPh>
    <rPh sb="38" eb="40">
      <t>タンネン</t>
    </rPh>
    <rPh sb="41" eb="43">
      <t>ケンショウ</t>
    </rPh>
    <rPh sb="44" eb="45">
      <t>トオ</t>
    </rPh>
    <rPh sb="47" eb="48">
      <t>ア</t>
    </rPh>
    <phoneticPr fontId="2"/>
  </si>
  <si>
    <t>鈴木隆英 著</t>
    <rPh sb="0" eb="2">
      <t>スズキ</t>
    </rPh>
    <rPh sb="2" eb="4">
      <t>タカヒデ</t>
    </rPh>
    <rPh sb="5" eb="6">
      <t>チョ</t>
    </rPh>
    <phoneticPr fontId="2"/>
  </si>
  <si>
    <t>日蓮聖人における「法華経の行者」の研究</t>
    <rPh sb="0" eb="2">
      <t>ニチレン</t>
    </rPh>
    <rPh sb="2" eb="4">
      <t>セイジン</t>
    </rPh>
    <rPh sb="9" eb="12">
      <t>ホケキョウ</t>
    </rPh>
    <rPh sb="13" eb="14">
      <t>ギョウ</t>
    </rPh>
    <rPh sb="14" eb="15">
      <t>シャ</t>
    </rPh>
    <rPh sb="17" eb="19">
      <t>ケンキュウ</t>
    </rPh>
    <phoneticPr fontId="2"/>
  </si>
  <si>
    <t>日宋の架け橋となった奝然の具体相に迫る</t>
    <rPh sb="0" eb="1">
      <t>ニチ</t>
    </rPh>
    <rPh sb="1" eb="2">
      <t>ソウ</t>
    </rPh>
    <rPh sb="3" eb="4">
      <t>カ</t>
    </rPh>
    <rPh sb="5" eb="6">
      <t>ハシ</t>
    </rPh>
    <rPh sb="10" eb="11">
      <t>チョウ</t>
    </rPh>
    <rPh sb="11" eb="12">
      <t>ネン</t>
    </rPh>
    <rPh sb="13" eb="15">
      <t>グタイ</t>
    </rPh>
    <rPh sb="15" eb="16">
      <t>ソウ</t>
    </rPh>
    <rPh sb="17" eb="18">
      <t>セマ</t>
    </rPh>
    <phoneticPr fontId="2"/>
  </si>
  <si>
    <t>GBS実行委員会 編</t>
    <rPh sb="3" eb="5">
      <t>ジッコウ</t>
    </rPh>
    <rPh sb="5" eb="8">
      <t>イインカイ</t>
    </rPh>
    <rPh sb="9" eb="10">
      <t>ヘン</t>
    </rPh>
    <phoneticPr fontId="2"/>
  </si>
  <si>
    <t>ザ・グレイトブッダ・シンポジウム論集 第15号</t>
    <rPh sb="16" eb="18">
      <t>ロンシュウ</t>
    </rPh>
    <rPh sb="19" eb="20">
      <t>ダイ</t>
    </rPh>
    <rPh sb="22" eb="23">
      <t>ゴウ</t>
    </rPh>
    <phoneticPr fontId="2"/>
  </si>
  <si>
    <t>日宋交流期の東大寺</t>
    <rPh sb="0" eb="1">
      <t>ヒ</t>
    </rPh>
    <rPh sb="1" eb="2">
      <t>ソウ</t>
    </rPh>
    <rPh sb="2" eb="4">
      <t>コウリュウ</t>
    </rPh>
    <rPh sb="4" eb="5">
      <t>キ</t>
    </rPh>
    <rPh sb="6" eb="9">
      <t>トウダイジ</t>
    </rPh>
    <phoneticPr fontId="2"/>
  </si>
  <si>
    <t>　　古代の社会、文化、経済を解明する手がかりとなる『東大寺要録』についての研究成果</t>
    <rPh sb="2" eb="4">
      <t>コダイ</t>
    </rPh>
    <rPh sb="5" eb="7">
      <t>シャカイ</t>
    </rPh>
    <rPh sb="8" eb="10">
      <t>ブンカ</t>
    </rPh>
    <rPh sb="11" eb="13">
      <t>ケイザイ</t>
    </rPh>
    <rPh sb="14" eb="16">
      <t>カイメイ</t>
    </rPh>
    <rPh sb="18" eb="19">
      <t>テ</t>
    </rPh>
    <rPh sb="26" eb="29">
      <t>トウダイジ</t>
    </rPh>
    <rPh sb="29" eb="31">
      <t>ヨウロク</t>
    </rPh>
    <rPh sb="37" eb="39">
      <t>ケンキュウ</t>
    </rPh>
    <rPh sb="39" eb="41">
      <t>セイカ</t>
    </rPh>
    <phoneticPr fontId="2"/>
  </si>
  <si>
    <t>ザ・グレイトブッダ・シンポジウム論集 第14号</t>
    <rPh sb="16" eb="18">
      <t>ロンシュウ</t>
    </rPh>
    <rPh sb="19" eb="20">
      <t>ダイ</t>
    </rPh>
    <rPh sb="22" eb="23">
      <t>ゴウ</t>
    </rPh>
    <phoneticPr fontId="2"/>
  </si>
  <si>
    <t>古代東大寺の世界 : 『東大寺要録』を読み直す</t>
    <rPh sb="0" eb="2">
      <t>コダイ</t>
    </rPh>
    <rPh sb="2" eb="5">
      <t>トウダイジ</t>
    </rPh>
    <rPh sb="6" eb="8">
      <t>セカイ</t>
    </rPh>
    <rPh sb="12" eb="15">
      <t>トウダイジ</t>
    </rPh>
    <rPh sb="15" eb="17">
      <t>ヨウロク</t>
    </rPh>
    <rPh sb="19" eb="20">
      <t>ヨ</t>
    </rPh>
    <rPh sb="21" eb="22">
      <t>ナオ</t>
    </rPh>
    <phoneticPr fontId="2"/>
  </si>
  <si>
    <t>　　得度と為政者との関係、天皇権の発動契機の分析から古代の権力を追求</t>
    <rPh sb="2" eb="4">
      <t>トクド</t>
    </rPh>
    <rPh sb="5" eb="8">
      <t>イセイシャ</t>
    </rPh>
    <rPh sb="10" eb="12">
      <t>カンケイ</t>
    </rPh>
    <rPh sb="13" eb="15">
      <t>テンノウ</t>
    </rPh>
    <rPh sb="15" eb="16">
      <t>ケン</t>
    </rPh>
    <rPh sb="17" eb="19">
      <t>ハツドウ</t>
    </rPh>
    <rPh sb="19" eb="21">
      <t>ケイキ</t>
    </rPh>
    <rPh sb="22" eb="24">
      <t>ブンセキ</t>
    </rPh>
    <rPh sb="26" eb="28">
      <t>コダイ</t>
    </rPh>
    <rPh sb="29" eb="31">
      <t>ケンリョク</t>
    </rPh>
    <rPh sb="32" eb="34">
      <t>ツイキュウ</t>
    </rPh>
    <phoneticPr fontId="2"/>
  </si>
  <si>
    <t>佐藤文子 著</t>
    <rPh sb="0" eb="2">
      <t>サトウ</t>
    </rPh>
    <rPh sb="2" eb="4">
      <t>アヤコ</t>
    </rPh>
    <rPh sb="5" eb="6">
      <t>チョ</t>
    </rPh>
    <phoneticPr fontId="2"/>
  </si>
  <si>
    <t>日本古代の政治と仏教 : 国家仏教論を超えて</t>
    <rPh sb="0" eb="2">
      <t>ニホン</t>
    </rPh>
    <rPh sb="2" eb="4">
      <t>コダイ</t>
    </rPh>
    <rPh sb="5" eb="7">
      <t>セイジ</t>
    </rPh>
    <rPh sb="8" eb="10">
      <t>ブッキョウ</t>
    </rPh>
    <rPh sb="13" eb="15">
      <t>コッカ</t>
    </rPh>
    <rPh sb="15" eb="17">
      <t>ブッキョウ</t>
    </rPh>
    <rPh sb="17" eb="18">
      <t>ロン</t>
    </rPh>
    <rPh sb="19" eb="20">
      <t>コ</t>
    </rPh>
    <phoneticPr fontId="2"/>
  </si>
  <si>
    <t>14世紀インドの哲学的情報理論</t>
    <rPh sb="2" eb="4">
      <t>セイキ</t>
    </rPh>
    <rPh sb="8" eb="11">
      <t>テツガクテキ</t>
    </rPh>
    <rPh sb="11" eb="13">
      <t>ジョウホウ</t>
    </rPh>
    <rPh sb="13" eb="15">
      <t>リロン</t>
    </rPh>
    <phoneticPr fontId="2"/>
  </si>
  <si>
    <t>岩崎陽一 著</t>
    <rPh sb="0" eb="2">
      <t>イワサキ</t>
    </rPh>
    <rPh sb="2" eb="4">
      <t>ヨウイチ</t>
    </rPh>
    <rPh sb="5" eb="6">
      <t>チョ</t>
    </rPh>
    <phoneticPr fontId="2"/>
  </si>
  <si>
    <t>インド学仏教学叢書 22</t>
    <rPh sb="3" eb="4">
      <t>ガク</t>
    </rPh>
    <rPh sb="4" eb="6">
      <t>ブッキョウ</t>
    </rPh>
    <rPh sb="6" eb="7">
      <t>ガク</t>
    </rPh>
    <rPh sb="7" eb="9">
      <t>ソウショ</t>
    </rPh>
    <phoneticPr fontId="2"/>
  </si>
  <si>
    <t>言葉の「正しさ」をめぐって</t>
    <rPh sb="0" eb="2">
      <t>コトバ</t>
    </rPh>
    <rPh sb="4" eb="5">
      <t>タダ</t>
    </rPh>
    <phoneticPr fontId="2"/>
  </si>
  <si>
    <t>　　仏教学の大家、中村元の好評を得たラジオ連続講義シリーズを文庫化。全4冊</t>
    <rPh sb="2" eb="4">
      <t>ブッキョウ</t>
    </rPh>
    <rPh sb="4" eb="5">
      <t>ガク</t>
    </rPh>
    <rPh sb="6" eb="8">
      <t>タイカ</t>
    </rPh>
    <rPh sb="9" eb="11">
      <t>ナカムラ</t>
    </rPh>
    <rPh sb="11" eb="12">
      <t>ゲン</t>
    </rPh>
    <rPh sb="13" eb="15">
      <t>コウヒョウ</t>
    </rPh>
    <rPh sb="16" eb="17">
      <t>エ</t>
    </rPh>
    <rPh sb="21" eb="23">
      <t>レンゾク</t>
    </rPh>
    <rPh sb="23" eb="25">
      <t>コウギ</t>
    </rPh>
    <rPh sb="30" eb="33">
      <t>ブンコカ</t>
    </rPh>
    <rPh sb="34" eb="35">
      <t>ゼン</t>
    </rPh>
    <rPh sb="36" eb="37">
      <t>サツ</t>
    </rPh>
    <phoneticPr fontId="2"/>
  </si>
  <si>
    <t>中村 元 著/前田専學 監</t>
    <rPh sb="0" eb="2">
      <t>ナカムラ</t>
    </rPh>
    <rPh sb="3" eb="4">
      <t>ゲン</t>
    </rPh>
    <rPh sb="5" eb="6">
      <t>チョ</t>
    </rPh>
    <rPh sb="7" eb="9">
      <t>マエダ</t>
    </rPh>
    <rPh sb="9" eb="10">
      <t>モッパ</t>
    </rPh>
    <rPh sb="10" eb="11">
      <t>ガク</t>
    </rPh>
    <rPh sb="12" eb="13">
      <t>カン</t>
    </rPh>
    <phoneticPr fontId="2"/>
  </si>
  <si>
    <t>〈仏典をよむ〉1</t>
    <rPh sb="1" eb="3">
      <t>ブッテン</t>
    </rPh>
    <phoneticPr fontId="2"/>
  </si>
  <si>
    <t>ブッダの生涯</t>
    <rPh sb="4" eb="6">
      <t>ショウガイ</t>
    </rPh>
    <phoneticPr fontId="2"/>
  </si>
  <si>
    <t>被災と避難の社会学</t>
    <rPh sb="0" eb="2">
      <t>ヒサイ</t>
    </rPh>
    <rPh sb="3" eb="5">
      <t>ヒナン</t>
    </rPh>
    <rPh sb="6" eb="9">
      <t>シャカイガク</t>
    </rPh>
    <phoneticPr fontId="2"/>
  </si>
  <si>
    <t>関 礼子 編著</t>
    <rPh sb="0" eb="1">
      <t>セキ</t>
    </rPh>
    <rPh sb="2" eb="4">
      <t>レイコ</t>
    </rPh>
    <rPh sb="5" eb="6">
      <t>ヘン</t>
    </rPh>
    <rPh sb="6" eb="7">
      <t>チョ</t>
    </rPh>
    <phoneticPr fontId="2"/>
  </si>
  <si>
    <t>東信堂</t>
    <rPh sb="0" eb="1">
      <t>トウ</t>
    </rPh>
    <rPh sb="1" eb="2">
      <t>シン</t>
    </rPh>
    <rPh sb="2" eb="3">
      <t>ドウ</t>
    </rPh>
    <phoneticPr fontId="2"/>
  </si>
  <si>
    <t>　　時間経過に伴い変容する物質的/精神的「被災」の考察から復興と再生を目指す</t>
    <rPh sb="2" eb="4">
      <t>ジカン</t>
    </rPh>
    <rPh sb="4" eb="6">
      <t>ケイカ</t>
    </rPh>
    <rPh sb="7" eb="8">
      <t>トモナ</t>
    </rPh>
    <rPh sb="9" eb="11">
      <t>ヘンヨウ</t>
    </rPh>
    <rPh sb="13" eb="16">
      <t>ブッシツテキ</t>
    </rPh>
    <rPh sb="17" eb="20">
      <t>セイシンテキ</t>
    </rPh>
    <rPh sb="21" eb="23">
      <t>ヒサイ</t>
    </rPh>
    <rPh sb="25" eb="27">
      <t>コウサツ</t>
    </rPh>
    <rPh sb="29" eb="31">
      <t>フッコウ</t>
    </rPh>
    <rPh sb="32" eb="34">
      <t>サイセイ</t>
    </rPh>
    <rPh sb="35" eb="37">
      <t>メザ</t>
    </rPh>
    <phoneticPr fontId="2"/>
  </si>
  <si>
    <t>原発震災と避難</t>
    <rPh sb="0" eb="2">
      <t>ゲンパツ</t>
    </rPh>
    <rPh sb="2" eb="4">
      <t>シンサイ</t>
    </rPh>
    <rPh sb="5" eb="7">
      <t>ヒナン</t>
    </rPh>
    <phoneticPr fontId="2"/>
  </si>
  <si>
    <t>シリーズ 被災地から未来を考える 1</t>
    <rPh sb="5" eb="8">
      <t>ヒサイチ</t>
    </rPh>
    <rPh sb="10" eb="12">
      <t>ミライ</t>
    </rPh>
    <rPh sb="13" eb="14">
      <t>カンガ</t>
    </rPh>
    <phoneticPr fontId="2"/>
  </si>
  <si>
    <t>船橋晴俊、田中重好、長谷川公一 監/山本薫子 編</t>
    <rPh sb="0" eb="2">
      <t>フナバシ</t>
    </rPh>
    <rPh sb="2" eb="3">
      <t>ハル</t>
    </rPh>
    <rPh sb="3" eb="4">
      <t>トシ</t>
    </rPh>
    <rPh sb="5" eb="7">
      <t>タナカ</t>
    </rPh>
    <rPh sb="7" eb="9">
      <t>シゲヨシ</t>
    </rPh>
    <rPh sb="10" eb="13">
      <t>ハセガワ</t>
    </rPh>
    <rPh sb="13" eb="15">
      <t>コウイチ</t>
    </rPh>
    <rPh sb="16" eb="17">
      <t>カン</t>
    </rPh>
    <rPh sb="18" eb="20">
      <t>ヤマモト</t>
    </rPh>
    <rPh sb="20" eb="22">
      <t>カオルコ</t>
    </rPh>
    <rPh sb="23" eb="24">
      <t>ヘン</t>
    </rPh>
    <phoneticPr fontId="2"/>
  </si>
  <si>
    <t>有斐閣</t>
    <rPh sb="0" eb="3">
      <t>ユウヒカク</t>
    </rPh>
    <phoneticPr fontId="2"/>
  </si>
  <si>
    <t>　　東日本大震災を生み出した社会的メカニズムを、社会学の現地調査を基に解明する</t>
    <rPh sb="2" eb="3">
      <t>ヒガシ</t>
    </rPh>
    <rPh sb="3" eb="5">
      <t>ニホン</t>
    </rPh>
    <rPh sb="5" eb="8">
      <t>ダイシンサイ</t>
    </rPh>
    <rPh sb="9" eb="10">
      <t>ウ</t>
    </rPh>
    <rPh sb="11" eb="12">
      <t>ダ</t>
    </rPh>
    <rPh sb="14" eb="17">
      <t>シャカイテキ</t>
    </rPh>
    <rPh sb="24" eb="27">
      <t>シャカイガク</t>
    </rPh>
    <rPh sb="28" eb="30">
      <t>ゲンチ</t>
    </rPh>
    <rPh sb="30" eb="32">
      <t>チョウサ</t>
    </rPh>
    <rPh sb="33" eb="34">
      <t>モト</t>
    </rPh>
    <rPh sb="35" eb="37">
      <t>カイメイ</t>
    </rPh>
    <phoneticPr fontId="2"/>
  </si>
  <si>
    <t>東電原発裁判―福島原発事故の責任を問う</t>
    <rPh sb="0" eb="2">
      <t>トウデン</t>
    </rPh>
    <rPh sb="2" eb="4">
      <t>ゲンパツ</t>
    </rPh>
    <rPh sb="4" eb="6">
      <t>サイバン</t>
    </rPh>
    <rPh sb="7" eb="9">
      <t>フクシマ</t>
    </rPh>
    <rPh sb="9" eb="11">
      <t>ゲンパツ</t>
    </rPh>
    <rPh sb="11" eb="13">
      <t>ジコ</t>
    </rPh>
    <rPh sb="14" eb="16">
      <t>セキニン</t>
    </rPh>
    <rPh sb="17" eb="18">
      <t>ト</t>
    </rPh>
    <phoneticPr fontId="2"/>
  </si>
  <si>
    <t>岩波新書 新赤版 1688</t>
    <rPh sb="0" eb="2">
      <t>イワナミ</t>
    </rPh>
    <rPh sb="2" eb="4">
      <t>シンショ</t>
    </rPh>
    <rPh sb="5" eb="6">
      <t>シン</t>
    </rPh>
    <rPh sb="6" eb="7">
      <t>アカ</t>
    </rPh>
    <rPh sb="7" eb="8">
      <t>バン</t>
    </rPh>
    <phoneticPr fontId="2"/>
  </si>
  <si>
    <t>添田孝史 著</t>
    <rPh sb="0" eb="2">
      <t>ソエダ</t>
    </rPh>
    <rPh sb="2" eb="4">
      <t>タカシ</t>
    </rPh>
    <rPh sb="5" eb="6">
      <t>チョ</t>
    </rPh>
    <phoneticPr fontId="2"/>
  </si>
  <si>
    <t>　　津波の予見は不可能とする被告の主張は真実なのか。未曽有の事故をめぐる一連の裁判をレポートする</t>
    <rPh sb="2" eb="4">
      <t>ツナミ</t>
    </rPh>
    <rPh sb="5" eb="7">
      <t>ヨケン</t>
    </rPh>
    <rPh sb="8" eb="11">
      <t>フカノウ</t>
    </rPh>
    <rPh sb="14" eb="16">
      <t>ヒコク</t>
    </rPh>
    <rPh sb="17" eb="19">
      <t>シュチョウ</t>
    </rPh>
    <rPh sb="20" eb="22">
      <t>シンジツ</t>
    </rPh>
    <rPh sb="26" eb="29">
      <t>ミゾウ</t>
    </rPh>
    <rPh sb="30" eb="32">
      <t>ジコ</t>
    </rPh>
    <rPh sb="36" eb="38">
      <t>イチレン</t>
    </rPh>
    <rPh sb="39" eb="41">
      <t>サイバン</t>
    </rPh>
    <phoneticPr fontId="2"/>
  </si>
  <si>
    <t>福島第一原発事故の法的責任論 2</t>
    <rPh sb="0" eb="2">
      <t>フクシマ</t>
    </rPh>
    <rPh sb="2" eb="4">
      <t>ダイイチ</t>
    </rPh>
    <rPh sb="4" eb="6">
      <t>ゲンパツ</t>
    </rPh>
    <rPh sb="6" eb="8">
      <t>ジコ</t>
    </rPh>
    <rPh sb="9" eb="11">
      <t>ホウテキ</t>
    </rPh>
    <rPh sb="11" eb="13">
      <t>セキニン</t>
    </rPh>
    <rPh sb="13" eb="14">
      <t>ロン</t>
    </rPh>
    <phoneticPr fontId="2"/>
  </si>
  <si>
    <t>丸山輝久 著</t>
    <rPh sb="0" eb="2">
      <t>マルヤマ</t>
    </rPh>
    <rPh sb="2" eb="4">
      <t>テルヒサ</t>
    </rPh>
    <rPh sb="5" eb="6">
      <t>チョ</t>
    </rPh>
    <phoneticPr fontId="2"/>
  </si>
  <si>
    <t>低線量被曝と健康被害の因果関係について、詳細に検討</t>
    <rPh sb="0" eb="3">
      <t>テイセンリョウ</t>
    </rPh>
    <rPh sb="3" eb="5">
      <t>ヒバク</t>
    </rPh>
    <rPh sb="6" eb="8">
      <t>ケンコウ</t>
    </rPh>
    <rPh sb="8" eb="10">
      <t>ヒガイ</t>
    </rPh>
    <rPh sb="11" eb="13">
      <t>インガ</t>
    </rPh>
    <rPh sb="13" eb="15">
      <t>カンケイ</t>
    </rPh>
    <rPh sb="20" eb="22">
      <t>ショウサイ</t>
    </rPh>
    <rPh sb="23" eb="25">
      <t>ケントウ</t>
    </rPh>
    <phoneticPr fontId="2"/>
  </si>
  <si>
    <t>水俣の記憶を紡ぐ</t>
    <rPh sb="0" eb="2">
      <t>ミナマタ</t>
    </rPh>
    <rPh sb="3" eb="5">
      <t>キオク</t>
    </rPh>
    <rPh sb="6" eb="7">
      <t>ツム</t>
    </rPh>
    <phoneticPr fontId="2"/>
  </si>
  <si>
    <t>下田健太郎 著</t>
    <rPh sb="0" eb="2">
      <t>シモダ</t>
    </rPh>
    <rPh sb="2" eb="5">
      <t>ケンタロウ</t>
    </rPh>
    <rPh sb="6" eb="7">
      <t>チョ</t>
    </rPh>
    <phoneticPr fontId="2"/>
  </si>
  <si>
    <t>　　今なお生きられる水俣病経験のダイナミックなありよう、被害/加害の対抗図式を超えて、「当事者」の〈顔〉を描き出す、気鋭の力作</t>
    <rPh sb="2" eb="3">
      <t>イマ</t>
    </rPh>
    <rPh sb="5" eb="6">
      <t>イ</t>
    </rPh>
    <rPh sb="10" eb="13">
      <t>ミナマタビョウ</t>
    </rPh>
    <rPh sb="13" eb="15">
      <t>ケイケン</t>
    </rPh>
    <rPh sb="28" eb="30">
      <t>ヒガイ</t>
    </rPh>
    <rPh sb="31" eb="33">
      <t>カガイ</t>
    </rPh>
    <rPh sb="34" eb="36">
      <t>タイコウ</t>
    </rPh>
    <rPh sb="36" eb="38">
      <t>ズシキ</t>
    </rPh>
    <rPh sb="39" eb="40">
      <t>コ</t>
    </rPh>
    <rPh sb="44" eb="47">
      <t>トウジシャ</t>
    </rPh>
    <rPh sb="50" eb="51">
      <t>カオ</t>
    </rPh>
    <rPh sb="53" eb="54">
      <t>エガ</t>
    </rPh>
    <rPh sb="55" eb="56">
      <t>ダ</t>
    </rPh>
    <rPh sb="58" eb="60">
      <t>キエイ</t>
    </rPh>
    <rPh sb="61" eb="63">
      <t>リキサク</t>
    </rPh>
    <phoneticPr fontId="2"/>
  </si>
  <si>
    <t>〈水俣病〉事件の61年 : 未解明の現実を見すえて</t>
    <rPh sb="1" eb="4">
      <t>ミナマタビョウ</t>
    </rPh>
    <rPh sb="5" eb="7">
      <t>ジケン</t>
    </rPh>
    <rPh sb="10" eb="11">
      <t>ネン</t>
    </rPh>
    <rPh sb="14" eb="17">
      <t>ミカイメイ</t>
    </rPh>
    <rPh sb="18" eb="20">
      <t>ゲンジツ</t>
    </rPh>
    <rPh sb="21" eb="22">
      <t>ミ</t>
    </rPh>
    <phoneticPr fontId="2"/>
  </si>
  <si>
    <t>富樫貞夫 著</t>
    <rPh sb="0" eb="2">
      <t>トガシ</t>
    </rPh>
    <rPh sb="2" eb="4">
      <t>サダオ</t>
    </rPh>
    <rPh sb="5" eb="6">
      <t>チョ</t>
    </rPh>
    <phoneticPr fontId="2"/>
  </si>
  <si>
    <t>弦書房</t>
    <rPh sb="0" eb="1">
      <t>ゲン</t>
    </rPh>
    <rPh sb="1" eb="3">
      <t>ショボウ</t>
    </rPh>
    <phoneticPr fontId="2"/>
  </si>
  <si>
    <t>　　「水俣病」の病名、メチル水銀汚染の海域の範囲、毛髪水銀値からみた健康影響、社会的な「認定」と医学的な「診断」の違いなど未解明の問題点を講義した記録集</t>
    <rPh sb="3" eb="6">
      <t>ミナマタビョウ</t>
    </rPh>
    <rPh sb="8" eb="10">
      <t>ビョウメイ</t>
    </rPh>
    <rPh sb="14" eb="16">
      <t>スイギン</t>
    </rPh>
    <rPh sb="16" eb="18">
      <t>オセン</t>
    </rPh>
    <rPh sb="19" eb="21">
      <t>カイイキ</t>
    </rPh>
    <rPh sb="22" eb="24">
      <t>ハンイ</t>
    </rPh>
    <rPh sb="25" eb="27">
      <t>モウハツ</t>
    </rPh>
    <rPh sb="27" eb="29">
      <t>スイギン</t>
    </rPh>
    <rPh sb="29" eb="30">
      <t>チ</t>
    </rPh>
    <rPh sb="34" eb="36">
      <t>ケンコウ</t>
    </rPh>
    <rPh sb="36" eb="38">
      <t>エイキョウ</t>
    </rPh>
    <rPh sb="39" eb="42">
      <t>シャカイテキ</t>
    </rPh>
    <rPh sb="44" eb="46">
      <t>ニンテイ</t>
    </rPh>
    <rPh sb="48" eb="51">
      <t>イガクテキ</t>
    </rPh>
    <rPh sb="53" eb="55">
      <t>シンダン</t>
    </rPh>
    <rPh sb="57" eb="58">
      <t>チガ</t>
    </rPh>
    <rPh sb="61" eb="64">
      <t>ミカイメイ</t>
    </rPh>
    <rPh sb="65" eb="68">
      <t>モンダイテン</t>
    </rPh>
    <rPh sb="69" eb="71">
      <t>コウギ</t>
    </rPh>
    <rPh sb="73" eb="75">
      <t>キロク</t>
    </rPh>
    <rPh sb="75" eb="76">
      <t>シュウ</t>
    </rPh>
    <phoneticPr fontId="2"/>
  </si>
  <si>
    <t>交錯する世界 : 自然と文化の脱構築</t>
    <rPh sb="0" eb="2">
      <t>コウサク</t>
    </rPh>
    <rPh sb="4" eb="6">
      <t>セカイ</t>
    </rPh>
    <rPh sb="9" eb="11">
      <t>シゼン</t>
    </rPh>
    <rPh sb="12" eb="14">
      <t>ブンカ</t>
    </rPh>
    <rPh sb="15" eb="18">
      <t>ダツコウチク</t>
    </rPh>
    <phoneticPr fontId="2"/>
  </si>
  <si>
    <t>秋道智彌 編</t>
    <rPh sb="0" eb="1">
      <t>アキ</t>
    </rPh>
    <rPh sb="1" eb="2">
      <t>ミチ</t>
    </rPh>
    <rPh sb="2" eb="3">
      <t>トモ</t>
    </rPh>
    <rPh sb="3" eb="4">
      <t>ヤ</t>
    </rPh>
    <rPh sb="5" eb="6">
      <t>ヘン</t>
    </rPh>
    <phoneticPr fontId="2"/>
  </si>
  <si>
    <t>京都大学学術出版会</t>
    <rPh sb="0" eb="9">
      <t>キョウトダイガクガクジュツシュッパンカイ</t>
    </rPh>
    <phoneticPr fontId="2"/>
  </si>
  <si>
    <t>　　「自然は人間に復讐するか」「自然は人間の友達か」「自然派主体性を持つか」「自然は境界を超えるか」という四つのトピックをめぐって、人文・社会学の領域の多様な7人が応答する</t>
    <rPh sb="3" eb="5">
      <t>シゼン</t>
    </rPh>
    <rPh sb="6" eb="8">
      <t>ニンゲン</t>
    </rPh>
    <rPh sb="9" eb="11">
      <t>フクシュウ</t>
    </rPh>
    <rPh sb="16" eb="18">
      <t>シゼン</t>
    </rPh>
    <rPh sb="19" eb="21">
      <t>ニンゲン</t>
    </rPh>
    <rPh sb="22" eb="24">
      <t>トモダチ</t>
    </rPh>
    <rPh sb="27" eb="30">
      <t>シゼンハ</t>
    </rPh>
    <rPh sb="30" eb="33">
      <t>シュタイセイ</t>
    </rPh>
    <rPh sb="34" eb="35">
      <t>モ</t>
    </rPh>
    <rPh sb="39" eb="41">
      <t>シゼン</t>
    </rPh>
    <rPh sb="42" eb="44">
      <t>キョウカイ</t>
    </rPh>
    <rPh sb="45" eb="46">
      <t>コ</t>
    </rPh>
    <rPh sb="53" eb="54">
      <t>ヨッ</t>
    </rPh>
    <rPh sb="66" eb="68">
      <t>ジンブン</t>
    </rPh>
    <rPh sb="69" eb="72">
      <t>シャカイガク</t>
    </rPh>
    <rPh sb="73" eb="75">
      <t>リョウイキ</t>
    </rPh>
    <rPh sb="76" eb="78">
      <t>タヨウ</t>
    </rPh>
    <rPh sb="80" eb="81">
      <t>ニン</t>
    </rPh>
    <rPh sb="82" eb="84">
      <t>オウトウ</t>
    </rPh>
    <phoneticPr fontId="2"/>
  </si>
  <si>
    <t>日本労働社会学会年報 第28号</t>
    <rPh sb="0" eb="2">
      <t>ニホン</t>
    </rPh>
    <rPh sb="2" eb="4">
      <t>ロウドウ</t>
    </rPh>
    <rPh sb="4" eb="6">
      <t>シャカイ</t>
    </rPh>
    <rPh sb="6" eb="8">
      <t>ガッカイ</t>
    </rPh>
    <rPh sb="8" eb="10">
      <t>ネンポウ</t>
    </rPh>
    <rPh sb="11" eb="12">
      <t>ダイ</t>
    </rPh>
    <rPh sb="14" eb="15">
      <t>ゴウ</t>
    </rPh>
    <phoneticPr fontId="2"/>
  </si>
  <si>
    <t>日本労働社会学会 編</t>
    <rPh sb="0" eb="2">
      <t>ニホン</t>
    </rPh>
    <rPh sb="2" eb="4">
      <t>ロウドウ</t>
    </rPh>
    <rPh sb="4" eb="6">
      <t>シャカイ</t>
    </rPh>
    <rPh sb="6" eb="8">
      <t>ガッカイ</t>
    </rPh>
    <rPh sb="9" eb="10">
      <t>ヘン</t>
    </rPh>
    <phoneticPr fontId="2"/>
  </si>
  <si>
    <t>　　人口減少していく日本社会の中にあって、労働にかかる問題をピックアップ</t>
    <rPh sb="2" eb="4">
      <t>ジンコウ</t>
    </rPh>
    <rPh sb="4" eb="6">
      <t>ゲンショウ</t>
    </rPh>
    <rPh sb="10" eb="12">
      <t>ニホン</t>
    </rPh>
    <rPh sb="12" eb="14">
      <t>シャカイ</t>
    </rPh>
    <rPh sb="15" eb="16">
      <t>ナカ</t>
    </rPh>
    <rPh sb="21" eb="23">
      <t>ロウドウ</t>
    </rPh>
    <rPh sb="27" eb="29">
      <t>モンダイ</t>
    </rPh>
    <phoneticPr fontId="2"/>
  </si>
  <si>
    <t>平成28年版 就労条件総合調査</t>
    <rPh sb="0" eb="2">
      <t>ヘイセイ</t>
    </rPh>
    <rPh sb="4" eb="6">
      <t>ネンバン</t>
    </rPh>
    <rPh sb="7" eb="9">
      <t>シュウロウ</t>
    </rPh>
    <rPh sb="9" eb="11">
      <t>ジョウケン</t>
    </rPh>
    <rPh sb="11" eb="13">
      <t>ソウゴウ</t>
    </rPh>
    <rPh sb="13" eb="15">
      <t>チョウサ</t>
    </rPh>
    <phoneticPr fontId="2"/>
  </si>
  <si>
    <t>厚生労働省政策統括官 編</t>
    <rPh sb="0" eb="2">
      <t>コウセイ</t>
    </rPh>
    <rPh sb="2" eb="5">
      <t>ロウドウショウ</t>
    </rPh>
    <rPh sb="5" eb="7">
      <t>セイサク</t>
    </rPh>
    <rPh sb="7" eb="9">
      <t>トウカツ</t>
    </rPh>
    <rPh sb="9" eb="10">
      <t>カン</t>
    </rPh>
    <rPh sb="11" eb="12">
      <t>ヘン</t>
    </rPh>
    <phoneticPr fontId="2"/>
  </si>
  <si>
    <t>労務行政</t>
    <rPh sb="0" eb="2">
      <t>ロウム</t>
    </rPh>
    <rPh sb="2" eb="4">
      <t>ギョウセイ</t>
    </rPh>
    <phoneticPr fontId="2"/>
  </si>
  <si>
    <t>　　企業の賃金制度、労働時間制度、労働費用、福祉施設・制度、退職給付制度、定年制等について総合的に調査</t>
    <rPh sb="2" eb="4">
      <t>キギョウ</t>
    </rPh>
    <rPh sb="5" eb="7">
      <t>チンギン</t>
    </rPh>
    <rPh sb="7" eb="9">
      <t>セイド</t>
    </rPh>
    <rPh sb="10" eb="12">
      <t>ロウドウ</t>
    </rPh>
    <rPh sb="12" eb="14">
      <t>ジカン</t>
    </rPh>
    <rPh sb="14" eb="16">
      <t>セイド</t>
    </rPh>
    <rPh sb="17" eb="19">
      <t>ロウドウ</t>
    </rPh>
    <rPh sb="19" eb="21">
      <t>ヒヨウ</t>
    </rPh>
    <rPh sb="22" eb="24">
      <t>フクシ</t>
    </rPh>
    <rPh sb="24" eb="26">
      <t>シセツ</t>
    </rPh>
    <rPh sb="27" eb="29">
      <t>セイド</t>
    </rPh>
    <rPh sb="30" eb="32">
      <t>タイショク</t>
    </rPh>
    <rPh sb="32" eb="34">
      <t>キュウフ</t>
    </rPh>
    <rPh sb="34" eb="36">
      <t>セイド</t>
    </rPh>
    <rPh sb="37" eb="40">
      <t>テイネンセイ</t>
    </rPh>
    <rPh sb="40" eb="41">
      <t>ナド</t>
    </rPh>
    <rPh sb="45" eb="48">
      <t>ソウゴウテキ</t>
    </rPh>
    <rPh sb="49" eb="51">
      <t>チョウサ</t>
    </rPh>
    <phoneticPr fontId="2"/>
  </si>
  <si>
    <t>平成29年版 労働経済白書</t>
    <rPh sb="0" eb="2">
      <t>ヘイセイ</t>
    </rPh>
    <rPh sb="4" eb="6">
      <t>ネンバン</t>
    </rPh>
    <rPh sb="7" eb="9">
      <t>ロウドウ</t>
    </rPh>
    <rPh sb="9" eb="11">
      <t>ケイザイ</t>
    </rPh>
    <rPh sb="11" eb="13">
      <t>ハクショ</t>
    </rPh>
    <phoneticPr fontId="2"/>
  </si>
  <si>
    <t>厚生労働省 編</t>
    <rPh sb="0" eb="2">
      <t>コウセイ</t>
    </rPh>
    <rPh sb="2" eb="5">
      <t>ロウドウショウ</t>
    </rPh>
    <rPh sb="6" eb="7">
      <t>ヘン</t>
    </rPh>
    <phoneticPr fontId="2"/>
  </si>
  <si>
    <t>勝美印刷</t>
    <rPh sb="0" eb="2">
      <t>カツミ</t>
    </rPh>
    <rPh sb="2" eb="4">
      <t>インサツ</t>
    </rPh>
    <phoneticPr fontId="2"/>
  </si>
  <si>
    <t>　　少子高齢化による労働力の減少が進む中、教育訓練や、女性が活躍できる環境の整備など雇用管理の見直しを提言している</t>
    <rPh sb="2" eb="4">
      <t>ショウシ</t>
    </rPh>
    <rPh sb="4" eb="7">
      <t>コウレイカ</t>
    </rPh>
    <rPh sb="10" eb="13">
      <t>ロウドウリョク</t>
    </rPh>
    <rPh sb="14" eb="16">
      <t>ゲンショウ</t>
    </rPh>
    <rPh sb="17" eb="18">
      <t>スス</t>
    </rPh>
    <rPh sb="19" eb="20">
      <t>ナカ</t>
    </rPh>
    <rPh sb="21" eb="23">
      <t>キョウイク</t>
    </rPh>
    <rPh sb="23" eb="25">
      <t>クンレン</t>
    </rPh>
    <rPh sb="27" eb="29">
      <t>ジョセイ</t>
    </rPh>
    <rPh sb="30" eb="32">
      <t>カツヤク</t>
    </rPh>
    <rPh sb="35" eb="37">
      <t>カンキョウ</t>
    </rPh>
    <rPh sb="38" eb="40">
      <t>セイビ</t>
    </rPh>
    <rPh sb="42" eb="44">
      <t>コヨウ</t>
    </rPh>
    <rPh sb="44" eb="46">
      <t>カンリ</t>
    </rPh>
    <rPh sb="47" eb="49">
      <t>ミナオ</t>
    </rPh>
    <rPh sb="51" eb="53">
      <t>テイゲン</t>
    </rPh>
    <phoneticPr fontId="2"/>
  </si>
  <si>
    <r>
      <t xml:space="preserve">正規の世界・非正規の世界 : </t>
    </r>
    <r>
      <rPr>
        <sz val="9"/>
        <color theme="1"/>
        <rFont val="ＭＳ Ｐゴシック"/>
        <family val="3"/>
        <charset val="128"/>
        <scheme val="minor"/>
      </rPr>
      <t>現代日本労働経済学の基本問題</t>
    </r>
    <rPh sb="0" eb="2">
      <t>セイキ</t>
    </rPh>
    <rPh sb="3" eb="5">
      <t>セカイ</t>
    </rPh>
    <rPh sb="6" eb="7">
      <t>ヒ</t>
    </rPh>
    <rPh sb="7" eb="9">
      <t>セイキ</t>
    </rPh>
    <rPh sb="10" eb="12">
      <t>セカイ</t>
    </rPh>
    <rPh sb="15" eb="17">
      <t>ゲンダイ</t>
    </rPh>
    <rPh sb="17" eb="19">
      <t>ニホン</t>
    </rPh>
    <rPh sb="19" eb="21">
      <t>ロウドウ</t>
    </rPh>
    <rPh sb="21" eb="24">
      <t>ケイザイガク</t>
    </rPh>
    <rPh sb="25" eb="27">
      <t>キホン</t>
    </rPh>
    <rPh sb="27" eb="29">
      <t>モンダイ</t>
    </rPh>
    <phoneticPr fontId="2"/>
  </si>
  <si>
    <t>神林 龍 著</t>
    <rPh sb="0" eb="2">
      <t>カンバヤシ</t>
    </rPh>
    <rPh sb="3" eb="4">
      <t>リュウ</t>
    </rPh>
    <rPh sb="5" eb="6">
      <t>チョ</t>
    </rPh>
    <phoneticPr fontId="2"/>
  </si>
  <si>
    <t>働き方改革の根底に潜む問題を壮大なスケールで展望</t>
    <rPh sb="0" eb="1">
      <t>ハタラ</t>
    </rPh>
    <rPh sb="2" eb="3">
      <t>カタ</t>
    </rPh>
    <rPh sb="3" eb="5">
      <t>カイカク</t>
    </rPh>
    <rPh sb="6" eb="8">
      <t>コンテイ</t>
    </rPh>
    <rPh sb="9" eb="10">
      <t>ヒソ</t>
    </rPh>
    <rPh sb="11" eb="13">
      <t>モンダイ</t>
    </rPh>
    <rPh sb="14" eb="16">
      <t>ソウダイ</t>
    </rPh>
    <rPh sb="22" eb="24">
      <t>テンボウ</t>
    </rPh>
    <phoneticPr fontId="2"/>
  </si>
  <si>
    <t>ワーク・ライフ・バランスと経営法</t>
    <rPh sb="13" eb="16">
      <t>ケイエイホウ</t>
    </rPh>
    <phoneticPr fontId="2"/>
  </si>
  <si>
    <t>現代社会を読む経営学　7</t>
    <rPh sb="0" eb="2">
      <t>ゲンダイ</t>
    </rPh>
    <rPh sb="2" eb="4">
      <t>シャカイ</t>
    </rPh>
    <rPh sb="5" eb="6">
      <t>ヨ</t>
    </rPh>
    <rPh sb="7" eb="10">
      <t>ケイエイガク</t>
    </rPh>
    <phoneticPr fontId="2"/>
  </si>
  <si>
    <t>平澤克彦、中村艶子 著</t>
    <rPh sb="0" eb="2">
      <t>ヒラサワ</t>
    </rPh>
    <rPh sb="2" eb="4">
      <t>カツヒコ</t>
    </rPh>
    <rPh sb="5" eb="7">
      <t>ナカムラ</t>
    </rPh>
    <rPh sb="7" eb="9">
      <t>ツヤコ</t>
    </rPh>
    <rPh sb="10" eb="11">
      <t>チョ</t>
    </rPh>
    <phoneticPr fontId="2"/>
  </si>
  <si>
    <t>　　ワーク・ライフ・バランスの概念や分析視角を考察した上で、主要各国の施策の特徴を析出し、日本における実態を検証する</t>
    <rPh sb="15" eb="17">
      <t>ガイネン</t>
    </rPh>
    <rPh sb="18" eb="20">
      <t>ブンセキ</t>
    </rPh>
    <rPh sb="20" eb="22">
      <t>シカク</t>
    </rPh>
    <rPh sb="23" eb="25">
      <t>コウサツ</t>
    </rPh>
    <rPh sb="27" eb="28">
      <t>ウエ</t>
    </rPh>
    <rPh sb="30" eb="32">
      <t>シュヨウ</t>
    </rPh>
    <rPh sb="32" eb="34">
      <t>カッコク</t>
    </rPh>
    <rPh sb="35" eb="37">
      <t>シサク</t>
    </rPh>
    <rPh sb="38" eb="40">
      <t>トクチョウ</t>
    </rPh>
    <rPh sb="41" eb="43">
      <t>セキシュツ</t>
    </rPh>
    <rPh sb="45" eb="47">
      <t>ニホン</t>
    </rPh>
    <rPh sb="51" eb="53">
      <t>ジッタイ</t>
    </rPh>
    <rPh sb="54" eb="56">
      <t>ケンショウ</t>
    </rPh>
    <phoneticPr fontId="2"/>
  </si>
  <si>
    <t>現代の結婚と婚礼を考える</t>
    <rPh sb="0" eb="2">
      <t>ゲンダイ</t>
    </rPh>
    <rPh sb="3" eb="5">
      <t>ケッコン</t>
    </rPh>
    <rPh sb="6" eb="8">
      <t>コンレイ</t>
    </rPh>
    <rPh sb="9" eb="10">
      <t>カンガ</t>
    </rPh>
    <phoneticPr fontId="2"/>
  </si>
  <si>
    <t>中矢英俊、近藤 剛 編著</t>
    <rPh sb="0" eb="2">
      <t>ナカヤ</t>
    </rPh>
    <rPh sb="2" eb="4">
      <t>ヒデトシ</t>
    </rPh>
    <rPh sb="5" eb="7">
      <t>コンドウ</t>
    </rPh>
    <rPh sb="8" eb="9">
      <t>ゴウ</t>
    </rPh>
    <rPh sb="10" eb="12">
      <t>ヘンチョ</t>
    </rPh>
    <phoneticPr fontId="2"/>
  </si>
  <si>
    <t>　　結婚をめぐる歴史的な理解と今日的な特質を明らかにし、これからの結婚の理解と婚礼スタイルの多様な可能性を展望する</t>
    <rPh sb="2" eb="4">
      <t>ケッコン</t>
    </rPh>
    <rPh sb="8" eb="11">
      <t>レキシテキ</t>
    </rPh>
    <rPh sb="12" eb="14">
      <t>リカイ</t>
    </rPh>
    <rPh sb="15" eb="18">
      <t>コンニチテキ</t>
    </rPh>
    <rPh sb="19" eb="21">
      <t>トクシツ</t>
    </rPh>
    <rPh sb="22" eb="23">
      <t>アキ</t>
    </rPh>
    <rPh sb="33" eb="35">
      <t>ケッコン</t>
    </rPh>
    <rPh sb="36" eb="38">
      <t>リカイ</t>
    </rPh>
    <rPh sb="39" eb="41">
      <t>コンレイ</t>
    </rPh>
    <rPh sb="46" eb="48">
      <t>タヨウ</t>
    </rPh>
    <rPh sb="49" eb="52">
      <t>カノウセイ</t>
    </rPh>
    <rPh sb="53" eb="55">
      <t>テンボウ</t>
    </rPh>
    <phoneticPr fontId="2"/>
  </si>
  <si>
    <t>現代世界の子どもたち</t>
    <rPh sb="0" eb="2">
      <t>ゲンダイ</t>
    </rPh>
    <rPh sb="2" eb="4">
      <t>セカイ</t>
    </rPh>
    <rPh sb="5" eb="6">
      <t>コ</t>
    </rPh>
    <phoneticPr fontId="2"/>
  </si>
  <si>
    <t>副田義也社会学作品集 第Ⅳ巻</t>
    <rPh sb="0" eb="2">
      <t>ソエダ</t>
    </rPh>
    <rPh sb="2" eb="4">
      <t>ヨシヤ</t>
    </rPh>
    <rPh sb="4" eb="7">
      <t>シャカイガク</t>
    </rPh>
    <rPh sb="7" eb="9">
      <t>サクヒン</t>
    </rPh>
    <rPh sb="9" eb="10">
      <t>シュウ</t>
    </rPh>
    <rPh sb="11" eb="12">
      <t>ダイ</t>
    </rPh>
    <rPh sb="13" eb="14">
      <t>カン</t>
    </rPh>
    <phoneticPr fontId="2"/>
  </si>
  <si>
    <t>副田義也 著</t>
    <rPh sb="0" eb="1">
      <t>フク</t>
    </rPh>
    <rPh sb="1" eb="2">
      <t>タ</t>
    </rPh>
    <rPh sb="2" eb="4">
      <t>ヨシヤ</t>
    </rPh>
    <rPh sb="5" eb="6">
      <t>チョ</t>
    </rPh>
    <phoneticPr fontId="2"/>
  </si>
  <si>
    <t>　　多様な生育を遂げる現代の子どもたち。統計分析、著者自身の経験、実地調査などから掴む、子どもの諸行動を引き起こす現代社会の力学</t>
    <rPh sb="2" eb="4">
      <t>タヨウ</t>
    </rPh>
    <rPh sb="5" eb="7">
      <t>セイイク</t>
    </rPh>
    <rPh sb="8" eb="9">
      <t>ト</t>
    </rPh>
    <rPh sb="11" eb="13">
      <t>ゲンダイ</t>
    </rPh>
    <rPh sb="14" eb="15">
      <t>コ</t>
    </rPh>
    <rPh sb="20" eb="22">
      <t>トウケイ</t>
    </rPh>
    <rPh sb="22" eb="24">
      <t>ブンセキ</t>
    </rPh>
    <rPh sb="25" eb="27">
      <t>チョシャ</t>
    </rPh>
    <rPh sb="27" eb="29">
      <t>ジシン</t>
    </rPh>
    <rPh sb="30" eb="32">
      <t>ケイケン</t>
    </rPh>
    <rPh sb="33" eb="35">
      <t>ジッチ</t>
    </rPh>
    <rPh sb="35" eb="37">
      <t>チョウサ</t>
    </rPh>
    <rPh sb="41" eb="42">
      <t>ツカ</t>
    </rPh>
    <rPh sb="44" eb="45">
      <t>コ</t>
    </rPh>
    <rPh sb="48" eb="49">
      <t>ショ</t>
    </rPh>
    <rPh sb="49" eb="51">
      <t>コウドウ</t>
    </rPh>
    <rPh sb="52" eb="53">
      <t>ヒ</t>
    </rPh>
    <rPh sb="54" eb="55">
      <t>オ</t>
    </rPh>
    <rPh sb="57" eb="59">
      <t>ゲンダイ</t>
    </rPh>
    <rPh sb="59" eb="61">
      <t>シャカイ</t>
    </rPh>
    <rPh sb="62" eb="64">
      <t>リキガク</t>
    </rPh>
    <phoneticPr fontId="2"/>
  </si>
  <si>
    <t>子どもの虐待防止・法的実務マニュアル〔第6版〕</t>
    <rPh sb="0" eb="1">
      <t>コ</t>
    </rPh>
    <rPh sb="4" eb="6">
      <t>ギャクタイ</t>
    </rPh>
    <rPh sb="6" eb="8">
      <t>ボウシ</t>
    </rPh>
    <rPh sb="9" eb="11">
      <t>ホウテキ</t>
    </rPh>
    <rPh sb="11" eb="13">
      <t>ジツム</t>
    </rPh>
    <rPh sb="19" eb="20">
      <t>ダイ</t>
    </rPh>
    <rPh sb="21" eb="22">
      <t>ハン</t>
    </rPh>
    <phoneticPr fontId="2"/>
  </si>
  <si>
    <t>日本弁護士連合会子どもの権利委員会 編</t>
    <rPh sb="0" eb="2">
      <t>ニホン</t>
    </rPh>
    <rPh sb="2" eb="5">
      <t>ベンゴシ</t>
    </rPh>
    <rPh sb="5" eb="7">
      <t>レンゴウ</t>
    </rPh>
    <rPh sb="7" eb="8">
      <t>カイ</t>
    </rPh>
    <rPh sb="8" eb="9">
      <t>コ</t>
    </rPh>
    <rPh sb="12" eb="14">
      <t>ケンリ</t>
    </rPh>
    <rPh sb="14" eb="17">
      <t>イインカイ</t>
    </rPh>
    <rPh sb="18" eb="19">
      <t>ヘン</t>
    </rPh>
    <phoneticPr fontId="2"/>
  </si>
  <si>
    <t>児童養護施設の子どもたちの家族再統合プロセス</t>
    <rPh sb="0" eb="2">
      <t>ジドウ</t>
    </rPh>
    <rPh sb="2" eb="4">
      <t>ヨウゴ</t>
    </rPh>
    <rPh sb="4" eb="6">
      <t>シセツ</t>
    </rPh>
    <rPh sb="7" eb="8">
      <t>コ</t>
    </rPh>
    <rPh sb="13" eb="15">
      <t>カゾク</t>
    </rPh>
    <rPh sb="15" eb="18">
      <t>サイトウゴウ</t>
    </rPh>
    <phoneticPr fontId="2"/>
  </si>
  <si>
    <t>菅野 恵 著</t>
    <rPh sb="0" eb="2">
      <t>スガノ</t>
    </rPh>
    <rPh sb="3" eb="4">
      <t>メグミ</t>
    </rPh>
    <rPh sb="5" eb="6">
      <t>チョ</t>
    </rPh>
    <phoneticPr fontId="2"/>
  </si>
  <si>
    <t>　　豊富な調査データをもとに児童の行動や心理的変化を実証的に論じ、児童養護施設における家族再統合プロセスの実態を明らかにする</t>
    <rPh sb="2" eb="4">
      <t>ホウフ</t>
    </rPh>
    <rPh sb="5" eb="7">
      <t>チョウサ</t>
    </rPh>
    <rPh sb="14" eb="16">
      <t>ジドウ</t>
    </rPh>
    <rPh sb="17" eb="19">
      <t>コウドウ</t>
    </rPh>
    <rPh sb="20" eb="23">
      <t>シンリテキ</t>
    </rPh>
    <rPh sb="23" eb="25">
      <t>ヘンカ</t>
    </rPh>
    <rPh sb="26" eb="29">
      <t>ジッショウテキ</t>
    </rPh>
    <rPh sb="30" eb="31">
      <t>ロン</t>
    </rPh>
    <rPh sb="33" eb="35">
      <t>ジドウ</t>
    </rPh>
    <rPh sb="35" eb="37">
      <t>ヨウゴ</t>
    </rPh>
    <rPh sb="37" eb="39">
      <t>シセツ</t>
    </rPh>
    <rPh sb="43" eb="45">
      <t>カゾク</t>
    </rPh>
    <rPh sb="45" eb="48">
      <t>サイトウゴウ</t>
    </rPh>
    <rPh sb="53" eb="55">
      <t>ジッタイ</t>
    </rPh>
    <rPh sb="56" eb="57">
      <t>アキ</t>
    </rPh>
    <phoneticPr fontId="2"/>
  </si>
  <si>
    <r>
      <t xml:space="preserve">家族のための総合政策 Ⅳ : </t>
    </r>
    <r>
      <rPr>
        <sz val="9"/>
        <color theme="1"/>
        <rFont val="ＭＳ Ｐゴシック"/>
        <family val="3"/>
        <charset val="128"/>
        <scheme val="minor"/>
      </rPr>
      <t>家庭内の虐待・暴力と貧困</t>
    </r>
    <rPh sb="0" eb="2">
      <t>カゾク</t>
    </rPh>
    <rPh sb="6" eb="8">
      <t>ソウゴウ</t>
    </rPh>
    <rPh sb="8" eb="10">
      <t>セイサク</t>
    </rPh>
    <rPh sb="15" eb="18">
      <t>カテイナイ</t>
    </rPh>
    <rPh sb="19" eb="21">
      <t>ギャクタイ</t>
    </rPh>
    <rPh sb="22" eb="24">
      <t>ボウリョク</t>
    </rPh>
    <rPh sb="25" eb="27">
      <t>ヒンコン</t>
    </rPh>
    <phoneticPr fontId="2"/>
  </si>
  <si>
    <t>総合叢書21</t>
    <rPh sb="0" eb="2">
      <t>ソウゴウ</t>
    </rPh>
    <rPh sb="2" eb="4">
      <t>ソウショ</t>
    </rPh>
    <phoneticPr fontId="2"/>
  </si>
  <si>
    <t>本澤巳代子 編</t>
    <rPh sb="0" eb="1">
      <t>ホン</t>
    </rPh>
    <rPh sb="1" eb="2">
      <t>サワ</t>
    </rPh>
    <rPh sb="2" eb="3">
      <t>ミ</t>
    </rPh>
    <rPh sb="3" eb="4">
      <t>ヨ</t>
    </rPh>
    <rPh sb="4" eb="5">
      <t>コ</t>
    </rPh>
    <rPh sb="6" eb="7">
      <t>ヘン</t>
    </rPh>
    <phoneticPr fontId="2"/>
  </si>
  <si>
    <t>大人中心の子育て支援に偏りすぎる傾向に警鐘を鳴らす</t>
    <rPh sb="0" eb="2">
      <t>オトナ</t>
    </rPh>
    <rPh sb="2" eb="4">
      <t>チュウシン</t>
    </rPh>
    <rPh sb="5" eb="7">
      <t>コソダ</t>
    </rPh>
    <rPh sb="8" eb="10">
      <t>シエン</t>
    </rPh>
    <rPh sb="11" eb="12">
      <t>カタヨ</t>
    </rPh>
    <rPh sb="16" eb="18">
      <t>ケイコウ</t>
    </rPh>
    <rPh sb="19" eb="21">
      <t>ケイショウ</t>
    </rPh>
    <rPh sb="22" eb="23">
      <t>ナ</t>
    </rPh>
    <phoneticPr fontId="2"/>
  </si>
  <si>
    <t>主婦パートタイマーの処遇格差はなぜ再生産されるのか</t>
    <rPh sb="0" eb="2">
      <t>シュフ</t>
    </rPh>
    <rPh sb="10" eb="12">
      <t>ショグウ</t>
    </rPh>
    <rPh sb="12" eb="14">
      <t>カクサ</t>
    </rPh>
    <rPh sb="17" eb="20">
      <t>サイセイサン</t>
    </rPh>
    <phoneticPr fontId="2"/>
  </si>
  <si>
    <t>現代社会政策のフロンティア 11</t>
    <rPh sb="0" eb="2">
      <t>ゲンダイ</t>
    </rPh>
    <rPh sb="2" eb="4">
      <t>シャカイ</t>
    </rPh>
    <rPh sb="4" eb="6">
      <t>セイサク</t>
    </rPh>
    <phoneticPr fontId="2"/>
  </si>
  <si>
    <t>金 英 著</t>
    <rPh sb="0" eb="1">
      <t>キン</t>
    </rPh>
    <rPh sb="2" eb="3">
      <t>エイ</t>
    </rPh>
    <rPh sb="4" eb="5">
      <t>チョ</t>
    </rPh>
    <phoneticPr fontId="2"/>
  </si>
  <si>
    <t>　　「職務と処遇の不均衡」が起きる構造と過程を、ジェンダー分析と行為者論的アプローチから解明</t>
    <rPh sb="3" eb="5">
      <t>ショクム</t>
    </rPh>
    <rPh sb="6" eb="8">
      <t>ショグウ</t>
    </rPh>
    <rPh sb="9" eb="12">
      <t>フキンコウ</t>
    </rPh>
    <rPh sb="14" eb="15">
      <t>オ</t>
    </rPh>
    <rPh sb="17" eb="19">
      <t>コウゾウ</t>
    </rPh>
    <rPh sb="20" eb="22">
      <t>カテイ</t>
    </rPh>
    <rPh sb="29" eb="31">
      <t>ブンセキ</t>
    </rPh>
    <rPh sb="32" eb="35">
      <t>コウイシャ</t>
    </rPh>
    <rPh sb="35" eb="36">
      <t>ロン</t>
    </rPh>
    <rPh sb="36" eb="37">
      <t>テキ</t>
    </rPh>
    <rPh sb="44" eb="46">
      <t>カイメイ</t>
    </rPh>
    <phoneticPr fontId="2"/>
  </si>
  <si>
    <t>格差社会への対抗</t>
    <rPh sb="0" eb="2">
      <t>カクサ</t>
    </rPh>
    <rPh sb="2" eb="4">
      <t>シャカイ</t>
    </rPh>
    <rPh sb="6" eb="8">
      <t>タイコウ</t>
    </rPh>
    <phoneticPr fontId="2"/>
  </si>
  <si>
    <t>全労災協会 監/杉本貴志 編</t>
    <rPh sb="0" eb="1">
      <t>ゼン</t>
    </rPh>
    <rPh sb="1" eb="3">
      <t>ロウサイ</t>
    </rPh>
    <rPh sb="3" eb="5">
      <t>キョウカイ</t>
    </rPh>
    <rPh sb="6" eb="7">
      <t>カン</t>
    </rPh>
    <rPh sb="8" eb="10">
      <t>スギモト</t>
    </rPh>
    <rPh sb="10" eb="12">
      <t>タカシ</t>
    </rPh>
    <rPh sb="13" eb="14">
      <t>ヘン</t>
    </rPh>
    <phoneticPr fontId="2"/>
  </si>
  <si>
    <t>日本経済評論社</t>
    <rPh sb="0" eb="2">
      <t>ニホン</t>
    </rPh>
    <rPh sb="2" eb="4">
      <t>ケイザイ</t>
    </rPh>
    <rPh sb="4" eb="6">
      <t>ヒョウロン</t>
    </rPh>
    <rPh sb="6" eb="7">
      <t>シャ</t>
    </rPh>
    <phoneticPr fontId="2"/>
  </si>
  <si>
    <t>　　協同組合は、格差社会を克服できるのか。不安定化する「食」と「職」、そして「地域」を救う可能性を「共同」する人のつながりに見る</t>
    <rPh sb="2" eb="4">
      <t>キョウドウ</t>
    </rPh>
    <rPh sb="4" eb="6">
      <t>クミアイ</t>
    </rPh>
    <rPh sb="8" eb="10">
      <t>カクサ</t>
    </rPh>
    <rPh sb="10" eb="12">
      <t>シャカイ</t>
    </rPh>
    <rPh sb="13" eb="15">
      <t>コクフク</t>
    </rPh>
    <rPh sb="21" eb="25">
      <t>フアンテイカ</t>
    </rPh>
    <rPh sb="28" eb="29">
      <t>ショク</t>
    </rPh>
    <rPh sb="32" eb="33">
      <t>ショク</t>
    </rPh>
    <rPh sb="39" eb="41">
      <t>チイキ</t>
    </rPh>
    <rPh sb="43" eb="44">
      <t>スク</t>
    </rPh>
    <rPh sb="45" eb="48">
      <t>カノウセイ</t>
    </rPh>
    <rPh sb="50" eb="52">
      <t>キョウドウ</t>
    </rPh>
    <rPh sb="55" eb="56">
      <t>ヒト</t>
    </rPh>
    <rPh sb="62" eb="63">
      <t>ミ</t>
    </rPh>
    <phoneticPr fontId="2"/>
  </si>
  <si>
    <r>
      <t xml:space="preserve">誰も置き去りにしない社会へ : </t>
    </r>
    <r>
      <rPr>
        <sz val="9"/>
        <color theme="1"/>
        <rFont val="ＭＳ Ｐゴシック"/>
        <family val="3"/>
        <charset val="128"/>
        <scheme val="minor"/>
      </rPr>
      <t>貧困・格差の現場から</t>
    </r>
    <rPh sb="0" eb="1">
      <t>ダレ</t>
    </rPh>
    <rPh sb="2" eb="3">
      <t>オ</t>
    </rPh>
    <rPh sb="4" eb="5">
      <t>ザ</t>
    </rPh>
    <rPh sb="10" eb="12">
      <t>シャカイ</t>
    </rPh>
    <rPh sb="16" eb="18">
      <t>ヒンコン</t>
    </rPh>
    <rPh sb="19" eb="21">
      <t>カクサ</t>
    </rPh>
    <rPh sb="22" eb="24">
      <t>ゲンバ</t>
    </rPh>
    <phoneticPr fontId="2"/>
  </si>
  <si>
    <t>中嶋哲彦 他著</t>
    <rPh sb="0" eb="2">
      <t>ナカジマ</t>
    </rPh>
    <rPh sb="2" eb="4">
      <t>テツヒコ</t>
    </rPh>
    <rPh sb="5" eb="6">
      <t>ホカ</t>
    </rPh>
    <rPh sb="6" eb="7">
      <t>チョ</t>
    </rPh>
    <phoneticPr fontId="2"/>
  </si>
  <si>
    <t>　　保育の現場や多発する奨学金返還トラブル、シングル女性の貧困など、日本の現場を探る</t>
    <rPh sb="2" eb="4">
      <t>ホイク</t>
    </rPh>
    <rPh sb="5" eb="7">
      <t>ゲンバ</t>
    </rPh>
    <rPh sb="8" eb="10">
      <t>タハツ</t>
    </rPh>
    <rPh sb="12" eb="15">
      <t>ショウガクキン</t>
    </rPh>
    <rPh sb="15" eb="17">
      <t>ヘンカン</t>
    </rPh>
    <rPh sb="26" eb="28">
      <t>ジョセイ</t>
    </rPh>
    <rPh sb="29" eb="31">
      <t>ヒンコン</t>
    </rPh>
    <rPh sb="34" eb="36">
      <t>ニホン</t>
    </rPh>
    <rPh sb="37" eb="39">
      <t>ゲンバ</t>
    </rPh>
    <rPh sb="40" eb="41">
      <t>サグ</t>
    </rPh>
    <phoneticPr fontId="2"/>
  </si>
  <si>
    <t>日本の介護</t>
    <rPh sb="0" eb="2">
      <t>ニホン</t>
    </rPh>
    <rPh sb="3" eb="5">
      <t>カイゴ</t>
    </rPh>
    <phoneticPr fontId="2"/>
  </si>
  <si>
    <t>中村二朗、菅原慎矢、宮澤健介 著</t>
    <rPh sb="0" eb="2">
      <t>ナカムラ</t>
    </rPh>
    <rPh sb="2" eb="4">
      <t>ジロウ</t>
    </rPh>
    <rPh sb="5" eb="7">
      <t>スガワラ</t>
    </rPh>
    <rPh sb="7" eb="8">
      <t>シン</t>
    </rPh>
    <rPh sb="8" eb="9">
      <t>ヤ</t>
    </rPh>
    <rPh sb="10" eb="12">
      <t>ミヤザワ</t>
    </rPh>
    <rPh sb="12" eb="14">
      <t>ケンスケ</t>
    </rPh>
    <rPh sb="15" eb="16">
      <t>チョ</t>
    </rPh>
    <phoneticPr fontId="2"/>
  </si>
  <si>
    <t>日本の介護の実態を明らかにし、望ましい制度を提示する</t>
    <rPh sb="0" eb="2">
      <t>ニホン</t>
    </rPh>
    <rPh sb="3" eb="5">
      <t>カイゴ</t>
    </rPh>
    <rPh sb="6" eb="8">
      <t>ジッタイ</t>
    </rPh>
    <rPh sb="9" eb="10">
      <t>アキ</t>
    </rPh>
    <rPh sb="15" eb="16">
      <t>ノゾ</t>
    </rPh>
    <rPh sb="19" eb="21">
      <t>セイド</t>
    </rPh>
    <rPh sb="22" eb="24">
      <t>テイジ</t>
    </rPh>
    <phoneticPr fontId="2"/>
  </si>
  <si>
    <t>「稼得とケアの調和モデル」とは何か</t>
    <rPh sb="1" eb="2">
      <t>カセ</t>
    </rPh>
    <rPh sb="2" eb="3">
      <t>トク</t>
    </rPh>
    <rPh sb="7" eb="9">
      <t>チョウワ</t>
    </rPh>
    <rPh sb="15" eb="16">
      <t>ナニ</t>
    </rPh>
    <phoneticPr fontId="2"/>
  </si>
  <si>
    <t>Minerva人文・社会科学叢書 221</t>
    <rPh sb="7" eb="9">
      <t>ジンブン</t>
    </rPh>
    <rPh sb="10" eb="12">
      <t>シャカイ</t>
    </rPh>
    <rPh sb="12" eb="14">
      <t>カガク</t>
    </rPh>
    <rPh sb="14" eb="16">
      <t>ソウショ</t>
    </rPh>
    <phoneticPr fontId="2"/>
  </si>
  <si>
    <t>田中弘美 著</t>
    <rPh sb="0" eb="2">
      <t>タナカ</t>
    </rPh>
    <rPh sb="2" eb="4">
      <t>ヒロミ</t>
    </rPh>
    <rPh sb="5" eb="6">
      <t>チョ</t>
    </rPh>
    <phoneticPr fontId="2"/>
  </si>
  <si>
    <t>　　日本の生活保障の諸課題と現状に鑑みながら、規範論・政策論・動態論の全領域に目配りし首尾一貫したシャフトをとおす</t>
    <rPh sb="2" eb="4">
      <t>ニホン</t>
    </rPh>
    <rPh sb="5" eb="7">
      <t>セイカツ</t>
    </rPh>
    <rPh sb="7" eb="9">
      <t>ホショウ</t>
    </rPh>
    <rPh sb="10" eb="13">
      <t>ショカダイ</t>
    </rPh>
    <rPh sb="14" eb="16">
      <t>ゲンジョウ</t>
    </rPh>
    <rPh sb="17" eb="18">
      <t>カンガ</t>
    </rPh>
    <rPh sb="23" eb="25">
      <t>キハン</t>
    </rPh>
    <rPh sb="25" eb="26">
      <t>ロン</t>
    </rPh>
    <rPh sb="27" eb="30">
      <t>セイサクロン</t>
    </rPh>
    <rPh sb="31" eb="33">
      <t>ドウタイ</t>
    </rPh>
    <rPh sb="33" eb="34">
      <t>ロン</t>
    </rPh>
    <rPh sb="35" eb="38">
      <t>ゼンリョウイキ</t>
    </rPh>
    <rPh sb="39" eb="41">
      <t>メクバ</t>
    </rPh>
    <rPh sb="43" eb="45">
      <t>シュビ</t>
    </rPh>
    <rPh sb="45" eb="47">
      <t>イッカン</t>
    </rPh>
    <phoneticPr fontId="2"/>
  </si>
  <si>
    <t>学力格差拡大の社会学的研究</t>
    <rPh sb="0" eb="2">
      <t>ガクリョク</t>
    </rPh>
    <rPh sb="2" eb="4">
      <t>カクサ</t>
    </rPh>
    <rPh sb="4" eb="6">
      <t>カクダイ</t>
    </rPh>
    <rPh sb="7" eb="11">
      <t>シャカイガクテキ</t>
    </rPh>
    <rPh sb="11" eb="13">
      <t>ケンキュウ</t>
    </rPh>
    <phoneticPr fontId="2"/>
  </si>
  <si>
    <t>中西啓喜 著</t>
    <rPh sb="0" eb="2">
      <t>ナカニシ</t>
    </rPh>
    <rPh sb="2" eb="3">
      <t>ケイ</t>
    </rPh>
    <rPh sb="3" eb="4">
      <t>キ</t>
    </rPh>
    <rPh sb="5" eb="6">
      <t>チョ</t>
    </rPh>
    <phoneticPr fontId="2"/>
  </si>
  <si>
    <t>　　8年間に渡る継続調査から明らかにした学力格差拡大のメカニズムと就学前教育の重要性</t>
    <rPh sb="3" eb="5">
      <t>ネンカン</t>
    </rPh>
    <rPh sb="6" eb="7">
      <t>ワタ</t>
    </rPh>
    <rPh sb="8" eb="10">
      <t>ケイゾク</t>
    </rPh>
    <rPh sb="10" eb="12">
      <t>チョウサ</t>
    </rPh>
    <rPh sb="14" eb="15">
      <t>アキ</t>
    </rPh>
    <rPh sb="20" eb="22">
      <t>ガクリョク</t>
    </rPh>
    <rPh sb="22" eb="24">
      <t>カクサ</t>
    </rPh>
    <rPh sb="24" eb="26">
      <t>カクダイ</t>
    </rPh>
    <rPh sb="33" eb="36">
      <t>シュウガクマエ</t>
    </rPh>
    <rPh sb="36" eb="38">
      <t>キョウイク</t>
    </rPh>
    <rPh sb="39" eb="42">
      <t>ジュウヨウセイ</t>
    </rPh>
    <phoneticPr fontId="2"/>
  </si>
  <si>
    <t>学校教師の共感性に関する研究</t>
    <rPh sb="0" eb="2">
      <t>ガッコウ</t>
    </rPh>
    <rPh sb="2" eb="4">
      <t>キョウシ</t>
    </rPh>
    <rPh sb="5" eb="8">
      <t>キョウカンセイ</t>
    </rPh>
    <rPh sb="9" eb="10">
      <t>カン</t>
    </rPh>
    <rPh sb="12" eb="14">
      <t>ケンキュウ</t>
    </rPh>
    <phoneticPr fontId="2"/>
  </si>
  <si>
    <t>鈴木郁子 著</t>
    <rPh sb="0" eb="2">
      <t>スズキ</t>
    </rPh>
    <rPh sb="2" eb="4">
      <t>イクコ</t>
    </rPh>
    <rPh sb="5" eb="6">
      <t>チョ</t>
    </rPh>
    <phoneticPr fontId="2"/>
  </si>
  <si>
    <t>　　教師に重要な資質と考えられる共感性に着目し教師の共感性を測定したデータに基づき分析。学校教育を担う教師の資質向上を目指す</t>
    <rPh sb="2" eb="4">
      <t>キョウシ</t>
    </rPh>
    <rPh sb="5" eb="7">
      <t>ジュウヨウ</t>
    </rPh>
    <rPh sb="8" eb="10">
      <t>シシツ</t>
    </rPh>
    <rPh sb="11" eb="12">
      <t>カンガ</t>
    </rPh>
    <rPh sb="16" eb="19">
      <t>キョウカンセイ</t>
    </rPh>
    <rPh sb="20" eb="22">
      <t>チャクモク</t>
    </rPh>
    <rPh sb="23" eb="25">
      <t>キョウシ</t>
    </rPh>
    <rPh sb="26" eb="29">
      <t>キョウカンセイ</t>
    </rPh>
    <rPh sb="30" eb="32">
      <t>ソクテイ</t>
    </rPh>
    <rPh sb="38" eb="39">
      <t>モト</t>
    </rPh>
    <rPh sb="41" eb="43">
      <t>ブンセキ</t>
    </rPh>
    <rPh sb="44" eb="46">
      <t>ガッコウ</t>
    </rPh>
    <rPh sb="46" eb="48">
      <t>キョウイク</t>
    </rPh>
    <rPh sb="49" eb="50">
      <t>ニナ</t>
    </rPh>
    <rPh sb="51" eb="53">
      <t>キョウシ</t>
    </rPh>
    <rPh sb="54" eb="56">
      <t>シシツ</t>
    </rPh>
    <rPh sb="56" eb="58">
      <t>コウジョウ</t>
    </rPh>
    <rPh sb="59" eb="61">
      <t>メザ</t>
    </rPh>
    <phoneticPr fontId="2"/>
  </si>
  <si>
    <t>AI時代の情報教育</t>
    <rPh sb="2" eb="4">
      <t>ジダイ</t>
    </rPh>
    <rPh sb="5" eb="7">
      <t>ジョウホウ</t>
    </rPh>
    <rPh sb="7" eb="9">
      <t>キョウイク</t>
    </rPh>
    <phoneticPr fontId="2"/>
  </si>
  <si>
    <t>加納寛子 著</t>
    <rPh sb="0" eb="2">
      <t>カノウ</t>
    </rPh>
    <rPh sb="2" eb="4">
      <t>ヒロコ</t>
    </rPh>
    <rPh sb="5" eb="6">
      <t>チョ</t>
    </rPh>
    <phoneticPr fontId="2"/>
  </si>
  <si>
    <t>大学教育出版</t>
    <rPh sb="0" eb="2">
      <t>ダイガク</t>
    </rPh>
    <rPh sb="2" eb="4">
      <t>キョウイク</t>
    </rPh>
    <rPh sb="4" eb="6">
      <t>シュッパン</t>
    </rPh>
    <phoneticPr fontId="2"/>
  </si>
  <si>
    <t>共存に必要な情報教育を提示</t>
    <rPh sb="0" eb="2">
      <t>キョウゾン</t>
    </rPh>
    <rPh sb="3" eb="5">
      <t>ヒツヨウ</t>
    </rPh>
    <rPh sb="6" eb="8">
      <t>ジョウホウ</t>
    </rPh>
    <rPh sb="8" eb="10">
      <t>キョウイク</t>
    </rPh>
    <rPh sb="11" eb="13">
      <t>テイジ</t>
    </rPh>
    <phoneticPr fontId="2"/>
  </si>
  <si>
    <t>心と体を蝕む「ネット依存」から子どもたちをどう守るのか</t>
    <rPh sb="0" eb="1">
      <t>ココロ</t>
    </rPh>
    <rPh sb="2" eb="3">
      <t>カラダ</t>
    </rPh>
    <rPh sb="4" eb="5">
      <t>ムシバ</t>
    </rPh>
    <rPh sb="10" eb="12">
      <t>イゾン</t>
    </rPh>
    <rPh sb="15" eb="16">
      <t>コ</t>
    </rPh>
    <rPh sb="23" eb="24">
      <t>マモ</t>
    </rPh>
    <phoneticPr fontId="2"/>
  </si>
  <si>
    <t>Minerva Excellent Series 1真理NOW！</t>
    <rPh sb="26" eb="28">
      <t>シンリ</t>
    </rPh>
    <phoneticPr fontId="2"/>
  </si>
  <si>
    <t>樋口 進 監</t>
    <rPh sb="0" eb="2">
      <t>ヒグチ</t>
    </rPh>
    <rPh sb="3" eb="4">
      <t>ススム</t>
    </rPh>
    <rPh sb="5" eb="6">
      <t>カン</t>
    </rPh>
    <phoneticPr fontId="2"/>
  </si>
  <si>
    <t>中高生の100人に8人がネット依存の疑いあり</t>
    <rPh sb="0" eb="3">
      <t>チュウコウセイ</t>
    </rPh>
    <rPh sb="7" eb="8">
      <t>ニン</t>
    </rPh>
    <rPh sb="10" eb="11">
      <t>ニン</t>
    </rPh>
    <rPh sb="15" eb="17">
      <t>イゾン</t>
    </rPh>
    <rPh sb="18" eb="19">
      <t>ウタガ</t>
    </rPh>
    <phoneticPr fontId="2"/>
  </si>
  <si>
    <t>成人教育の社会学</t>
    <rPh sb="0" eb="2">
      <t>セイジン</t>
    </rPh>
    <rPh sb="2" eb="4">
      <t>キョウイク</t>
    </rPh>
    <rPh sb="5" eb="8">
      <t>シャカイガク</t>
    </rPh>
    <phoneticPr fontId="2"/>
  </si>
  <si>
    <t>高橋 満 著</t>
    <rPh sb="0" eb="2">
      <t>タカハシ</t>
    </rPh>
    <rPh sb="3" eb="4">
      <t>ミツル</t>
    </rPh>
    <rPh sb="5" eb="6">
      <t>チョ</t>
    </rPh>
    <phoneticPr fontId="2"/>
  </si>
  <si>
    <t>　　今日の教育実践は、生涯にわたりより開かれたものとなっている。本書は社会学的アプローチから成人教育の社会的価値を究明する</t>
    <rPh sb="2" eb="4">
      <t>コンニチ</t>
    </rPh>
    <rPh sb="5" eb="7">
      <t>キョウイク</t>
    </rPh>
    <rPh sb="7" eb="9">
      <t>ジッセン</t>
    </rPh>
    <rPh sb="11" eb="13">
      <t>ショウガイ</t>
    </rPh>
    <rPh sb="19" eb="20">
      <t>ヒラ</t>
    </rPh>
    <rPh sb="32" eb="34">
      <t>ホンショ</t>
    </rPh>
    <rPh sb="35" eb="39">
      <t>シャカイガクテキ</t>
    </rPh>
    <rPh sb="46" eb="48">
      <t>セイジン</t>
    </rPh>
    <rPh sb="48" eb="50">
      <t>キョウイク</t>
    </rPh>
    <rPh sb="51" eb="54">
      <t>シャカイテキ</t>
    </rPh>
    <rPh sb="54" eb="56">
      <t>カチ</t>
    </rPh>
    <rPh sb="57" eb="59">
      <t>キュウメイ</t>
    </rPh>
    <phoneticPr fontId="2"/>
  </si>
  <si>
    <t>徹底検証 教育勅語と日本社会</t>
    <rPh sb="0" eb="2">
      <t>テッテイ</t>
    </rPh>
    <rPh sb="2" eb="4">
      <t>ケンショウ</t>
    </rPh>
    <rPh sb="5" eb="7">
      <t>キョウイク</t>
    </rPh>
    <rPh sb="7" eb="9">
      <t>チョクゴ</t>
    </rPh>
    <rPh sb="10" eb="12">
      <t>ニホン</t>
    </rPh>
    <rPh sb="12" eb="14">
      <t>シャカイ</t>
    </rPh>
    <phoneticPr fontId="2"/>
  </si>
  <si>
    <t>岩波書店編集部 編</t>
    <rPh sb="0" eb="2">
      <t>イワナミ</t>
    </rPh>
    <rPh sb="2" eb="4">
      <t>ショテン</t>
    </rPh>
    <rPh sb="4" eb="6">
      <t>ヘンシュウ</t>
    </rPh>
    <rPh sb="6" eb="7">
      <t>ブ</t>
    </rPh>
    <rPh sb="8" eb="9">
      <t>ヘン</t>
    </rPh>
    <phoneticPr fontId="2"/>
  </si>
  <si>
    <t>　　戦後日本では否定されたはずが折々に蘇るのはなぜなのか、その背景を、教育史や思想史の研究者、ジャーナリストら多彩な論者が検証する</t>
    <rPh sb="2" eb="4">
      <t>センゴ</t>
    </rPh>
    <rPh sb="4" eb="6">
      <t>ニホン</t>
    </rPh>
    <rPh sb="8" eb="10">
      <t>ヒテイ</t>
    </rPh>
    <rPh sb="16" eb="18">
      <t>オリオリ</t>
    </rPh>
    <rPh sb="19" eb="20">
      <t>ヨミガエ</t>
    </rPh>
    <rPh sb="31" eb="33">
      <t>ハイケイ</t>
    </rPh>
    <rPh sb="35" eb="37">
      <t>キョウイク</t>
    </rPh>
    <rPh sb="37" eb="38">
      <t>シ</t>
    </rPh>
    <rPh sb="39" eb="41">
      <t>シソウ</t>
    </rPh>
    <rPh sb="41" eb="42">
      <t>シ</t>
    </rPh>
    <rPh sb="43" eb="46">
      <t>ケンキュウシャ</t>
    </rPh>
    <rPh sb="55" eb="57">
      <t>タサイ</t>
    </rPh>
    <rPh sb="58" eb="60">
      <t>ロンシャ</t>
    </rPh>
    <rPh sb="61" eb="63">
      <t>ケンショウ</t>
    </rPh>
    <phoneticPr fontId="2"/>
  </si>
  <si>
    <r>
      <t xml:space="preserve">学級の教授学説史 : </t>
    </r>
    <r>
      <rPr>
        <sz val="9"/>
        <color theme="1"/>
        <rFont val="ＭＳ Ｐゴシック"/>
        <family val="3"/>
        <charset val="128"/>
        <scheme val="minor"/>
      </rPr>
      <t>近代における学級教授の成立と展開</t>
    </r>
    <rPh sb="0" eb="2">
      <t>ガッキュウ</t>
    </rPh>
    <rPh sb="3" eb="5">
      <t>キョウジュ</t>
    </rPh>
    <rPh sb="5" eb="7">
      <t>ガクセツ</t>
    </rPh>
    <rPh sb="7" eb="8">
      <t>シ</t>
    </rPh>
    <rPh sb="11" eb="13">
      <t>キンダイ</t>
    </rPh>
    <rPh sb="17" eb="19">
      <t>ガッキュウ</t>
    </rPh>
    <rPh sb="19" eb="21">
      <t>キョウジュ</t>
    </rPh>
    <rPh sb="22" eb="24">
      <t>セイリツ</t>
    </rPh>
    <rPh sb="25" eb="27">
      <t>テンカイ</t>
    </rPh>
    <phoneticPr fontId="2"/>
  </si>
  <si>
    <t>熊井将太 著</t>
    <rPh sb="0" eb="2">
      <t>クマイ</t>
    </rPh>
    <rPh sb="2" eb="4">
      <t>ショウタ</t>
    </rPh>
    <rPh sb="5" eb="6">
      <t>チョ</t>
    </rPh>
    <phoneticPr fontId="2"/>
  </si>
  <si>
    <t>溪水社</t>
    <rPh sb="0" eb="1">
      <t>ケイ</t>
    </rPh>
    <rPh sb="1" eb="2">
      <t>スイ</t>
    </rPh>
    <rPh sb="2" eb="3">
      <t>シャ</t>
    </rPh>
    <phoneticPr fontId="2"/>
  </si>
  <si>
    <t>　　学級組織の教育学的な意味内容を教育方法学の視点から明らかにする</t>
    <rPh sb="2" eb="4">
      <t>ガッキュウ</t>
    </rPh>
    <rPh sb="4" eb="6">
      <t>ソシキ</t>
    </rPh>
    <rPh sb="7" eb="9">
      <t>キョウイク</t>
    </rPh>
    <rPh sb="9" eb="11">
      <t>ガクテキ</t>
    </rPh>
    <rPh sb="12" eb="14">
      <t>イミ</t>
    </rPh>
    <rPh sb="14" eb="16">
      <t>ナイヨウ</t>
    </rPh>
    <rPh sb="17" eb="19">
      <t>キョウイク</t>
    </rPh>
    <rPh sb="19" eb="21">
      <t>ホウホウ</t>
    </rPh>
    <rPh sb="21" eb="22">
      <t>ガク</t>
    </rPh>
    <rPh sb="23" eb="25">
      <t>シテン</t>
    </rPh>
    <rPh sb="27" eb="28">
      <t>アキ</t>
    </rPh>
    <phoneticPr fontId="2"/>
  </si>
  <si>
    <t>学長奮闘記 : 学長変われば大学変えられる</t>
    <rPh sb="0" eb="2">
      <t>ガクチョウ</t>
    </rPh>
    <rPh sb="2" eb="4">
      <t>フントウ</t>
    </rPh>
    <rPh sb="4" eb="5">
      <t>キ</t>
    </rPh>
    <rPh sb="8" eb="10">
      <t>ガクチョウ</t>
    </rPh>
    <rPh sb="10" eb="11">
      <t>カ</t>
    </rPh>
    <rPh sb="14" eb="16">
      <t>ダイガク</t>
    </rPh>
    <rPh sb="16" eb="17">
      <t>カ</t>
    </rPh>
    <phoneticPr fontId="2"/>
  </si>
  <si>
    <t>岩田年浩 著</t>
    <rPh sb="0" eb="2">
      <t>イワタ</t>
    </rPh>
    <rPh sb="2" eb="3">
      <t>トシ</t>
    </rPh>
    <rPh sb="3" eb="4">
      <t>ヒロ</t>
    </rPh>
    <rPh sb="5" eb="6">
      <t>チョ</t>
    </rPh>
    <phoneticPr fontId="2"/>
  </si>
  <si>
    <t>　　京都経済短期大学で学長を務めた著者が自らの経験をもとに記す大学改革への提言</t>
    <rPh sb="2" eb="4">
      <t>キョウト</t>
    </rPh>
    <rPh sb="4" eb="6">
      <t>ケイザイ</t>
    </rPh>
    <rPh sb="6" eb="8">
      <t>タンキ</t>
    </rPh>
    <rPh sb="8" eb="10">
      <t>ダイガク</t>
    </rPh>
    <rPh sb="11" eb="13">
      <t>ガクチョウ</t>
    </rPh>
    <rPh sb="14" eb="15">
      <t>ツト</t>
    </rPh>
    <rPh sb="17" eb="19">
      <t>チョシャ</t>
    </rPh>
    <rPh sb="20" eb="21">
      <t>ミズカ</t>
    </rPh>
    <rPh sb="23" eb="25">
      <t>ケイケン</t>
    </rPh>
    <rPh sb="29" eb="30">
      <t>シル</t>
    </rPh>
    <rPh sb="31" eb="33">
      <t>ダイガク</t>
    </rPh>
    <rPh sb="33" eb="35">
      <t>カイカク</t>
    </rPh>
    <rPh sb="37" eb="39">
      <t>テイゲン</t>
    </rPh>
    <phoneticPr fontId="2"/>
  </si>
  <si>
    <t>世代の痛み : 団塊ジュニアから団塊への質問状</t>
    <rPh sb="0" eb="2">
      <t>セダイ</t>
    </rPh>
    <rPh sb="3" eb="4">
      <t>イタ</t>
    </rPh>
    <rPh sb="8" eb="10">
      <t>ダンカイ</t>
    </rPh>
    <rPh sb="16" eb="18">
      <t>ダンカイ</t>
    </rPh>
    <rPh sb="20" eb="23">
      <t>シツモンジョウ</t>
    </rPh>
    <phoneticPr fontId="2"/>
  </si>
  <si>
    <t>中公新書ラクレ L598</t>
    <rPh sb="0" eb="4">
      <t>チュウコウシンショ</t>
    </rPh>
    <phoneticPr fontId="2"/>
  </si>
  <si>
    <t>上野千鶴子、雨宮処凛 著</t>
    <rPh sb="0" eb="2">
      <t>ウエノ</t>
    </rPh>
    <rPh sb="2" eb="5">
      <t>チヅコ</t>
    </rPh>
    <rPh sb="6" eb="8">
      <t>アマミヤ</t>
    </rPh>
    <rPh sb="8" eb="9">
      <t>ショ</t>
    </rPh>
    <rPh sb="9" eb="10">
      <t>リン</t>
    </rPh>
    <rPh sb="11" eb="12">
      <t>チョ</t>
    </rPh>
    <phoneticPr fontId="2"/>
  </si>
  <si>
    <t>「団塊世代」と「団塊ジュニア」による白熱の対談</t>
    <rPh sb="1" eb="3">
      <t>ダンカイ</t>
    </rPh>
    <rPh sb="3" eb="5">
      <t>セダイ</t>
    </rPh>
    <rPh sb="8" eb="10">
      <t>ダンカイ</t>
    </rPh>
    <rPh sb="18" eb="20">
      <t>ハクネツ</t>
    </rPh>
    <rPh sb="21" eb="23">
      <t>タイダン</t>
    </rPh>
    <phoneticPr fontId="2"/>
  </si>
  <si>
    <t>ルポ 最期をどう迎えるか</t>
    <rPh sb="3" eb="5">
      <t>サイゴ</t>
    </rPh>
    <rPh sb="8" eb="9">
      <t>ムカ</t>
    </rPh>
    <phoneticPr fontId="2"/>
  </si>
  <si>
    <t>共同通信生活報道部 編</t>
    <rPh sb="0" eb="2">
      <t>キョウドウ</t>
    </rPh>
    <rPh sb="2" eb="4">
      <t>ツウシン</t>
    </rPh>
    <rPh sb="4" eb="6">
      <t>セイカツ</t>
    </rPh>
    <rPh sb="6" eb="8">
      <t>ホウドウ</t>
    </rPh>
    <rPh sb="8" eb="9">
      <t>ブ</t>
    </rPh>
    <rPh sb="10" eb="11">
      <t>ヘン</t>
    </rPh>
    <phoneticPr fontId="2"/>
  </si>
  <si>
    <t>　　在宅医療、特養ホーム、救急病棟など「老い」と「死」をめぐる現場を丹念に取材。共同通信の好評連載を単行本化</t>
    <rPh sb="2" eb="4">
      <t>ザイタク</t>
    </rPh>
    <rPh sb="4" eb="6">
      <t>イリョウ</t>
    </rPh>
    <rPh sb="7" eb="9">
      <t>トクヨウ</t>
    </rPh>
    <rPh sb="13" eb="15">
      <t>キュウキュウ</t>
    </rPh>
    <rPh sb="15" eb="17">
      <t>ビョウトウ</t>
    </rPh>
    <rPh sb="20" eb="21">
      <t>オ</t>
    </rPh>
    <rPh sb="25" eb="26">
      <t>シ</t>
    </rPh>
    <rPh sb="31" eb="33">
      <t>ゲンバ</t>
    </rPh>
    <rPh sb="34" eb="36">
      <t>タンネン</t>
    </rPh>
    <rPh sb="37" eb="39">
      <t>シュザイ</t>
    </rPh>
    <rPh sb="40" eb="42">
      <t>キョウドウ</t>
    </rPh>
    <rPh sb="42" eb="44">
      <t>ツウシン</t>
    </rPh>
    <rPh sb="45" eb="47">
      <t>コウヒョウ</t>
    </rPh>
    <rPh sb="47" eb="49">
      <t>レンサイ</t>
    </rPh>
    <rPh sb="50" eb="54">
      <t>タンコウボンカ</t>
    </rPh>
    <phoneticPr fontId="2"/>
  </si>
  <si>
    <t>人口減少と社会保障 : 孤立と縮小を乗り越える</t>
    <rPh sb="0" eb="2">
      <t>ジンコウ</t>
    </rPh>
    <rPh sb="2" eb="4">
      <t>ゲンショウ</t>
    </rPh>
    <rPh sb="5" eb="7">
      <t>シャカイ</t>
    </rPh>
    <rPh sb="7" eb="9">
      <t>ホショウ</t>
    </rPh>
    <rPh sb="12" eb="14">
      <t>コリツ</t>
    </rPh>
    <rPh sb="15" eb="17">
      <t>シュクショウ</t>
    </rPh>
    <rPh sb="18" eb="19">
      <t>ノ</t>
    </rPh>
    <rPh sb="20" eb="21">
      <t>コ</t>
    </rPh>
    <phoneticPr fontId="2"/>
  </si>
  <si>
    <t>中公新書 2454</t>
    <rPh sb="0" eb="2">
      <t>チュウコウ</t>
    </rPh>
    <rPh sb="2" eb="4">
      <t>シンショ</t>
    </rPh>
    <phoneticPr fontId="2"/>
  </si>
  <si>
    <t>山崎史郎 著</t>
    <rPh sb="0" eb="2">
      <t>ヤマザキ</t>
    </rPh>
    <rPh sb="2" eb="3">
      <t>シ</t>
    </rPh>
    <rPh sb="3" eb="4">
      <t>ロウ</t>
    </rPh>
    <rPh sb="5" eb="6">
      <t>チョ</t>
    </rPh>
    <phoneticPr fontId="2"/>
  </si>
  <si>
    <t>　　前地方創生総括官による子育てから年金、介護まで、現状と対策</t>
    <rPh sb="2" eb="3">
      <t>ゼン</t>
    </rPh>
    <rPh sb="3" eb="5">
      <t>チホウ</t>
    </rPh>
    <rPh sb="5" eb="7">
      <t>ソウセイ</t>
    </rPh>
    <rPh sb="7" eb="9">
      <t>ソウカツ</t>
    </rPh>
    <rPh sb="9" eb="10">
      <t>カン</t>
    </rPh>
    <rPh sb="13" eb="15">
      <t>コソダ</t>
    </rPh>
    <rPh sb="18" eb="20">
      <t>ネンキン</t>
    </rPh>
    <rPh sb="21" eb="23">
      <t>カイゴ</t>
    </rPh>
    <rPh sb="26" eb="28">
      <t>ゲンジョウ</t>
    </rPh>
    <rPh sb="29" eb="31">
      <t>タイサク</t>
    </rPh>
    <phoneticPr fontId="2"/>
  </si>
  <si>
    <r>
      <t xml:space="preserve">日本農業の生産構造と生産性 : </t>
    </r>
    <r>
      <rPr>
        <sz val="9"/>
        <color theme="1"/>
        <rFont val="ＭＳ Ｐゴシック"/>
        <family val="3"/>
        <charset val="128"/>
        <scheme val="minor"/>
      </rPr>
      <t>戦後農政の帰結と国際化への針路</t>
    </r>
    <rPh sb="0" eb="2">
      <t>ニホン</t>
    </rPh>
    <rPh sb="2" eb="4">
      <t>ノウギョウ</t>
    </rPh>
    <rPh sb="5" eb="7">
      <t>セイサン</t>
    </rPh>
    <rPh sb="7" eb="9">
      <t>コウゾウ</t>
    </rPh>
    <rPh sb="10" eb="13">
      <t>セイサンセイ</t>
    </rPh>
    <rPh sb="16" eb="18">
      <t>センゴ</t>
    </rPh>
    <rPh sb="18" eb="20">
      <t>ノウセイ</t>
    </rPh>
    <rPh sb="21" eb="23">
      <t>キケツ</t>
    </rPh>
    <rPh sb="24" eb="27">
      <t>コクサイカ</t>
    </rPh>
    <rPh sb="29" eb="31">
      <t>シンロ</t>
    </rPh>
    <phoneticPr fontId="2"/>
  </si>
  <si>
    <t>黒田 誼 著</t>
    <rPh sb="0" eb="2">
      <t>クロダ</t>
    </rPh>
    <rPh sb="3" eb="4">
      <t>ヨシミ</t>
    </rPh>
    <rPh sb="5" eb="6">
      <t>チョ</t>
    </rPh>
    <phoneticPr fontId="2"/>
  </si>
  <si>
    <t>慶應義塾大学出版会</t>
    <rPh sb="0" eb="9">
      <t>ケイオウギジュクダイガクシュッパンカイ</t>
    </rPh>
    <phoneticPr fontId="2"/>
  </si>
  <si>
    <t>　　日本農業40年の発展と停滞を描き、戦後農政による負の効果を数量的に解明した記念碑的著作</t>
    <rPh sb="2" eb="4">
      <t>ニホン</t>
    </rPh>
    <rPh sb="4" eb="6">
      <t>ノウギョウ</t>
    </rPh>
    <rPh sb="8" eb="9">
      <t>ネン</t>
    </rPh>
    <rPh sb="10" eb="12">
      <t>ハッテン</t>
    </rPh>
    <rPh sb="13" eb="15">
      <t>テイタイ</t>
    </rPh>
    <rPh sb="16" eb="17">
      <t>エガ</t>
    </rPh>
    <rPh sb="19" eb="21">
      <t>センゴ</t>
    </rPh>
    <rPh sb="21" eb="23">
      <t>ノウセイ</t>
    </rPh>
    <rPh sb="26" eb="27">
      <t>フ</t>
    </rPh>
    <rPh sb="28" eb="30">
      <t>コウカ</t>
    </rPh>
    <rPh sb="31" eb="34">
      <t>スウリョウテキ</t>
    </rPh>
    <rPh sb="35" eb="37">
      <t>カイメイ</t>
    </rPh>
    <rPh sb="39" eb="43">
      <t>キネンヒテキ</t>
    </rPh>
    <rPh sb="43" eb="45">
      <t>チョサク</t>
    </rPh>
    <phoneticPr fontId="2"/>
  </si>
  <si>
    <t>地方都市を公共空間から再生する</t>
    <rPh sb="0" eb="2">
      <t>チホウ</t>
    </rPh>
    <rPh sb="2" eb="4">
      <t>トシ</t>
    </rPh>
    <rPh sb="5" eb="7">
      <t>コウキョウ</t>
    </rPh>
    <rPh sb="7" eb="9">
      <t>クウカン</t>
    </rPh>
    <rPh sb="11" eb="13">
      <t>サイセイ</t>
    </rPh>
    <phoneticPr fontId="2"/>
  </si>
  <si>
    <t>柴田 久 著</t>
    <rPh sb="0" eb="2">
      <t>シバタ</t>
    </rPh>
    <rPh sb="3" eb="4">
      <t>ヒサシ</t>
    </rPh>
    <rPh sb="5" eb="6">
      <t>チョ</t>
    </rPh>
    <phoneticPr fontId="2"/>
  </si>
  <si>
    <t>学芸出版社</t>
    <rPh sb="0" eb="2">
      <t>ガクゲイ</t>
    </rPh>
    <rPh sb="2" eb="5">
      <t>シュッパンシャ</t>
    </rPh>
    <phoneticPr fontId="2"/>
  </si>
  <si>
    <t>　　公園の環境悪化、小学校の廃校、街からの百貨店撤退等、地方が直面する公共空間の再生を実例で示す</t>
    <rPh sb="2" eb="4">
      <t>コウエン</t>
    </rPh>
    <rPh sb="5" eb="7">
      <t>カンキョウ</t>
    </rPh>
    <rPh sb="7" eb="9">
      <t>アッカ</t>
    </rPh>
    <rPh sb="10" eb="13">
      <t>ショウガッコウ</t>
    </rPh>
    <rPh sb="14" eb="16">
      <t>ハイコウ</t>
    </rPh>
    <rPh sb="17" eb="18">
      <t>マチ</t>
    </rPh>
    <rPh sb="21" eb="24">
      <t>ヒャッカテン</t>
    </rPh>
    <rPh sb="24" eb="27">
      <t>テッタイナド</t>
    </rPh>
    <rPh sb="28" eb="30">
      <t>チホウ</t>
    </rPh>
    <rPh sb="31" eb="33">
      <t>チョクメン</t>
    </rPh>
    <rPh sb="35" eb="37">
      <t>コウキョウ</t>
    </rPh>
    <rPh sb="37" eb="39">
      <t>クウカン</t>
    </rPh>
    <rPh sb="40" eb="42">
      <t>サイセイ</t>
    </rPh>
    <rPh sb="43" eb="45">
      <t>ジツレイ</t>
    </rPh>
    <rPh sb="46" eb="47">
      <t>シメ</t>
    </rPh>
    <phoneticPr fontId="2"/>
  </si>
  <si>
    <t>ボーダーツーリズム : 観光で地域をつくる</t>
    <rPh sb="12" eb="14">
      <t>カンコウ</t>
    </rPh>
    <rPh sb="15" eb="17">
      <t>チイキ</t>
    </rPh>
    <phoneticPr fontId="2"/>
  </si>
  <si>
    <t>岩下明裕 編著</t>
    <rPh sb="0" eb="1">
      <t>イワ</t>
    </rPh>
    <rPh sb="1" eb="2">
      <t>シタ</t>
    </rPh>
    <rPh sb="2" eb="3">
      <t>アキ</t>
    </rPh>
    <rPh sb="3" eb="4">
      <t>ユウ</t>
    </rPh>
    <rPh sb="5" eb="7">
      <t>ヘンチョ</t>
    </rPh>
    <phoneticPr fontId="2"/>
  </si>
  <si>
    <t>国教を資源ととらえ、観光で地域の発展を展望する試み</t>
    <rPh sb="0" eb="2">
      <t>コッキョウ</t>
    </rPh>
    <rPh sb="3" eb="5">
      <t>シゲン</t>
    </rPh>
    <rPh sb="10" eb="12">
      <t>カンコウ</t>
    </rPh>
    <rPh sb="13" eb="15">
      <t>チイキ</t>
    </rPh>
    <rPh sb="16" eb="18">
      <t>ハッテン</t>
    </rPh>
    <rPh sb="19" eb="21">
      <t>テンボウ</t>
    </rPh>
    <rPh sb="23" eb="24">
      <t>ココロ</t>
    </rPh>
    <phoneticPr fontId="2"/>
  </si>
  <si>
    <t>平成29年版 観光白書</t>
    <rPh sb="0" eb="2">
      <t>ヘイセイ</t>
    </rPh>
    <rPh sb="4" eb="6">
      <t>ネンバン</t>
    </rPh>
    <rPh sb="7" eb="9">
      <t>カンコウ</t>
    </rPh>
    <rPh sb="9" eb="11">
      <t>ハクショ</t>
    </rPh>
    <phoneticPr fontId="2"/>
  </si>
  <si>
    <t>国土交通省 観光庁 編</t>
    <rPh sb="0" eb="2">
      <t>コクド</t>
    </rPh>
    <rPh sb="2" eb="5">
      <t>コウツウショウ</t>
    </rPh>
    <rPh sb="6" eb="8">
      <t>カンコウ</t>
    </rPh>
    <rPh sb="8" eb="9">
      <t>チョウ</t>
    </rPh>
    <rPh sb="10" eb="11">
      <t>ヘン</t>
    </rPh>
    <phoneticPr fontId="2"/>
  </si>
  <si>
    <t>昭和情報プロセス</t>
    <rPh sb="0" eb="2">
      <t>ショウワ</t>
    </rPh>
    <rPh sb="2" eb="4">
      <t>ジョウホウ</t>
    </rPh>
    <phoneticPr fontId="2"/>
  </si>
  <si>
    <t>　　長期的に賑いを維持してきた観光地の取組を詳しく検証し、持続可能な観光地づくりに向けた提案を行う</t>
    <rPh sb="2" eb="5">
      <t>チョウキテキ</t>
    </rPh>
    <rPh sb="6" eb="7">
      <t>ニギワ</t>
    </rPh>
    <rPh sb="9" eb="11">
      <t>イジ</t>
    </rPh>
    <rPh sb="15" eb="18">
      <t>カンコウチ</t>
    </rPh>
    <rPh sb="19" eb="21">
      <t>トリクミ</t>
    </rPh>
    <rPh sb="22" eb="23">
      <t>クワ</t>
    </rPh>
    <rPh sb="25" eb="27">
      <t>ケンショウ</t>
    </rPh>
    <rPh sb="29" eb="31">
      <t>ジゾク</t>
    </rPh>
    <rPh sb="31" eb="33">
      <t>カノウ</t>
    </rPh>
    <rPh sb="34" eb="37">
      <t>カンコウチ</t>
    </rPh>
    <rPh sb="41" eb="42">
      <t>ム</t>
    </rPh>
    <rPh sb="44" eb="46">
      <t>テイアン</t>
    </rPh>
    <rPh sb="47" eb="48">
      <t>オコナ</t>
    </rPh>
    <phoneticPr fontId="2"/>
  </si>
  <si>
    <t>2016年 JNTO日本の国際観光統計</t>
    <rPh sb="4" eb="5">
      <t>ネン</t>
    </rPh>
    <rPh sb="10" eb="12">
      <t>ニホン</t>
    </rPh>
    <rPh sb="13" eb="15">
      <t>コクサイ</t>
    </rPh>
    <rPh sb="15" eb="17">
      <t>カンコウ</t>
    </rPh>
    <rPh sb="17" eb="19">
      <t>トウケイ</t>
    </rPh>
    <phoneticPr fontId="2"/>
  </si>
  <si>
    <t>日本政府観光局 編著</t>
    <rPh sb="0" eb="2">
      <t>ニホン</t>
    </rPh>
    <rPh sb="2" eb="4">
      <t>セイフ</t>
    </rPh>
    <rPh sb="4" eb="7">
      <t>カンコウキョク</t>
    </rPh>
    <rPh sb="8" eb="10">
      <t>ヘンチョ</t>
    </rPh>
    <phoneticPr fontId="2"/>
  </si>
  <si>
    <t>国際観光サービスセンター</t>
    <rPh sb="0" eb="2">
      <t>コクサイ</t>
    </rPh>
    <rPh sb="2" eb="4">
      <t>カンコウ</t>
    </rPh>
    <phoneticPr fontId="2"/>
  </si>
  <si>
    <t>歴史と文化のまち : 臼杵の地方創生</t>
    <rPh sb="0" eb="2">
      <t>レキシ</t>
    </rPh>
    <rPh sb="3" eb="5">
      <t>ブンカ</t>
    </rPh>
    <rPh sb="11" eb="13">
      <t>ウスキ</t>
    </rPh>
    <rPh sb="14" eb="16">
      <t>チホウ</t>
    </rPh>
    <rPh sb="16" eb="18">
      <t>ソウセイ</t>
    </rPh>
    <phoneticPr fontId="2"/>
  </si>
  <si>
    <t>石原俊彦 監</t>
    <rPh sb="0" eb="2">
      <t>イシハラ</t>
    </rPh>
    <rPh sb="2" eb="4">
      <t>トシヒコ</t>
    </rPh>
    <rPh sb="5" eb="6">
      <t>カン</t>
    </rPh>
    <phoneticPr fontId="2"/>
  </si>
  <si>
    <t>関西学院大学出版会</t>
    <rPh sb="0" eb="2">
      <t>カンサイ</t>
    </rPh>
    <rPh sb="2" eb="4">
      <t>ガクイン</t>
    </rPh>
    <rPh sb="4" eb="6">
      <t>ダイガク</t>
    </rPh>
    <rPh sb="6" eb="9">
      <t>シュッパンカイ</t>
    </rPh>
    <phoneticPr fontId="2"/>
  </si>
  <si>
    <t>　　具体的な地方創成の戦略と戦術を構築する視点で活性化に取り組む地方都市の事例を紹介する</t>
    <rPh sb="2" eb="5">
      <t>グタイテキ</t>
    </rPh>
    <rPh sb="6" eb="8">
      <t>チホウ</t>
    </rPh>
    <rPh sb="8" eb="10">
      <t>ソウセイ</t>
    </rPh>
    <rPh sb="11" eb="13">
      <t>センリャク</t>
    </rPh>
    <rPh sb="14" eb="16">
      <t>センジュツ</t>
    </rPh>
    <rPh sb="17" eb="19">
      <t>コウチク</t>
    </rPh>
    <rPh sb="21" eb="23">
      <t>シテン</t>
    </rPh>
    <rPh sb="24" eb="27">
      <t>カッセイカ</t>
    </rPh>
    <rPh sb="28" eb="29">
      <t>ト</t>
    </rPh>
    <rPh sb="30" eb="31">
      <t>ク</t>
    </rPh>
    <rPh sb="32" eb="34">
      <t>チホウ</t>
    </rPh>
    <rPh sb="34" eb="36">
      <t>トシ</t>
    </rPh>
    <rPh sb="37" eb="39">
      <t>ジレイ</t>
    </rPh>
    <rPh sb="40" eb="42">
      <t>ショウカイ</t>
    </rPh>
    <phoneticPr fontId="2"/>
  </si>
  <si>
    <t>エッジを歩く : 手紙による差別論</t>
    <rPh sb="4" eb="5">
      <t>アル</t>
    </rPh>
    <rPh sb="9" eb="11">
      <t>テガミ</t>
    </rPh>
    <rPh sb="14" eb="16">
      <t>サベツ</t>
    </rPh>
    <rPh sb="16" eb="17">
      <t>ロン</t>
    </rPh>
    <phoneticPr fontId="2"/>
  </si>
  <si>
    <t>三浦耕吉郎 著</t>
    <rPh sb="0" eb="2">
      <t>ミウラ</t>
    </rPh>
    <rPh sb="2" eb="3">
      <t>タガヤ</t>
    </rPh>
    <rPh sb="3" eb="5">
      <t>キチロウ</t>
    </rPh>
    <rPh sb="6" eb="7">
      <t>チョ</t>
    </rPh>
    <phoneticPr fontId="2"/>
  </si>
  <si>
    <t>差別と向き合う人びとの生の軌跡</t>
    <rPh sb="0" eb="2">
      <t>サベツ</t>
    </rPh>
    <rPh sb="3" eb="4">
      <t>ム</t>
    </rPh>
    <rPh sb="5" eb="6">
      <t>ア</t>
    </rPh>
    <rPh sb="7" eb="8">
      <t>ヒト</t>
    </rPh>
    <rPh sb="11" eb="12">
      <t>セイ</t>
    </rPh>
    <rPh sb="13" eb="15">
      <t>キセキ</t>
    </rPh>
    <phoneticPr fontId="2"/>
  </si>
  <si>
    <t>私のエッジから観ている風景</t>
    <rPh sb="0" eb="1">
      <t>ワタシ</t>
    </rPh>
    <rPh sb="7" eb="8">
      <t>ミ</t>
    </rPh>
    <rPh sb="11" eb="13">
      <t>フウケイ</t>
    </rPh>
    <phoneticPr fontId="2"/>
  </si>
  <si>
    <t>金村詩恩 著</t>
    <rPh sb="0" eb="2">
      <t>カネムラ</t>
    </rPh>
    <rPh sb="2" eb="3">
      <t>シ</t>
    </rPh>
    <rPh sb="3" eb="4">
      <t>オン</t>
    </rPh>
    <rPh sb="5" eb="6">
      <t>チョ</t>
    </rPh>
    <phoneticPr fontId="2"/>
  </si>
  <si>
    <t>ぶなのもり</t>
    <phoneticPr fontId="2"/>
  </si>
  <si>
    <t>　　25歳の日本籍在日コリアン3世が綴る自分や家族の日常と日本社会の交わる風景。同タイトルの人気ブログを大幅に加筆修正して書籍化</t>
    <rPh sb="4" eb="5">
      <t>サイ</t>
    </rPh>
    <rPh sb="6" eb="9">
      <t>ニホンセキ</t>
    </rPh>
    <rPh sb="9" eb="11">
      <t>ザイニチ</t>
    </rPh>
    <rPh sb="16" eb="17">
      <t>セイ</t>
    </rPh>
    <rPh sb="18" eb="19">
      <t>ツヅ</t>
    </rPh>
    <rPh sb="20" eb="22">
      <t>ジブン</t>
    </rPh>
    <rPh sb="23" eb="25">
      <t>カゾク</t>
    </rPh>
    <rPh sb="26" eb="28">
      <t>ニチジョウ</t>
    </rPh>
    <rPh sb="29" eb="31">
      <t>ニホン</t>
    </rPh>
    <rPh sb="31" eb="33">
      <t>シャカイ</t>
    </rPh>
    <rPh sb="34" eb="35">
      <t>マジ</t>
    </rPh>
    <rPh sb="37" eb="39">
      <t>フウケイ</t>
    </rPh>
    <rPh sb="40" eb="41">
      <t>ドウ</t>
    </rPh>
    <rPh sb="46" eb="48">
      <t>ニンキ</t>
    </rPh>
    <rPh sb="52" eb="54">
      <t>オオハバ</t>
    </rPh>
    <rPh sb="55" eb="57">
      <t>カヒツ</t>
    </rPh>
    <rPh sb="57" eb="59">
      <t>シュウセイ</t>
    </rPh>
    <rPh sb="61" eb="64">
      <t>ショセキカ</t>
    </rPh>
    <phoneticPr fontId="2"/>
  </si>
  <si>
    <t>在日朝鮮人アイデンティティの変容と揺らぎ</t>
    <rPh sb="0" eb="2">
      <t>ザイニチ</t>
    </rPh>
    <rPh sb="2" eb="4">
      <t>チョウセン</t>
    </rPh>
    <rPh sb="4" eb="5">
      <t>ジン</t>
    </rPh>
    <rPh sb="14" eb="16">
      <t>ヘンヨウ</t>
    </rPh>
    <rPh sb="17" eb="18">
      <t>ユ</t>
    </rPh>
    <phoneticPr fontId="2"/>
  </si>
  <si>
    <t>鄭 栄鎭 著</t>
    <rPh sb="0" eb="1">
      <t>テイ</t>
    </rPh>
    <rPh sb="2" eb="3">
      <t>エイ</t>
    </rPh>
    <rPh sb="3" eb="4">
      <t>チン</t>
    </rPh>
    <rPh sb="5" eb="6">
      <t>チョ</t>
    </rPh>
    <phoneticPr fontId="2"/>
  </si>
  <si>
    <t>法律文化社</t>
    <rPh sb="0" eb="2">
      <t>ホウリツ</t>
    </rPh>
    <rPh sb="2" eb="4">
      <t>ブンカ</t>
    </rPh>
    <rPh sb="4" eb="5">
      <t>シャ</t>
    </rPh>
    <phoneticPr fontId="2"/>
  </si>
  <si>
    <t>　　北朝鮮帰国運動から日本国籍取得運動までの社会運動を経年でとらえていく</t>
    <rPh sb="2" eb="5">
      <t>キタチョウセン</t>
    </rPh>
    <rPh sb="5" eb="7">
      <t>キコク</t>
    </rPh>
    <rPh sb="7" eb="9">
      <t>ウンドウ</t>
    </rPh>
    <rPh sb="11" eb="13">
      <t>ニホン</t>
    </rPh>
    <rPh sb="13" eb="15">
      <t>コクセキ</t>
    </rPh>
    <rPh sb="15" eb="17">
      <t>シュトク</t>
    </rPh>
    <rPh sb="17" eb="19">
      <t>ウンドウ</t>
    </rPh>
    <rPh sb="22" eb="24">
      <t>シャカイ</t>
    </rPh>
    <rPh sb="24" eb="26">
      <t>ウンドウ</t>
    </rPh>
    <rPh sb="27" eb="29">
      <t>ケイネン</t>
    </rPh>
    <phoneticPr fontId="2"/>
  </si>
  <si>
    <t>新 移民時代</t>
    <rPh sb="0" eb="1">
      <t>シン</t>
    </rPh>
    <rPh sb="2" eb="4">
      <t>イミン</t>
    </rPh>
    <rPh sb="4" eb="6">
      <t>ジダイ</t>
    </rPh>
    <phoneticPr fontId="2"/>
  </si>
  <si>
    <t>西日本新聞「新 移民時代」取材班 著</t>
    <rPh sb="0" eb="1">
      <t>ニシ</t>
    </rPh>
    <rPh sb="1" eb="3">
      <t>ニホン</t>
    </rPh>
    <rPh sb="3" eb="5">
      <t>シンブン</t>
    </rPh>
    <rPh sb="6" eb="7">
      <t>シン</t>
    </rPh>
    <rPh sb="8" eb="10">
      <t>イミン</t>
    </rPh>
    <rPh sb="10" eb="12">
      <t>ジダイ</t>
    </rPh>
    <rPh sb="13" eb="16">
      <t>シュザイハン</t>
    </rPh>
    <rPh sb="17" eb="18">
      <t>チョ</t>
    </rPh>
    <phoneticPr fontId="2"/>
  </si>
  <si>
    <t>　　国内外の現場取材から建前と本音が交錯する制度のひずみを浮き彫りにし、共生の道を探る</t>
    <rPh sb="2" eb="5">
      <t>コクナイガイ</t>
    </rPh>
    <rPh sb="6" eb="8">
      <t>ゲンバ</t>
    </rPh>
    <rPh sb="8" eb="10">
      <t>シュザイ</t>
    </rPh>
    <rPh sb="12" eb="14">
      <t>タテマエ</t>
    </rPh>
    <rPh sb="15" eb="17">
      <t>ホンネ</t>
    </rPh>
    <rPh sb="18" eb="20">
      <t>コウサク</t>
    </rPh>
    <rPh sb="22" eb="24">
      <t>セイド</t>
    </rPh>
    <rPh sb="29" eb="30">
      <t>ウ</t>
    </rPh>
    <rPh sb="31" eb="32">
      <t>ボ</t>
    </rPh>
    <rPh sb="36" eb="38">
      <t>キョウセイ</t>
    </rPh>
    <rPh sb="39" eb="40">
      <t>ミチ</t>
    </rPh>
    <rPh sb="41" eb="42">
      <t>サグ</t>
    </rPh>
    <phoneticPr fontId="2"/>
  </si>
  <si>
    <t>非戦・対話・NGO</t>
    <rPh sb="0" eb="2">
      <t>ヒセン</t>
    </rPh>
    <rPh sb="3" eb="5">
      <t>タイワ</t>
    </rPh>
    <phoneticPr fontId="2"/>
  </si>
  <si>
    <t>〈開発と文化を問う〉シリーズ14</t>
    <rPh sb="1" eb="3">
      <t>カイハツ</t>
    </rPh>
    <rPh sb="4" eb="6">
      <t>ブンカ</t>
    </rPh>
    <rPh sb="7" eb="8">
      <t>ト</t>
    </rPh>
    <phoneticPr fontId="2"/>
  </si>
  <si>
    <t>大橋正明、谷山博史、宇井志緒利、金 敬黙、中村絵乃、野川未央 編</t>
    <rPh sb="0" eb="2">
      <t>オオハシ</t>
    </rPh>
    <rPh sb="2" eb="4">
      <t>マサアキ</t>
    </rPh>
    <rPh sb="5" eb="7">
      <t>タニヤマ</t>
    </rPh>
    <rPh sb="7" eb="8">
      <t>ヒロシ</t>
    </rPh>
    <rPh sb="8" eb="9">
      <t>フミ</t>
    </rPh>
    <rPh sb="10" eb="12">
      <t>ウイ</t>
    </rPh>
    <rPh sb="12" eb="13">
      <t>ココロザシ</t>
    </rPh>
    <rPh sb="13" eb="14">
      <t>オ</t>
    </rPh>
    <rPh sb="14" eb="15">
      <t>トシ</t>
    </rPh>
    <rPh sb="16" eb="17">
      <t>カネ</t>
    </rPh>
    <rPh sb="18" eb="19">
      <t>ケイ</t>
    </rPh>
    <rPh sb="19" eb="20">
      <t>モク</t>
    </rPh>
    <rPh sb="21" eb="23">
      <t>ナカムラ</t>
    </rPh>
    <rPh sb="23" eb="24">
      <t>エ</t>
    </rPh>
    <rPh sb="24" eb="25">
      <t>ノ</t>
    </rPh>
    <rPh sb="26" eb="27">
      <t>ノ</t>
    </rPh>
    <rPh sb="27" eb="28">
      <t>カワ</t>
    </rPh>
    <rPh sb="28" eb="30">
      <t>ミオ</t>
    </rPh>
    <rPh sb="31" eb="32">
      <t>ヘン</t>
    </rPh>
    <phoneticPr fontId="2"/>
  </si>
  <si>
    <t>　　「私たちはなぜ安保法制に反対するのか」。NGO非戦ネットの有志12人の「生の証言集」</t>
    <rPh sb="3" eb="4">
      <t>ワタシ</t>
    </rPh>
    <rPh sb="9" eb="11">
      <t>アンポ</t>
    </rPh>
    <rPh sb="11" eb="13">
      <t>ホウセイ</t>
    </rPh>
    <rPh sb="14" eb="16">
      <t>ハンタイ</t>
    </rPh>
    <rPh sb="25" eb="27">
      <t>ヒセン</t>
    </rPh>
    <rPh sb="31" eb="33">
      <t>ユウシ</t>
    </rPh>
    <rPh sb="35" eb="36">
      <t>ニン</t>
    </rPh>
    <rPh sb="38" eb="39">
      <t>ナマ</t>
    </rPh>
    <rPh sb="40" eb="42">
      <t>ショウゲン</t>
    </rPh>
    <rPh sb="42" eb="43">
      <t>シュウ</t>
    </rPh>
    <phoneticPr fontId="2"/>
  </si>
  <si>
    <t>高次脳機能障害</t>
    <rPh sb="0" eb="2">
      <t>コウジ</t>
    </rPh>
    <rPh sb="2" eb="3">
      <t>ノウ</t>
    </rPh>
    <rPh sb="3" eb="5">
      <t>キノウ</t>
    </rPh>
    <rPh sb="5" eb="7">
      <t>ショウガイ</t>
    </rPh>
    <phoneticPr fontId="2"/>
  </si>
  <si>
    <t>山口研一郎 著</t>
    <rPh sb="0" eb="2">
      <t>ヤマグチ</t>
    </rPh>
    <rPh sb="2" eb="5">
      <t>ケンイチロウ</t>
    </rPh>
    <rPh sb="6" eb="7">
      <t>チョ</t>
    </rPh>
    <phoneticPr fontId="2"/>
  </si>
  <si>
    <t>　　臨床の現場から現代の命をめぐる諸問題を解く道筋を探る</t>
    <rPh sb="2" eb="4">
      <t>リンショウ</t>
    </rPh>
    <rPh sb="5" eb="7">
      <t>ゲンバ</t>
    </rPh>
    <phoneticPr fontId="2"/>
  </si>
  <si>
    <t>言葉への道 : 障害の重い人たちの事例研究集</t>
    <rPh sb="0" eb="2">
      <t>コトバ</t>
    </rPh>
    <rPh sb="4" eb="5">
      <t>ミチ</t>
    </rPh>
    <rPh sb="8" eb="10">
      <t>ショウガイ</t>
    </rPh>
    <rPh sb="11" eb="12">
      <t>オモ</t>
    </rPh>
    <rPh sb="13" eb="14">
      <t>ヒト</t>
    </rPh>
    <rPh sb="17" eb="19">
      <t>ジレイ</t>
    </rPh>
    <rPh sb="19" eb="21">
      <t>ケンキュウ</t>
    </rPh>
    <rPh sb="21" eb="22">
      <t>シュウ</t>
    </rPh>
    <phoneticPr fontId="2"/>
  </si>
  <si>
    <t>遠藤 司 著</t>
    <rPh sb="0" eb="2">
      <t>エンドウ</t>
    </rPh>
    <rPh sb="3" eb="4">
      <t>ツカサ</t>
    </rPh>
    <rPh sb="5" eb="6">
      <t>チョ</t>
    </rPh>
    <phoneticPr fontId="2"/>
  </si>
  <si>
    <t>　　言葉を発することの意味、他者との対話の意味を考察する</t>
    <rPh sb="2" eb="4">
      <t>コトバ</t>
    </rPh>
    <rPh sb="5" eb="6">
      <t>ハッ</t>
    </rPh>
    <rPh sb="11" eb="13">
      <t>イミ</t>
    </rPh>
    <rPh sb="14" eb="16">
      <t>タシャ</t>
    </rPh>
    <rPh sb="18" eb="20">
      <t>タイワ</t>
    </rPh>
    <rPh sb="21" eb="23">
      <t>イミ</t>
    </rPh>
    <rPh sb="24" eb="26">
      <t>コウサツ</t>
    </rPh>
    <phoneticPr fontId="2"/>
  </si>
  <si>
    <t>農村レクリエーションとアクセス問題</t>
    <rPh sb="0" eb="2">
      <t>ノウソン</t>
    </rPh>
    <rPh sb="15" eb="17">
      <t>モンダイ</t>
    </rPh>
    <phoneticPr fontId="2"/>
  </si>
  <si>
    <t>北島義和 著</t>
    <rPh sb="0" eb="2">
      <t>キタジマ</t>
    </rPh>
    <rPh sb="2" eb="4">
      <t>ヨシカズ</t>
    </rPh>
    <rPh sb="5" eb="6">
      <t>チョ</t>
    </rPh>
    <phoneticPr fontId="2"/>
  </si>
  <si>
    <t>　　「歩く旅」を楽しむ人々は急速に増えている。利用者と所有者がうまく調整出来ていない場所を調査対象として常に他者と向き合いながら、不満と不安を感じつつ生きなければならない状況を考える</t>
    <rPh sb="3" eb="4">
      <t>アル</t>
    </rPh>
    <rPh sb="5" eb="6">
      <t>タビ</t>
    </rPh>
    <rPh sb="8" eb="9">
      <t>タノ</t>
    </rPh>
    <rPh sb="11" eb="13">
      <t>ヒトビト</t>
    </rPh>
    <rPh sb="14" eb="16">
      <t>キュウソク</t>
    </rPh>
    <rPh sb="17" eb="18">
      <t>フ</t>
    </rPh>
    <rPh sb="23" eb="26">
      <t>リヨウシャ</t>
    </rPh>
    <rPh sb="27" eb="30">
      <t>ショユウシャ</t>
    </rPh>
    <rPh sb="34" eb="38">
      <t>チョウセイデキ</t>
    </rPh>
    <rPh sb="42" eb="44">
      <t>バショ</t>
    </rPh>
    <rPh sb="45" eb="47">
      <t>チョウサ</t>
    </rPh>
    <rPh sb="47" eb="49">
      <t>タイショウ</t>
    </rPh>
    <rPh sb="52" eb="53">
      <t>ツネ</t>
    </rPh>
    <rPh sb="54" eb="56">
      <t>タシャ</t>
    </rPh>
    <rPh sb="57" eb="58">
      <t>ム</t>
    </rPh>
    <rPh sb="59" eb="60">
      <t>ア</t>
    </rPh>
    <rPh sb="65" eb="67">
      <t>フマン</t>
    </rPh>
    <rPh sb="68" eb="70">
      <t>フアン</t>
    </rPh>
    <rPh sb="71" eb="72">
      <t>カン</t>
    </rPh>
    <rPh sb="75" eb="76">
      <t>イ</t>
    </rPh>
    <rPh sb="85" eb="87">
      <t>ジョウキョウ</t>
    </rPh>
    <rPh sb="88" eb="89">
      <t>カンガ</t>
    </rPh>
    <phoneticPr fontId="2"/>
  </si>
  <si>
    <t>失踪の社会学</t>
    <rPh sb="0" eb="2">
      <t>シッソウ</t>
    </rPh>
    <rPh sb="3" eb="6">
      <t>シャカイガク</t>
    </rPh>
    <phoneticPr fontId="2"/>
  </si>
  <si>
    <t>中森弘樹 著</t>
    <rPh sb="0" eb="2">
      <t>ナカモリ</t>
    </rPh>
    <rPh sb="2" eb="3">
      <t>ヒロ</t>
    </rPh>
    <rPh sb="3" eb="4">
      <t>キ</t>
    </rPh>
    <rPh sb="5" eb="6">
      <t>チョ</t>
    </rPh>
    <phoneticPr fontId="2"/>
  </si>
  <si>
    <t>　　失踪が惹起する実存的な問いを突きつめ、一見自明の事態を根底から見つめなおす</t>
    <rPh sb="2" eb="4">
      <t>シッソウ</t>
    </rPh>
    <rPh sb="5" eb="6">
      <t>ヒ</t>
    </rPh>
    <rPh sb="6" eb="7">
      <t>オコ</t>
    </rPh>
    <rPh sb="9" eb="12">
      <t>ジツゾンテキ</t>
    </rPh>
    <rPh sb="13" eb="14">
      <t>ト</t>
    </rPh>
    <rPh sb="16" eb="17">
      <t>ツ</t>
    </rPh>
    <rPh sb="21" eb="23">
      <t>イッケン</t>
    </rPh>
    <rPh sb="23" eb="25">
      <t>ジメイ</t>
    </rPh>
    <rPh sb="26" eb="28">
      <t>ジタイ</t>
    </rPh>
    <rPh sb="29" eb="31">
      <t>コンテイ</t>
    </rPh>
    <rPh sb="33" eb="34">
      <t>ミ</t>
    </rPh>
    <phoneticPr fontId="2"/>
  </si>
  <si>
    <t>不安定な自己の社会学</t>
    <rPh sb="0" eb="3">
      <t>フアンテイ</t>
    </rPh>
    <rPh sb="4" eb="6">
      <t>ジコ</t>
    </rPh>
    <rPh sb="7" eb="10">
      <t>シャカイガク</t>
    </rPh>
    <phoneticPr fontId="2"/>
  </si>
  <si>
    <t>叢書・現代社会のフロンティア 26</t>
    <rPh sb="0" eb="2">
      <t>ソウショ</t>
    </rPh>
    <rPh sb="3" eb="5">
      <t>ゲンダイ</t>
    </rPh>
    <rPh sb="5" eb="7">
      <t>シャカイ</t>
    </rPh>
    <phoneticPr fontId="2"/>
  </si>
  <si>
    <t>片桐雅隆 著</t>
    <rPh sb="0" eb="2">
      <t>カタギリ</t>
    </rPh>
    <rPh sb="2" eb="4">
      <t>マサタカ</t>
    </rPh>
    <rPh sb="5" eb="6">
      <t>チョ</t>
    </rPh>
    <phoneticPr fontId="2"/>
  </si>
  <si>
    <t>　　自己の個人化という現象を認知社会学の視点から考察し、個人化が時代や社会によってさまざまな顔を呈してきたことを明らかにする</t>
    <rPh sb="2" eb="4">
      <t>ジコ</t>
    </rPh>
    <rPh sb="5" eb="8">
      <t>コジンカ</t>
    </rPh>
    <rPh sb="11" eb="13">
      <t>ゲンショウ</t>
    </rPh>
    <rPh sb="14" eb="16">
      <t>ニンチ</t>
    </rPh>
    <rPh sb="16" eb="19">
      <t>シャカイガク</t>
    </rPh>
    <rPh sb="20" eb="22">
      <t>シテン</t>
    </rPh>
    <rPh sb="24" eb="26">
      <t>コウサツ</t>
    </rPh>
    <rPh sb="28" eb="31">
      <t>コジンカ</t>
    </rPh>
    <rPh sb="32" eb="34">
      <t>ジダイ</t>
    </rPh>
    <rPh sb="35" eb="37">
      <t>シャカイ</t>
    </rPh>
    <rPh sb="46" eb="47">
      <t>カオ</t>
    </rPh>
    <rPh sb="48" eb="49">
      <t>テイ</t>
    </rPh>
    <rPh sb="56" eb="57">
      <t>アキ</t>
    </rPh>
    <phoneticPr fontId="2"/>
  </si>
  <si>
    <t>開発援助がつくる社会生活〔第2版〕</t>
    <rPh sb="0" eb="2">
      <t>カイハツ</t>
    </rPh>
    <rPh sb="2" eb="4">
      <t>エンジョ</t>
    </rPh>
    <rPh sb="8" eb="10">
      <t>シャカイ</t>
    </rPh>
    <rPh sb="10" eb="12">
      <t>セイカツ</t>
    </rPh>
    <rPh sb="13" eb="14">
      <t>ダイ</t>
    </rPh>
    <rPh sb="15" eb="16">
      <t>ハン</t>
    </rPh>
    <phoneticPr fontId="2"/>
  </si>
  <si>
    <t>青山和佳、受田宏之、小林誉明 編著</t>
    <rPh sb="0" eb="2">
      <t>アオヤマ</t>
    </rPh>
    <rPh sb="2" eb="3">
      <t>カズ</t>
    </rPh>
    <rPh sb="3" eb="4">
      <t>ケイ</t>
    </rPh>
    <rPh sb="5" eb="6">
      <t>ウ</t>
    </rPh>
    <rPh sb="6" eb="7">
      <t>タ</t>
    </rPh>
    <rPh sb="7" eb="9">
      <t>ヒロユキ</t>
    </rPh>
    <rPh sb="10" eb="12">
      <t>コバヤシ</t>
    </rPh>
    <rPh sb="12" eb="13">
      <t>ホ</t>
    </rPh>
    <rPh sb="13" eb="14">
      <t>アキラ</t>
    </rPh>
    <rPh sb="15" eb="17">
      <t>ヘンチョ</t>
    </rPh>
    <phoneticPr fontId="2"/>
  </si>
  <si>
    <t>　　先進国だけではなく途上国や新興国が難民を受け入れている。この援助を生み出す社会生活の変容について論じる</t>
    <rPh sb="2" eb="5">
      <t>センシンコク</t>
    </rPh>
    <rPh sb="11" eb="14">
      <t>トジョウコク</t>
    </rPh>
    <rPh sb="15" eb="18">
      <t>シンコウコク</t>
    </rPh>
    <rPh sb="19" eb="21">
      <t>ナンミン</t>
    </rPh>
    <rPh sb="22" eb="23">
      <t>ウ</t>
    </rPh>
    <rPh sb="24" eb="25">
      <t>イ</t>
    </rPh>
    <rPh sb="32" eb="34">
      <t>エンジョ</t>
    </rPh>
    <rPh sb="35" eb="36">
      <t>ウ</t>
    </rPh>
    <rPh sb="37" eb="38">
      <t>ダ</t>
    </rPh>
    <rPh sb="39" eb="41">
      <t>シャカイ</t>
    </rPh>
    <rPh sb="41" eb="43">
      <t>セイカツ</t>
    </rPh>
    <rPh sb="44" eb="46">
      <t>ヘンヨウ</t>
    </rPh>
    <rPh sb="50" eb="51">
      <t>ロン</t>
    </rPh>
    <phoneticPr fontId="2"/>
  </si>
  <si>
    <t>「居住福祉資源」の思想</t>
    <rPh sb="1" eb="3">
      <t>キョジュウ</t>
    </rPh>
    <rPh sb="3" eb="5">
      <t>フクシ</t>
    </rPh>
    <rPh sb="5" eb="7">
      <t>シゲン</t>
    </rPh>
    <rPh sb="9" eb="11">
      <t>シソウ</t>
    </rPh>
    <phoneticPr fontId="2"/>
  </si>
  <si>
    <t>早川和男 著</t>
    <rPh sb="0" eb="2">
      <t>ハヤカワ</t>
    </rPh>
    <rPh sb="2" eb="4">
      <t>カズオ</t>
    </rPh>
    <rPh sb="5" eb="6">
      <t>チョ</t>
    </rPh>
    <phoneticPr fontId="2"/>
  </si>
  <si>
    <t>　　生活の基盤を資源と見て生きることを充実させようとする人々の姿</t>
    <rPh sb="2" eb="4">
      <t>セイカツ</t>
    </rPh>
    <rPh sb="5" eb="7">
      <t>キバン</t>
    </rPh>
    <rPh sb="8" eb="10">
      <t>シゲン</t>
    </rPh>
    <rPh sb="11" eb="12">
      <t>ミ</t>
    </rPh>
    <rPh sb="13" eb="14">
      <t>イ</t>
    </rPh>
    <rPh sb="19" eb="21">
      <t>ジュウジツ</t>
    </rPh>
    <rPh sb="28" eb="30">
      <t>ヒトビト</t>
    </rPh>
    <rPh sb="31" eb="32">
      <t>スガタ</t>
    </rPh>
    <phoneticPr fontId="2"/>
  </si>
  <si>
    <t>文化創造と公益</t>
    <rPh sb="0" eb="2">
      <t>ブンカ</t>
    </rPh>
    <rPh sb="2" eb="4">
      <t>ソウゾウ</t>
    </rPh>
    <rPh sb="5" eb="7">
      <t>コウエキ</t>
    </rPh>
    <phoneticPr fontId="2"/>
  </si>
  <si>
    <t>公益叢書 第5輯</t>
    <rPh sb="0" eb="2">
      <t>コウエキ</t>
    </rPh>
    <rPh sb="2" eb="4">
      <t>ソウショ</t>
    </rPh>
    <rPh sb="5" eb="6">
      <t>ダイ</t>
    </rPh>
    <rPh sb="7" eb="8">
      <t>シュウ</t>
    </rPh>
    <phoneticPr fontId="2"/>
  </si>
  <si>
    <t>現代公益学会 編</t>
    <rPh sb="0" eb="2">
      <t>ゲンダイ</t>
    </rPh>
    <rPh sb="2" eb="4">
      <t>コウエキ</t>
    </rPh>
    <rPh sb="4" eb="6">
      <t>ガッカイ</t>
    </rPh>
    <rPh sb="7" eb="8">
      <t>ヘン</t>
    </rPh>
    <phoneticPr fontId="2"/>
  </si>
  <si>
    <t>文眞堂</t>
    <rPh sb="0" eb="1">
      <t>ブン</t>
    </rPh>
    <rPh sb="1" eb="2">
      <t>シン</t>
    </rPh>
    <rPh sb="2" eb="3">
      <t>ドウ</t>
    </rPh>
    <phoneticPr fontId="2"/>
  </si>
  <si>
    <t>次世代の若者の活躍が期待される今、教育を基点に「文化創造と公益」の関係を深く探る</t>
    <rPh sb="0" eb="3">
      <t>ジセダイ</t>
    </rPh>
    <rPh sb="4" eb="6">
      <t>ワカモノ</t>
    </rPh>
    <rPh sb="7" eb="9">
      <t>カツヤク</t>
    </rPh>
    <rPh sb="10" eb="12">
      <t>キタイ</t>
    </rPh>
    <rPh sb="15" eb="16">
      <t>イマ</t>
    </rPh>
    <rPh sb="17" eb="19">
      <t>キョウイク</t>
    </rPh>
    <rPh sb="20" eb="22">
      <t>キテン</t>
    </rPh>
    <rPh sb="24" eb="26">
      <t>ブンカ</t>
    </rPh>
    <rPh sb="26" eb="28">
      <t>ソウゾウ</t>
    </rPh>
    <rPh sb="29" eb="31">
      <t>コウエキ</t>
    </rPh>
    <rPh sb="33" eb="35">
      <t>カンケイ</t>
    </rPh>
    <rPh sb="36" eb="37">
      <t>フカ</t>
    </rPh>
    <rPh sb="38" eb="39">
      <t>サグ</t>
    </rPh>
    <phoneticPr fontId="2"/>
  </si>
  <si>
    <r>
      <t xml:space="preserve">森のサステイナブル・エコノミー : </t>
    </r>
    <r>
      <rPr>
        <sz val="9"/>
        <color theme="1"/>
        <rFont val="ＭＳ Ｐゴシック"/>
        <family val="3"/>
        <charset val="128"/>
        <scheme val="minor"/>
      </rPr>
      <t>現代日本の森林問題と経済社会学</t>
    </r>
    <rPh sb="0" eb="1">
      <t>モリ</t>
    </rPh>
    <rPh sb="18" eb="20">
      <t>ゲンダイ</t>
    </rPh>
    <rPh sb="20" eb="22">
      <t>ニホン</t>
    </rPh>
    <rPh sb="23" eb="25">
      <t>シンリン</t>
    </rPh>
    <rPh sb="25" eb="27">
      <t>モンダイ</t>
    </rPh>
    <rPh sb="28" eb="30">
      <t>ケイザイ</t>
    </rPh>
    <rPh sb="30" eb="32">
      <t>シャカイ</t>
    </rPh>
    <rPh sb="32" eb="33">
      <t>ガク</t>
    </rPh>
    <phoneticPr fontId="2"/>
  </si>
  <si>
    <t>大倉季久 著</t>
    <rPh sb="0" eb="2">
      <t>オオクラ</t>
    </rPh>
    <rPh sb="2" eb="3">
      <t>キ</t>
    </rPh>
    <rPh sb="3" eb="4">
      <t>ヒサ</t>
    </rPh>
    <rPh sb="5" eb="6">
      <t>チョ</t>
    </rPh>
    <phoneticPr fontId="2"/>
  </si>
  <si>
    <t>　　深刻化の度合いを増す現代日本の森林問題に新たな視点から接近し、危機の内実に迫る</t>
    <rPh sb="2" eb="5">
      <t>シンコクカ</t>
    </rPh>
    <rPh sb="6" eb="8">
      <t>ドア</t>
    </rPh>
    <rPh sb="10" eb="11">
      <t>マ</t>
    </rPh>
    <rPh sb="12" eb="14">
      <t>ゲンダイ</t>
    </rPh>
    <rPh sb="14" eb="16">
      <t>ニホン</t>
    </rPh>
    <rPh sb="17" eb="19">
      <t>シンリン</t>
    </rPh>
    <rPh sb="19" eb="21">
      <t>モンダイ</t>
    </rPh>
    <rPh sb="22" eb="23">
      <t>アラ</t>
    </rPh>
    <rPh sb="25" eb="27">
      <t>シテン</t>
    </rPh>
    <rPh sb="29" eb="31">
      <t>セッキン</t>
    </rPh>
    <rPh sb="33" eb="35">
      <t>キキ</t>
    </rPh>
    <rPh sb="36" eb="38">
      <t>ナイジツ</t>
    </rPh>
    <rPh sb="39" eb="40">
      <t>セマ</t>
    </rPh>
    <phoneticPr fontId="2"/>
  </si>
  <si>
    <t>トラウマを生きる</t>
    <rPh sb="5" eb="6">
      <t>イ</t>
    </rPh>
    <phoneticPr fontId="2"/>
  </si>
  <si>
    <t>トラウマ研究1</t>
    <rPh sb="4" eb="6">
      <t>ケンキュウ</t>
    </rPh>
    <phoneticPr fontId="2"/>
  </si>
  <si>
    <t>田中雅一、松嶋 健 編</t>
    <rPh sb="0" eb="2">
      <t>タナカ</t>
    </rPh>
    <rPh sb="2" eb="3">
      <t>ミヤビ</t>
    </rPh>
    <rPh sb="3" eb="4">
      <t>イチ</t>
    </rPh>
    <rPh sb="5" eb="7">
      <t>マツシマ</t>
    </rPh>
    <rPh sb="8" eb="9">
      <t>ケン</t>
    </rPh>
    <rPh sb="10" eb="11">
      <t>ヘン</t>
    </rPh>
    <phoneticPr fontId="2"/>
  </si>
  <si>
    <t>　　トラウマ経験を社会・文化的文脈で理解する。全2巻の第1巻</t>
    <rPh sb="6" eb="8">
      <t>ケイケン</t>
    </rPh>
    <rPh sb="9" eb="11">
      <t>シャカイ</t>
    </rPh>
    <rPh sb="12" eb="14">
      <t>ブンカ</t>
    </rPh>
    <rPh sb="14" eb="15">
      <t>テキ</t>
    </rPh>
    <rPh sb="15" eb="17">
      <t>ブンミャク</t>
    </rPh>
    <rPh sb="18" eb="20">
      <t>リカイ</t>
    </rPh>
    <rPh sb="23" eb="24">
      <t>ゼン</t>
    </rPh>
    <rPh sb="25" eb="26">
      <t>カン</t>
    </rPh>
    <rPh sb="27" eb="28">
      <t>ダイ</t>
    </rPh>
    <rPh sb="29" eb="30">
      <t>カン</t>
    </rPh>
    <phoneticPr fontId="2"/>
  </si>
  <si>
    <t>東アジアの秩序を考える : 歴史・経済・言語</t>
    <rPh sb="0" eb="1">
      <t>ヒガシ</t>
    </rPh>
    <rPh sb="5" eb="7">
      <t>チツジョ</t>
    </rPh>
    <rPh sb="8" eb="9">
      <t>カンガ</t>
    </rPh>
    <rPh sb="14" eb="16">
      <t>レキシ</t>
    </rPh>
    <rPh sb="17" eb="19">
      <t>ケイザイ</t>
    </rPh>
    <rPh sb="20" eb="22">
      <t>ゲンゴ</t>
    </rPh>
    <phoneticPr fontId="2"/>
  </si>
  <si>
    <t>岩下哲典 編</t>
    <rPh sb="0" eb="2">
      <t>イワシタ</t>
    </rPh>
    <rPh sb="2" eb="3">
      <t>テツ</t>
    </rPh>
    <rPh sb="3" eb="4">
      <t>テン</t>
    </rPh>
    <rPh sb="5" eb="6">
      <t>ヘン</t>
    </rPh>
    <phoneticPr fontId="2"/>
  </si>
  <si>
    <t>　　絵画、キリスト教、軍事、教育、経済、言語などの観点から、18世紀以降の秩序の形成と変容の諸相を探る</t>
    <rPh sb="2" eb="4">
      <t>カイガ</t>
    </rPh>
    <rPh sb="9" eb="10">
      <t>キョウ</t>
    </rPh>
    <rPh sb="11" eb="13">
      <t>グンジ</t>
    </rPh>
    <rPh sb="14" eb="16">
      <t>キョウイク</t>
    </rPh>
    <rPh sb="17" eb="19">
      <t>ケイザイ</t>
    </rPh>
    <rPh sb="20" eb="22">
      <t>ゲンゴ</t>
    </rPh>
    <rPh sb="25" eb="27">
      <t>カンテン</t>
    </rPh>
    <rPh sb="32" eb="36">
      <t>セイキイコウ</t>
    </rPh>
    <rPh sb="37" eb="39">
      <t>チツジョ</t>
    </rPh>
    <rPh sb="40" eb="42">
      <t>ケイセイ</t>
    </rPh>
    <rPh sb="43" eb="45">
      <t>ヘンヨウ</t>
    </rPh>
    <rPh sb="46" eb="48">
      <t>ショソウ</t>
    </rPh>
    <rPh sb="49" eb="50">
      <t>サグ</t>
    </rPh>
    <phoneticPr fontId="2"/>
  </si>
  <si>
    <t>東アジア世界の民俗</t>
    <rPh sb="0" eb="1">
      <t>ヒガシ</t>
    </rPh>
    <rPh sb="4" eb="6">
      <t>セカイ</t>
    </rPh>
    <rPh sb="7" eb="9">
      <t>ミンゾク</t>
    </rPh>
    <phoneticPr fontId="2"/>
  </si>
  <si>
    <t>アジア遊学 215</t>
    <rPh sb="3" eb="5">
      <t>ユウガク</t>
    </rPh>
    <phoneticPr fontId="2"/>
  </si>
  <si>
    <t>松尾恒一 編</t>
    <rPh sb="0" eb="2">
      <t>マツオ</t>
    </rPh>
    <rPh sb="2" eb="4">
      <t>コウイチ</t>
    </rPh>
    <rPh sb="5" eb="6">
      <t>ヘン</t>
    </rPh>
    <phoneticPr fontId="2"/>
  </si>
  <si>
    <t>　　諸地域の社会と生活、文化を取り上げ、グローバル化が拡大する東アジアの現在を見つめなおす</t>
    <rPh sb="2" eb="3">
      <t>ショ</t>
    </rPh>
    <rPh sb="3" eb="5">
      <t>チイキ</t>
    </rPh>
    <rPh sb="6" eb="8">
      <t>シャカイ</t>
    </rPh>
    <rPh sb="9" eb="11">
      <t>セイカツ</t>
    </rPh>
    <rPh sb="12" eb="14">
      <t>ブンカ</t>
    </rPh>
    <rPh sb="15" eb="16">
      <t>ト</t>
    </rPh>
    <rPh sb="17" eb="18">
      <t>ア</t>
    </rPh>
    <rPh sb="25" eb="26">
      <t>カ</t>
    </rPh>
    <rPh sb="27" eb="29">
      <t>カクダイ</t>
    </rPh>
    <rPh sb="31" eb="32">
      <t>ヒガシ</t>
    </rPh>
    <rPh sb="36" eb="38">
      <t>ゲンザイ</t>
    </rPh>
    <rPh sb="39" eb="40">
      <t>ミ</t>
    </rPh>
    <phoneticPr fontId="2"/>
  </si>
  <si>
    <t>現代東アジア経済論</t>
    <rPh sb="0" eb="2">
      <t>ゲンダイ</t>
    </rPh>
    <rPh sb="2" eb="3">
      <t>ヒガシ</t>
    </rPh>
    <rPh sb="6" eb="8">
      <t>ケイザイ</t>
    </rPh>
    <rPh sb="8" eb="9">
      <t>ロン</t>
    </rPh>
    <phoneticPr fontId="2"/>
  </si>
  <si>
    <t>シリーズ・現代の世界経済 5</t>
    <rPh sb="5" eb="7">
      <t>ゲンダイ</t>
    </rPh>
    <rPh sb="8" eb="10">
      <t>セカイ</t>
    </rPh>
    <rPh sb="10" eb="12">
      <t>ケイザイ</t>
    </rPh>
    <phoneticPr fontId="2"/>
  </si>
  <si>
    <t>三重野文晴、深川由起子 編著</t>
    <rPh sb="0" eb="3">
      <t>ミエノ</t>
    </rPh>
    <rPh sb="3" eb="4">
      <t>フミ</t>
    </rPh>
    <rPh sb="4" eb="5">
      <t>ハル</t>
    </rPh>
    <rPh sb="6" eb="8">
      <t>フカガワ</t>
    </rPh>
    <rPh sb="8" eb="9">
      <t>ユ</t>
    </rPh>
    <rPh sb="9" eb="10">
      <t>キ</t>
    </rPh>
    <rPh sb="10" eb="11">
      <t>コ</t>
    </rPh>
    <rPh sb="12" eb="14">
      <t>ヘンチョ</t>
    </rPh>
    <phoneticPr fontId="2"/>
  </si>
  <si>
    <t>　　奇跡とも呼ばれた東アジアの発展はどこに行くのか、成長メカニズムと課題を解説</t>
    <rPh sb="2" eb="4">
      <t>キセキ</t>
    </rPh>
    <rPh sb="6" eb="7">
      <t>ヨ</t>
    </rPh>
    <rPh sb="10" eb="11">
      <t>ヒガシ</t>
    </rPh>
    <rPh sb="15" eb="17">
      <t>ハッテン</t>
    </rPh>
    <rPh sb="21" eb="22">
      <t>イ</t>
    </rPh>
    <rPh sb="26" eb="28">
      <t>セイチョウ</t>
    </rPh>
    <rPh sb="34" eb="36">
      <t>カダイ</t>
    </rPh>
    <rPh sb="37" eb="39">
      <t>カイセツ</t>
    </rPh>
    <phoneticPr fontId="2"/>
  </si>
  <si>
    <t>中国政治の社会態制</t>
    <rPh sb="0" eb="2">
      <t>チュウゴク</t>
    </rPh>
    <rPh sb="2" eb="4">
      <t>セイジ</t>
    </rPh>
    <rPh sb="5" eb="7">
      <t>シャカイ</t>
    </rPh>
    <rPh sb="7" eb="8">
      <t>タイ</t>
    </rPh>
    <rPh sb="8" eb="9">
      <t>セイ</t>
    </rPh>
    <phoneticPr fontId="2"/>
  </si>
  <si>
    <t>天児 慧 著</t>
    <rPh sb="0" eb="1">
      <t>アマ</t>
    </rPh>
    <rPh sb="1" eb="2">
      <t>コ</t>
    </rPh>
    <rPh sb="3" eb="4">
      <t>サトシ</t>
    </rPh>
    <rPh sb="5" eb="6">
      <t>チョ</t>
    </rPh>
    <phoneticPr fontId="2"/>
  </si>
  <si>
    <t>　　中国社会の基底構造を踏まえて、現代中国の可変性と不変性のメカニズムを解明する</t>
    <rPh sb="2" eb="4">
      <t>チュウゴク</t>
    </rPh>
    <rPh sb="4" eb="6">
      <t>シャカイ</t>
    </rPh>
    <rPh sb="7" eb="9">
      <t>キテイ</t>
    </rPh>
    <rPh sb="9" eb="11">
      <t>コウゾウ</t>
    </rPh>
    <rPh sb="12" eb="13">
      <t>フ</t>
    </rPh>
    <rPh sb="17" eb="19">
      <t>ゲンダイ</t>
    </rPh>
    <rPh sb="19" eb="21">
      <t>チュウゴク</t>
    </rPh>
    <rPh sb="22" eb="25">
      <t>カヘンセイ</t>
    </rPh>
    <rPh sb="26" eb="29">
      <t>フヘンセイ</t>
    </rPh>
    <rPh sb="36" eb="38">
      <t>カイメイ</t>
    </rPh>
    <phoneticPr fontId="2"/>
  </si>
  <si>
    <r>
      <t xml:space="preserve">中国経済の新時代 : </t>
    </r>
    <r>
      <rPr>
        <sz val="9"/>
        <color theme="1"/>
        <rFont val="ＭＳ Ｐゴシック"/>
        <family val="3"/>
        <charset val="128"/>
        <scheme val="minor"/>
      </rPr>
      <t>成長パターンの転換と日中連携</t>
    </r>
    <rPh sb="0" eb="2">
      <t>チュウゴク</t>
    </rPh>
    <rPh sb="2" eb="4">
      <t>ケイザイ</t>
    </rPh>
    <rPh sb="5" eb="8">
      <t>シンジダイ</t>
    </rPh>
    <rPh sb="11" eb="13">
      <t>セイチョウ</t>
    </rPh>
    <rPh sb="18" eb="20">
      <t>テンカン</t>
    </rPh>
    <rPh sb="21" eb="23">
      <t>ニッチュウ</t>
    </rPh>
    <rPh sb="23" eb="25">
      <t>レンケイ</t>
    </rPh>
    <phoneticPr fontId="2"/>
  </si>
  <si>
    <t>郭 四志 編著</t>
    <rPh sb="0" eb="1">
      <t>カク</t>
    </rPh>
    <rPh sb="2" eb="3">
      <t>ヨン</t>
    </rPh>
    <rPh sb="3" eb="4">
      <t>シ</t>
    </rPh>
    <rPh sb="5" eb="7">
      <t>ヘンチョ</t>
    </rPh>
    <phoneticPr fontId="2"/>
  </si>
  <si>
    <t>　　中国は「現代化した社会主義国」構築という国家目標を実現できるのか</t>
    <rPh sb="2" eb="4">
      <t>チュウゴク</t>
    </rPh>
    <rPh sb="6" eb="9">
      <t>ゲンダイカ</t>
    </rPh>
    <rPh sb="11" eb="13">
      <t>シャカイ</t>
    </rPh>
    <rPh sb="13" eb="15">
      <t>シュギ</t>
    </rPh>
    <rPh sb="15" eb="16">
      <t>コク</t>
    </rPh>
    <rPh sb="17" eb="19">
      <t>コウチク</t>
    </rPh>
    <rPh sb="22" eb="24">
      <t>コッカ</t>
    </rPh>
    <rPh sb="24" eb="26">
      <t>モクヒョウ</t>
    </rPh>
    <rPh sb="27" eb="29">
      <t>ジツゲン</t>
    </rPh>
    <phoneticPr fontId="2"/>
  </si>
  <si>
    <t>中国の消費社会と消費者行動</t>
    <rPh sb="0" eb="2">
      <t>チュウゴク</t>
    </rPh>
    <rPh sb="3" eb="5">
      <t>ショウヒ</t>
    </rPh>
    <rPh sb="5" eb="7">
      <t>シャカイ</t>
    </rPh>
    <rPh sb="8" eb="11">
      <t>ショウヒシャ</t>
    </rPh>
    <rPh sb="11" eb="13">
      <t>コウドウ</t>
    </rPh>
    <phoneticPr fontId="2"/>
  </si>
  <si>
    <t>李 海峰 編著</t>
    <rPh sb="0" eb="1">
      <t>リ</t>
    </rPh>
    <rPh sb="2" eb="3">
      <t>ウミ</t>
    </rPh>
    <rPh sb="3" eb="4">
      <t>ミネ</t>
    </rPh>
    <rPh sb="5" eb="7">
      <t>ヘンチョ</t>
    </rPh>
    <phoneticPr fontId="2"/>
  </si>
  <si>
    <t>　　IT化とグローバル化が進展する中特徴的な消費社会を生み出した中国を実態調査に基づく分析により明らかにする</t>
    <rPh sb="4" eb="5">
      <t>カ</t>
    </rPh>
    <rPh sb="11" eb="12">
      <t>カ</t>
    </rPh>
    <rPh sb="13" eb="15">
      <t>シンテン</t>
    </rPh>
    <rPh sb="17" eb="18">
      <t>ナカ</t>
    </rPh>
    <rPh sb="18" eb="21">
      <t>トクチョウテキ</t>
    </rPh>
    <rPh sb="22" eb="24">
      <t>ショウヒ</t>
    </rPh>
    <rPh sb="24" eb="26">
      <t>シャカイ</t>
    </rPh>
    <rPh sb="27" eb="28">
      <t>ウ</t>
    </rPh>
    <rPh sb="29" eb="30">
      <t>ダ</t>
    </rPh>
    <rPh sb="32" eb="34">
      <t>チュウゴク</t>
    </rPh>
    <rPh sb="35" eb="37">
      <t>ジッタイ</t>
    </rPh>
    <rPh sb="37" eb="39">
      <t>チョウサ</t>
    </rPh>
    <rPh sb="40" eb="41">
      <t>モト</t>
    </rPh>
    <rPh sb="43" eb="45">
      <t>ブンセキ</t>
    </rPh>
    <rPh sb="48" eb="49">
      <t>アキ</t>
    </rPh>
    <phoneticPr fontId="2"/>
  </si>
  <si>
    <t>中国社会の二元構造と「顔」の文化</t>
    <rPh sb="0" eb="2">
      <t>チュウゴク</t>
    </rPh>
    <rPh sb="2" eb="4">
      <t>シャカイ</t>
    </rPh>
    <rPh sb="5" eb="7">
      <t>ニゲン</t>
    </rPh>
    <rPh sb="7" eb="9">
      <t>コウゾウ</t>
    </rPh>
    <rPh sb="11" eb="12">
      <t>カオ</t>
    </rPh>
    <rPh sb="14" eb="16">
      <t>ブンカ</t>
    </rPh>
    <phoneticPr fontId="2"/>
  </si>
  <si>
    <t>李 明伍 著</t>
    <rPh sb="0" eb="1">
      <t>リ</t>
    </rPh>
    <rPh sb="2" eb="3">
      <t>アカ</t>
    </rPh>
    <rPh sb="3" eb="4">
      <t>ゴ</t>
    </rPh>
    <rPh sb="5" eb="6">
      <t>チョ</t>
    </rPh>
    <phoneticPr fontId="2"/>
  </si>
  <si>
    <t>有信堂高文社</t>
    <rPh sb="0" eb="3">
      <t>ユウシンドウ</t>
    </rPh>
    <rPh sb="3" eb="4">
      <t>コウ</t>
    </rPh>
    <rPh sb="4" eb="5">
      <t>ブン</t>
    </rPh>
    <rPh sb="5" eb="6">
      <t>シャ</t>
    </rPh>
    <phoneticPr fontId="2"/>
  </si>
  <si>
    <t>　　将来展望を読み取るのが難しい中国。文化の視点により心理、行動、社会の分析から読み解く</t>
    <rPh sb="2" eb="4">
      <t>ショウライ</t>
    </rPh>
    <rPh sb="4" eb="6">
      <t>テンボウ</t>
    </rPh>
    <rPh sb="7" eb="8">
      <t>ヨ</t>
    </rPh>
    <rPh sb="9" eb="10">
      <t>ト</t>
    </rPh>
    <rPh sb="13" eb="14">
      <t>ムズカ</t>
    </rPh>
    <rPh sb="16" eb="18">
      <t>チュウゴク</t>
    </rPh>
    <rPh sb="19" eb="21">
      <t>ブンカ</t>
    </rPh>
    <rPh sb="22" eb="24">
      <t>シテン</t>
    </rPh>
    <rPh sb="27" eb="29">
      <t>シンリ</t>
    </rPh>
    <rPh sb="30" eb="32">
      <t>コウドウ</t>
    </rPh>
    <rPh sb="33" eb="35">
      <t>シャカイ</t>
    </rPh>
    <rPh sb="36" eb="38">
      <t>ブンセキ</t>
    </rPh>
    <rPh sb="40" eb="41">
      <t>ヨ</t>
    </rPh>
    <rPh sb="42" eb="43">
      <t>ト</t>
    </rPh>
    <phoneticPr fontId="2"/>
  </si>
  <si>
    <t>娘たちのいない村</t>
    <rPh sb="0" eb="1">
      <t>ムスメ</t>
    </rPh>
    <rPh sb="7" eb="8">
      <t>ムラ</t>
    </rPh>
    <phoneticPr fontId="2"/>
  </si>
  <si>
    <t>地域研究叢書</t>
    <rPh sb="0" eb="2">
      <t>チイキ</t>
    </rPh>
    <rPh sb="2" eb="4">
      <t>ケンキュウ</t>
    </rPh>
    <rPh sb="4" eb="6">
      <t>ソウショ</t>
    </rPh>
    <phoneticPr fontId="2"/>
  </si>
  <si>
    <t>堀江未央 著</t>
    <rPh sb="0" eb="2">
      <t>ホリエ</t>
    </rPh>
    <rPh sb="2" eb="4">
      <t>ミオ</t>
    </rPh>
    <rPh sb="5" eb="6">
      <t>チョ</t>
    </rPh>
    <phoneticPr fontId="2"/>
  </si>
  <si>
    <t>女性不在世界の現実を中国の結婚移動にみる</t>
    <rPh sb="0" eb="2">
      <t>ジョセイ</t>
    </rPh>
    <rPh sb="2" eb="4">
      <t>フザイ</t>
    </rPh>
    <rPh sb="4" eb="6">
      <t>セカイ</t>
    </rPh>
    <rPh sb="7" eb="9">
      <t>ゲンジツ</t>
    </rPh>
    <rPh sb="10" eb="12">
      <t>チュウゴク</t>
    </rPh>
    <rPh sb="13" eb="15">
      <t>ケッコン</t>
    </rPh>
    <rPh sb="15" eb="17">
      <t>イドウ</t>
    </rPh>
    <phoneticPr fontId="2"/>
  </si>
  <si>
    <t>古代中国の軍事と社会</t>
    <rPh sb="0" eb="2">
      <t>コダイ</t>
    </rPh>
    <rPh sb="2" eb="4">
      <t>チュウゴク</t>
    </rPh>
    <rPh sb="5" eb="7">
      <t>グンジ</t>
    </rPh>
    <rPh sb="8" eb="10">
      <t>シャカイ</t>
    </rPh>
    <phoneticPr fontId="2"/>
  </si>
  <si>
    <t>宮宅 潔 編</t>
    <rPh sb="0" eb="1">
      <t>ミヤ</t>
    </rPh>
    <rPh sb="1" eb="2">
      <t>タク</t>
    </rPh>
    <rPh sb="3" eb="4">
      <t>キヨシ</t>
    </rPh>
    <rPh sb="5" eb="6">
      <t>ヘン</t>
    </rPh>
    <phoneticPr fontId="2"/>
  </si>
  <si>
    <t>　　中国研究の様々な領域の研究者が軍事をテーマに多方面からアプローチしたものを一書としてまとめる</t>
    <rPh sb="2" eb="4">
      <t>チュウゴク</t>
    </rPh>
    <rPh sb="4" eb="6">
      <t>ケンキュウ</t>
    </rPh>
    <rPh sb="7" eb="9">
      <t>サマザマ</t>
    </rPh>
    <rPh sb="10" eb="12">
      <t>リョウイキ</t>
    </rPh>
    <rPh sb="13" eb="16">
      <t>ケンキュウシャ</t>
    </rPh>
    <rPh sb="17" eb="19">
      <t>グンジ</t>
    </rPh>
    <rPh sb="24" eb="27">
      <t>タホウメン</t>
    </rPh>
    <rPh sb="39" eb="41">
      <t>イッショ</t>
    </rPh>
    <phoneticPr fontId="2"/>
  </si>
  <si>
    <t>薮内清著作集 第1巻 : 定本 中国の天文暦法</t>
    <rPh sb="0" eb="2">
      <t>ヤブウチ</t>
    </rPh>
    <rPh sb="2" eb="3">
      <t>キヨシ</t>
    </rPh>
    <rPh sb="3" eb="6">
      <t>チョサクシュウ</t>
    </rPh>
    <rPh sb="7" eb="8">
      <t>ダイ</t>
    </rPh>
    <rPh sb="9" eb="10">
      <t>カン</t>
    </rPh>
    <rPh sb="13" eb="15">
      <t>テイホン</t>
    </rPh>
    <rPh sb="16" eb="18">
      <t>チュウゴク</t>
    </rPh>
    <rPh sb="19" eb="21">
      <t>テンモン</t>
    </rPh>
    <rPh sb="21" eb="23">
      <t>レキホウ</t>
    </rPh>
    <phoneticPr fontId="2"/>
  </si>
  <si>
    <t>薮内清著作集編集委員会 編</t>
    <rPh sb="0" eb="2">
      <t>ヤブウチ</t>
    </rPh>
    <rPh sb="2" eb="3">
      <t>キヨシ</t>
    </rPh>
    <rPh sb="3" eb="6">
      <t>チョサクシュウ</t>
    </rPh>
    <rPh sb="6" eb="8">
      <t>ヘンシュウ</t>
    </rPh>
    <rPh sb="8" eb="10">
      <t>イイン</t>
    </rPh>
    <rPh sb="10" eb="11">
      <t>カイ</t>
    </rPh>
    <rPh sb="12" eb="13">
      <t>ヘン</t>
    </rPh>
    <phoneticPr fontId="2"/>
  </si>
  <si>
    <t>　　『増補版 中国の天文暦法』(1990)を底本とし、残された著者本人の手稿をもとに改訂を重ねた決定版</t>
    <rPh sb="3" eb="5">
      <t>ゾウホ</t>
    </rPh>
    <rPh sb="5" eb="6">
      <t>バン</t>
    </rPh>
    <rPh sb="7" eb="9">
      <t>チュウゴク</t>
    </rPh>
    <rPh sb="10" eb="12">
      <t>テンモン</t>
    </rPh>
    <rPh sb="12" eb="14">
      <t>レキホウ</t>
    </rPh>
    <rPh sb="22" eb="24">
      <t>テイホン</t>
    </rPh>
    <rPh sb="27" eb="28">
      <t>ノコ</t>
    </rPh>
    <rPh sb="31" eb="33">
      <t>チョシャ</t>
    </rPh>
    <rPh sb="33" eb="35">
      <t>ホンニン</t>
    </rPh>
    <rPh sb="36" eb="38">
      <t>シュコウ</t>
    </rPh>
    <rPh sb="42" eb="44">
      <t>カイテイ</t>
    </rPh>
    <rPh sb="45" eb="46">
      <t>カサ</t>
    </rPh>
    <rPh sb="48" eb="50">
      <t>ケッテイ</t>
    </rPh>
    <rPh sb="50" eb="51">
      <t>バン</t>
    </rPh>
    <phoneticPr fontId="2"/>
  </si>
  <si>
    <r>
      <t xml:space="preserve">貧困の社会構造分析 : </t>
    </r>
    <r>
      <rPr>
        <sz val="9"/>
        <color theme="1"/>
        <rFont val="ＭＳ Ｐゴシック"/>
        <family val="3"/>
        <charset val="128"/>
        <scheme val="minor"/>
      </rPr>
      <t>なぜフィリピンは貧困を克服できないのか</t>
    </r>
    <rPh sb="0" eb="2">
      <t>ヒンコン</t>
    </rPh>
    <rPh sb="3" eb="5">
      <t>シャカイ</t>
    </rPh>
    <rPh sb="5" eb="7">
      <t>コウゾウ</t>
    </rPh>
    <rPh sb="7" eb="9">
      <t>ブンセキ</t>
    </rPh>
    <rPh sb="20" eb="22">
      <t>ヒンコン</t>
    </rPh>
    <rPh sb="23" eb="25">
      <t>コクフク</t>
    </rPh>
    <phoneticPr fontId="2"/>
  </si>
  <si>
    <t>太田和宏 著</t>
    <rPh sb="0" eb="2">
      <t>オオタ</t>
    </rPh>
    <rPh sb="2" eb="4">
      <t>カズヒロ</t>
    </rPh>
    <rPh sb="5" eb="6">
      <t>チョ</t>
    </rPh>
    <phoneticPr fontId="2"/>
  </si>
  <si>
    <t>対策が機能せず貧困が再生産される社会構造を考察</t>
    <rPh sb="0" eb="2">
      <t>タイサク</t>
    </rPh>
    <rPh sb="3" eb="5">
      <t>キノウ</t>
    </rPh>
    <rPh sb="7" eb="9">
      <t>ヒンコン</t>
    </rPh>
    <rPh sb="10" eb="13">
      <t>サイセイサン</t>
    </rPh>
    <rPh sb="16" eb="18">
      <t>シャカイ</t>
    </rPh>
    <rPh sb="18" eb="20">
      <t>コウゾウ</t>
    </rPh>
    <rPh sb="21" eb="23">
      <t>コウサツ</t>
    </rPh>
    <phoneticPr fontId="2"/>
  </si>
  <si>
    <t>アジアの生命保険市場 : 現状・変化と将来嘱望</t>
    <rPh sb="4" eb="6">
      <t>セイメイ</t>
    </rPh>
    <rPh sb="6" eb="8">
      <t>ホケン</t>
    </rPh>
    <rPh sb="8" eb="10">
      <t>シジョウ</t>
    </rPh>
    <rPh sb="13" eb="15">
      <t>ゲンジョウ</t>
    </rPh>
    <rPh sb="16" eb="18">
      <t>ヘンカ</t>
    </rPh>
    <rPh sb="19" eb="21">
      <t>ショウライ</t>
    </rPh>
    <rPh sb="21" eb="23">
      <t>ショクボウ</t>
    </rPh>
    <phoneticPr fontId="2"/>
  </si>
  <si>
    <t>ニッセイ基礎研究所 編</t>
    <rPh sb="4" eb="6">
      <t>キソ</t>
    </rPh>
    <rPh sb="6" eb="9">
      <t>ケンキュウショ</t>
    </rPh>
    <rPh sb="10" eb="11">
      <t>ヘン</t>
    </rPh>
    <phoneticPr fontId="2"/>
  </si>
  <si>
    <t>　　多様な商品、諸課題の克服。各市場のポイントをニッセイ基礎研が分析・解説</t>
    <rPh sb="2" eb="4">
      <t>タヨウ</t>
    </rPh>
    <rPh sb="5" eb="7">
      <t>ショウヒン</t>
    </rPh>
    <rPh sb="8" eb="11">
      <t>ショカダイ</t>
    </rPh>
    <rPh sb="12" eb="14">
      <t>コクフク</t>
    </rPh>
    <rPh sb="15" eb="18">
      <t>カクシジョウ</t>
    </rPh>
    <rPh sb="28" eb="30">
      <t>キソ</t>
    </rPh>
    <rPh sb="30" eb="31">
      <t>ケン</t>
    </rPh>
    <rPh sb="32" eb="34">
      <t>ブンセキ</t>
    </rPh>
    <rPh sb="35" eb="37">
      <t>カイセツ</t>
    </rPh>
    <phoneticPr fontId="2"/>
  </si>
  <si>
    <t>成功に導く中小製造企業のアジア戦略</t>
    <rPh sb="0" eb="2">
      <t>セイコウ</t>
    </rPh>
    <rPh sb="3" eb="4">
      <t>ミチビ</t>
    </rPh>
    <rPh sb="5" eb="7">
      <t>チュウショウ</t>
    </rPh>
    <rPh sb="7" eb="9">
      <t>セイゾウ</t>
    </rPh>
    <rPh sb="9" eb="11">
      <t>キギョウ</t>
    </rPh>
    <rPh sb="15" eb="17">
      <t>センリャク</t>
    </rPh>
    <phoneticPr fontId="2"/>
  </si>
  <si>
    <t>櫻井敬三、高橋文行、黄 八洙、安田知絵 著</t>
    <rPh sb="0" eb="2">
      <t>サクライ</t>
    </rPh>
    <rPh sb="2" eb="4">
      <t>ケイゾウ</t>
    </rPh>
    <rPh sb="5" eb="7">
      <t>タカハシ</t>
    </rPh>
    <rPh sb="7" eb="9">
      <t>フミユキ</t>
    </rPh>
    <rPh sb="10" eb="11">
      <t>キ</t>
    </rPh>
    <rPh sb="12" eb="13">
      <t>ハチ</t>
    </rPh>
    <rPh sb="13" eb="14">
      <t>シュ</t>
    </rPh>
    <rPh sb="15" eb="17">
      <t>ヤスダ</t>
    </rPh>
    <rPh sb="17" eb="18">
      <t>チ</t>
    </rPh>
    <rPh sb="18" eb="19">
      <t>エ</t>
    </rPh>
    <rPh sb="20" eb="21">
      <t>チョ</t>
    </rPh>
    <phoneticPr fontId="2"/>
  </si>
  <si>
    <t>人と自然の生態学</t>
    <rPh sb="0" eb="1">
      <t>ヒト</t>
    </rPh>
    <rPh sb="2" eb="4">
      <t>シゼン</t>
    </rPh>
    <rPh sb="5" eb="8">
      <t>セイタイガク</t>
    </rPh>
    <phoneticPr fontId="2"/>
  </si>
  <si>
    <t>掛谷誠著作集1</t>
    <rPh sb="0" eb="1">
      <t>カ</t>
    </rPh>
    <rPh sb="1" eb="2">
      <t>タニ</t>
    </rPh>
    <rPh sb="2" eb="3">
      <t>マコト</t>
    </rPh>
    <rPh sb="3" eb="6">
      <t>チョサクシュウ</t>
    </rPh>
    <phoneticPr fontId="2"/>
  </si>
  <si>
    <t>伊谷樹一、伊藤詞子、大山修一、黒崎龍悟、近藤 史 他編</t>
    <rPh sb="0" eb="2">
      <t>イタニ</t>
    </rPh>
    <rPh sb="2" eb="3">
      <t>キ</t>
    </rPh>
    <rPh sb="3" eb="4">
      <t>イチ</t>
    </rPh>
    <rPh sb="5" eb="7">
      <t>イトウ</t>
    </rPh>
    <rPh sb="7" eb="8">
      <t>シ</t>
    </rPh>
    <rPh sb="8" eb="9">
      <t>コ</t>
    </rPh>
    <rPh sb="10" eb="12">
      <t>オオヤマ</t>
    </rPh>
    <rPh sb="12" eb="14">
      <t>シュウイチ</t>
    </rPh>
    <rPh sb="15" eb="17">
      <t>クロサキ</t>
    </rPh>
    <rPh sb="17" eb="18">
      <t>リュウ</t>
    </rPh>
    <rPh sb="18" eb="19">
      <t>ゴ</t>
    </rPh>
    <rPh sb="20" eb="22">
      <t>コンドウ</t>
    </rPh>
    <rPh sb="23" eb="24">
      <t>フミ</t>
    </rPh>
    <rPh sb="25" eb="26">
      <t>ホカ</t>
    </rPh>
    <rPh sb="26" eb="27">
      <t>ヘン</t>
    </rPh>
    <phoneticPr fontId="2"/>
  </si>
  <si>
    <t>「国民食」から「世界食」へ</t>
    <rPh sb="1" eb="3">
      <t>コクミン</t>
    </rPh>
    <rPh sb="3" eb="4">
      <t>ショク</t>
    </rPh>
    <rPh sb="8" eb="10">
      <t>セカイ</t>
    </rPh>
    <rPh sb="10" eb="11">
      <t>ショク</t>
    </rPh>
    <phoneticPr fontId="2"/>
  </si>
  <si>
    <t>川邉信雄 著</t>
    <rPh sb="0" eb="2">
      <t>カワベ</t>
    </rPh>
    <rPh sb="2" eb="4">
      <t>ノブオ</t>
    </rPh>
    <rPh sb="5" eb="6">
      <t>チョ</t>
    </rPh>
    <phoneticPr fontId="2"/>
  </si>
  <si>
    <t>　　日本の即席麺メーカーが世界進出の際、遭遇した生活様式や食文化の違いなどに立ち向かう過程を追う</t>
    <rPh sb="2" eb="4">
      <t>ニホン</t>
    </rPh>
    <rPh sb="5" eb="7">
      <t>ソクセキ</t>
    </rPh>
    <rPh sb="7" eb="8">
      <t>メン</t>
    </rPh>
    <rPh sb="13" eb="15">
      <t>セカイ</t>
    </rPh>
    <rPh sb="15" eb="17">
      <t>シンシュツ</t>
    </rPh>
    <rPh sb="18" eb="19">
      <t>サイ</t>
    </rPh>
    <rPh sb="20" eb="22">
      <t>ソウグウ</t>
    </rPh>
    <rPh sb="24" eb="26">
      <t>セイカツ</t>
    </rPh>
    <rPh sb="26" eb="28">
      <t>ヨウシキ</t>
    </rPh>
    <rPh sb="29" eb="32">
      <t>ショクブンカ</t>
    </rPh>
    <rPh sb="33" eb="34">
      <t>チガ</t>
    </rPh>
    <rPh sb="38" eb="39">
      <t>タ</t>
    </rPh>
    <rPh sb="40" eb="41">
      <t>ム</t>
    </rPh>
    <rPh sb="43" eb="45">
      <t>カテイ</t>
    </rPh>
    <rPh sb="46" eb="47">
      <t>オ</t>
    </rPh>
    <phoneticPr fontId="2"/>
  </si>
  <si>
    <t>経済成長の日本史</t>
    <rPh sb="0" eb="2">
      <t>ケイザイ</t>
    </rPh>
    <rPh sb="2" eb="4">
      <t>セイチョウ</t>
    </rPh>
    <rPh sb="5" eb="8">
      <t>ニホンシ</t>
    </rPh>
    <phoneticPr fontId="2"/>
  </si>
  <si>
    <t>高島正憲 著</t>
    <rPh sb="0" eb="2">
      <t>タカシマ</t>
    </rPh>
    <rPh sb="2" eb="3">
      <t>マサ</t>
    </rPh>
    <rPh sb="3" eb="4">
      <t>ノリ</t>
    </rPh>
    <rPh sb="5" eb="6">
      <t>チョ</t>
    </rPh>
    <phoneticPr fontId="2"/>
  </si>
  <si>
    <t>　　奈良時代～近代初頭にいたる列島経済の展開を一望。はじめて日本の超長期GDP推計を実現し、日本史の新たな扉を開く</t>
    <rPh sb="2" eb="4">
      <t>ナラ</t>
    </rPh>
    <rPh sb="4" eb="6">
      <t>ジダイ</t>
    </rPh>
    <rPh sb="7" eb="9">
      <t>キンダイ</t>
    </rPh>
    <rPh sb="9" eb="11">
      <t>ショトウ</t>
    </rPh>
    <rPh sb="15" eb="17">
      <t>レットウ</t>
    </rPh>
    <rPh sb="17" eb="19">
      <t>ケイザイ</t>
    </rPh>
    <rPh sb="20" eb="22">
      <t>テンカイ</t>
    </rPh>
    <rPh sb="23" eb="25">
      <t>イチボウ</t>
    </rPh>
    <rPh sb="30" eb="32">
      <t>ニホン</t>
    </rPh>
    <rPh sb="33" eb="34">
      <t>チョウ</t>
    </rPh>
    <rPh sb="34" eb="36">
      <t>チョウキ</t>
    </rPh>
    <rPh sb="39" eb="41">
      <t>スイケイ</t>
    </rPh>
    <rPh sb="42" eb="44">
      <t>ジツゲン</t>
    </rPh>
    <rPh sb="46" eb="49">
      <t>ニホンシ</t>
    </rPh>
    <rPh sb="50" eb="51">
      <t>アラ</t>
    </rPh>
    <rPh sb="53" eb="54">
      <t>トビラ</t>
    </rPh>
    <rPh sb="55" eb="56">
      <t>ヒラ</t>
    </rPh>
    <phoneticPr fontId="2"/>
  </si>
  <si>
    <t>1930年代における日本の金融政策</t>
    <rPh sb="4" eb="6">
      <t>ネンダイ</t>
    </rPh>
    <rPh sb="10" eb="12">
      <t>ニホン</t>
    </rPh>
    <rPh sb="13" eb="15">
      <t>キンユウ</t>
    </rPh>
    <rPh sb="15" eb="17">
      <t>セイサク</t>
    </rPh>
    <phoneticPr fontId="2"/>
  </si>
  <si>
    <t>内藤友紀 著</t>
    <rPh sb="0" eb="2">
      <t>ナイトウ</t>
    </rPh>
    <rPh sb="2" eb="3">
      <t>トモ</t>
    </rPh>
    <rPh sb="3" eb="4">
      <t>キ</t>
    </rPh>
    <rPh sb="5" eb="6">
      <t>チョ</t>
    </rPh>
    <phoneticPr fontId="2"/>
  </si>
  <si>
    <t>　　1930年代の日本における金融政策とその背景について、当該期の経済時系列データを用いた計量分析によって明らかにする</t>
    <rPh sb="6" eb="8">
      <t>ネンダイ</t>
    </rPh>
    <rPh sb="9" eb="11">
      <t>ニホン</t>
    </rPh>
    <rPh sb="15" eb="17">
      <t>キンユウ</t>
    </rPh>
    <rPh sb="17" eb="19">
      <t>セイサク</t>
    </rPh>
    <rPh sb="22" eb="24">
      <t>ハイケイ</t>
    </rPh>
    <rPh sb="29" eb="31">
      <t>トウガイ</t>
    </rPh>
    <rPh sb="31" eb="32">
      <t>キ</t>
    </rPh>
    <rPh sb="33" eb="35">
      <t>ケイザイ</t>
    </rPh>
    <rPh sb="35" eb="38">
      <t>ジケイレツ</t>
    </rPh>
    <rPh sb="42" eb="43">
      <t>モチ</t>
    </rPh>
    <rPh sb="45" eb="47">
      <t>ケイリョウ</t>
    </rPh>
    <rPh sb="47" eb="49">
      <t>ブンセキ</t>
    </rPh>
    <rPh sb="53" eb="54">
      <t>アキ</t>
    </rPh>
    <phoneticPr fontId="2"/>
  </si>
  <si>
    <t>現代 1 日中戦争から高度成長期(1937-1972)</t>
    <rPh sb="0" eb="2">
      <t>ゲンダイ</t>
    </rPh>
    <rPh sb="5" eb="9">
      <t>ニッチュウセンソウ</t>
    </rPh>
    <rPh sb="11" eb="13">
      <t>コウド</t>
    </rPh>
    <rPh sb="13" eb="16">
      <t>セイチョウキ</t>
    </rPh>
    <phoneticPr fontId="2"/>
  </si>
  <si>
    <t>岩波講座 日本経済の歴史 第5巻</t>
    <rPh sb="0" eb="2">
      <t>イワナミ</t>
    </rPh>
    <rPh sb="2" eb="4">
      <t>コウザ</t>
    </rPh>
    <rPh sb="5" eb="7">
      <t>ニホン</t>
    </rPh>
    <rPh sb="7" eb="9">
      <t>ケイザイ</t>
    </rPh>
    <rPh sb="10" eb="12">
      <t>レキシ</t>
    </rPh>
    <rPh sb="13" eb="14">
      <t>ダイ</t>
    </rPh>
    <rPh sb="15" eb="16">
      <t>カン</t>
    </rPh>
    <phoneticPr fontId="2"/>
  </si>
  <si>
    <t>　　旺盛な投資と積極的な技術導入により高度成長を達成した日本経済の軌跡を描く</t>
    <rPh sb="2" eb="4">
      <t>オウセイ</t>
    </rPh>
    <rPh sb="5" eb="7">
      <t>トウシ</t>
    </rPh>
    <rPh sb="8" eb="11">
      <t>セッキョクテキ</t>
    </rPh>
    <rPh sb="12" eb="14">
      <t>ギジュツ</t>
    </rPh>
    <rPh sb="14" eb="16">
      <t>ドウニュウ</t>
    </rPh>
    <rPh sb="19" eb="21">
      <t>コウド</t>
    </rPh>
    <rPh sb="21" eb="23">
      <t>セイチョウ</t>
    </rPh>
    <rPh sb="24" eb="26">
      <t>タッセイ</t>
    </rPh>
    <rPh sb="28" eb="30">
      <t>ニホン</t>
    </rPh>
    <rPh sb="30" eb="32">
      <t>ケイザイ</t>
    </rPh>
    <rPh sb="33" eb="35">
      <t>キセキ</t>
    </rPh>
    <rPh sb="36" eb="37">
      <t>エガ</t>
    </rPh>
    <phoneticPr fontId="2"/>
  </si>
  <si>
    <t>大塚久雄から資本主義と共同体を考える</t>
    <rPh sb="0" eb="2">
      <t>オオツカ</t>
    </rPh>
    <rPh sb="2" eb="4">
      <t>ヒサオ</t>
    </rPh>
    <rPh sb="6" eb="8">
      <t>シホン</t>
    </rPh>
    <rPh sb="8" eb="10">
      <t>シュギ</t>
    </rPh>
    <rPh sb="11" eb="14">
      <t>キョウドウタイ</t>
    </rPh>
    <rPh sb="15" eb="16">
      <t>カンガ</t>
    </rPh>
    <phoneticPr fontId="2"/>
  </si>
  <si>
    <t>梅津順一、小野塚知二 編</t>
    <rPh sb="0" eb="2">
      <t>ウメヅ</t>
    </rPh>
    <rPh sb="2" eb="4">
      <t>ジュンイチ</t>
    </rPh>
    <rPh sb="5" eb="7">
      <t>オノ</t>
    </rPh>
    <rPh sb="7" eb="8">
      <t>ツカ</t>
    </rPh>
    <rPh sb="8" eb="9">
      <t>シ</t>
    </rPh>
    <rPh sb="9" eb="10">
      <t>ニ</t>
    </rPh>
    <rPh sb="11" eb="12">
      <t>ヘン</t>
    </rPh>
    <phoneticPr fontId="2"/>
  </si>
  <si>
    <t>　　戦後社会科学の旗手であった大塚久雄の提唱した論点は、日本経済のグローバル化に対して、どんな意味をもっているか</t>
    <rPh sb="2" eb="4">
      <t>センゴ</t>
    </rPh>
    <rPh sb="4" eb="6">
      <t>シャカイ</t>
    </rPh>
    <rPh sb="6" eb="8">
      <t>カガク</t>
    </rPh>
    <rPh sb="9" eb="11">
      <t>キシュ</t>
    </rPh>
    <rPh sb="15" eb="17">
      <t>オオツカ</t>
    </rPh>
    <rPh sb="17" eb="19">
      <t>ヒサオ</t>
    </rPh>
    <rPh sb="20" eb="22">
      <t>テイショウ</t>
    </rPh>
    <rPh sb="24" eb="26">
      <t>ロンテン</t>
    </rPh>
    <rPh sb="28" eb="30">
      <t>ニホン</t>
    </rPh>
    <rPh sb="30" eb="32">
      <t>ケイザイ</t>
    </rPh>
    <rPh sb="38" eb="39">
      <t>カ</t>
    </rPh>
    <rPh sb="40" eb="41">
      <t>タイ</t>
    </rPh>
    <rPh sb="47" eb="49">
      <t>イミ</t>
    </rPh>
    <phoneticPr fontId="2"/>
  </si>
  <si>
    <t>文化ストック経済論</t>
    <rPh sb="0" eb="2">
      <t>ブンカ</t>
    </rPh>
    <rPh sb="6" eb="8">
      <t>ケイザイ</t>
    </rPh>
    <rPh sb="8" eb="9">
      <t>ロン</t>
    </rPh>
    <phoneticPr fontId="2"/>
  </si>
  <si>
    <t>寺岡 寛 著</t>
    <rPh sb="0" eb="2">
      <t>テラオカ</t>
    </rPh>
    <rPh sb="3" eb="4">
      <t>ヒロシ</t>
    </rPh>
    <rPh sb="5" eb="6">
      <t>チョ</t>
    </rPh>
    <phoneticPr fontId="2"/>
  </si>
  <si>
    <t>　　一括りに文化資源や文化行政というが何をもって文化というのか</t>
    <rPh sb="2" eb="4">
      <t>ヒトクク</t>
    </rPh>
    <rPh sb="6" eb="8">
      <t>ブンカ</t>
    </rPh>
    <rPh sb="8" eb="10">
      <t>シゲン</t>
    </rPh>
    <rPh sb="11" eb="13">
      <t>ブンカ</t>
    </rPh>
    <rPh sb="13" eb="15">
      <t>ギョウセイ</t>
    </rPh>
    <rPh sb="19" eb="20">
      <t>ナニ</t>
    </rPh>
    <rPh sb="24" eb="26">
      <t>ブンカ</t>
    </rPh>
    <phoneticPr fontId="2"/>
  </si>
  <si>
    <t>経済学講義</t>
    <rPh sb="0" eb="3">
      <t>ケイザイガク</t>
    </rPh>
    <rPh sb="3" eb="5">
      <t>コウギ</t>
    </rPh>
    <phoneticPr fontId="2"/>
  </si>
  <si>
    <t>福田徳三著作集 1</t>
    <rPh sb="0" eb="2">
      <t>フクダ</t>
    </rPh>
    <rPh sb="2" eb="4">
      <t>トクゾウ</t>
    </rPh>
    <rPh sb="4" eb="7">
      <t>チョサクシュウ</t>
    </rPh>
    <phoneticPr fontId="2"/>
  </si>
  <si>
    <t>福田徳三研究会 編</t>
    <rPh sb="0" eb="2">
      <t>フクダ</t>
    </rPh>
    <rPh sb="2" eb="4">
      <t>トクゾウ</t>
    </rPh>
    <rPh sb="4" eb="6">
      <t>ケンキュウ</t>
    </rPh>
    <rPh sb="6" eb="7">
      <t>カイ</t>
    </rPh>
    <rPh sb="8" eb="9">
      <t>ヘン</t>
    </rPh>
    <phoneticPr fontId="2"/>
  </si>
  <si>
    <t>　　吉野作造らと日本のデモクラシー萌芽期を先導した福田徳三の議論の真髄</t>
    <rPh sb="2" eb="4">
      <t>ヨシノ</t>
    </rPh>
    <rPh sb="4" eb="6">
      <t>サクゾウ</t>
    </rPh>
    <rPh sb="8" eb="10">
      <t>ニホン</t>
    </rPh>
    <rPh sb="17" eb="19">
      <t>ホウガ</t>
    </rPh>
    <rPh sb="19" eb="20">
      <t>キ</t>
    </rPh>
    <rPh sb="21" eb="23">
      <t>センドウ</t>
    </rPh>
    <rPh sb="25" eb="27">
      <t>フクダ</t>
    </rPh>
    <rPh sb="27" eb="29">
      <t>トクゾウ</t>
    </rPh>
    <rPh sb="30" eb="32">
      <t>ギロン</t>
    </rPh>
    <rPh sb="33" eb="35">
      <t>シンズイ</t>
    </rPh>
    <phoneticPr fontId="2"/>
  </si>
  <si>
    <r>
      <t xml:space="preserve">地域観光事業のススメ方 : </t>
    </r>
    <r>
      <rPr>
        <sz val="9"/>
        <color theme="1"/>
        <rFont val="ＭＳ Ｐゴシック"/>
        <family val="3"/>
        <charset val="128"/>
        <scheme val="minor"/>
      </rPr>
      <t>観光立国実現に向けた処方箋</t>
    </r>
    <rPh sb="0" eb="2">
      <t>チイキ</t>
    </rPh>
    <rPh sb="2" eb="4">
      <t>カンコウ</t>
    </rPh>
    <rPh sb="4" eb="6">
      <t>ジギョウ</t>
    </rPh>
    <rPh sb="10" eb="11">
      <t>カタ</t>
    </rPh>
    <rPh sb="14" eb="16">
      <t>カンコウ</t>
    </rPh>
    <rPh sb="16" eb="18">
      <t>リッコク</t>
    </rPh>
    <rPh sb="18" eb="20">
      <t>ジツゲン</t>
    </rPh>
    <rPh sb="21" eb="22">
      <t>ム</t>
    </rPh>
    <rPh sb="24" eb="27">
      <t>ショホウセン</t>
    </rPh>
    <phoneticPr fontId="2"/>
  </si>
  <si>
    <t>井門隆夫 著</t>
    <rPh sb="0" eb="1">
      <t>イ</t>
    </rPh>
    <rPh sb="1" eb="2">
      <t>モン</t>
    </rPh>
    <rPh sb="2" eb="4">
      <t>タカオ</t>
    </rPh>
    <rPh sb="5" eb="6">
      <t>チョ</t>
    </rPh>
    <phoneticPr fontId="2"/>
  </si>
  <si>
    <t>　　行政や地域で宿泊事業に関わる社会人や学生に向けて、観光立国に向けて地域の変革を促す新しい発想を提示する</t>
    <rPh sb="2" eb="4">
      <t>ギョウセイ</t>
    </rPh>
    <rPh sb="5" eb="7">
      <t>チイキ</t>
    </rPh>
    <rPh sb="8" eb="10">
      <t>シュクハク</t>
    </rPh>
    <rPh sb="10" eb="12">
      <t>ジギョウ</t>
    </rPh>
    <rPh sb="13" eb="14">
      <t>カカ</t>
    </rPh>
    <rPh sb="16" eb="18">
      <t>シャカイ</t>
    </rPh>
    <rPh sb="18" eb="19">
      <t>ジン</t>
    </rPh>
    <rPh sb="20" eb="22">
      <t>ガクセイ</t>
    </rPh>
    <rPh sb="23" eb="24">
      <t>ム</t>
    </rPh>
    <rPh sb="27" eb="29">
      <t>カンコウ</t>
    </rPh>
    <rPh sb="29" eb="31">
      <t>リッコク</t>
    </rPh>
    <rPh sb="32" eb="33">
      <t>ム</t>
    </rPh>
    <rPh sb="35" eb="37">
      <t>チイキ</t>
    </rPh>
    <rPh sb="38" eb="40">
      <t>ヘンカク</t>
    </rPh>
    <rPh sb="41" eb="42">
      <t>ウナガ</t>
    </rPh>
    <rPh sb="43" eb="44">
      <t>アタラ</t>
    </rPh>
    <rPh sb="46" eb="48">
      <t>ハッソウ</t>
    </rPh>
    <rPh sb="49" eb="51">
      <t>テイジ</t>
    </rPh>
    <phoneticPr fontId="2"/>
  </si>
  <si>
    <t>コーポレート・ガバナンス改革の国際比較</t>
    <rPh sb="12" eb="14">
      <t>カイカク</t>
    </rPh>
    <rPh sb="15" eb="17">
      <t>コクサイ</t>
    </rPh>
    <rPh sb="17" eb="19">
      <t>ヒカク</t>
    </rPh>
    <phoneticPr fontId="2"/>
  </si>
  <si>
    <t>佐久間信夫 編著</t>
    <rPh sb="0" eb="3">
      <t>サクマ</t>
    </rPh>
    <rPh sb="3" eb="5">
      <t>ノブオ</t>
    </rPh>
    <rPh sb="6" eb="8">
      <t>ヘンチョ</t>
    </rPh>
    <phoneticPr fontId="2"/>
  </si>
  <si>
    <t>　　主要各国におけるコーポレート・ガバナンス改革の比較から、今後の企業のあり方を展望する</t>
    <rPh sb="2" eb="4">
      <t>シュヨウ</t>
    </rPh>
    <rPh sb="4" eb="6">
      <t>カッコク</t>
    </rPh>
    <rPh sb="22" eb="24">
      <t>カイカク</t>
    </rPh>
    <rPh sb="25" eb="27">
      <t>ヒカク</t>
    </rPh>
    <rPh sb="30" eb="32">
      <t>コンゴ</t>
    </rPh>
    <rPh sb="33" eb="35">
      <t>キギョウ</t>
    </rPh>
    <rPh sb="38" eb="39">
      <t>カタ</t>
    </rPh>
    <rPh sb="40" eb="42">
      <t>テンボウ</t>
    </rPh>
    <phoneticPr fontId="2"/>
  </si>
  <si>
    <r>
      <t xml:space="preserve">地域産業の「現場」を行く </t>
    </r>
    <r>
      <rPr>
        <sz val="9"/>
        <color theme="1"/>
        <rFont val="ＭＳ Ｐゴシック"/>
        <family val="3"/>
        <charset val="128"/>
        <scheme val="minor"/>
      </rPr>
      <t>第10集 新たなステージに向かう</t>
    </r>
    <rPh sb="0" eb="2">
      <t>チイキ</t>
    </rPh>
    <rPh sb="2" eb="4">
      <t>サンギョウ</t>
    </rPh>
    <rPh sb="6" eb="8">
      <t>ゲンバ</t>
    </rPh>
    <rPh sb="10" eb="11">
      <t>イ</t>
    </rPh>
    <rPh sb="13" eb="14">
      <t>ダイ</t>
    </rPh>
    <rPh sb="16" eb="17">
      <t>シュウ</t>
    </rPh>
    <rPh sb="18" eb="19">
      <t>アラ</t>
    </rPh>
    <rPh sb="26" eb="27">
      <t>ム</t>
    </rPh>
    <phoneticPr fontId="2"/>
  </si>
  <si>
    <t>関 満博 著</t>
    <rPh sb="0" eb="1">
      <t>セキ</t>
    </rPh>
    <rPh sb="2" eb="3">
      <t>ミツル</t>
    </rPh>
    <rPh sb="3" eb="4">
      <t>ヒロ</t>
    </rPh>
    <rPh sb="5" eb="6">
      <t>チョ</t>
    </rPh>
    <phoneticPr fontId="2"/>
  </si>
  <si>
    <t>　　大都市と地方圏における成長市場主義とは異質な取組に注目し、向かうべき地域産業の新たなステージを描き出す</t>
    <rPh sb="2" eb="5">
      <t>ダイトシ</t>
    </rPh>
    <rPh sb="6" eb="9">
      <t>チホウケン</t>
    </rPh>
    <rPh sb="13" eb="15">
      <t>セイチョウ</t>
    </rPh>
    <rPh sb="15" eb="17">
      <t>シジョウ</t>
    </rPh>
    <rPh sb="17" eb="19">
      <t>シュギ</t>
    </rPh>
    <rPh sb="21" eb="23">
      <t>イシツ</t>
    </rPh>
    <rPh sb="24" eb="26">
      <t>トリクミ</t>
    </rPh>
    <rPh sb="27" eb="29">
      <t>チュウモク</t>
    </rPh>
    <rPh sb="31" eb="32">
      <t>ム</t>
    </rPh>
    <rPh sb="36" eb="38">
      <t>チイキ</t>
    </rPh>
    <rPh sb="38" eb="40">
      <t>サンギョウ</t>
    </rPh>
    <rPh sb="41" eb="42">
      <t>アラ</t>
    </rPh>
    <rPh sb="49" eb="50">
      <t>エガ</t>
    </rPh>
    <rPh sb="51" eb="52">
      <t>ダ</t>
    </rPh>
    <phoneticPr fontId="2"/>
  </si>
  <si>
    <t>国際関係・安全保障用語辞典〔第2版〕</t>
    <rPh sb="0" eb="2">
      <t>コクサイ</t>
    </rPh>
    <rPh sb="2" eb="4">
      <t>カンケイ</t>
    </rPh>
    <rPh sb="5" eb="7">
      <t>アンゼン</t>
    </rPh>
    <rPh sb="7" eb="9">
      <t>ホショウ</t>
    </rPh>
    <rPh sb="9" eb="11">
      <t>ヨウゴ</t>
    </rPh>
    <rPh sb="11" eb="13">
      <t>ジテン</t>
    </rPh>
    <rPh sb="14" eb="15">
      <t>ダイ</t>
    </rPh>
    <rPh sb="16" eb="17">
      <t>ハン</t>
    </rPh>
    <phoneticPr fontId="2"/>
  </si>
  <si>
    <t>小笠原高雪、栗栖薫子、広瀬佳一、宮坂直史、森川幸一 編</t>
    <rPh sb="0" eb="3">
      <t>オガサワラ</t>
    </rPh>
    <rPh sb="3" eb="4">
      <t>タカ</t>
    </rPh>
    <rPh sb="4" eb="5">
      <t>ユキ</t>
    </rPh>
    <rPh sb="6" eb="8">
      <t>クリス</t>
    </rPh>
    <rPh sb="8" eb="10">
      <t>カオルコ</t>
    </rPh>
    <rPh sb="11" eb="13">
      <t>ヒロセ</t>
    </rPh>
    <rPh sb="13" eb="14">
      <t>ケイ</t>
    </rPh>
    <rPh sb="14" eb="15">
      <t>イチ</t>
    </rPh>
    <rPh sb="16" eb="18">
      <t>ミヤサカ</t>
    </rPh>
    <rPh sb="18" eb="20">
      <t>ナオフミ</t>
    </rPh>
    <rPh sb="21" eb="23">
      <t>モリカワ</t>
    </rPh>
    <rPh sb="23" eb="25">
      <t>コウイチ</t>
    </rPh>
    <rPh sb="26" eb="27">
      <t>ヘン</t>
    </rPh>
    <phoneticPr fontId="2"/>
  </si>
  <si>
    <t>　　好評を博した初版を最新の情報に更新し、新たな事項も加えた</t>
    <rPh sb="2" eb="4">
      <t>コウヒョウ</t>
    </rPh>
    <rPh sb="5" eb="6">
      <t>ハク</t>
    </rPh>
    <rPh sb="8" eb="10">
      <t>ショハン</t>
    </rPh>
    <rPh sb="11" eb="13">
      <t>サイシン</t>
    </rPh>
    <rPh sb="14" eb="16">
      <t>ジョウホウ</t>
    </rPh>
    <rPh sb="17" eb="19">
      <t>コウシン</t>
    </rPh>
    <rPh sb="21" eb="22">
      <t>アラ</t>
    </rPh>
    <rPh sb="24" eb="26">
      <t>ジコウ</t>
    </rPh>
    <rPh sb="27" eb="28">
      <t>クワ</t>
    </rPh>
    <phoneticPr fontId="2"/>
  </si>
  <si>
    <t>「軍」としての自衛隊</t>
    <rPh sb="1" eb="2">
      <t>グン</t>
    </rPh>
    <rPh sb="7" eb="10">
      <t>ジエイタイ</t>
    </rPh>
    <phoneticPr fontId="2"/>
  </si>
  <si>
    <t>津山 謙 著</t>
    <rPh sb="0" eb="2">
      <t>ツヤマ</t>
    </rPh>
    <rPh sb="3" eb="4">
      <t>ケン</t>
    </rPh>
    <rPh sb="5" eb="6">
      <t>チョ</t>
    </rPh>
    <phoneticPr fontId="2"/>
  </si>
  <si>
    <t>　　安全保障政策の転機を決定づけたPSIへの参加過程とそこでの自衛隊の活動の実態をはじめて明らかにする</t>
    <rPh sb="2" eb="4">
      <t>アンゼン</t>
    </rPh>
    <rPh sb="4" eb="6">
      <t>ホショウ</t>
    </rPh>
    <rPh sb="6" eb="8">
      <t>セイサク</t>
    </rPh>
    <rPh sb="9" eb="11">
      <t>テンキ</t>
    </rPh>
    <rPh sb="12" eb="14">
      <t>ケッテイ</t>
    </rPh>
    <rPh sb="22" eb="24">
      <t>サンカ</t>
    </rPh>
    <rPh sb="24" eb="26">
      <t>カテイ</t>
    </rPh>
    <rPh sb="31" eb="34">
      <t>ジエイタイ</t>
    </rPh>
    <rPh sb="35" eb="37">
      <t>カツドウ</t>
    </rPh>
    <rPh sb="38" eb="40">
      <t>ジッタイ</t>
    </rPh>
    <rPh sb="45" eb="46">
      <t>アキ</t>
    </rPh>
    <phoneticPr fontId="2"/>
  </si>
  <si>
    <t>エスカレーション</t>
    <phoneticPr fontId="2"/>
  </si>
  <si>
    <t>藤田直央 著</t>
    <rPh sb="0" eb="2">
      <t>フジタ</t>
    </rPh>
    <rPh sb="2" eb="4">
      <t>ナオオウ</t>
    </rPh>
    <rPh sb="5" eb="6">
      <t>チョ</t>
    </rPh>
    <phoneticPr fontId="2"/>
  </si>
  <si>
    <t>いま世界を揺さぶる核の緊張の源流</t>
    <rPh sb="2" eb="4">
      <t>セカイ</t>
    </rPh>
    <rPh sb="5" eb="6">
      <t>ユ</t>
    </rPh>
    <rPh sb="9" eb="10">
      <t>カク</t>
    </rPh>
    <rPh sb="11" eb="13">
      <t>キンチョウ</t>
    </rPh>
    <rPh sb="14" eb="16">
      <t>ゲンリュウ</t>
    </rPh>
    <phoneticPr fontId="2"/>
  </si>
  <si>
    <r>
      <t>原子力規制委員会―</t>
    </r>
    <r>
      <rPr>
        <sz val="10"/>
        <color theme="1"/>
        <rFont val="ＭＳ Ｐゴシック"/>
        <family val="3"/>
        <charset val="128"/>
        <scheme val="minor"/>
      </rPr>
      <t>独立・中立という幻想</t>
    </r>
    <rPh sb="0" eb="3">
      <t>ゲンシリョク</t>
    </rPh>
    <rPh sb="3" eb="5">
      <t>キセイ</t>
    </rPh>
    <rPh sb="5" eb="8">
      <t>イインカイ</t>
    </rPh>
    <rPh sb="9" eb="11">
      <t>ドクリツ</t>
    </rPh>
    <rPh sb="12" eb="14">
      <t>チュウリツ</t>
    </rPh>
    <rPh sb="17" eb="19">
      <t>ゲンソウ</t>
    </rPh>
    <phoneticPr fontId="2"/>
  </si>
  <si>
    <t>岩波新書 新赤版 ; 1690</t>
    <rPh sb="0" eb="2">
      <t>イワナミ</t>
    </rPh>
    <rPh sb="2" eb="4">
      <t>シンショ</t>
    </rPh>
    <rPh sb="5" eb="6">
      <t>シン</t>
    </rPh>
    <rPh sb="6" eb="7">
      <t>アカ</t>
    </rPh>
    <rPh sb="7" eb="8">
      <t>バン</t>
    </rPh>
    <phoneticPr fontId="2"/>
  </si>
  <si>
    <t>新藤宗幸 著</t>
    <rPh sb="0" eb="2">
      <t>シントウ</t>
    </rPh>
    <rPh sb="2" eb="4">
      <t>ムネユキ</t>
    </rPh>
    <rPh sb="5" eb="6">
      <t>チョ</t>
    </rPh>
    <phoneticPr fontId="2"/>
  </si>
  <si>
    <t>　　政権や経済界からのプレッシャーを前に、独立かつ中立でいられるか。組織構造と活動内容を批判的に検証し、あるべきシステムを考える</t>
    <rPh sb="2" eb="4">
      <t>セイケン</t>
    </rPh>
    <rPh sb="5" eb="8">
      <t>ケイザイカイ</t>
    </rPh>
    <rPh sb="18" eb="19">
      <t>マエ</t>
    </rPh>
    <rPh sb="21" eb="23">
      <t>ドクリツ</t>
    </rPh>
    <rPh sb="25" eb="27">
      <t>チュウリツ</t>
    </rPh>
    <rPh sb="34" eb="36">
      <t>ソシキ</t>
    </rPh>
    <rPh sb="36" eb="38">
      <t>コウゾウ</t>
    </rPh>
    <rPh sb="39" eb="41">
      <t>カツドウ</t>
    </rPh>
    <rPh sb="41" eb="43">
      <t>ナイヨウ</t>
    </rPh>
    <rPh sb="44" eb="47">
      <t>ヒハンテキ</t>
    </rPh>
    <rPh sb="48" eb="50">
      <t>ケンショウ</t>
    </rPh>
    <rPh sb="61" eb="62">
      <t>カンガ</t>
    </rPh>
    <phoneticPr fontId="2"/>
  </si>
  <si>
    <t>カンボジアのPKO日記 : 1991年12月～1993年9月</t>
    <rPh sb="9" eb="11">
      <t>ニッキ</t>
    </rPh>
    <rPh sb="18" eb="19">
      <t>ネン</t>
    </rPh>
    <rPh sb="21" eb="22">
      <t>ガツ</t>
    </rPh>
    <rPh sb="27" eb="28">
      <t>ネン</t>
    </rPh>
    <rPh sb="29" eb="30">
      <t>ガツ</t>
    </rPh>
    <phoneticPr fontId="2"/>
  </si>
  <si>
    <t>明石 康 著</t>
    <rPh sb="0" eb="2">
      <t>アカシ</t>
    </rPh>
    <rPh sb="3" eb="4">
      <t>ヤスシ</t>
    </rPh>
    <rPh sb="5" eb="6">
      <t>チョ</t>
    </rPh>
    <phoneticPr fontId="2"/>
  </si>
  <si>
    <t>困難に立ち向かった630日、その赤裸々な記録</t>
    <rPh sb="0" eb="2">
      <t>コンナン</t>
    </rPh>
    <rPh sb="3" eb="4">
      <t>タ</t>
    </rPh>
    <rPh sb="5" eb="6">
      <t>ム</t>
    </rPh>
    <rPh sb="12" eb="13">
      <t>ニチ</t>
    </rPh>
    <rPh sb="16" eb="19">
      <t>セキララ</t>
    </rPh>
    <rPh sb="20" eb="22">
      <t>キロク</t>
    </rPh>
    <phoneticPr fontId="2"/>
  </si>
  <si>
    <t>科学者と軍事研究</t>
    <rPh sb="0" eb="3">
      <t>カガクシャ</t>
    </rPh>
    <rPh sb="4" eb="6">
      <t>グンジ</t>
    </rPh>
    <rPh sb="6" eb="8">
      <t>ケンキュウ</t>
    </rPh>
    <phoneticPr fontId="2"/>
  </si>
  <si>
    <t>岩波新書 新赤版 ; 1694</t>
    <rPh sb="0" eb="2">
      <t>イワナミ</t>
    </rPh>
    <rPh sb="2" eb="4">
      <t>シンショ</t>
    </rPh>
    <rPh sb="5" eb="6">
      <t>シン</t>
    </rPh>
    <rPh sb="6" eb="7">
      <t>アカ</t>
    </rPh>
    <rPh sb="7" eb="8">
      <t>バン</t>
    </rPh>
    <phoneticPr fontId="2"/>
  </si>
  <si>
    <t>池内 了 著</t>
    <rPh sb="0" eb="2">
      <t>イケウチ</t>
    </rPh>
    <rPh sb="3" eb="4">
      <t>サトル</t>
    </rPh>
    <rPh sb="5" eb="6">
      <t>チョ</t>
    </rPh>
    <phoneticPr fontId="2"/>
  </si>
  <si>
    <t>　　100億円規模に増えた予算を背景に、大学での軍事研究が本格化しつつある。『科学者と戦争』の続編</t>
    <rPh sb="5" eb="7">
      <t>オクエン</t>
    </rPh>
    <rPh sb="7" eb="9">
      <t>キボ</t>
    </rPh>
    <rPh sb="10" eb="11">
      <t>フ</t>
    </rPh>
    <rPh sb="13" eb="15">
      <t>ヨサン</t>
    </rPh>
    <rPh sb="16" eb="18">
      <t>ハイケイ</t>
    </rPh>
    <rPh sb="20" eb="22">
      <t>ダイガク</t>
    </rPh>
    <rPh sb="24" eb="26">
      <t>グンジ</t>
    </rPh>
    <rPh sb="26" eb="28">
      <t>ケンキュウ</t>
    </rPh>
    <rPh sb="29" eb="32">
      <t>ホンカクカ</t>
    </rPh>
    <rPh sb="39" eb="42">
      <t>カガクシャ</t>
    </rPh>
    <rPh sb="43" eb="45">
      <t>センソウ</t>
    </rPh>
    <rPh sb="47" eb="49">
      <t>ゾクヘン</t>
    </rPh>
    <phoneticPr fontId="2"/>
  </si>
  <si>
    <t>アメリカ太平洋軍</t>
    <rPh sb="4" eb="7">
      <t>タイヘイヨウ</t>
    </rPh>
    <rPh sb="7" eb="8">
      <t>グン</t>
    </rPh>
    <phoneticPr fontId="2"/>
  </si>
  <si>
    <t>梶原みずほ 著</t>
    <rPh sb="0" eb="2">
      <t>カジワラ</t>
    </rPh>
    <rPh sb="6" eb="7">
      <t>チョ</t>
    </rPh>
    <phoneticPr fontId="2"/>
  </si>
  <si>
    <t>　　アメリカ国防総省の内部で二年間を過ごした著者が見た日米同盟のリアル</t>
    <rPh sb="6" eb="8">
      <t>コクボウ</t>
    </rPh>
    <rPh sb="8" eb="10">
      <t>ソウショウ</t>
    </rPh>
    <rPh sb="11" eb="13">
      <t>ナイブ</t>
    </rPh>
    <rPh sb="14" eb="17">
      <t>ニネンカン</t>
    </rPh>
    <rPh sb="18" eb="19">
      <t>ス</t>
    </rPh>
    <rPh sb="22" eb="24">
      <t>チョシャ</t>
    </rPh>
    <rPh sb="25" eb="26">
      <t>ミ</t>
    </rPh>
    <rPh sb="27" eb="29">
      <t>ニチベイ</t>
    </rPh>
    <rPh sb="29" eb="31">
      <t>ドウメイ</t>
    </rPh>
    <phoneticPr fontId="2"/>
  </si>
  <si>
    <t>破綻するアメリカ</t>
    <rPh sb="0" eb="2">
      <t>ハタン</t>
    </rPh>
    <phoneticPr fontId="2"/>
  </si>
  <si>
    <t>岩波現代全書 110</t>
    <rPh sb="0" eb="2">
      <t>イワナミ</t>
    </rPh>
    <rPh sb="2" eb="4">
      <t>ゲンダイ</t>
    </rPh>
    <rPh sb="4" eb="6">
      <t>ゼンショ</t>
    </rPh>
    <phoneticPr fontId="2"/>
  </si>
  <si>
    <t>会田弘継 著</t>
    <rPh sb="0" eb="2">
      <t>アイダ</t>
    </rPh>
    <rPh sb="2" eb="3">
      <t>ヒロ</t>
    </rPh>
    <rPh sb="3" eb="4">
      <t>ツ</t>
    </rPh>
    <rPh sb="5" eb="6">
      <t>チョ</t>
    </rPh>
    <phoneticPr fontId="2"/>
  </si>
  <si>
    <t>　　トランプ現象の思想的背景と深層から読み解く破綻へのシナリオ</t>
    <rPh sb="6" eb="8">
      <t>ゲンショウ</t>
    </rPh>
    <rPh sb="9" eb="12">
      <t>シソウテキ</t>
    </rPh>
    <rPh sb="12" eb="14">
      <t>ハイケイ</t>
    </rPh>
    <rPh sb="15" eb="17">
      <t>シンソウ</t>
    </rPh>
    <rPh sb="19" eb="20">
      <t>ヨ</t>
    </rPh>
    <rPh sb="21" eb="22">
      <t>ト</t>
    </rPh>
    <rPh sb="23" eb="25">
      <t>ハタン</t>
    </rPh>
    <phoneticPr fontId="2"/>
  </si>
  <si>
    <t>トランプ症候群 明日の世界は…</t>
    <rPh sb="4" eb="7">
      <t>ショウコウグン</t>
    </rPh>
    <rPh sb="8" eb="10">
      <t>アシタ</t>
    </rPh>
    <rPh sb="11" eb="13">
      <t>セカイ</t>
    </rPh>
    <phoneticPr fontId="2"/>
  </si>
  <si>
    <t>井上達夫、香山リカ 著</t>
    <rPh sb="0" eb="2">
      <t>イノウエ</t>
    </rPh>
    <rPh sb="2" eb="4">
      <t>タツオ</t>
    </rPh>
    <rPh sb="5" eb="7">
      <t>カヤマ</t>
    </rPh>
    <rPh sb="10" eb="11">
      <t>チョ</t>
    </rPh>
    <phoneticPr fontId="2"/>
  </si>
  <si>
    <t>ぷねうま舎</t>
    <rPh sb="4" eb="5">
      <t>シャ</t>
    </rPh>
    <phoneticPr fontId="2"/>
  </si>
  <si>
    <t>　　アメリカとはいったいどういう国なのか。世界を覆うアメリカナイゼーションは、われわれをどこへ連れていくのか。姉妹篇『憲法の裏側』12月刊行予定</t>
    <rPh sb="16" eb="17">
      <t>クニ</t>
    </rPh>
    <rPh sb="21" eb="23">
      <t>セカイ</t>
    </rPh>
    <rPh sb="24" eb="25">
      <t>オオ</t>
    </rPh>
    <rPh sb="47" eb="48">
      <t>ツ</t>
    </rPh>
    <rPh sb="55" eb="57">
      <t>シマイ</t>
    </rPh>
    <rPh sb="57" eb="58">
      <t>ヘン</t>
    </rPh>
    <rPh sb="59" eb="61">
      <t>ケンポウ</t>
    </rPh>
    <rPh sb="62" eb="64">
      <t>ウラガワ</t>
    </rPh>
    <rPh sb="67" eb="68">
      <t>ガツ</t>
    </rPh>
    <rPh sb="68" eb="70">
      <t>カンコウ</t>
    </rPh>
    <rPh sb="70" eb="72">
      <t>ヨテイ</t>
    </rPh>
    <phoneticPr fontId="2"/>
  </si>
  <si>
    <t>戦後の「平和国家」日本の理念と現実</t>
    <rPh sb="0" eb="2">
      <t>センゴ</t>
    </rPh>
    <rPh sb="4" eb="6">
      <t>ヘイワ</t>
    </rPh>
    <rPh sb="6" eb="8">
      <t>コッカ</t>
    </rPh>
    <rPh sb="9" eb="11">
      <t>ニホン</t>
    </rPh>
    <rPh sb="12" eb="14">
      <t>リネン</t>
    </rPh>
    <rPh sb="15" eb="17">
      <t>ゲンジツ</t>
    </rPh>
    <phoneticPr fontId="2"/>
  </si>
  <si>
    <t>星野昭吉 著</t>
    <rPh sb="0" eb="2">
      <t>ホシノ</t>
    </rPh>
    <rPh sb="2" eb="3">
      <t>アキラ</t>
    </rPh>
    <rPh sb="3" eb="4">
      <t>キチ</t>
    </rPh>
    <rPh sb="5" eb="6">
      <t>チョ</t>
    </rPh>
    <phoneticPr fontId="2"/>
  </si>
  <si>
    <t>同文舘出版</t>
    <rPh sb="0" eb="1">
      <t>ドウ</t>
    </rPh>
    <rPh sb="1" eb="2">
      <t>ブン</t>
    </rPh>
    <rPh sb="2" eb="3">
      <t>タテ</t>
    </rPh>
    <rPh sb="3" eb="5">
      <t>シュッパン</t>
    </rPh>
    <phoneticPr fontId="2"/>
  </si>
  <si>
    <t>とりわけ日米、日中、日米中関係の過程を描く</t>
    <rPh sb="4" eb="6">
      <t>ニチベイ</t>
    </rPh>
    <rPh sb="7" eb="9">
      <t>ニッチュウ</t>
    </rPh>
    <rPh sb="10" eb="13">
      <t>ニチベイチュウ</t>
    </rPh>
    <rPh sb="13" eb="15">
      <t>カンケイ</t>
    </rPh>
    <rPh sb="16" eb="18">
      <t>カテイ</t>
    </rPh>
    <rPh sb="19" eb="20">
      <t>エガ</t>
    </rPh>
    <phoneticPr fontId="2"/>
  </si>
  <si>
    <t>日本政治思想 〔増補版〕</t>
    <rPh sb="0" eb="2">
      <t>ニホン</t>
    </rPh>
    <rPh sb="2" eb="4">
      <t>セイジ</t>
    </rPh>
    <rPh sb="4" eb="6">
      <t>シソウ</t>
    </rPh>
    <rPh sb="8" eb="10">
      <t>ゾウホ</t>
    </rPh>
    <rPh sb="10" eb="11">
      <t>バン</t>
    </rPh>
    <phoneticPr fontId="2"/>
  </si>
  <si>
    <t>Minerva政治学叢書 3</t>
    <rPh sb="7" eb="10">
      <t>セイジガク</t>
    </rPh>
    <rPh sb="10" eb="12">
      <t>ソウショ</t>
    </rPh>
    <phoneticPr fontId="2"/>
  </si>
  <si>
    <t>米原 謙 著</t>
    <rPh sb="0" eb="2">
      <t>ヨネハラ</t>
    </rPh>
    <rPh sb="3" eb="4">
      <t>ケン</t>
    </rPh>
    <rPh sb="5" eb="6">
      <t>チョ</t>
    </rPh>
    <phoneticPr fontId="2"/>
  </si>
  <si>
    <t>近世・近現代の日本政治思想を見通す通史の増補版</t>
    <rPh sb="0" eb="2">
      <t>キンセイ</t>
    </rPh>
    <rPh sb="3" eb="6">
      <t>キンゲンダイ</t>
    </rPh>
    <rPh sb="7" eb="9">
      <t>ニホン</t>
    </rPh>
    <rPh sb="9" eb="11">
      <t>セイジ</t>
    </rPh>
    <rPh sb="11" eb="13">
      <t>シソウ</t>
    </rPh>
    <rPh sb="14" eb="15">
      <t>ミ</t>
    </rPh>
    <rPh sb="15" eb="16">
      <t>トオ</t>
    </rPh>
    <rPh sb="17" eb="19">
      <t>ツウシ</t>
    </rPh>
    <rPh sb="20" eb="22">
      <t>ゾウホ</t>
    </rPh>
    <rPh sb="22" eb="23">
      <t>バン</t>
    </rPh>
    <phoneticPr fontId="2"/>
  </si>
  <si>
    <t>知事と権力―神奈川から拓く自治体政治の可能性</t>
    <rPh sb="0" eb="2">
      <t>チジ</t>
    </rPh>
    <rPh sb="3" eb="5">
      <t>ケンリョク</t>
    </rPh>
    <rPh sb="6" eb="9">
      <t>カナガワ</t>
    </rPh>
    <rPh sb="11" eb="12">
      <t>ヒラ</t>
    </rPh>
    <rPh sb="13" eb="16">
      <t>ジチタイ</t>
    </rPh>
    <rPh sb="16" eb="18">
      <t>セイジ</t>
    </rPh>
    <rPh sb="19" eb="22">
      <t>カノウセイ</t>
    </rPh>
    <phoneticPr fontId="2"/>
  </si>
  <si>
    <t>磯崎初仁 著</t>
    <rPh sb="0" eb="2">
      <t>イソザキ</t>
    </rPh>
    <rPh sb="2" eb="3">
      <t>ハツ</t>
    </rPh>
    <rPh sb="3" eb="4">
      <t>ニ</t>
    </rPh>
    <rPh sb="5" eb="6">
      <t>チョ</t>
    </rPh>
    <phoneticPr fontId="2"/>
  </si>
  <si>
    <t>　　知事ブレーンがみた神奈川・松沢県政の8年。先進的な政策を実現できたのはなぜか。マニフェストは県政をどう変えたか。3選確実といわれながら、なぜ退陣にいたったのか</t>
    <rPh sb="2" eb="4">
      <t>チジ</t>
    </rPh>
    <rPh sb="11" eb="14">
      <t>カナガワ</t>
    </rPh>
    <rPh sb="15" eb="17">
      <t>マツザワ</t>
    </rPh>
    <rPh sb="17" eb="19">
      <t>ケンセイ</t>
    </rPh>
    <rPh sb="21" eb="22">
      <t>ネン</t>
    </rPh>
    <rPh sb="23" eb="26">
      <t>センシンテキ</t>
    </rPh>
    <rPh sb="27" eb="29">
      <t>セイサク</t>
    </rPh>
    <rPh sb="30" eb="32">
      <t>ジツゲン</t>
    </rPh>
    <rPh sb="48" eb="50">
      <t>ケンセイ</t>
    </rPh>
    <rPh sb="53" eb="54">
      <t>カ</t>
    </rPh>
    <rPh sb="59" eb="60">
      <t>セン</t>
    </rPh>
    <rPh sb="60" eb="62">
      <t>カクジツ</t>
    </rPh>
    <rPh sb="72" eb="74">
      <t>タイジン</t>
    </rPh>
    <phoneticPr fontId="2"/>
  </si>
  <si>
    <t>村山富市回顧録</t>
    <rPh sb="0" eb="2">
      <t>ムラヤマ</t>
    </rPh>
    <rPh sb="2" eb="4">
      <t>トミイチ</t>
    </rPh>
    <rPh sb="4" eb="7">
      <t>カイコロク</t>
    </rPh>
    <phoneticPr fontId="2"/>
  </si>
  <si>
    <t>薬師寺克行 編</t>
    <rPh sb="0" eb="3">
      <t>ヤクシジ</t>
    </rPh>
    <rPh sb="3" eb="5">
      <t>カツユキ</t>
    </rPh>
    <rPh sb="6" eb="7">
      <t>ヘン</t>
    </rPh>
    <phoneticPr fontId="2"/>
  </si>
  <si>
    <t>　　戦後五五年体制の一翼を担っていた日本社会党。その最後の瞬間に元首相が見たものは</t>
    <rPh sb="2" eb="4">
      <t>センゴ</t>
    </rPh>
    <rPh sb="4" eb="6">
      <t>５５</t>
    </rPh>
    <rPh sb="6" eb="7">
      <t>ネン</t>
    </rPh>
    <rPh sb="7" eb="9">
      <t>タイセイ</t>
    </rPh>
    <rPh sb="10" eb="12">
      <t>イチヨク</t>
    </rPh>
    <rPh sb="13" eb="14">
      <t>ニナ</t>
    </rPh>
    <rPh sb="18" eb="20">
      <t>ニホン</t>
    </rPh>
    <rPh sb="20" eb="23">
      <t>シャカイトウ</t>
    </rPh>
    <rPh sb="26" eb="28">
      <t>サイゴ</t>
    </rPh>
    <rPh sb="29" eb="31">
      <t>シュンカン</t>
    </rPh>
    <rPh sb="32" eb="35">
      <t>モトシュショウ</t>
    </rPh>
    <rPh sb="36" eb="37">
      <t>ミ</t>
    </rPh>
    <phoneticPr fontId="2"/>
  </si>
  <si>
    <t>個主体の民主制「実体」化</t>
    <rPh sb="0" eb="1">
      <t>コ</t>
    </rPh>
    <rPh sb="1" eb="3">
      <t>シュタイ</t>
    </rPh>
    <rPh sb="4" eb="7">
      <t>ミンシュセイ</t>
    </rPh>
    <rPh sb="8" eb="10">
      <t>ジッタイ</t>
    </rPh>
    <rPh sb="11" eb="12">
      <t>カ</t>
    </rPh>
    <phoneticPr fontId="2"/>
  </si>
  <si>
    <t>名木田 薫 著</t>
    <rPh sb="0" eb="1">
      <t>ナ</t>
    </rPh>
    <rPh sb="1" eb="2">
      <t>キ</t>
    </rPh>
    <rPh sb="2" eb="3">
      <t>タ</t>
    </rPh>
    <rPh sb="4" eb="5">
      <t>カオル</t>
    </rPh>
    <rPh sb="6" eb="7">
      <t>チョ</t>
    </rPh>
    <phoneticPr fontId="2"/>
  </si>
  <si>
    <t>　　議会制度、天皇制等の政治制度を問い、国民の主体性の確立をめざすことを提案する</t>
    <rPh sb="2" eb="4">
      <t>ギカイ</t>
    </rPh>
    <rPh sb="4" eb="6">
      <t>セイド</t>
    </rPh>
    <rPh sb="7" eb="11">
      <t>テンノウセイナド</t>
    </rPh>
    <rPh sb="12" eb="14">
      <t>セイジ</t>
    </rPh>
    <rPh sb="14" eb="16">
      <t>セイド</t>
    </rPh>
    <rPh sb="17" eb="18">
      <t>ト</t>
    </rPh>
    <rPh sb="20" eb="22">
      <t>コクミン</t>
    </rPh>
    <rPh sb="23" eb="26">
      <t>シュタイセイ</t>
    </rPh>
    <rPh sb="27" eb="29">
      <t>カクリツ</t>
    </rPh>
    <rPh sb="36" eb="38">
      <t>テイアン</t>
    </rPh>
    <phoneticPr fontId="2"/>
  </si>
  <si>
    <r>
      <t xml:space="preserve">現代地域政策学 : </t>
    </r>
    <r>
      <rPr>
        <sz val="9"/>
        <color theme="1"/>
        <rFont val="ＭＳ Ｐゴシック"/>
        <family val="3"/>
        <charset val="128"/>
        <scheme val="minor"/>
      </rPr>
      <t>動態的で補完的な内発的発展の創造</t>
    </r>
    <rPh sb="0" eb="2">
      <t>ゲンダイ</t>
    </rPh>
    <rPh sb="2" eb="4">
      <t>チイキ</t>
    </rPh>
    <rPh sb="4" eb="6">
      <t>セイサク</t>
    </rPh>
    <rPh sb="6" eb="7">
      <t>ガク</t>
    </rPh>
    <rPh sb="10" eb="13">
      <t>ドウタイテキ</t>
    </rPh>
    <rPh sb="14" eb="17">
      <t>ホカンテキ</t>
    </rPh>
    <rPh sb="18" eb="21">
      <t>ナイハツテキ</t>
    </rPh>
    <rPh sb="21" eb="23">
      <t>ハッテン</t>
    </rPh>
    <rPh sb="24" eb="26">
      <t>ソウゾウ</t>
    </rPh>
    <phoneticPr fontId="2"/>
  </si>
  <si>
    <t>入谷貴夫 著</t>
    <rPh sb="0" eb="2">
      <t>イリヤ</t>
    </rPh>
    <rPh sb="2" eb="4">
      <t>タカオ</t>
    </rPh>
    <rPh sb="5" eb="6">
      <t>チョ</t>
    </rPh>
    <phoneticPr fontId="2"/>
  </si>
  <si>
    <t>　　産業関連表を分析の軸に、地域循環構造の視点から地域の実態分析と政策を示す</t>
    <rPh sb="2" eb="4">
      <t>サンギョウ</t>
    </rPh>
    <rPh sb="4" eb="6">
      <t>カンレン</t>
    </rPh>
    <rPh sb="6" eb="7">
      <t>ヒョウ</t>
    </rPh>
    <rPh sb="8" eb="10">
      <t>ブンセキ</t>
    </rPh>
    <rPh sb="11" eb="12">
      <t>ジク</t>
    </rPh>
    <rPh sb="14" eb="16">
      <t>チイキ</t>
    </rPh>
    <rPh sb="16" eb="18">
      <t>ジュンカン</t>
    </rPh>
    <rPh sb="18" eb="20">
      <t>コウゾウ</t>
    </rPh>
    <rPh sb="21" eb="23">
      <t>シテン</t>
    </rPh>
    <rPh sb="25" eb="27">
      <t>チイキ</t>
    </rPh>
    <rPh sb="28" eb="30">
      <t>ジッタイ</t>
    </rPh>
    <rPh sb="30" eb="32">
      <t>ブンセキ</t>
    </rPh>
    <rPh sb="33" eb="35">
      <t>セイサク</t>
    </rPh>
    <rPh sb="36" eb="37">
      <t>シメ</t>
    </rPh>
    <phoneticPr fontId="2"/>
  </si>
  <si>
    <t>政党政治の法構造</t>
    <rPh sb="0" eb="2">
      <t>セイトウ</t>
    </rPh>
    <rPh sb="2" eb="4">
      <t>セイジ</t>
    </rPh>
    <rPh sb="5" eb="6">
      <t>ホウ</t>
    </rPh>
    <rPh sb="6" eb="8">
      <t>コウゾウ</t>
    </rPh>
    <phoneticPr fontId="2"/>
  </si>
  <si>
    <t>学術選書 164</t>
    <rPh sb="0" eb="2">
      <t>ガクジュツ</t>
    </rPh>
    <rPh sb="2" eb="4">
      <t>センショ</t>
    </rPh>
    <phoneticPr fontId="2"/>
  </si>
  <si>
    <t>白井 誠 著</t>
    <rPh sb="0" eb="2">
      <t>シライ</t>
    </rPh>
    <rPh sb="3" eb="4">
      <t>マコト</t>
    </rPh>
    <rPh sb="5" eb="6">
      <t>チョ</t>
    </rPh>
    <phoneticPr fontId="2"/>
  </si>
  <si>
    <t>　　「政党政治の法構造」の成り立ちと、憲法体制の転換を超越したその構造連続を捉える</t>
    <rPh sb="3" eb="5">
      <t>セイトウ</t>
    </rPh>
    <rPh sb="5" eb="7">
      <t>セイジ</t>
    </rPh>
    <rPh sb="8" eb="9">
      <t>ホウ</t>
    </rPh>
    <rPh sb="9" eb="11">
      <t>コウゾウ</t>
    </rPh>
    <rPh sb="13" eb="14">
      <t>ナ</t>
    </rPh>
    <rPh sb="15" eb="16">
      <t>タ</t>
    </rPh>
    <rPh sb="19" eb="21">
      <t>ケンポウ</t>
    </rPh>
    <rPh sb="21" eb="23">
      <t>タイセイ</t>
    </rPh>
    <rPh sb="24" eb="26">
      <t>テンカン</t>
    </rPh>
    <rPh sb="27" eb="29">
      <t>チョウエツ</t>
    </rPh>
    <rPh sb="33" eb="35">
      <t>コウゾウ</t>
    </rPh>
    <rPh sb="35" eb="37">
      <t>レンゾク</t>
    </rPh>
    <rPh sb="38" eb="39">
      <t>トラ</t>
    </rPh>
    <phoneticPr fontId="2"/>
  </si>
  <si>
    <t>人権条約の解釈と適用</t>
    <rPh sb="0" eb="2">
      <t>ジンケン</t>
    </rPh>
    <rPh sb="2" eb="4">
      <t>ジョウヤク</t>
    </rPh>
    <rPh sb="5" eb="7">
      <t>カイシャク</t>
    </rPh>
    <rPh sb="8" eb="10">
      <t>テキヨウ</t>
    </rPh>
    <phoneticPr fontId="2"/>
  </si>
  <si>
    <t>学術選書</t>
    <rPh sb="0" eb="2">
      <t>ガクジュツ</t>
    </rPh>
    <rPh sb="2" eb="4">
      <t>センショ</t>
    </rPh>
    <phoneticPr fontId="2"/>
  </si>
  <si>
    <t>坂元茂樹 著</t>
    <rPh sb="0" eb="2">
      <t>サカモト</t>
    </rPh>
    <rPh sb="2" eb="4">
      <t>シゲキ</t>
    </rPh>
    <rPh sb="5" eb="6">
      <t>チョ</t>
    </rPh>
    <phoneticPr fontId="2"/>
  </si>
  <si>
    <t>　　条約実施機関の解釈権能と解釈手法、日本の国内裁判所の解釈実践を考究する</t>
    <rPh sb="2" eb="4">
      <t>ジョウヤク</t>
    </rPh>
    <rPh sb="4" eb="6">
      <t>ジッシ</t>
    </rPh>
    <rPh sb="6" eb="8">
      <t>キカン</t>
    </rPh>
    <rPh sb="9" eb="11">
      <t>カイシャク</t>
    </rPh>
    <rPh sb="11" eb="13">
      <t>ケンノウ</t>
    </rPh>
    <rPh sb="14" eb="16">
      <t>カイシャク</t>
    </rPh>
    <rPh sb="16" eb="18">
      <t>シュホウ</t>
    </rPh>
    <rPh sb="19" eb="21">
      <t>ニホン</t>
    </rPh>
    <rPh sb="22" eb="24">
      <t>コクナイ</t>
    </rPh>
    <rPh sb="24" eb="27">
      <t>サイバンショ</t>
    </rPh>
    <rPh sb="28" eb="30">
      <t>カイシャク</t>
    </rPh>
    <rPh sb="30" eb="32">
      <t>ジッセン</t>
    </rPh>
    <rPh sb="33" eb="35">
      <t>コウキュウ</t>
    </rPh>
    <phoneticPr fontId="2"/>
  </si>
  <si>
    <t>日本国憲法制定資料全集 18 : 貴族院議事録 3</t>
    <rPh sb="0" eb="2">
      <t>ニホン</t>
    </rPh>
    <rPh sb="2" eb="3">
      <t>コク</t>
    </rPh>
    <rPh sb="3" eb="5">
      <t>ケンポウ</t>
    </rPh>
    <rPh sb="5" eb="7">
      <t>セイテイ</t>
    </rPh>
    <rPh sb="7" eb="9">
      <t>シリョウ</t>
    </rPh>
    <rPh sb="9" eb="11">
      <t>ゼンシュウ</t>
    </rPh>
    <rPh sb="17" eb="20">
      <t>キゾクイン</t>
    </rPh>
    <rPh sb="20" eb="23">
      <t>ギジロク</t>
    </rPh>
    <phoneticPr fontId="2"/>
  </si>
  <si>
    <t>日本立法資料全集 88</t>
    <rPh sb="0" eb="2">
      <t>ニホン</t>
    </rPh>
    <rPh sb="2" eb="4">
      <t>リッポウ</t>
    </rPh>
    <rPh sb="4" eb="6">
      <t>シリョウ</t>
    </rPh>
    <rPh sb="6" eb="8">
      <t>ゼンシュウ</t>
    </rPh>
    <phoneticPr fontId="2"/>
  </si>
  <si>
    <t>芦部信喜、高橋和之、高見勝利、日比野 勤 編著</t>
    <rPh sb="0" eb="2">
      <t>アシベ</t>
    </rPh>
    <rPh sb="2" eb="4">
      <t>ノブヨシ</t>
    </rPh>
    <rPh sb="5" eb="7">
      <t>タカハシ</t>
    </rPh>
    <rPh sb="7" eb="9">
      <t>カズユキ</t>
    </rPh>
    <rPh sb="10" eb="12">
      <t>タカミ</t>
    </rPh>
    <rPh sb="12" eb="14">
      <t>カツトシ</t>
    </rPh>
    <rPh sb="15" eb="18">
      <t>ヒビノ</t>
    </rPh>
    <rPh sb="19" eb="20">
      <t>ツトム</t>
    </rPh>
    <rPh sb="21" eb="23">
      <t>ヘンチョ</t>
    </rPh>
    <phoneticPr fontId="2"/>
  </si>
  <si>
    <t>憲法の裏側 護憲的改憲/改憲的護憲</t>
    <rPh sb="0" eb="2">
      <t>ケンポウ</t>
    </rPh>
    <rPh sb="3" eb="5">
      <t>ウラガワ</t>
    </rPh>
    <rPh sb="6" eb="9">
      <t>ゴケンテキ</t>
    </rPh>
    <rPh sb="9" eb="11">
      <t>カイケン</t>
    </rPh>
    <rPh sb="12" eb="14">
      <t>カイケン</t>
    </rPh>
    <rPh sb="14" eb="15">
      <t>テキ</t>
    </rPh>
    <rPh sb="15" eb="17">
      <t>ゴケン</t>
    </rPh>
    <phoneticPr fontId="2"/>
  </si>
  <si>
    <t>憲法論議の裏側から、憲法を考える</t>
    <rPh sb="0" eb="2">
      <t>ケンポウ</t>
    </rPh>
    <rPh sb="2" eb="4">
      <t>ロンギ</t>
    </rPh>
    <rPh sb="5" eb="7">
      <t>ウラガワ</t>
    </rPh>
    <rPh sb="10" eb="12">
      <t>ケンポウ</t>
    </rPh>
    <rPh sb="13" eb="14">
      <t>カンガ</t>
    </rPh>
    <phoneticPr fontId="2"/>
  </si>
  <si>
    <t>司法権・憲法訴訟論 上</t>
    <rPh sb="0" eb="3">
      <t>シホウケン</t>
    </rPh>
    <rPh sb="4" eb="6">
      <t>ケンポウ</t>
    </rPh>
    <rPh sb="6" eb="8">
      <t>ソショウ</t>
    </rPh>
    <rPh sb="8" eb="9">
      <t>ロン</t>
    </rPh>
    <rPh sb="10" eb="11">
      <t>ジョウ</t>
    </rPh>
    <phoneticPr fontId="2"/>
  </si>
  <si>
    <t>君塚正臣 著</t>
    <rPh sb="0" eb="2">
      <t>キミツカ</t>
    </rPh>
    <rPh sb="2" eb="4">
      <t>マサオミ</t>
    </rPh>
    <rPh sb="5" eb="6">
      <t>チョ</t>
    </rPh>
    <phoneticPr fontId="2"/>
  </si>
  <si>
    <t>　　戦後日本の司法権・憲法訴訟における法理・法解釈の主要論点のすべてを考察</t>
    <rPh sb="2" eb="4">
      <t>センゴ</t>
    </rPh>
    <rPh sb="4" eb="6">
      <t>ニホン</t>
    </rPh>
    <rPh sb="7" eb="10">
      <t>シホウケン</t>
    </rPh>
    <rPh sb="11" eb="13">
      <t>ケンポウ</t>
    </rPh>
    <rPh sb="13" eb="15">
      <t>ソショウ</t>
    </rPh>
    <rPh sb="19" eb="21">
      <t>ホウリ</t>
    </rPh>
    <rPh sb="22" eb="23">
      <t>ホウ</t>
    </rPh>
    <rPh sb="23" eb="25">
      <t>カイシャク</t>
    </rPh>
    <rPh sb="26" eb="28">
      <t>シュヨウ</t>
    </rPh>
    <rPh sb="28" eb="30">
      <t>ロンテン</t>
    </rPh>
    <rPh sb="35" eb="37">
      <t>コウサツ</t>
    </rPh>
    <phoneticPr fontId="2"/>
  </si>
  <si>
    <t>司法権・憲法訴訟論 下</t>
    <rPh sb="0" eb="3">
      <t>シホウケン</t>
    </rPh>
    <rPh sb="4" eb="6">
      <t>ケンポウ</t>
    </rPh>
    <rPh sb="6" eb="8">
      <t>ソショウ</t>
    </rPh>
    <rPh sb="8" eb="9">
      <t>ロン</t>
    </rPh>
    <rPh sb="10" eb="11">
      <t>ゲ</t>
    </rPh>
    <phoneticPr fontId="2"/>
  </si>
  <si>
    <r>
      <t>抑止力としての憲法</t>
    </r>
    <r>
      <rPr>
        <sz val="10"/>
        <color theme="1"/>
        <rFont val="ＭＳ Ｐゴシック"/>
        <family val="3"/>
        <charset val="128"/>
        <scheme val="minor"/>
      </rPr>
      <t>―再び立憲主義について</t>
    </r>
    <rPh sb="0" eb="3">
      <t>ヨクシリョク</t>
    </rPh>
    <rPh sb="7" eb="9">
      <t>ケンポウ</t>
    </rPh>
    <rPh sb="10" eb="11">
      <t>フタタ</t>
    </rPh>
    <rPh sb="12" eb="14">
      <t>リッケン</t>
    </rPh>
    <rPh sb="14" eb="16">
      <t>シュギ</t>
    </rPh>
    <phoneticPr fontId="2"/>
  </si>
  <si>
    <t>樋口陽一 著</t>
    <rPh sb="0" eb="2">
      <t>ヒグチ</t>
    </rPh>
    <rPh sb="2" eb="4">
      <t>ヨウイチ</t>
    </rPh>
    <rPh sb="5" eb="6">
      <t>チョ</t>
    </rPh>
    <phoneticPr fontId="2"/>
  </si>
  <si>
    <t>著者の立憲主義論の到達点</t>
    <rPh sb="0" eb="2">
      <t>チョシャ</t>
    </rPh>
    <rPh sb="3" eb="5">
      <t>リッケン</t>
    </rPh>
    <rPh sb="5" eb="7">
      <t>シュギ</t>
    </rPh>
    <rPh sb="7" eb="8">
      <t>ロン</t>
    </rPh>
    <rPh sb="9" eb="11">
      <t>トウタツ</t>
    </rPh>
    <rPh sb="11" eb="12">
      <t>テン</t>
    </rPh>
    <phoneticPr fontId="2"/>
  </si>
  <si>
    <t>憲法の発展 Ⅰ</t>
    <rPh sb="0" eb="2">
      <t>ケンポウ</t>
    </rPh>
    <rPh sb="3" eb="5">
      <t>ハッテン</t>
    </rPh>
    <phoneticPr fontId="2"/>
  </si>
  <si>
    <t>鈴木秀美 他編</t>
    <rPh sb="0" eb="2">
      <t>スズキ</t>
    </rPh>
    <rPh sb="2" eb="4">
      <t>ヒデミ</t>
    </rPh>
    <rPh sb="5" eb="6">
      <t>ホカ</t>
    </rPh>
    <rPh sb="6" eb="7">
      <t>ヘン</t>
    </rPh>
    <phoneticPr fontId="2"/>
  </si>
  <si>
    <t>　　日本とドイツの対話から、グローバルに照射される憲法学の最先端と長年の蓄積</t>
    <rPh sb="2" eb="4">
      <t>ニホン</t>
    </rPh>
    <rPh sb="9" eb="11">
      <t>タイワ</t>
    </rPh>
    <rPh sb="20" eb="22">
      <t>ショウシャ</t>
    </rPh>
    <rPh sb="25" eb="28">
      <t>ケンポウガク</t>
    </rPh>
    <rPh sb="29" eb="32">
      <t>サイセンタン</t>
    </rPh>
    <rPh sb="33" eb="35">
      <t>ナガネン</t>
    </rPh>
    <rPh sb="36" eb="38">
      <t>チクセキ</t>
    </rPh>
    <phoneticPr fontId="2"/>
  </si>
  <si>
    <t>展開する立憲主義</t>
    <rPh sb="0" eb="2">
      <t>テンカイ</t>
    </rPh>
    <rPh sb="4" eb="6">
      <t>リッケン</t>
    </rPh>
    <rPh sb="6" eb="8">
      <t>シュギ</t>
    </rPh>
    <phoneticPr fontId="2"/>
  </si>
  <si>
    <t>憲法理論叢書 25</t>
    <rPh sb="0" eb="2">
      <t>ケンポウ</t>
    </rPh>
    <rPh sb="2" eb="4">
      <t>リロン</t>
    </rPh>
    <rPh sb="4" eb="6">
      <t>ソウショ</t>
    </rPh>
    <phoneticPr fontId="2"/>
  </si>
  <si>
    <t>憲法理論研究会 編</t>
    <rPh sb="0" eb="2">
      <t>ケンポウ</t>
    </rPh>
    <rPh sb="2" eb="4">
      <t>リロン</t>
    </rPh>
    <rPh sb="4" eb="7">
      <t>ケンキュウカイ</t>
    </rPh>
    <rPh sb="8" eb="9">
      <t>ヘン</t>
    </rPh>
    <phoneticPr fontId="2"/>
  </si>
  <si>
    <t>敬文堂</t>
    <rPh sb="0" eb="1">
      <t>ケイ</t>
    </rPh>
    <rPh sb="1" eb="2">
      <t>ブン</t>
    </rPh>
    <rPh sb="2" eb="3">
      <t>ドウ</t>
    </rPh>
    <phoneticPr fontId="2"/>
  </si>
  <si>
    <t>　　憲法理論研究会の年報25号。現代社会の問題を吸収・処理し、選択肢を発信する憲法のアクティビティを立憲主義のダイナミズムから提示</t>
    <rPh sb="2" eb="4">
      <t>ケンポウ</t>
    </rPh>
    <rPh sb="4" eb="6">
      <t>リロン</t>
    </rPh>
    <rPh sb="6" eb="9">
      <t>ケンキュウカイ</t>
    </rPh>
    <rPh sb="10" eb="12">
      <t>ネンポウ</t>
    </rPh>
    <rPh sb="14" eb="15">
      <t>ゴウ</t>
    </rPh>
    <rPh sb="16" eb="18">
      <t>ゲンダイ</t>
    </rPh>
    <rPh sb="18" eb="20">
      <t>シャカイ</t>
    </rPh>
    <rPh sb="21" eb="23">
      <t>モンダイ</t>
    </rPh>
    <rPh sb="24" eb="26">
      <t>キュウシュウ</t>
    </rPh>
    <rPh sb="27" eb="29">
      <t>ショリ</t>
    </rPh>
    <rPh sb="31" eb="34">
      <t>センタクシ</t>
    </rPh>
    <rPh sb="35" eb="37">
      <t>ハッシン</t>
    </rPh>
    <rPh sb="39" eb="41">
      <t>ケンポウ</t>
    </rPh>
    <rPh sb="50" eb="52">
      <t>リッケン</t>
    </rPh>
    <rPh sb="52" eb="54">
      <t>シュギ</t>
    </rPh>
    <rPh sb="63" eb="65">
      <t>テイジ</t>
    </rPh>
    <phoneticPr fontId="2"/>
  </si>
  <si>
    <t>憲法研究 創刊第1号</t>
    <rPh sb="0" eb="2">
      <t>ケンポウ</t>
    </rPh>
    <rPh sb="2" eb="4">
      <t>ケンキュウ</t>
    </rPh>
    <rPh sb="5" eb="7">
      <t>ソウカン</t>
    </rPh>
    <rPh sb="7" eb="8">
      <t>ダイ</t>
    </rPh>
    <rPh sb="9" eb="10">
      <t>ゴウ</t>
    </rPh>
    <phoneticPr fontId="2"/>
  </si>
  <si>
    <t>辻村みよ子 編</t>
    <rPh sb="0" eb="2">
      <t>ツジムラ</t>
    </rPh>
    <rPh sb="4" eb="5">
      <t>コ</t>
    </rPh>
    <rPh sb="6" eb="7">
      <t>ヘン</t>
    </rPh>
    <phoneticPr fontId="2"/>
  </si>
  <si>
    <t>　　憲法70年の憲法理論と運用を総括。特集「憲法70年と国民主権・象徴天皇制」</t>
    <rPh sb="2" eb="4">
      <t>ケンポウ</t>
    </rPh>
    <rPh sb="6" eb="7">
      <t>ネン</t>
    </rPh>
    <rPh sb="8" eb="10">
      <t>ケンポウ</t>
    </rPh>
    <rPh sb="10" eb="12">
      <t>リロン</t>
    </rPh>
    <rPh sb="13" eb="15">
      <t>ウンヨウ</t>
    </rPh>
    <rPh sb="16" eb="18">
      <t>ソウカツ</t>
    </rPh>
    <rPh sb="19" eb="21">
      <t>トクシュウ</t>
    </rPh>
    <rPh sb="22" eb="24">
      <t>ケンポウ</t>
    </rPh>
    <rPh sb="26" eb="27">
      <t>ネン</t>
    </rPh>
    <rPh sb="28" eb="30">
      <t>コクミン</t>
    </rPh>
    <rPh sb="30" eb="32">
      <t>シュケン</t>
    </rPh>
    <rPh sb="33" eb="35">
      <t>ショウチョウ</t>
    </rPh>
    <rPh sb="35" eb="38">
      <t>テンノウセイ</t>
    </rPh>
    <phoneticPr fontId="2"/>
  </si>
  <si>
    <t>プライバシーの権利を考える</t>
    <rPh sb="7" eb="9">
      <t>ケンリ</t>
    </rPh>
    <rPh sb="10" eb="11">
      <t>カンガ</t>
    </rPh>
    <phoneticPr fontId="2"/>
  </si>
  <si>
    <t>山本龍彦 著</t>
    <rPh sb="0" eb="2">
      <t>ヤマモト</t>
    </rPh>
    <rPh sb="2" eb="4">
      <t>タツヒコ</t>
    </rPh>
    <rPh sb="5" eb="6">
      <t>チョ</t>
    </rPh>
    <phoneticPr fontId="2"/>
  </si>
  <si>
    <t>憲法学における議論の理論的基盤となる書</t>
    <rPh sb="0" eb="3">
      <t>ケンポウガク</t>
    </rPh>
    <rPh sb="7" eb="9">
      <t>ギロン</t>
    </rPh>
    <rPh sb="10" eb="13">
      <t>リロンテキ</t>
    </rPh>
    <rPh sb="13" eb="15">
      <t>キバン</t>
    </rPh>
    <rPh sb="18" eb="19">
      <t>ショ</t>
    </rPh>
    <phoneticPr fontId="2"/>
  </si>
  <si>
    <t>債権法改正から読む</t>
    <rPh sb="0" eb="2">
      <t>サイケン</t>
    </rPh>
    <rPh sb="2" eb="3">
      <t>ホウ</t>
    </rPh>
    <rPh sb="3" eb="5">
      <t>カイセイ</t>
    </rPh>
    <rPh sb="7" eb="8">
      <t>ヨ</t>
    </rPh>
    <phoneticPr fontId="2"/>
  </si>
  <si>
    <t>松尾 弘 著</t>
    <rPh sb="0" eb="2">
      <t>マツオ</t>
    </rPh>
    <rPh sb="3" eb="4">
      <t>ヒロシ</t>
    </rPh>
    <rPh sb="5" eb="6">
      <t>チョ</t>
    </rPh>
    <phoneticPr fontId="2"/>
  </si>
  <si>
    <t>　　民法は「何がどう」変わったのか？新民法への「変化」の理由、その内容</t>
    <rPh sb="2" eb="4">
      <t>ミンポウ</t>
    </rPh>
    <rPh sb="6" eb="7">
      <t>ナニ</t>
    </rPh>
    <rPh sb="11" eb="12">
      <t>カ</t>
    </rPh>
    <rPh sb="18" eb="21">
      <t>シンミンポウ</t>
    </rPh>
    <rPh sb="24" eb="26">
      <t>ヘンカ</t>
    </rPh>
    <rPh sb="28" eb="30">
      <t>リユウ</t>
    </rPh>
    <rPh sb="33" eb="35">
      <t>ナイヨウ</t>
    </rPh>
    <phoneticPr fontId="2"/>
  </si>
  <si>
    <r>
      <t xml:space="preserve">改正民法講義 </t>
    </r>
    <r>
      <rPr>
        <sz val="9"/>
        <color theme="1"/>
        <rFont val="ＭＳ Ｐゴシック"/>
        <family val="3"/>
        <charset val="128"/>
        <scheme val="minor"/>
      </rPr>
      <t>總則編 物權編 債權編 親族編 相續編 施行法</t>
    </r>
    <rPh sb="0" eb="2">
      <t>カイセイ</t>
    </rPh>
    <rPh sb="2" eb="4">
      <t>ミンポウ</t>
    </rPh>
    <rPh sb="4" eb="6">
      <t>コウギ</t>
    </rPh>
    <rPh sb="7" eb="8">
      <t>サトシ</t>
    </rPh>
    <rPh sb="8" eb="9">
      <t>ソク</t>
    </rPh>
    <rPh sb="9" eb="10">
      <t>ヘン</t>
    </rPh>
    <rPh sb="11" eb="12">
      <t>モノ</t>
    </rPh>
    <rPh sb="12" eb="13">
      <t>ゴン</t>
    </rPh>
    <rPh sb="13" eb="14">
      <t>ヘン</t>
    </rPh>
    <rPh sb="15" eb="16">
      <t>サイ</t>
    </rPh>
    <rPh sb="16" eb="17">
      <t>ゴン</t>
    </rPh>
    <rPh sb="17" eb="18">
      <t>ヘン</t>
    </rPh>
    <rPh sb="19" eb="21">
      <t>シンゾク</t>
    </rPh>
    <rPh sb="21" eb="22">
      <t>ヘン</t>
    </rPh>
    <rPh sb="23" eb="24">
      <t>ソウ</t>
    </rPh>
    <rPh sb="24" eb="25">
      <t>ゾク</t>
    </rPh>
    <rPh sb="25" eb="26">
      <t>ヘン</t>
    </rPh>
    <rPh sb="27" eb="29">
      <t>シコウ</t>
    </rPh>
    <rPh sb="29" eb="30">
      <t>ホウ</t>
    </rPh>
    <phoneticPr fontId="2"/>
  </si>
  <si>
    <t>日本立法資料全集別巻 1172</t>
    <rPh sb="0" eb="2">
      <t>ニホン</t>
    </rPh>
    <rPh sb="2" eb="4">
      <t>リッポウ</t>
    </rPh>
    <rPh sb="4" eb="6">
      <t>シリョウ</t>
    </rPh>
    <rPh sb="6" eb="8">
      <t>ゼンシュウ</t>
    </rPh>
    <rPh sb="8" eb="10">
      <t>ベッカン</t>
    </rPh>
    <phoneticPr fontId="2"/>
  </si>
  <si>
    <t>細井重久 注</t>
    <rPh sb="0" eb="2">
      <t>ホソイ</t>
    </rPh>
    <rPh sb="2" eb="4">
      <t>シゲヒサ</t>
    </rPh>
    <rPh sb="5" eb="6">
      <t>チュウ</t>
    </rPh>
    <phoneticPr fontId="2"/>
  </si>
  <si>
    <t>　　民法(明治29法89・明治31法9)について、一般大衆向けを想定し、一冊で簡明に纏めた注釈書</t>
    <rPh sb="2" eb="4">
      <t>ミンポウ</t>
    </rPh>
    <rPh sb="5" eb="7">
      <t>メイジ</t>
    </rPh>
    <rPh sb="9" eb="10">
      <t>ホウ</t>
    </rPh>
    <rPh sb="13" eb="15">
      <t>メイジ</t>
    </rPh>
    <rPh sb="17" eb="18">
      <t>ホウ</t>
    </rPh>
    <rPh sb="25" eb="27">
      <t>イッパン</t>
    </rPh>
    <rPh sb="27" eb="29">
      <t>タイシュウ</t>
    </rPh>
    <rPh sb="29" eb="30">
      <t>ム</t>
    </rPh>
    <rPh sb="32" eb="34">
      <t>ソウテイ</t>
    </rPh>
    <rPh sb="36" eb="38">
      <t>イッサツ</t>
    </rPh>
    <rPh sb="39" eb="41">
      <t>カンメイ</t>
    </rPh>
    <rPh sb="42" eb="43">
      <t>マト</t>
    </rPh>
    <rPh sb="45" eb="48">
      <t>チュウシャクショ</t>
    </rPh>
    <phoneticPr fontId="2"/>
  </si>
  <si>
    <t>民法研究 第2集 第3号〔東アジア編 3〕</t>
    <rPh sb="0" eb="2">
      <t>ミンポウ</t>
    </rPh>
    <rPh sb="2" eb="4">
      <t>ケンキュウ</t>
    </rPh>
    <rPh sb="5" eb="6">
      <t>ダイ</t>
    </rPh>
    <rPh sb="7" eb="8">
      <t>シュウ</t>
    </rPh>
    <rPh sb="9" eb="10">
      <t>ダイ</t>
    </rPh>
    <rPh sb="11" eb="12">
      <t>ゴウ</t>
    </rPh>
    <rPh sb="13" eb="14">
      <t>ヒガシ</t>
    </rPh>
    <rPh sb="17" eb="18">
      <t>ヘン</t>
    </rPh>
    <phoneticPr fontId="2"/>
  </si>
  <si>
    <t>大村敦志 責任編集</t>
    <rPh sb="0" eb="2">
      <t>オオムラ</t>
    </rPh>
    <rPh sb="2" eb="3">
      <t>アツシ</t>
    </rPh>
    <rPh sb="3" eb="4">
      <t>シ</t>
    </rPh>
    <rPh sb="5" eb="7">
      <t>セキニン</t>
    </rPh>
    <rPh sb="7" eb="9">
      <t>ヘンシュウ</t>
    </rPh>
    <phoneticPr fontId="2"/>
  </si>
  <si>
    <t>　　広中俊雄創刊『民法研究』を継承し、新たな構想の下スタートする第2集</t>
    <rPh sb="2" eb="4">
      <t>ヒロナカ</t>
    </rPh>
    <rPh sb="4" eb="6">
      <t>トシオ</t>
    </rPh>
    <rPh sb="6" eb="8">
      <t>ソウカン</t>
    </rPh>
    <rPh sb="9" eb="11">
      <t>ミンポウ</t>
    </rPh>
    <rPh sb="11" eb="13">
      <t>ケンキュウ</t>
    </rPh>
    <rPh sb="15" eb="17">
      <t>ケイショウ</t>
    </rPh>
    <rPh sb="19" eb="20">
      <t>アラ</t>
    </rPh>
    <rPh sb="22" eb="24">
      <t>コウソウ</t>
    </rPh>
    <rPh sb="25" eb="26">
      <t>モト</t>
    </rPh>
    <rPh sb="32" eb="33">
      <t>ダイ</t>
    </rPh>
    <rPh sb="34" eb="35">
      <t>シュウ</t>
    </rPh>
    <phoneticPr fontId="2"/>
  </si>
  <si>
    <t>有斐閣判例六法Professional 平成30年版</t>
    <rPh sb="0" eb="3">
      <t>ユウヒカク</t>
    </rPh>
    <rPh sb="3" eb="5">
      <t>ハンレイ</t>
    </rPh>
    <rPh sb="5" eb="7">
      <t>ロッポウ</t>
    </rPh>
    <rPh sb="20" eb="22">
      <t>ヘイセイ</t>
    </rPh>
    <rPh sb="24" eb="25">
      <t>ネン</t>
    </rPh>
    <rPh sb="25" eb="26">
      <t>バン</t>
    </rPh>
    <phoneticPr fontId="2"/>
  </si>
  <si>
    <t>山下友信、中田裕康、宇賀克也、中里 実、長谷部恭男 編</t>
    <rPh sb="0" eb="2">
      <t>ヤマシタ</t>
    </rPh>
    <rPh sb="2" eb="4">
      <t>トモノブ</t>
    </rPh>
    <rPh sb="5" eb="7">
      <t>ナカタ</t>
    </rPh>
    <rPh sb="7" eb="8">
      <t>ユウ</t>
    </rPh>
    <rPh sb="10" eb="12">
      <t>ウガ</t>
    </rPh>
    <rPh sb="12" eb="14">
      <t>カツヤ</t>
    </rPh>
    <rPh sb="15" eb="17">
      <t>ナカサト</t>
    </rPh>
    <rPh sb="18" eb="19">
      <t>ジツ</t>
    </rPh>
    <rPh sb="20" eb="23">
      <t>ハセベ</t>
    </rPh>
    <rPh sb="23" eb="25">
      <t>ヤスオ</t>
    </rPh>
    <rPh sb="26" eb="27">
      <t>ヘン</t>
    </rPh>
    <phoneticPr fontId="2"/>
  </si>
  <si>
    <t>　　民法(債権関係)大改正、条名の傍線で改正条がひと目でわかる。収録法令391件</t>
    <rPh sb="2" eb="4">
      <t>ミンポウ</t>
    </rPh>
    <rPh sb="5" eb="7">
      <t>サイケン</t>
    </rPh>
    <rPh sb="7" eb="9">
      <t>カンケイ</t>
    </rPh>
    <rPh sb="10" eb="13">
      <t>ダイカイセイ</t>
    </rPh>
    <rPh sb="14" eb="15">
      <t>ジョウ</t>
    </rPh>
    <rPh sb="15" eb="16">
      <t>メイ</t>
    </rPh>
    <rPh sb="17" eb="19">
      <t>ボウセン</t>
    </rPh>
    <rPh sb="20" eb="22">
      <t>カイセイ</t>
    </rPh>
    <rPh sb="22" eb="23">
      <t>ジョウ</t>
    </rPh>
    <rPh sb="26" eb="27">
      <t>メ</t>
    </rPh>
    <rPh sb="32" eb="34">
      <t>シュウロク</t>
    </rPh>
    <rPh sb="34" eb="36">
      <t>ホウレイ</t>
    </rPh>
    <rPh sb="39" eb="40">
      <t>ケン</t>
    </rPh>
    <phoneticPr fontId="2"/>
  </si>
  <si>
    <t>刑事法学の未来 : 長井圓先生古稀記念</t>
    <rPh sb="0" eb="2">
      <t>ケイジ</t>
    </rPh>
    <rPh sb="2" eb="4">
      <t>ホウガク</t>
    </rPh>
    <rPh sb="5" eb="7">
      <t>ミライ</t>
    </rPh>
    <rPh sb="10" eb="12">
      <t>ナガイ</t>
    </rPh>
    <rPh sb="12" eb="13">
      <t>エン</t>
    </rPh>
    <rPh sb="13" eb="15">
      <t>センセイ</t>
    </rPh>
    <rPh sb="15" eb="17">
      <t>コキ</t>
    </rPh>
    <rPh sb="17" eb="19">
      <t>キネン</t>
    </rPh>
    <phoneticPr fontId="2"/>
  </si>
  <si>
    <t>高橋則夫、只木 誠、田中利幸、寺崎嘉博 編</t>
    <rPh sb="0" eb="2">
      <t>タカハシ</t>
    </rPh>
    <rPh sb="2" eb="4">
      <t>ノリオ</t>
    </rPh>
    <rPh sb="5" eb="7">
      <t>タダキ</t>
    </rPh>
    <rPh sb="8" eb="9">
      <t>マコト</t>
    </rPh>
    <rPh sb="10" eb="12">
      <t>タナカ</t>
    </rPh>
    <rPh sb="12" eb="14">
      <t>トシユキ</t>
    </rPh>
    <rPh sb="15" eb="17">
      <t>テラサキ</t>
    </rPh>
    <rPh sb="17" eb="18">
      <t>ヨシ</t>
    </rPh>
    <rPh sb="18" eb="19">
      <t>ヒロ</t>
    </rPh>
    <rPh sb="20" eb="21">
      <t>ヘン</t>
    </rPh>
    <phoneticPr fontId="2"/>
  </si>
  <si>
    <t>治安維持法と共謀罪</t>
    <rPh sb="0" eb="5">
      <t>チアンイジホウ</t>
    </rPh>
    <rPh sb="6" eb="8">
      <t>キョウボウ</t>
    </rPh>
    <rPh sb="8" eb="9">
      <t>ザイ</t>
    </rPh>
    <phoneticPr fontId="2"/>
  </si>
  <si>
    <t>岩波新書 新赤版 ; 1689</t>
    <rPh sb="0" eb="2">
      <t>イワナミ</t>
    </rPh>
    <rPh sb="2" eb="4">
      <t>シンショ</t>
    </rPh>
    <rPh sb="5" eb="6">
      <t>シン</t>
    </rPh>
    <rPh sb="6" eb="7">
      <t>アカ</t>
    </rPh>
    <rPh sb="7" eb="8">
      <t>バン</t>
    </rPh>
    <phoneticPr fontId="2"/>
  </si>
  <si>
    <t>内田博文 著</t>
    <rPh sb="0" eb="2">
      <t>ウチダ</t>
    </rPh>
    <rPh sb="2" eb="4">
      <t>ヒロフミ</t>
    </rPh>
    <rPh sb="5" eb="6">
      <t>チョ</t>
    </rPh>
    <phoneticPr fontId="2"/>
  </si>
  <si>
    <t>共謀罪の新設で変容する日本の刑事法を問う</t>
    <rPh sb="0" eb="2">
      <t>キョウボウ</t>
    </rPh>
    <rPh sb="2" eb="3">
      <t>ザイ</t>
    </rPh>
    <rPh sb="4" eb="6">
      <t>シンセツ</t>
    </rPh>
    <rPh sb="7" eb="9">
      <t>ヘンヨウ</t>
    </rPh>
    <rPh sb="11" eb="13">
      <t>ニホン</t>
    </rPh>
    <rPh sb="14" eb="17">
      <t>ケイジホウ</t>
    </rPh>
    <rPh sb="18" eb="19">
      <t>ト</t>
    </rPh>
    <phoneticPr fontId="2"/>
  </si>
  <si>
    <t>警察法の理論と法治主義</t>
    <rPh sb="0" eb="3">
      <t>ケイサツホウ</t>
    </rPh>
    <rPh sb="4" eb="6">
      <t>リロン</t>
    </rPh>
    <rPh sb="7" eb="9">
      <t>ホウチ</t>
    </rPh>
    <rPh sb="9" eb="11">
      <t>シュギ</t>
    </rPh>
    <phoneticPr fontId="2"/>
  </si>
  <si>
    <t>学術選書 154</t>
    <rPh sb="0" eb="2">
      <t>ガクジュツ</t>
    </rPh>
    <rPh sb="2" eb="4">
      <t>センショ</t>
    </rPh>
    <phoneticPr fontId="2"/>
  </si>
  <si>
    <t>島田 茂 著</t>
    <rPh sb="0" eb="2">
      <t>シマダ</t>
    </rPh>
    <rPh sb="3" eb="4">
      <t>シゲル</t>
    </rPh>
    <rPh sb="5" eb="6">
      <t>チョ</t>
    </rPh>
    <phoneticPr fontId="2"/>
  </si>
  <si>
    <t>　　ワイマール期～第2次大戦後のドイツ警察法の理論的展開・全体像を考究。日独警察法の比較法的理論分析</t>
    <rPh sb="7" eb="8">
      <t>キ</t>
    </rPh>
    <rPh sb="9" eb="10">
      <t>ダイ</t>
    </rPh>
    <rPh sb="11" eb="12">
      <t>ジ</t>
    </rPh>
    <rPh sb="12" eb="14">
      <t>タイセン</t>
    </rPh>
    <rPh sb="14" eb="15">
      <t>ゴ</t>
    </rPh>
    <rPh sb="19" eb="22">
      <t>ケイサツホウ</t>
    </rPh>
    <rPh sb="23" eb="26">
      <t>リロンテキ</t>
    </rPh>
    <rPh sb="26" eb="28">
      <t>テンカイ</t>
    </rPh>
    <rPh sb="29" eb="32">
      <t>ゼンタイゾウ</t>
    </rPh>
    <rPh sb="33" eb="35">
      <t>コウキュウ</t>
    </rPh>
    <rPh sb="36" eb="38">
      <t>ニチドク</t>
    </rPh>
    <rPh sb="38" eb="41">
      <t>ケイサツホウ</t>
    </rPh>
    <rPh sb="42" eb="44">
      <t>ヒカク</t>
    </rPh>
    <rPh sb="44" eb="46">
      <t>ホウテキ</t>
    </rPh>
    <rPh sb="46" eb="48">
      <t>リロン</t>
    </rPh>
    <rPh sb="48" eb="50">
      <t>ブンセキ</t>
    </rPh>
    <phoneticPr fontId="2"/>
  </si>
  <si>
    <t>国籍法違憲判決と日本の司法</t>
    <rPh sb="0" eb="3">
      <t>コクセキホウ</t>
    </rPh>
    <rPh sb="3" eb="5">
      <t>イケン</t>
    </rPh>
    <rPh sb="5" eb="7">
      <t>ハンケツ</t>
    </rPh>
    <rPh sb="8" eb="10">
      <t>ニホン</t>
    </rPh>
    <rPh sb="11" eb="13">
      <t>シホウ</t>
    </rPh>
    <phoneticPr fontId="2"/>
  </si>
  <si>
    <t>学術選書 167</t>
    <rPh sb="0" eb="2">
      <t>ガクジュツ</t>
    </rPh>
    <rPh sb="2" eb="4">
      <t>センショ</t>
    </rPh>
    <phoneticPr fontId="2"/>
  </si>
  <si>
    <t>秋葉丈志 著</t>
    <rPh sb="0" eb="2">
      <t>アキハ</t>
    </rPh>
    <rPh sb="2" eb="3">
      <t>タケ</t>
    </rPh>
    <rPh sb="3" eb="4">
      <t>ココロザシ</t>
    </rPh>
    <rPh sb="5" eb="6">
      <t>チョ</t>
    </rPh>
    <phoneticPr fontId="2"/>
  </si>
  <si>
    <t>　　「マイノリティ」の権利を守る画期的判決はどのようにもたらされたのか</t>
    <rPh sb="11" eb="13">
      <t>ケンリ</t>
    </rPh>
    <rPh sb="14" eb="15">
      <t>マモ</t>
    </rPh>
    <rPh sb="16" eb="19">
      <t>カッキテキ</t>
    </rPh>
    <rPh sb="19" eb="21">
      <t>ハンケツ</t>
    </rPh>
    <phoneticPr fontId="2"/>
  </si>
  <si>
    <t>ジェンダー法研究 第4号</t>
    <rPh sb="5" eb="6">
      <t>ホウ</t>
    </rPh>
    <rPh sb="6" eb="8">
      <t>ケンキュウ</t>
    </rPh>
    <rPh sb="9" eb="10">
      <t>ダイ</t>
    </rPh>
    <rPh sb="11" eb="12">
      <t>ゴウ</t>
    </rPh>
    <phoneticPr fontId="2"/>
  </si>
  <si>
    <t>浅倉むつ子 編</t>
    <rPh sb="0" eb="2">
      <t>アサクラ</t>
    </rPh>
    <rPh sb="4" eb="5">
      <t>コ</t>
    </rPh>
    <rPh sb="6" eb="7">
      <t>ヘン</t>
    </rPh>
    <phoneticPr fontId="2"/>
  </si>
  <si>
    <t>特集「安全保障関連法制とジェンダー」</t>
    <rPh sb="0" eb="2">
      <t>トクシュウ</t>
    </rPh>
    <rPh sb="3" eb="5">
      <t>アンゼン</t>
    </rPh>
    <rPh sb="5" eb="7">
      <t>ホショウ</t>
    </rPh>
    <rPh sb="7" eb="9">
      <t>カンレン</t>
    </rPh>
    <rPh sb="9" eb="11">
      <t>ホウセイ</t>
    </rPh>
    <phoneticPr fontId="2"/>
  </si>
  <si>
    <t>民事訴訟法提要 全</t>
    <rPh sb="0" eb="2">
      <t>ミンジ</t>
    </rPh>
    <rPh sb="2" eb="4">
      <t>ソショウ</t>
    </rPh>
    <rPh sb="4" eb="5">
      <t>ホウ</t>
    </rPh>
    <rPh sb="5" eb="7">
      <t>テイヨウ</t>
    </rPh>
    <rPh sb="8" eb="9">
      <t>ゼン</t>
    </rPh>
    <phoneticPr fontId="2"/>
  </si>
  <si>
    <t>日本立法資料全集別巻 1173</t>
    <rPh sb="0" eb="2">
      <t>ニホン</t>
    </rPh>
    <rPh sb="2" eb="4">
      <t>リッポウ</t>
    </rPh>
    <rPh sb="4" eb="6">
      <t>シリョウ</t>
    </rPh>
    <rPh sb="6" eb="8">
      <t>ゼンシュウ</t>
    </rPh>
    <rPh sb="8" eb="10">
      <t>ベッカン</t>
    </rPh>
    <phoneticPr fontId="2"/>
  </si>
  <si>
    <t>齋藤孝治、緩鹿實彰 著</t>
    <rPh sb="0" eb="2">
      <t>サイトウ</t>
    </rPh>
    <rPh sb="2" eb="4">
      <t>タカハル</t>
    </rPh>
    <rPh sb="5" eb="6">
      <t>ユル</t>
    </rPh>
    <rPh sb="6" eb="7">
      <t>シカ</t>
    </rPh>
    <rPh sb="7" eb="8">
      <t>ミノル</t>
    </rPh>
    <rPh sb="8" eb="9">
      <t>アキラ</t>
    </rPh>
    <rPh sb="10" eb="11">
      <t>チョ</t>
    </rPh>
    <phoneticPr fontId="2"/>
  </si>
  <si>
    <t>　　明治23年民事訴訟法の簡潔な概説書。『政治学講習会講義録号外』として出版されたもの</t>
    <rPh sb="2" eb="4">
      <t>メイジ</t>
    </rPh>
    <rPh sb="6" eb="7">
      <t>ネン</t>
    </rPh>
    <rPh sb="7" eb="9">
      <t>ミンジ</t>
    </rPh>
    <rPh sb="9" eb="11">
      <t>ソショウ</t>
    </rPh>
    <rPh sb="11" eb="12">
      <t>ホウ</t>
    </rPh>
    <rPh sb="13" eb="15">
      <t>カンケツ</t>
    </rPh>
    <rPh sb="16" eb="19">
      <t>ガイセツショ</t>
    </rPh>
    <rPh sb="21" eb="24">
      <t>セイジガク</t>
    </rPh>
    <rPh sb="24" eb="27">
      <t>コウシュウカイ</t>
    </rPh>
    <rPh sb="27" eb="29">
      <t>コウギ</t>
    </rPh>
    <rPh sb="29" eb="30">
      <t>ロク</t>
    </rPh>
    <rPh sb="30" eb="32">
      <t>ゴウガイ</t>
    </rPh>
    <rPh sb="36" eb="38">
      <t>シュッパン</t>
    </rPh>
    <phoneticPr fontId="2"/>
  </si>
  <si>
    <t>差別表現の法的規制</t>
    <rPh sb="0" eb="2">
      <t>サベツ</t>
    </rPh>
    <rPh sb="2" eb="4">
      <t>ヒョウゲン</t>
    </rPh>
    <rPh sb="5" eb="7">
      <t>ホウテキ</t>
    </rPh>
    <rPh sb="7" eb="9">
      <t>キセイ</t>
    </rPh>
    <phoneticPr fontId="2"/>
  </si>
  <si>
    <t>金 尚均 著</t>
    <rPh sb="0" eb="1">
      <t>キン</t>
    </rPh>
    <rPh sb="2" eb="3">
      <t>ナオ</t>
    </rPh>
    <rPh sb="3" eb="4">
      <t>ヒトシ</t>
    </rPh>
    <rPh sb="5" eb="6">
      <t>チョ</t>
    </rPh>
    <phoneticPr fontId="2"/>
  </si>
  <si>
    <t>　　ドイツ語圏の法や判例との比較をふまえ、法的規制の根拠や射程範囲を批判的に考察</t>
    <rPh sb="5" eb="6">
      <t>ゴ</t>
    </rPh>
    <rPh sb="6" eb="7">
      <t>ケン</t>
    </rPh>
    <rPh sb="8" eb="9">
      <t>ホウ</t>
    </rPh>
    <rPh sb="10" eb="12">
      <t>ハンレイ</t>
    </rPh>
    <rPh sb="14" eb="16">
      <t>ヒカク</t>
    </rPh>
    <rPh sb="21" eb="23">
      <t>ホウテキ</t>
    </rPh>
    <rPh sb="23" eb="25">
      <t>キセイ</t>
    </rPh>
    <rPh sb="26" eb="28">
      <t>コンキョ</t>
    </rPh>
    <rPh sb="29" eb="31">
      <t>シャテイ</t>
    </rPh>
    <rPh sb="31" eb="33">
      <t>ハンイ</t>
    </rPh>
    <rPh sb="34" eb="37">
      <t>ヒハンテキ</t>
    </rPh>
    <rPh sb="38" eb="40">
      <t>コウサツ</t>
    </rPh>
    <phoneticPr fontId="2"/>
  </si>
  <si>
    <t>現行商法實用</t>
    <rPh sb="0" eb="2">
      <t>ゲンコウ</t>
    </rPh>
    <rPh sb="2" eb="4">
      <t>ショウホウ</t>
    </rPh>
    <rPh sb="4" eb="5">
      <t>ジツ</t>
    </rPh>
    <rPh sb="5" eb="6">
      <t>ヨウ</t>
    </rPh>
    <phoneticPr fontId="2"/>
  </si>
  <si>
    <t>日本立法資料全集別巻 1171</t>
    <rPh sb="0" eb="2">
      <t>ニホン</t>
    </rPh>
    <rPh sb="2" eb="4">
      <t>リッポウ</t>
    </rPh>
    <rPh sb="4" eb="6">
      <t>シリョウ</t>
    </rPh>
    <rPh sb="6" eb="8">
      <t>ゼンシュウ</t>
    </rPh>
    <rPh sb="8" eb="10">
      <t>ベッカン</t>
    </rPh>
    <phoneticPr fontId="2"/>
  </si>
  <si>
    <t>平川橘太郎 編</t>
    <rPh sb="0" eb="2">
      <t>ヒラカワ</t>
    </rPh>
    <rPh sb="2" eb="3">
      <t>タチバナ</t>
    </rPh>
    <rPh sb="3" eb="5">
      <t>タロウ</t>
    </rPh>
    <rPh sb="6" eb="7">
      <t>ヘン</t>
    </rPh>
    <phoneticPr fontId="2"/>
  </si>
  <si>
    <t>　　旧商法の規定について、裁判所・登記所等において生じた疑義とこれに対する意見をまとめたもの</t>
    <rPh sb="2" eb="5">
      <t>キュウショウホウ</t>
    </rPh>
    <rPh sb="6" eb="8">
      <t>キテイ</t>
    </rPh>
    <rPh sb="13" eb="16">
      <t>サイバンショ</t>
    </rPh>
    <rPh sb="17" eb="19">
      <t>トウキ</t>
    </rPh>
    <rPh sb="19" eb="20">
      <t>ジョ</t>
    </rPh>
    <rPh sb="20" eb="21">
      <t>ナド</t>
    </rPh>
    <rPh sb="25" eb="26">
      <t>ショウ</t>
    </rPh>
    <rPh sb="28" eb="30">
      <t>ギギ</t>
    </rPh>
    <rPh sb="34" eb="35">
      <t>タイ</t>
    </rPh>
    <rPh sb="37" eb="39">
      <t>イケン</t>
    </rPh>
    <phoneticPr fontId="2"/>
  </si>
  <si>
    <t>日本国憲法制定資料全集 19 : 貴族院議事録 4</t>
    <rPh sb="0" eb="2">
      <t>ニホン</t>
    </rPh>
    <rPh sb="2" eb="3">
      <t>コク</t>
    </rPh>
    <rPh sb="3" eb="5">
      <t>ケンポウ</t>
    </rPh>
    <rPh sb="5" eb="7">
      <t>セイテイ</t>
    </rPh>
    <rPh sb="7" eb="9">
      <t>シリョウ</t>
    </rPh>
    <rPh sb="9" eb="11">
      <t>ゼンシュウ</t>
    </rPh>
    <rPh sb="17" eb="20">
      <t>キゾクイン</t>
    </rPh>
    <rPh sb="20" eb="23">
      <t>ギジロク</t>
    </rPh>
    <phoneticPr fontId="2"/>
  </si>
  <si>
    <t>日本立法資料全集 89</t>
    <rPh sb="0" eb="2">
      <t>ニホン</t>
    </rPh>
    <rPh sb="2" eb="4">
      <t>リッポウ</t>
    </rPh>
    <rPh sb="4" eb="6">
      <t>シリョウ</t>
    </rPh>
    <rPh sb="6" eb="8">
      <t>ゼンシュウ</t>
    </rPh>
    <phoneticPr fontId="2"/>
  </si>
  <si>
    <t>芦部信喜、高橋和之、高見勝利、日比野 勤 編著</t>
    <rPh sb="0" eb="2">
      <t>アシベ</t>
    </rPh>
    <rPh sb="2" eb="3">
      <t>ノブ</t>
    </rPh>
    <rPh sb="3" eb="4">
      <t>キ</t>
    </rPh>
    <rPh sb="5" eb="7">
      <t>タカハシ</t>
    </rPh>
    <rPh sb="7" eb="9">
      <t>カズユキ</t>
    </rPh>
    <rPh sb="10" eb="12">
      <t>タカミ</t>
    </rPh>
    <rPh sb="12" eb="14">
      <t>カツトシ</t>
    </rPh>
    <rPh sb="15" eb="18">
      <t>ヒビノ</t>
    </rPh>
    <rPh sb="19" eb="20">
      <t>ツトム</t>
    </rPh>
    <rPh sb="21" eb="23">
      <t>ヘンチョ</t>
    </rPh>
    <phoneticPr fontId="2"/>
  </si>
  <si>
    <t>　　第90回帝国議会に附議された憲法改正案の討議議事録を整理・解説</t>
    <rPh sb="2" eb="3">
      <t>ダイ</t>
    </rPh>
    <rPh sb="5" eb="6">
      <t>カイ</t>
    </rPh>
    <rPh sb="6" eb="8">
      <t>テイコク</t>
    </rPh>
    <rPh sb="8" eb="10">
      <t>ギカイ</t>
    </rPh>
    <rPh sb="11" eb="13">
      <t>フギ</t>
    </rPh>
    <rPh sb="16" eb="18">
      <t>ケンポウ</t>
    </rPh>
    <rPh sb="18" eb="20">
      <t>カイセイ</t>
    </rPh>
    <rPh sb="20" eb="21">
      <t>アン</t>
    </rPh>
    <rPh sb="22" eb="24">
      <t>トウギ</t>
    </rPh>
    <rPh sb="24" eb="27">
      <t>ギジロク</t>
    </rPh>
    <rPh sb="28" eb="30">
      <t>セイリ</t>
    </rPh>
    <rPh sb="31" eb="33">
      <t>カイセツ</t>
    </rPh>
    <phoneticPr fontId="2"/>
  </si>
  <si>
    <r>
      <t xml:space="preserve">まちづくりと法 : </t>
    </r>
    <r>
      <rPr>
        <sz val="9"/>
        <color theme="1"/>
        <rFont val="ＭＳ Ｐゴシック"/>
        <family val="3"/>
        <charset val="128"/>
        <scheme val="minor"/>
      </rPr>
      <t>都市計画、自動車、自転車、土地、地下水、住宅、借地借家</t>
    </r>
    <rPh sb="6" eb="7">
      <t>ホウ</t>
    </rPh>
    <rPh sb="10" eb="12">
      <t>トシ</t>
    </rPh>
    <rPh sb="12" eb="14">
      <t>ケイカク</t>
    </rPh>
    <rPh sb="15" eb="18">
      <t>ジドウシャ</t>
    </rPh>
    <rPh sb="19" eb="22">
      <t>ジテンシャ</t>
    </rPh>
    <rPh sb="23" eb="25">
      <t>トチ</t>
    </rPh>
    <rPh sb="26" eb="29">
      <t>チカスイ</t>
    </rPh>
    <rPh sb="30" eb="32">
      <t>ジュウタク</t>
    </rPh>
    <rPh sb="33" eb="35">
      <t>シャクチ</t>
    </rPh>
    <rPh sb="35" eb="37">
      <t>シャクヤ</t>
    </rPh>
    <phoneticPr fontId="2"/>
  </si>
  <si>
    <t>阿部泰隆 著</t>
    <rPh sb="0" eb="2">
      <t>アベ</t>
    </rPh>
    <rPh sb="2" eb="3">
      <t>ヤス</t>
    </rPh>
    <rPh sb="3" eb="4">
      <t>タカ</t>
    </rPh>
    <rPh sb="5" eb="6">
      <t>チョ</t>
    </rPh>
    <phoneticPr fontId="2"/>
  </si>
  <si>
    <t>まちづくりをめぐる法的問題に関する論文を収録</t>
    <rPh sb="9" eb="11">
      <t>ホウテキ</t>
    </rPh>
    <rPh sb="11" eb="13">
      <t>モンダイ</t>
    </rPh>
    <rPh sb="14" eb="15">
      <t>カン</t>
    </rPh>
    <rPh sb="17" eb="19">
      <t>ロンブン</t>
    </rPh>
    <rPh sb="20" eb="22">
      <t>シュウロク</t>
    </rPh>
    <phoneticPr fontId="2"/>
  </si>
  <si>
    <t>民法學説彙纂 物權編 〔第一分冊〕</t>
    <rPh sb="0" eb="2">
      <t>ミンポウ</t>
    </rPh>
    <rPh sb="2" eb="3">
      <t>ガク</t>
    </rPh>
    <rPh sb="3" eb="4">
      <t>セツ</t>
    </rPh>
    <rPh sb="4" eb="5">
      <t>イ</t>
    </rPh>
    <rPh sb="5" eb="6">
      <t>サン</t>
    </rPh>
    <rPh sb="7" eb="8">
      <t>モノ</t>
    </rPh>
    <rPh sb="8" eb="9">
      <t>ゴン</t>
    </rPh>
    <rPh sb="9" eb="10">
      <t>ヘン</t>
    </rPh>
    <rPh sb="12" eb="13">
      <t>ダイ</t>
    </rPh>
    <rPh sb="13" eb="14">
      <t>イチ</t>
    </rPh>
    <rPh sb="14" eb="16">
      <t>ブンサツ</t>
    </rPh>
    <phoneticPr fontId="2"/>
  </si>
  <si>
    <t>日本立法資料全集別冊1169</t>
    <rPh sb="0" eb="2">
      <t>ニホン</t>
    </rPh>
    <rPh sb="2" eb="4">
      <t>リッポウ</t>
    </rPh>
    <rPh sb="4" eb="6">
      <t>シリョウ</t>
    </rPh>
    <rPh sb="6" eb="8">
      <t>ゼンシュウ</t>
    </rPh>
    <rPh sb="8" eb="10">
      <t>ベッサツ</t>
    </rPh>
    <phoneticPr fontId="2"/>
  </si>
  <si>
    <t>三藤卓堂 編</t>
    <rPh sb="0" eb="1">
      <t>サン</t>
    </rPh>
    <rPh sb="1" eb="2">
      <t>フジ</t>
    </rPh>
    <rPh sb="2" eb="3">
      <t>タク</t>
    </rPh>
    <rPh sb="3" eb="4">
      <t>ドウ</t>
    </rPh>
    <rPh sb="5" eb="6">
      <t>ヘン</t>
    </rPh>
    <phoneticPr fontId="2"/>
  </si>
  <si>
    <t>　　明治後期、民法の著名な学説を集め、テーマ毎に配列して、これらを併記</t>
    <rPh sb="2" eb="4">
      <t>メイジ</t>
    </rPh>
    <rPh sb="4" eb="6">
      <t>コウキ</t>
    </rPh>
    <rPh sb="7" eb="9">
      <t>ミンポウ</t>
    </rPh>
    <rPh sb="10" eb="12">
      <t>チョメイ</t>
    </rPh>
    <rPh sb="13" eb="15">
      <t>ガクセツ</t>
    </rPh>
    <rPh sb="16" eb="17">
      <t>アツ</t>
    </rPh>
    <rPh sb="22" eb="23">
      <t>マイ</t>
    </rPh>
    <rPh sb="24" eb="26">
      <t>ハイレツ</t>
    </rPh>
    <rPh sb="33" eb="35">
      <t>ヘイキ</t>
    </rPh>
    <phoneticPr fontId="2"/>
  </si>
  <si>
    <t>民法學説彙纂 物權編 〔第二分冊〕</t>
    <rPh sb="0" eb="2">
      <t>ミンポウ</t>
    </rPh>
    <rPh sb="2" eb="3">
      <t>ガク</t>
    </rPh>
    <rPh sb="3" eb="4">
      <t>セツ</t>
    </rPh>
    <rPh sb="4" eb="5">
      <t>イ</t>
    </rPh>
    <rPh sb="5" eb="6">
      <t>サン</t>
    </rPh>
    <rPh sb="7" eb="8">
      <t>モノ</t>
    </rPh>
    <rPh sb="8" eb="9">
      <t>ゴン</t>
    </rPh>
    <rPh sb="9" eb="10">
      <t>ヘン</t>
    </rPh>
    <rPh sb="12" eb="13">
      <t>ダイ</t>
    </rPh>
    <rPh sb="13" eb="14">
      <t>ニ</t>
    </rPh>
    <rPh sb="14" eb="16">
      <t>ブンサツ</t>
    </rPh>
    <phoneticPr fontId="2"/>
  </si>
  <si>
    <t>日本立法資料全集別冊1170</t>
    <rPh sb="0" eb="2">
      <t>ニホン</t>
    </rPh>
    <rPh sb="2" eb="4">
      <t>リッポウ</t>
    </rPh>
    <rPh sb="4" eb="6">
      <t>シリョウ</t>
    </rPh>
    <rPh sb="6" eb="8">
      <t>ゼンシュウ</t>
    </rPh>
    <rPh sb="8" eb="10">
      <t>ベッサツ</t>
    </rPh>
    <phoneticPr fontId="2"/>
  </si>
  <si>
    <t>事例で考える行政法 〔改定新版〕</t>
    <rPh sb="0" eb="2">
      <t>ジレイ</t>
    </rPh>
    <rPh sb="3" eb="4">
      <t>カンガ</t>
    </rPh>
    <rPh sb="6" eb="9">
      <t>ギョウセイホウ</t>
    </rPh>
    <rPh sb="11" eb="13">
      <t>カイテイ</t>
    </rPh>
    <rPh sb="13" eb="14">
      <t>シン</t>
    </rPh>
    <rPh sb="14" eb="15">
      <t>バン</t>
    </rPh>
    <phoneticPr fontId="2"/>
  </si>
  <si>
    <t>横山信二、広瀬 肇 編著</t>
    <rPh sb="0" eb="1">
      <t>ヨコ</t>
    </rPh>
    <rPh sb="1" eb="2">
      <t>ヤマ</t>
    </rPh>
    <rPh sb="2" eb="4">
      <t>シンジ</t>
    </rPh>
    <rPh sb="5" eb="7">
      <t>ヒロセ</t>
    </rPh>
    <rPh sb="8" eb="9">
      <t>ハジメ</t>
    </rPh>
    <rPh sb="10" eb="12">
      <t>ヘンチョ</t>
    </rPh>
    <phoneticPr fontId="2"/>
  </si>
  <si>
    <t>嵯峨野書院</t>
    <rPh sb="0" eb="3">
      <t>サガノ</t>
    </rPh>
    <rPh sb="3" eb="5">
      <t>ショイン</t>
    </rPh>
    <phoneticPr fontId="2"/>
  </si>
  <si>
    <t>　　行政事件訴訟法・行政不服審査法の改正を踏まえた改定新版</t>
    <rPh sb="2" eb="4">
      <t>ギョウセイ</t>
    </rPh>
    <rPh sb="4" eb="6">
      <t>ジケン</t>
    </rPh>
    <rPh sb="6" eb="9">
      <t>ソショウホウ</t>
    </rPh>
    <rPh sb="10" eb="12">
      <t>ギョウセイ</t>
    </rPh>
    <rPh sb="12" eb="14">
      <t>フフク</t>
    </rPh>
    <rPh sb="14" eb="17">
      <t>シンサホウ</t>
    </rPh>
    <rPh sb="18" eb="20">
      <t>カイセイ</t>
    </rPh>
    <rPh sb="21" eb="22">
      <t>フ</t>
    </rPh>
    <rPh sb="25" eb="27">
      <t>カイテイ</t>
    </rPh>
    <rPh sb="27" eb="28">
      <t>シン</t>
    </rPh>
    <rPh sb="28" eb="29">
      <t>バン</t>
    </rPh>
    <phoneticPr fontId="2"/>
  </si>
  <si>
    <t>民事訴訟による集合的権利保護の立法と理論</t>
    <rPh sb="0" eb="2">
      <t>ミンジ</t>
    </rPh>
    <rPh sb="2" eb="4">
      <t>ソショウ</t>
    </rPh>
    <rPh sb="7" eb="10">
      <t>シュウゴウテキ</t>
    </rPh>
    <rPh sb="10" eb="12">
      <t>ケンリ</t>
    </rPh>
    <rPh sb="12" eb="14">
      <t>ホゴ</t>
    </rPh>
    <rPh sb="15" eb="17">
      <t>リッポウ</t>
    </rPh>
    <rPh sb="18" eb="20">
      <t>リロン</t>
    </rPh>
    <phoneticPr fontId="2"/>
  </si>
  <si>
    <t>三木浩一 著</t>
    <rPh sb="0" eb="2">
      <t>ミキ</t>
    </rPh>
    <rPh sb="2" eb="4">
      <t>コウイチ</t>
    </rPh>
    <rPh sb="5" eb="6">
      <t>チョ</t>
    </rPh>
    <phoneticPr fontId="2"/>
  </si>
  <si>
    <t>著者による一連の論攷をまとめた論文集</t>
    <rPh sb="0" eb="2">
      <t>チョシャ</t>
    </rPh>
    <rPh sb="5" eb="7">
      <t>イチレン</t>
    </rPh>
    <rPh sb="8" eb="10">
      <t>ロンコウ</t>
    </rPh>
    <rPh sb="15" eb="17">
      <t>ロンブン</t>
    </rPh>
    <rPh sb="17" eb="18">
      <t>シュウ</t>
    </rPh>
    <phoneticPr fontId="2"/>
  </si>
  <si>
    <t>藤沢周平 遺された手帳</t>
    <rPh sb="0" eb="2">
      <t>フジサワ</t>
    </rPh>
    <rPh sb="2" eb="4">
      <t>シュウヘイ</t>
    </rPh>
    <rPh sb="5" eb="6">
      <t>ノコ</t>
    </rPh>
    <rPh sb="9" eb="11">
      <t>テチョウ</t>
    </rPh>
    <phoneticPr fontId="2"/>
  </si>
  <si>
    <t>【文字場面集】一字一絵 絵で読む漢字の世界</t>
    <rPh sb="1" eb="3">
      <t>モジ</t>
    </rPh>
    <rPh sb="3" eb="5">
      <t>バメン</t>
    </rPh>
    <rPh sb="5" eb="6">
      <t>シュウ</t>
    </rPh>
    <rPh sb="7" eb="8">
      <t>イチ</t>
    </rPh>
    <rPh sb="8" eb="9">
      <t>ジ</t>
    </rPh>
    <rPh sb="9" eb="10">
      <t>イチ</t>
    </rPh>
    <rPh sb="10" eb="11">
      <t>エ</t>
    </rPh>
    <rPh sb="12" eb="13">
      <t>エ</t>
    </rPh>
    <rPh sb="14" eb="15">
      <t>ヨ</t>
    </rPh>
    <rPh sb="16" eb="18">
      <t>カンジ</t>
    </rPh>
    <rPh sb="19" eb="21">
      <t>セカイ</t>
    </rPh>
    <phoneticPr fontId="2"/>
  </si>
  <si>
    <r>
      <t xml:space="preserve">   </t>
    </r>
    <r>
      <rPr>
        <sz val="9"/>
        <rFont val="ＭＳ Ｐゴシック"/>
        <family val="3"/>
        <charset val="128"/>
      </rPr>
      <t>「ポケモン」「ピコ太郎」など音象徴の身近な題材を例にしながら、音の科学である「音声学」という学問へと誘う</t>
    </r>
    <phoneticPr fontId="2"/>
  </si>
  <si>
    <r>
      <t xml:space="preserve">   </t>
    </r>
    <r>
      <rPr>
        <sz val="9"/>
        <rFont val="ＭＳ Ｐゴシック"/>
        <family val="3"/>
        <charset val="128"/>
        <scheme val="minor"/>
      </rPr>
      <t>「実力養成編」と「模擬試験」の二部構成</t>
    </r>
    <phoneticPr fontId="2"/>
  </si>
  <si>
    <t>伊能裕晃・本田ゆかり・来栖里美・前坊香菜子 著</t>
    <phoneticPr fontId="2"/>
  </si>
  <si>
    <t>スリーエーネットワーク</t>
    <phoneticPr fontId="2"/>
  </si>
  <si>
    <t>　　刑事法学の現代的課題と未来的思考に挑む。長井教授の研究テーマを包摂する37論考</t>
    <rPh sb="2" eb="4">
      <t>ケイジ</t>
    </rPh>
    <rPh sb="4" eb="6">
      <t>ホウガク</t>
    </rPh>
    <rPh sb="7" eb="10">
      <t>ゲンダイテキ</t>
    </rPh>
    <rPh sb="10" eb="12">
      <t>カダイ</t>
    </rPh>
    <rPh sb="13" eb="16">
      <t>ミライテキ</t>
    </rPh>
    <rPh sb="16" eb="18">
      <t>シコウ</t>
    </rPh>
    <rPh sb="19" eb="20">
      <t>イド</t>
    </rPh>
    <rPh sb="22" eb="24">
      <t>ナガイ</t>
    </rPh>
    <rPh sb="24" eb="26">
      <t>キョウジュ</t>
    </rPh>
    <rPh sb="27" eb="29">
      <t>ケンキュウ</t>
    </rPh>
    <rPh sb="33" eb="35">
      <t>ホウセツ</t>
    </rPh>
    <rPh sb="39" eb="41">
      <t>ロンコウ</t>
    </rPh>
    <phoneticPr fontId="2"/>
  </si>
  <si>
    <t>　　第90回帝国議会に附議された憲法改正案の討議議事録。衆議院議事録全3巻、貴族院議事録全4巻、総索引1巻</t>
    <rPh sb="2" eb="3">
      <t>ダイ</t>
    </rPh>
    <rPh sb="5" eb="6">
      <t>カイ</t>
    </rPh>
    <rPh sb="6" eb="8">
      <t>テイコク</t>
    </rPh>
    <rPh sb="8" eb="10">
      <t>ギカイ</t>
    </rPh>
    <rPh sb="11" eb="13">
      <t>フギ</t>
    </rPh>
    <rPh sb="16" eb="18">
      <t>ケンポウ</t>
    </rPh>
    <rPh sb="18" eb="20">
      <t>カイセイ</t>
    </rPh>
    <rPh sb="20" eb="21">
      <t>アン</t>
    </rPh>
    <rPh sb="22" eb="24">
      <t>トウギ</t>
    </rPh>
    <rPh sb="24" eb="27">
      <t>ギジロク</t>
    </rPh>
    <rPh sb="28" eb="31">
      <t>シュウギイン</t>
    </rPh>
    <rPh sb="31" eb="34">
      <t>ギジロク</t>
    </rPh>
    <rPh sb="34" eb="35">
      <t>ゼン</t>
    </rPh>
    <rPh sb="36" eb="37">
      <t>カン</t>
    </rPh>
    <rPh sb="38" eb="41">
      <t>キゾクイン</t>
    </rPh>
    <rPh sb="41" eb="44">
      <t>ギジロク</t>
    </rPh>
    <rPh sb="44" eb="45">
      <t>ゼン</t>
    </rPh>
    <rPh sb="46" eb="47">
      <t>カン</t>
    </rPh>
    <rPh sb="48" eb="51">
      <t>ソウサクイン</t>
    </rPh>
    <rPh sb="52" eb="53">
      <t>カン</t>
    </rPh>
    <phoneticPr fontId="2"/>
  </si>
  <si>
    <t>　　シリーズ全3巻の第1巻。アフリカの焼畑農耕民トングウェに魅せられた掛谷誠の、自然と人の交わりに迫る研究</t>
    <rPh sb="6" eb="7">
      <t>ゼン</t>
    </rPh>
    <rPh sb="8" eb="9">
      <t>カン</t>
    </rPh>
    <rPh sb="10" eb="11">
      <t>ダイ</t>
    </rPh>
    <rPh sb="12" eb="13">
      <t>カン</t>
    </rPh>
    <rPh sb="19" eb="21">
      <t>ヤキハタ</t>
    </rPh>
    <rPh sb="21" eb="23">
      <t>ノウコウ</t>
    </rPh>
    <rPh sb="23" eb="24">
      <t>ミン</t>
    </rPh>
    <rPh sb="30" eb="31">
      <t>ミ</t>
    </rPh>
    <rPh sb="35" eb="36">
      <t>カ</t>
    </rPh>
    <rPh sb="36" eb="37">
      <t>タニ</t>
    </rPh>
    <rPh sb="37" eb="38">
      <t>マコト</t>
    </rPh>
    <rPh sb="40" eb="42">
      <t>シゼン</t>
    </rPh>
    <rPh sb="43" eb="44">
      <t>ヒト</t>
    </rPh>
    <rPh sb="45" eb="46">
      <t>マジ</t>
    </rPh>
    <rPh sb="49" eb="50">
      <t>セマ</t>
    </rPh>
    <rPh sb="51" eb="53">
      <t>ケンキュウ</t>
    </rPh>
    <phoneticPr fontId="2"/>
  </si>
  <si>
    <t>　　アジア10ヶ国・地域への現地調査、進出中小製造企業100社以上のインタビュー結果を基に、アジア戦略を検証</t>
    <rPh sb="8" eb="9">
      <t>コク</t>
    </rPh>
    <rPh sb="10" eb="12">
      <t>チイキ</t>
    </rPh>
    <rPh sb="14" eb="16">
      <t>ゲンチ</t>
    </rPh>
    <rPh sb="16" eb="18">
      <t>チョウサ</t>
    </rPh>
    <rPh sb="19" eb="21">
      <t>シンシュツ</t>
    </rPh>
    <rPh sb="21" eb="23">
      <t>チュウショウ</t>
    </rPh>
    <rPh sb="23" eb="25">
      <t>セイゾウ</t>
    </rPh>
    <rPh sb="25" eb="27">
      <t>キギョウ</t>
    </rPh>
    <rPh sb="30" eb="33">
      <t>シャイジョウ</t>
    </rPh>
    <rPh sb="40" eb="42">
      <t>ケッカ</t>
    </rPh>
    <rPh sb="43" eb="44">
      <t>モト</t>
    </rPh>
    <rPh sb="49" eb="51">
      <t>センリャク</t>
    </rPh>
    <rPh sb="52" eb="54">
      <t>ケンショウ</t>
    </rPh>
    <phoneticPr fontId="2"/>
  </si>
  <si>
    <t>　　明治政府発足七十年と大日本帝国憲法発布五十年を記念する政治博覧会の展示品をまとめた図鑑。</t>
    <rPh sb="2" eb="4">
      <t>メイジ</t>
    </rPh>
    <rPh sb="4" eb="6">
      <t>セイフ</t>
    </rPh>
    <rPh sb="6" eb="8">
      <t>ホッソク</t>
    </rPh>
    <rPh sb="8" eb="10">
      <t>７０</t>
    </rPh>
    <rPh sb="10" eb="11">
      <t>ネン</t>
    </rPh>
    <rPh sb="12" eb="15">
      <t>ダイニホン</t>
    </rPh>
    <rPh sb="15" eb="17">
      <t>テイコク</t>
    </rPh>
    <rPh sb="17" eb="19">
      <t>ケンポウ</t>
    </rPh>
    <rPh sb="19" eb="21">
      <t>ハップ</t>
    </rPh>
    <rPh sb="21" eb="23">
      <t>５０</t>
    </rPh>
    <rPh sb="23" eb="24">
      <t>ネン</t>
    </rPh>
    <rPh sb="25" eb="27">
      <t>キネン</t>
    </rPh>
    <rPh sb="29" eb="31">
      <t>セイジ</t>
    </rPh>
    <rPh sb="31" eb="34">
      <t>ハクランカイ</t>
    </rPh>
    <rPh sb="35" eb="37">
      <t>テンジ</t>
    </rPh>
    <rPh sb="37" eb="38">
      <t>ヒン</t>
    </rPh>
    <rPh sb="43" eb="45">
      <t>ズカン</t>
    </rPh>
    <phoneticPr fontId="2"/>
  </si>
  <si>
    <t>　　19世紀後半～20世紀前半にかけて、日本に留学した24名の日本体験と、その後の生涯を概観</t>
    <rPh sb="4" eb="8">
      <t>セイキコウハン</t>
    </rPh>
    <rPh sb="11" eb="13">
      <t>セイキ</t>
    </rPh>
    <rPh sb="13" eb="15">
      <t>ゼンハン</t>
    </rPh>
    <rPh sb="20" eb="22">
      <t>ニホン</t>
    </rPh>
    <rPh sb="23" eb="25">
      <t>リュウガク</t>
    </rPh>
    <rPh sb="29" eb="30">
      <t>メイ</t>
    </rPh>
    <rPh sb="31" eb="33">
      <t>ニホン</t>
    </rPh>
    <rPh sb="33" eb="35">
      <t>タイケン</t>
    </rPh>
    <rPh sb="39" eb="40">
      <t>ゴ</t>
    </rPh>
    <rPh sb="41" eb="43">
      <t>ショウガイ</t>
    </rPh>
    <rPh sb="44" eb="46">
      <t>ガイカン</t>
    </rPh>
    <phoneticPr fontId="2"/>
  </si>
  <si>
    <t>　　品川弥二郎宛ての書簡を差出人別・年代順に編集・翻刻。第8巻は山県有朋らの書簡および補遺を含め収載</t>
    <rPh sb="2" eb="4">
      <t>シナガワ</t>
    </rPh>
    <rPh sb="4" eb="5">
      <t>ヤ</t>
    </rPh>
    <rPh sb="5" eb="7">
      <t>ジロウ</t>
    </rPh>
    <rPh sb="7" eb="8">
      <t>ア</t>
    </rPh>
    <rPh sb="10" eb="12">
      <t>ショカン</t>
    </rPh>
    <rPh sb="13" eb="15">
      <t>サシダシ</t>
    </rPh>
    <rPh sb="15" eb="16">
      <t>ニン</t>
    </rPh>
    <rPh sb="16" eb="17">
      <t>ベツ</t>
    </rPh>
    <rPh sb="18" eb="20">
      <t>ネンダイ</t>
    </rPh>
    <rPh sb="20" eb="21">
      <t>ジュン</t>
    </rPh>
    <rPh sb="22" eb="24">
      <t>ヘンシュウ</t>
    </rPh>
    <rPh sb="25" eb="27">
      <t>ホンコク</t>
    </rPh>
    <rPh sb="28" eb="29">
      <t>ダイ</t>
    </rPh>
    <rPh sb="30" eb="31">
      <t>カン</t>
    </rPh>
    <rPh sb="32" eb="34">
      <t>ヤマガタ</t>
    </rPh>
    <rPh sb="34" eb="36">
      <t>アリトモ</t>
    </rPh>
    <rPh sb="38" eb="40">
      <t>ショカン</t>
    </rPh>
    <rPh sb="43" eb="45">
      <t>ホイ</t>
    </rPh>
    <rPh sb="46" eb="47">
      <t>フク</t>
    </rPh>
    <rPh sb="48" eb="50">
      <t>シュウサイ</t>
    </rPh>
    <phoneticPr fontId="2"/>
  </si>
  <si>
    <t>　　下野国の戦国大名、宇都宮氏・那須氏・小山氏・皆川氏の発給・受給文書、家臣の文書、関連文書など全3巻で刊行</t>
    <rPh sb="2" eb="4">
      <t>シモツケ</t>
    </rPh>
    <rPh sb="4" eb="5">
      <t>クニ</t>
    </rPh>
    <rPh sb="6" eb="8">
      <t>センゴク</t>
    </rPh>
    <rPh sb="8" eb="10">
      <t>ダイミョウ</t>
    </rPh>
    <rPh sb="11" eb="14">
      <t>ウツノミヤ</t>
    </rPh>
    <rPh sb="14" eb="15">
      <t>シ</t>
    </rPh>
    <rPh sb="16" eb="19">
      <t>ナスシ</t>
    </rPh>
    <rPh sb="20" eb="23">
      <t>コヤマシ</t>
    </rPh>
    <rPh sb="24" eb="27">
      <t>ミナカワシ</t>
    </rPh>
    <rPh sb="28" eb="30">
      <t>ハッキュウ</t>
    </rPh>
    <rPh sb="31" eb="33">
      <t>ジュキュウ</t>
    </rPh>
    <rPh sb="33" eb="35">
      <t>モンジョ</t>
    </rPh>
    <rPh sb="36" eb="38">
      <t>カシン</t>
    </rPh>
    <rPh sb="39" eb="41">
      <t>モンジョ</t>
    </rPh>
    <rPh sb="42" eb="44">
      <t>カンレン</t>
    </rPh>
    <rPh sb="44" eb="46">
      <t>モンジョ</t>
    </rPh>
    <rPh sb="48" eb="49">
      <t>ゼン</t>
    </rPh>
    <rPh sb="50" eb="51">
      <t>カン</t>
    </rPh>
    <rPh sb="52" eb="54">
      <t>カンコウ</t>
    </rPh>
    <phoneticPr fontId="2"/>
  </si>
  <si>
    <t>　　世代を超えて愛され続ける田辺文学の軌跡を事典形式で追究。</t>
    <rPh sb="2" eb="4">
      <t>セダイ</t>
    </rPh>
    <rPh sb="5" eb="6">
      <t>コ</t>
    </rPh>
    <rPh sb="8" eb="9">
      <t>アイ</t>
    </rPh>
    <rPh sb="11" eb="12">
      <t>ツヅ</t>
    </rPh>
    <rPh sb="14" eb="16">
      <t>タナベ</t>
    </rPh>
    <rPh sb="16" eb="18">
      <t>ブンガク</t>
    </rPh>
    <rPh sb="19" eb="21">
      <t>キセキ</t>
    </rPh>
    <rPh sb="22" eb="24">
      <t>ジテン</t>
    </rPh>
    <rPh sb="24" eb="26">
      <t>ケイシキ</t>
    </rPh>
    <rPh sb="27" eb="29">
      <t>ツイキュウ</t>
    </rPh>
    <phoneticPr fontId="2"/>
  </si>
  <si>
    <t>　　葵上・六畳御息所・紫上など、優美な女君との恋愛模様が描かれる。新日本古典文学大系版に基づく校訂と注解</t>
    <rPh sb="2" eb="3">
      <t>アオイ</t>
    </rPh>
    <rPh sb="3" eb="4">
      <t>ウエ</t>
    </rPh>
    <rPh sb="5" eb="7">
      <t>ロクジョウ</t>
    </rPh>
    <rPh sb="7" eb="10">
      <t>ミヤスドコロ</t>
    </rPh>
    <rPh sb="11" eb="12">
      <t>ムラサキ</t>
    </rPh>
    <rPh sb="12" eb="13">
      <t>ジョウ</t>
    </rPh>
    <rPh sb="16" eb="18">
      <t>ユウビ</t>
    </rPh>
    <rPh sb="19" eb="20">
      <t>オンナ</t>
    </rPh>
    <rPh sb="20" eb="21">
      <t>キミ</t>
    </rPh>
    <rPh sb="23" eb="25">
      <t>レンアイ</t>
    </rPh>
    <rPh sb="25" eb="27">
      <t>モヨウ</t>
    </rPh>
    <rPh sb="28" eb="29">
      <t>エガ</t>
    </rPh>
    <rPh sb="33" eb="34">
      <t>シン</t>
    </rPh>
    <rPh sb="34" eb="36">
      <t>ニホン</t>
    </rPh>
    <rPh sb="36" eb="38">
      <t>コテン</t>
    </rPh>
    <rPh sb="38" eb="40">
      <t>ブンガク</t>
    </rPh>
    <rPh sb="40" eb="42">
      <t>タイケイ</t>
    </rPh>
    <rPh sb="42" eb="43">
      <t>バン</t>
    </rPh>
    <rPh sb="44" eb="45">
      <t>モト</t>
    </rPh>
    <rPh sb="47" eb="49">
      <t>コウテイ</t>
    </rPh>
    <rPh sb="50" eb="52">
      <t>チュウカイ</t>
    </rPh>
    <phoneticPr fontId="2"/>
  </si>
  <si>
    <t>　　鎌倉から室町中期を対象に、絵巻に見える服飾の図版に併せ、一次史料である日記類の記述を考察。武士が公家に対抗し、いかなる服飾体系を築きどのような規範や企図があったのか</t>
    <rPh sb="2" eb="4">
      <t>カマクラ</t>
    </rPh>
    <rPh sb="6" eb="8">
      <t>ムロマチ</t>
    </rPh>
    <rPh sb="8" eb="10">
      <t>チュウキ</t>
    </rPh>
    <rPh sb="11" eb="13">
      <t>タイショウ</t>
    </rPh>
    <rPh sb="15" eb="17">
      <t>エマキ</t>
    </rPh>
    <rPh sb="18" eb="19">
      <t>ミ</t>
    </rPh>
    <rPh sb="21" eb="23">
      <t>フクショク</t>
    </rPh>
    <rPh sb="24" eb="26">
      <t>ズハン</t>
    </rPh>
    <rPh sb="27" eb="28">
      <t>アワ</t>
    </rPh>
    <rPh sb="30" eb="32">
      <t>イチジ</t>
    </rPh>
    <rPh sb="32" eb="34">
      <t>シリョウ</t>
    </rPh>
    <rPh sb="37" eb="39">
      <t>ニッキ</t>
    </rPh>
    <rPh sb="39" eb="40">
      <t>ルイ</t>
    </rPh>
    <rPh sb="41" eb="43">
      <t>キジュツ</t>
    </rPh>
    <rPh sb="44" eb="46">
      <t>コウサツ</t>
    </rPh>
    <rPh sb="47" eb="49">
      <t>ブシ</t>
    </rPh>
    <rPh sb="50" eb="52">
      <t>クゲ</t>
    </rPh>
    <rPh sb="53" eb="55">
      <t>タイコウ</t>
    </rPh>
    <rPh sb="61" eb="63">
      <t>フクショク</t>
    </rPh>
    <rPh sb="63" eb="65">
      <t>タイケイ</t>
    </rPh>
    <rPh sb="66" eb="67">
      <t>キズ</t>
    </rPh>
    <rPh sb="73" eb="75">
      <t>キハン</t>
    </rPh>
    <rPh sb="76" eb="78">
      <t>キト</t>
    </rPh>
    <phoneticPr fontId="2"/>
  </si>
  <si>
    <t>　　真田家の正史『真田家御事蹟稿』を編纂した『本藩名士小伝』から真田家の歴史を解き明かす</t>
    <rPh sb="2" eb="5">
      <t>サナダケ</t>
    </rPh>
    <rPh sb="6" eb="7">
      <t>セイ</t>
    </rPh>
    <rPh sb="7" eb="8">
      <t>シ</t>
    </rPh>
    <rPh sb="9" eb="12">
      <t>サナダケ</t>
    </rPh>
    <rPh sb="12" eb="13">
      <t>オン</t>
    </rPh>
    <rPh sb="13" eb="14">
      <t>コト</t>
    </rPh>
    <rPh sb="14" eb="15">
      <t>セキ</t>
    </rPh>
    <rPh sb="15" eb="16">
      <t>コウ</t>
    </rPh>
    <rPh sb="18" eb="20">
      <t>ヘンサン</t>
    </rPh>
    <rPh sb="23" eb="24">
      <t>ホン</t>
    </rPh>
    <rPh sb="24" eb="25">
      <t>ハン</t>
    </rPh>
    <rPh sb="25" eb="27">
      <t>メイシ</t>
    </rPh>
    <rPh sb="27" eb="28">
      <t>ショウ</t>
    </rPh>
    <rPh sb="28" eb="29">
      <t>デン</t>
    </rPh>
    <rPh sb="32" eb="35">
      <t>サナダケ</t>
    </rPh>
    <rPh sb="36" eb="38">
      <t>レキシ</t>
    </rPh>
    <rPh sb="39" eb="40">
      <t>ト</t>
    </rPh>
    <rPh sb="41" eb="42">
      <t>ア</t>
    </rPh>
    <phoneticPr fontId="2"/>
  </si>
  <si>
    <t>　　2016年に大幅に改正された児童福祉法と2017年の28条審判における家庭裁判所の関与拡大に対応した第6版</t>
    <rPh sb="6" eb="7">
      <t>ネン</t>
    </rPh>
    <rPh sb="8" eb="10">
      <t>オオハバ</t>
    </rPh>
    <rPh sb="11" eb="13">
      <t>カイセイ</t>
    </rPh>
    <rPh sb="16" eb="18">
      <t>ジドウ</t>
    </rPh>
    <rPh sb="18" eb="20">
      <t>フクシ</t>
    </rPh>
    <rPh sb="20" eb="21">
      <t>ホウ</t>
    </rPh>
    <rPh sb="26" eb="27">
      <t>ネン</t>
    </rPh>
    <rPh sb="30" eb="31">
      <t>ジョウ</t>
    </rPh>
    <rPh sb="31" eb="33">
      <t>シンパン</t>
    </rPh>
    <rPh sb="37" eb="39">
      <t>カテイ</t>
    </rPh>
    <rPh sb="39" eb="41">
      <t>サイバン</t>
    </rPh>
    <rPh sb="41" eb="42">
      <t>ショ</t>
    </rPh>
    <rPh sb="43" eb="45">
      <t>カンヨ</t>
    </rPh>
    <rPh sb="45" eb="47">
      <t>カクダイ</t>
    </rPh>
    <rPh sb="48" eb="50">
      <t>タイオウ</t>
    </rPh>
    <rPh sb="52" eb="53">
      <t>ダイ</t>
    </rPh>
    <rPh sb="54" eb="55">
      <t>ハン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</si>
</sst>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9"/>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10.5"/>
      <color theme="1"/>
      <name val="ＭＳ Ｐゴシック"/>
      <family val="3"/>
      <charset val="128"/>
    </font>
    <font>
      <sz val="11"/>
      <name val="ＭＳ Ｐゴシック"/>
      <family val="3"/>
      <charset val="128"/>
      <scheme val="minor"/>
    </font>
    <font>
      <sz val="11"/>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3"/>
      <charset val="128"/>
    </font>
    <font>
      <sz val="9"/>
      <name val="ＭＳ Ｐゴシック"/>
      <family val="3"/>
      <charset val="128"/>
    </font>
    <font>
      <sz val="9"/>
      <name val="ＭＳ Ｐゴシック"/>
      <family val="3"/>
      <charset val="128"/>
      <scheme val="minor"/>
    </font>
    <font>
      <sz val="10"/>
      <name val="ＭＳ Ｐゴシック"/>
      <family val="3"/>
      <charset val="128"/>
    </font>
    <font>
      <sz val="12"/>
      <color rgb="FFFFFF00"/>
      <name val="ＭＳ Ｐゴシック"/>
      <family val="2"/>
      <charset val="128"/>
      <scheme val="minor"/>
    </font>
    <font>
      <b/>
      <sz val="14"/>
      <color rgb="FFFFFF00"/>
      <name val="ＭＳ Ｐゴシック"/>
      <family val="3"/>
      <charset val="128"/>
      <scheme val="minor"/>
    </font>
    <font>
      <b/>
      <sz val="12"/>
      <color rgb="FFFFFF00"/>
      <name val="HGSｺﾞｼｯｸE"/>
      <family val="3"/>
      <charset val="128"/>
    </font>
    <font>
      <u/>
      <sz val="11"/>
      <color rgb="FFFFFF00"/>
      <name val="HGSｺﾞｼｯｸE"/>
      <family val="3"/>
      <charset val="128"/>
    </font>
    <font>
      <sz val="11"/>
      <color rgb="FFFFFF00"/>
      <name val="HGSｺﾞｼｯｸE"/>
      <family val="3"/>
      <charset val="128"/>
    </font>
    <font>
      <sz val="11"/>
      <color rgb="FFFFFF00"/>
      <name val="ＭＳ Ｐゴシック"/>
      <family val="2"/>
      <charset val="128"/>
      <scheme val="minor"/>
    </font>
    <font>
      <sz val="11"/>
      <color rgb="FFFFFF00"/>
      <name val="ＭＳ Ｐゴシック"/>
      <family val="2"/>
      <charset val="128"/>
    </font>
    <font>
      <b/>
      <sz val="11"/>
      <color rgb="FFFFFF00"/>
      <name val="ＭＳ Ｐゴシック"/>
      <family val="3"/>
      <charset val="128"/>
    </font>
    <font>
      <b/>
      <sz val="11"/>
      <color rgb="FFFFFF00"/>
      <name val="MS UI Gothic"/>
      <family val="3"/>
      <charset val="128"/>
    </font>
    <font>
      <b/>
      <sz val="11"/>
      <color rgb="FFFFFF00"/>
      <name val="ＭＳ Ｐゴシック"/>
      <family val="3"/>
      <charset val="128"/>
      <scheme val="major"/>
    </font>
    <font>
      <sz val="11"/>
      <color rgb="FFFFFF00"/>
      <name val="ＭＳ Ｐゴシック"/>
      <family val="3"/>
      <charset val="128"/>
      <scheme val="major"/>
    </font>
    <font>
      <b/>
      <u/>
      <sz val="11"/>
      <color rgb="FFFFFF00"/>
      <name val="MS UI Gothic"/>
      <family val="3"/>
      <charset val="128"/>
    </font>
    <font>
      <b/>
      <sz val="11"/>
      <color rgb="FFFFFF00"/>
      <name val="ＭＳ Ｐゴシック"/>
      <family val="3"/>
      <charset val="128"/>
      <scheme val="minor"/>
    </font>
  </fonts>
  <fills count="3">
    <fill>
      <patternFill patternType="none"/>
    </fill>
    <fill>
      <patternFill patternType="gray125"/>
    </fill>
    <fill>
      <patternFill patternType="solid">
        <fgColor rgb="FFFF669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cellStyleXfs>
  <cellXfs count="135">
    <xf numFmtId="0" fontId="0" fillId="0" borderId="0" xfId="0">
      <alignment vertical="center"/>
    </xf>
    <xf numFmtId="0" fontId="0" fillId="0" borderId="9" xfId="0" applyFill="1" applyBorder="1">
      <alignment vertical="center"/>
    </xf>
    <xf numFmtId="0" fontId="0" fillId="0" borderId="10" xfId="0" applyFill="1" applyBorder="1">
      <alignment vertical="center"/>
    </xf>
    <xf numFmtId="0" fontId="0" fillId="0" borderId="11" xfId="0" applyFill="1" applyBorder="1">
      <alignment vertical="center"/>
    </xf>
    <xf numFmtId="0" fontId="0" fillId="0" borderId="0" xfId="0" applyAlignment="1">
      <alignment horizontal="center" vertical="center" shrinkToFit="1"/>
    </xf>
    <xf numFmtId="176" fontId="0" fillId="0" borderId="0" xfId="0" applyNumberFormat="1" applyAlignment="1">
      <alignment horizontal="center" vertical="center"/>
    </xf>
    <xf numFmtId="0" fontId="0" fillId="0" borderId="0" xfId="0" applyAlignment="1">
      <alignment vertical="center" shrinkToFit="1"/>
    </xf>
    <xf numFmtId="177" fontId="0" fillId="0" borderId="0" xfId="0" applyNumberFormat="1">
      <alignment vertical="center"/>
    </xf>
    <xf numFmtId="178" fontId="0" fillId="0" borderId="0" xfId="0" applyNumberFormat="1">
      <alignment vertical="center"/>
    </xf>
    <xf numFmtId="0" fontId="5" fillId="0" borderId="10" xfId="0" applyFont="1" applyFill="1" applyBorder="1">
      <alignment vertical="center"/>
    </xf>
    <xf numFmtId="0" fontId="0" fillId="0" borderId="11" xfId="0" applyFont="1" applyFill="1" applyBorder="1">
      <alignment vertical="center"/>
    </xf>
    <xf numFmtId="0" fontId="9" fillId="0" borderId="9" xfId="0" applyFont="1" applyFill="1" applyBorder="1">
      <alignment vertical="center"/>
    </xf>
    <xf numFmtId="0" fontId="12" fillId="0" borderId="7" xfId="0" applyFont="1" applyFill="1" applyBorder="1">
      <alignment vertical="center"/>
    </xf>
    <xf numFmtId="0" fontId="0" fillId="0" borderId="1" xfId="0" applyFill="1" applyBorder="1" applyAlignment="1">
      <alignment vertical="center" shrinkToFit="1"/>
    </xf>
    <xf numFmtId="0" fontId="0" fillId="0" borderId="2" xfId="0" applyFill="1" applyBorder="1" applyAlignment="1">
      <alignment horizontal="center" vertical="center" shrinkToFit="1"/>
    </xf>
    <xf numFmtId="0" fontId="0" fillId="0" borderId="9" xfId="0" applyFill="1" applyBorder="1" applyAlignment="1">
      <alignment vertical="center" shrinkToFit="1"/>
    </xf>
    <xf numFmtId="0" fontId="0" fillId="0" borderId="0" xfId="0" applyFill="1">
      <alignment vertical="center"/>
    </xf>
    <xf numFmtId="0" fontId="0" fillId="0" borderId="7" xfId="0" applyFill="1" applyBorder="1" applyAlignment="1">
      <alignment horizontal="center" vertical="center" shrinkToFit="1"/>
    </xf>
    <xf numFmtId="0" fontId="0" fillId="0" borderId="10" xfId="0" applyFill="1" applyBorder="1" applyAlignment="1">
      <alignment vertical="center" shrinkToFit="1"/>
    </xf>
    <xf numFmtId="0" fontId="12" fillId="0" borderId="9" xfId="0" applyFont="1" applyFill="1" applyBorder="1">
      <alignment vertical="center"/>
    </xf>
    <xf numFmtId="0" fontId="5" fillId="0" borderId="11" xfId="0" applyFont="1" applyFill="1" applyBorder="1">
      <alignment vertical="center"/>
    </xf>
    <xf numFmtId="0" fontId="5" fillId="0" borderId="10" xfId="0" applyFont="1" applyFill="1" applyBorder="1" applyAlignment="1">
      <alignment horizontal="right" vertical="center"/>
    </xf>
    <xf numFmtId="0" fontId="0" fillId="0" borderId="6" xfId="0" applyFill="1" applyBorder="1">
      <alignment vertical="center"/>
    </xf>
    <xf numFmtId="0" fontId="0" fillId="0" borderId="11" xfId="0" applyFill="1" applyBorder="1" applyAlignment="1">
      <alignment vertical="center" shrinkToFit="1"/>
    </xf>
    <xf numFmtId="0" fontId="0" fillId="0" borderId="1" xfId="0" applyFill="1" applyBorder="1">
      <alignment vertical="center"/>
    </xf>
    <xf numFmtId="0" fontId="0" fillId="0" borderId="4" xfId="0" applyFill="1" applyBorder="1">
      <alignment vertical="center"/>
    </xf>
    <xf numFmtId="0" fontId="0" fillId="0" borderId="9" xfId="0" applyFont="1" applyFill="1" applyBorder="1" applyAlignment="1">
      <alignment vertical="center" shrinkToFit="1"/>
    </xf>
    <xf numFmtId="0" fontId="0" fillId="0" borderId="9" xfId="0" applyFont="1" applyFill="1" applyBorder="1">
      <alignment vertical="center"/>
    </xf>
    <xf numFmtId="0" fontId="0" fillId="0" borderId="9" xfId="0" applyFill="1" applyBorder="1" applyAlignment="1">
      <alignment vertical="center"/>
    </xf>
    <xf numFmtId="0" fontId="5" fillId="0" borderId="10" xfId="0" applyFont="1" applyFill="1" applyBorder="1" applyAlignment="1">
      <alignment horizontal="left" vertical="center"/>
    </xf>
    <xf numFmtId="0" fontId="5" fillId="0" borderId="11" xfId="0" applyFont="1" applyFill="1" applyBorder="1" applyAlignment="1">
      <alignment horizontal="right" vertical="center"/>
    </xf>
    <xf numFmtId="0" fontId="0" fillId="0" borderId="11" xfId="0" applyFont="1" applyFill="1" applyBorder="1" applyAlignment="1">
      <alignment vertical="center" shrinkToFit="1"/>
    </xf>
    <xf numFmtId="0" fontId="15" fillId="0" borderId="9" xfId="0" applyFont="1" applyFill="1" applyBorder="1" applyAlignment="1">
      <alignment vertical="center"/>
    </xf>
    <xf numFmtId="0" fontId="5" fillId="0" borderId="10" xfId="0" applyFont="1" applyFill="1" applyBorder="1" applyAlignment="1">
      <alignment vertical="center"/>
    </xf>
    <xf numFmtId="0" fontId="9" fillId="0" borderId="9" xfId="0" applyFont="1" applyFill="1" applyBorder="1" applyAlignment="1">
      <alignment vertical="center"/>
    </xf>
    <xf numFmtId="0" fontId="10" fillId="0" borderId="11" xfId="0" applyFont="1" applyFill="1" applyBorder="1">
      <alignment vertical="center"/>
    </xf>
    <xf numFmtId="0" fontId="13" fillId="0" borderId="9" xfId="0" applyFont="1" applyFill="1" applyBorder="1" applyAlignment="1">
      <alignment vertical="center" wrapText="1"/>
    </xf>
    <xf numFmtId="0" fontId="12" fillId="0" borderId="9" xfId="0" applyFont="1" applyFill="1" applyBorder="1" applyAlignment="1">
      <alignment vertical="center" shrinkToFit="1"/>
    </xf>
    <xf numFmtId="0" fontId="14" fillId="0" borderId="10" xfId="0" applyFont="1" applyFill="1" applyBorder="1">
      <alignment vertical="center"/>
    </xf>
    <xf numFmtId="0" fontId="12" fillId="0" borderId="10" xfId="0" applyFont="1" applyFill="1" applyBorder="1" applyAlignment="1">
      <alignment vertical="center" shrinkToFit="1"/>
    </xf>
    <xf numFmtId="0" fontId="22" fillId="0" borderId="10" xfId="0" applyFont="1" applyFill="1" applyBorder="1">
      <alignment vertical="center"/>
    </xf>
    <xf numFmtId="0" fontId="12" fillId="0" borderId="2" xfId="0" applyFont="1" applyFill="1" applyBorder="1" applyAlignment="1">
      <alignment horizontal="center" vertical="center" shrinkToFit="1"/>
    </xf>
    <xf numFmtId="176" fontId="12" fillId="0" borderId="9" xfId="0" applyNumberFormat="1" applyFont="1" applyFill="1" applyBorder="1" applyAlignment="1">
      <alignment horizontal="center" vertical="center"/>
    </xf>
    <xf numFmtId="0" fontId="12" fillId="0" borderId="2" xfId="0" applyFont="1" applyFill="1" applyBorder="1" applyAlignment="1">
      <alignment vertical="center" wrapText="1"/>
    </xf>
    <xf numFmtId="177" fontId="0" fillId="0" borderId="2" xfId="0" applyNumberFormat="1" applyFill="1" applyBorder="1">
      <alignment vertical="center"/>
    </xf>
    <xf numFmtId="178" fontId="0" fillId="0" borderId="9" xfId="0" applyNumberFormat="1" applyFill="1" applyBorder="1">
      <alignment vertical="center"/>
    </xf>
    <xf numFmtId="0" fontId="12" fillId="0" borderId="7" xfId="0" applyFont="1" applyFill="1" applyBorder="1" applyAlignment="1">
      <alignment horizontal="center" vertical="center" shrinkToFit="1"/>
    </xf>
    <xf numFmtId="176" fontId="12" fillId="0" borderId="10" xfId="0" applyNumberFormat="1" applyFont="1" applyFill="1" applyBorder="1" applyAlignment="1">
      <alignment horizontal="center" vertical="center"/>
    </xf>
    <xf numFmtId="177" fontId="0" fillId="0" borderId="7" xfId="0" applyNumberFormat="1" applyFill="1" applyBorder="1">
      <alignment vertical="center"/>
    </xf>
    <xf numFmtId="178" fontId="0" fillId="0" borderId="10" xfId="0" applyNumberFormat="1" applyFill="1" applyBorder="1">
      <alignment vertical="center"/>
    </xf>
    <xf numFmtId="176" fontId="12" fillId="0" borderId="11" xfId="0" applyNumberFormat="1" applyFont="1" applyFill="1" applyBorder="1" applyAlignment="1">
      <alignment horizontal="center" vertical="center"/>
    </xf>
    <xf numFmtId="177" fontId="0" fillId="0" borderId="0" xfId="0" applyNumberFormat="1" applyFill="1">
      <alignment vertical="center"/>
    </xf>
    <xf numFmtId="178" fontId="0" fillId="0" borderId="11" xfId="0" applyNumberFormat="1" applyFill="1" applyBorder="1">
      <alignment vertical="center"/>
    </xf>
    <xf numFmtId="0" fontId="12" fillId="0" borderId="1" xfId="0" applyFont="1" applyFill="1" applyBorder="1">
      <alignment vertical="center"/>
    </xf>
    <xf numFmtId="0" fontId="12" fillId="0" borderId="11" xfId="0" applyFont="1" applyFill="1" applyBorder="1">
      <alignment vertical="center"/>
    </xf>
    <xf numFmtId="0" fontId="12" fillId="0" borderId="11" xfId="0" applyFont="1" applyFill="1" applyBorder="1" applyAlignment="1">
      <alignment vertical="center" shrinkToFit="1"/>
    </xf>
    <xf numFmtId="0" fontId="0" fillId="0" borderId="4" xfId="0" applyFill="1" applyBorder="1" applyAlignment="1">
      <alignment vertical="center" shrinkToFit="1"/>
    </xf>
    <xf numFmtId="0" fontId="0" fillId="0" borderId="0" xfId="0" applyFill="1" applyBorder="1" applyAlignment="1">
      <alignment horizontal="center" vertical="center" shrinkToFit="1"/>
    </xf>
    <xf numFmtId="176" fontId="0" fillId="0" borderId="9" xfId="0" applyNumberFormat="1" applyFill="1" applyBorder="1" applyAlignment="1">
      <alignment horizontal="center" vertical="center"/>
    </xf>
    <xf numFmtId="176" fontId="0" fillId="0" borderId="10" xfId="0" applyNumberFormat="1" applyFill="1" applyBorder="1" applyAlignment="1">
      <alignment horizontal="center" vertical="center"/>
    </xf>
    <xf numFmtId="0" fontId="0" fillId="0" borderId="1" xfId="0" applyFont="1" applyFill="1" applyBorder="1">
      <alignment vertical="center"/>
    </xf>
    <xf numFmtId="0" fontId="0" fillId="0" borderId="4" xfId="0" applyFont="1" applyFill="1" applyBorder="1">
      <alignment vertical="center"/>
    </xf>
    <xf numFmtId="176" fontId="0" fillId="0" borderId="11" xfId="0" applyNumberFormat="1" applyFill="1" applyBorder="1" applyAlignment="1">
      <alignment horizontal="center" vertical="center"/>
    </xf>
    <xf numFmtId="0" fontId="5" fillId="0" borderId="11" xfId="0" applyFont="1" applyFill="1" applyBorder="1" applyAlignment="1">
      <alignment horizontal="left" vertical="center"/>
    </xf>
    <xf numFmtId="0" fontId="0" fillId="0" borderId="0" xfId="0" applyFill="1" applyAlignment="1">
      <alignment horizontal="center" vertical="center" shrinkToFit="1"/>
    </xf>
    <xf numFmtId="176" fontId="0" fillId="0" borderId="0" xfId="0" applyNumberFormat="1" applyFill="1" applyAlignment="1">
      <alignment horizontal="center" vertical="center"/>
    </xf>
    <xf numFmtId="0" fontId="0" fillId="0" borderId="0" xfId="0" applyFill="1" applyAlignment="1">
      <alignment vertical="center" shrinkToFit="1"/>
    </xf>
    <xf numFmtId="178" fontId="0" fillId="0" borderId="0" xfId="0" applyNumberFormat="1" applyFill="1">
      <alignment vertical="center"/>
    </xf>
    <xf numFmtId="0" fontId="0" fillId="0" borderId="9" xfId="0" applyFont="1" applyFill="1" applyBorder="1" applyAlignment="1">
      <alignment horizontal="left" vertical="center"/>
    </xf>
    <xf numFmtId="0" fontId="12" fillId="0" borderId="0" xfId="0" applyFont="1" applyFill="1" applyBorder="1" applyAlignment="1">
      <alignment horizontal="center" vertical="center" shrinkToFit="1"/>
    </xf>
    <xf numFmtId="177" fontId="0" fillId="0" borderId="0" xfId="0" applyNumberFormat="1" applyFill="1" applyBorder="1">
      <alignment vertical="center"/>
    </xf>
    <xf numFmtId="0" fontId="20" fillId="0" borderId="9" xfId="0" applyFont="1" applyFill="1" applyBorder="1" applyAlignment="1">
      <alignment vertical="center" wrapText="1"/>
    </xf>
    <xf numFmtId="0" fontId="20" fillId="0" borderId="10" xfId="0" applyFont="1" applyFill="1" applyBorder="1">
      <alignment vertical="center"/>
    </xf>
    <xf numFmtId="0" fontId="21" fillId="0" borderId="10" xfId="0" applyFont="1" applyFill="1" applyBorder="1">
      <alignment vertical="center"/>
    </xf>
    <xf numFmtId="0" fontId="23" fillId="0" borderId="11" xfId="0" applyFont="1" applyFill="1" applyBorder="1" applyAlignment="1">
      <alignment vertical="center" wrapText="1"/>
    </xf>
    <xf numFmtId="0" fontId="22" fillId="0" borderId="10" xfId="0" applyFont="1" applyFill="1" applyBorder="1" applyAlignment="1">
      <alignment vertical="center"/>
    </xf>
    <xf numFmtId="0" fontId="5" fillId="0" borderId="11" xfId="0" applyFont="1" applyFill="1" applyBorder="1" applyAlignment="1">
      <alignment vertical="center"/>
    </xf>
    <xf numFmtId="176" fontId="11" fillId="0" borderId="11"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0" fontId="0" fillId="0" borderId="1" xfId="0" applyFill="1" applyBorder="1" applyAlignment="1">
      <alignment horizontal="lef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0" fontId="12" fillId="0" borderId="6" xfId="0" applyFont="1" applyFill="1" applyBorder="1">
      <alignment vertical="center"/>
    </xf>
    <xf numFmtId="0" fontId="12" fillId="0" borderId="1"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4" xfId="0" applyFont="1" applyFill="1" applyBorder="1">
      <alignment vertical="center"/>
    </xf>
    <xf numFmtId="0" fontId="0" fillId="0"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6" fillId="0" borderId="1" xfId="0" applyFont="1" applyFill="1" applyBorder="1" applyAlignment="1">
      <alignment vertical="center" wrapText="1"/>
    </xf>
    <xf numFmtId="0" fontId="17" fillId="0" borderId="6" xfId="0" applyFont="1" applyFill="1" applyBorder="1" applyAlignment="1">
      <alignment vertical="center" wrapText="1"/>
    </xf>
    <xf numFmtId="0" fontId="5" fillId="0" borderId="1" xfId="0" applyFont="1" applyFill="1" applyBorder="1" applyAlignment="1">
      <alignment horizontal="left" vertical="center" wrapText="1"/>
    </xf>
    <xf numFmtId="0" fontId="8" fillId="0" borderId="6" xfId="0" applyFont="1" applyFill="1" applyBorder="1" applyAlignment="1">
      <alignment horizontal="left" vertical="center" wrapText="1"/>
    </xf>
    <xf numFmtId="177" fontId="0" fillId="0" borderId="3" xfId="0" applyNumberFormat="1" applyFill="1" applyBorder="1">
      <alignment vertical="center"/>
    </xf>
    <xf numFmtId="177" fontId="0" fillId="0" borderId="8" xfId="0" applyNumberFormat="1" applyFill="1" applyBorder="1">
      <alignment vertical="center"/>
    </xf>
    <xf numFmtId="177" fontId="0" fillId="0" borderId="5" xfId="0" applyNumberFormat="1" applyFill="1" applyBorder="1">
      <alignment vertical="center"/>
    </xf>
    <xf numFmtId="177" fontId="0" fillId="0" borderId="3" xfId="0" applyNumberFormat="1" applyFill="1" applyBorder="1" applyAlignment="1">
      <alignment horizontal="right" vertical="center"/>
    </xf>
    <xf numFmtId="0" fontId="24" fillId="2" borderId="1" xfId="0" applyFont="1" applyFill="1" applyBorder="1">
      <alignment vertical="center"/>
    </xf>
    <xf numFmtId="0" fontId="25" fillId="2" borderId="2" xfId="0" applyFont="1" applyFill="1" applyBorder="1" applyAlignment="1"/>
    <xf numFmtId="0" fontId="26" fillId="2" borderId="2" xfId="0" applyFont="1" applyFill="1" applyBorder="1">
      <alignment vertical="center"/>
    </xf>
    <xf numFmtId="0" fontId="27" fillId="2" borderId="2" xfId="2" applyFont="1" applyFill="1" applyBorder="1" applyAlignment="1">
      <alignment vertical="center"/>
    </xf>
    <xf numFmtId="0" fontId="28" fillId="2" borderId="2" xfId="0" applyFont="1" applyFill="1" applyBorder="1">
      <alignment vertical="center"/>
    </xf>
    <xf numFmtId="0" fontId="29" fillId="2" borderId="2" xfId="0" applyFont="1" applyFill="1" applyBorder="1" applyAlignment="1">
      <alignment vertical="center" shrinkToFit="1"/>
    </xf>
    <xf numFmtId="177" fontId="29" fillId="2" borderId="2" xfId="0" applyNumberFormat="1" applyFont="1" applyFill="1" applyBorder="1">
      <alignment vertical="center"/>
    </xf>
    <xf numFmtId="178" fontId="29" fillId="2" borderId="3" xfId="0" applyNumberFormat="1" applyFont="1" applyFill="1" applyBorder="1">
      <alignment vertical="center"/>
    </xf>
    <xf numFmtId="0" fontId="30" fillId="2" borderId="4" xfId="0" applyFont="1" applyFill="1" applyBorder="1" applyAlignment="1">
      <alignment horizontal="left" vertical="center"/>
    </xf>
    <xf numFmtId="0" fontId="31" fillId="2" borderId="0" xfId="0" applyFont="1" applyFill="1" applyBorder="1" applyAlignment="1">
      <alignment horizontal="left" vertical="center"/>
    </xf>
    <xf numFmtId="0" fontId="31" fillId="2" borderId="0" xfId="0" applyFont="1" applyFill="1" applyBorder="1">
      <alignment vertical="center"/>
    </xf>
    <xf numFmtId="0" fontId="29" fillId="2" borderId="0" xfId="0" applyFont="1" applyFill="1" applyBorder="1">
      <alignment vertical="center"/>
    </xf>
    <xf numFmtId="0" fontId="29" fillId="2" borderId="0" xfId="0" applyFont="1" applyFill="1" applyBorder="1" applyAlignment="1">
      <alignment vertical="center" shrinkToFit="1"/>
    </xf>
    <xf numFmtId="177" fontId="29" fillId="2" borderId="0" xfId="0" applyNumberFormat="1" applyFont="1" applyFill="1" applyBorder="1">
      <alignment vertical="center"/>
    </xf>
    <xf numFmtId="178" fontId="29" fillId="2" borderId="5" xfId="0" applyNumberFormat="1" applyFont="1" applyFill="1" applyBorder="1">
      <alignment vertical="center"/>
    </xf>
    <xf numFmtId="0" fontId="29" fillId="2" borderId="4" xfId="0" applyFont="1" applyFill="1" applyBorder="1">
      <alignment vertical="center"/>
    </xf>
    <xf numFmtId="0" fontId="32" fillId="2" borderId="0" xfId="3" applyFont="1" applyFill="1" applyBorder="1" applyAlignment="1">
      <alignment vertical="center"/>
    </xf>
    <xf numFmtId="0" fontId="32" fillId="2" borderId="0" xfId="0" applyFont="1" applyFill="1" applyBorder="1">
      <alignment vertical="center"/>
    </xf>
    <xf numFmtId="178" fontId="32" fillId="2" borderId="0" xfId="1" applyNumberFormat="1" applyFont="1" applyFill="1" applyBorder="1" applyAlignment="1">
      <alignment horizontal="right" shrinkToFit="1"/>
    </xf>
    <xf numFmtId="0" fontId="33" fillId="2" borderId="0" xfId="0" applyFont="1" applyFill="1" applyBorder="1">
      <alignment vertical="center"/>
    </xf>
    <xf numFmtId="0" fontId="33" fillId="2" borderId="0" xfId="0" applyFont="1" applyFill="1" applyBorder="1" applyAlignment="1">
      <alignment vertical="center" shrinkToFit="1"/>
    </xf>
    <xf numFmtId="177" fontId="34" fillId="2" borderId="0" xfId="0" applyNumberFormat="1" applyFont="1" applyFill="1" applyBorder="1">
      <alignment vertical="center"/>
    </xf>
    <xf numFmtId="0" fontId="29" fillId="2" borderId="6" xfId="0" applyFont="1" applyFill="1" applyBorder="1">
      <alignment vertical="center"/>
    </xf>
    <xf numFmtId="0" fontId="32" fillId="2" borderId="7" xfId="3" applyFont="1" applyFill="1" applyBorder="1">
      <alignment vertical="center"/>
    </xf>
    <xf numFmtId="0" fontId="32" fillId="2" borderId="7" xfId="0" applyFont="1" applyFill="1" applyBorder="1">
      <alignment vertical="center"/>
    </xf>
    <xf numFmtId="0" fontId="35" fillId="2" borderId="7" xfId="2" applyFont="1" applyFill="1" applyBorder="1" applyAlignment="1">
      <alignment vertical="center"/>
    </xf>
    <xf numFmtId="0" fontId="36" fillId="2" borderId="7" xfId="0" applyFont="1" applyFill="1" applyBorder="1">
      <alignment vertical="center"/>
    </xf>
    <xf numFmtId="0" fontId="36" fillId="2" borderId="7" xfId="0" applyFont="1" applyFill="1" applyBorder="1" applyAlignment="1">
      <alignment vertical="center" shrinkToFit="1"/>
    </xf>
    <xf numFmtId="177" fontId="34" fillId="2" borderId="7" xfId="0" applyNumberFormat="1" applyFont="1" applyFill="1" applyBorder="1">
      <alignment vertical="center"/>
    </xf>
    <xf numFmtId="178" fontId="29" fillId="2" borderId="8" xfId="0" applyNumberFormat="1" applyFont="1" applyFill="1" applyBorder="1">
      <alignment vertical="center"/>
    </xf>
  </cellXfs>
  <cellStyles count="4">
    <cellStyle name="ハイパーリンク" xfId="2" builtinId="8"/>
    <cellStyle name="桁区切り" xfId="1" builtinId="6"/>
    <cellStyle name="標準" xfId="0" builtinId="0"/>
    <cellStyle name="標準 2" xfId="3"/>
  </cellStyles>
  <dxfs count="1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99"/>
      <color rgb="FF66FF99"/>
      <color rgb="FFFF99CC"/>
      <color rgb="FF33CC33"/>
      <color rgb="FF99FF66"/>
      <color rgb="FFCCFF99"/>
      <color rgb="FF99FF99"/>
      <color rgb="FFFF66CC"/>
      <color rgb="FFFF00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0"/>
  <sheetViews>
    <sheetView tabSelected="1" zoomScaleNormal="100" workbookViewId="0">
      <selection activeCell="B6" sqref="B6"/>
    </sheetView>
  </sheetViews>
  <sheetFormatPr defaultRowHeight="13.5"/>
  <cols>
    <col min="1" max="1" width="4.125" customWidth="1"/>
    <col min="2" max="2" width="42.375" customWidth="1"/>
    <col min="3" max="3" width="22.375" style="4" customWidth="1"/>
    <col min="4" max="4" width="18.375" style="5" customWidth="1"/>
    <col min="5" max="5" width="23" customWidth="1"/>
    <col min="6" max="6" width="17.125" style="6" customWidth="1"/>
    <col min="7" max="7" width="9" style="7"/>
    <col min="8" max="8" width="9" style="8"/>
  </cols>
  <sheetData>
    <row r="1" spans="1:8" ht="19.5" customHeight="1">
      <c r="A1" s="105"/>
      <c r="B1" s="106" t="s">
        <v>170</v>
      </c>
      <c r="C1" s="107"/>
      <c r="D1" s="108" t="s">
        <v>0</v>
      </c>
      <c r="E1" s="109"/>
      <c r="F1" s="110"/>
      <c r="G1" s="111"/>
      <c r="H1" s="112"/>
    </row>
    <row r="2" spans="1:8">
      <c r="A2" s="113"/>
      <c r="B2" s="114"/>
      <c r="C2" s="115"/>
      <c r="D2" s="116"/>
      <c r="E2" s="116"/>
      <c r="F2" s="117"/>
      <c r="G2" s="118"/>
      <c r="H2" s="119"/>
    </row>
    <row r="3" spans="1:8">
      <c r="A3" s="120"/>
      <c r="B3" s="121" t="s">
        <v>1</v>
      </c>
      <c r="C3" s="122"/>
      <c r="D3" s="123"/>
      <c r="E3" s="124"/>
      <c r="F3" s="125"/>
      <c r="G3" s="126"/>
      <c r="H3" s="119"/>
    </row>
    <row r="4" spans="1:8" ht="19.5" customHeight="1">
      <c r="A4" s="127"/>
      <c r="B4" s="128" t="s">
        <v>2</v>
      </c>
      <c r="C4" s="129"/>
      <c r="D4" s="130"/>
      <c r="E4" s="131"/>
      <c r="F4" s="132"/>
      <c r="G4" s="133"/>
      <c r="H4" s="134"/>
    </row>
    <row r="5" spans="1:8" s="16" customFormat="1">
      <c r="A5" s="24">
        <v>1</v>
      </c>
      <c r="B5" s="1" t="s">
        <v>17</v>
      </c>
      <c r="C5" s="14"/>
      <c r="D5" s="58">
        <v>9784305708557</v>
      </c>
      <c r="E5" s="24" t="s">
        <v>18</v>
      </c>
      <c r="F5" s="15" t="s">
        <v>19</v>
      </c>
      <c r="G5" s="101">
        <v>2017.12</v>
      </c>
      <c r="H5" s="45">
        <v>14000</v>
      </c>
    </row>
    <row r="6" spans="1:8" s="16" customFormat="1">
      <c r="A6" s="25"/>
      <c r="B6" s="9" t="s">
        <v>20</v>
      </c>
      <c r="C6" s="17"/>
      <c r="D6" s="59"/>
      <c r="E6" s="22"/>
      <c r="F6" s="18"/>
      <c r="G6" s="102"/>
      <c r="H6" s="49"/>
    </row>
    <row r="7" spans="1:8" s="16" customFormat="1">
      <c r="A7" s="24">
        <v>2</v>
      </c>
      <c r="B7" s="1" t="s">
        <v>86</v>
      </c>
      <c r="C7" s="14"/>
      <c r="D7" s="58">
        <v>9784305708540</v>
      </c>
      <c r="E7" s="24" t="s">
        <v>18</v>
      </c>
      <c r="F7" s="15" t="s">
        <v>19</v>
      </c>
      <c r="G7" s="101">
        <v>2018.01</v>
      </c>
      <c r="H7" s="45">
        <v>2500</v>
      </c>
    </row>
    <row r="8" spans="1:8" s="16" customFormat="1">
      <c r="A8" s="25"/>
      <c r="B8" s="21" t="s">
        <v>87</v>
      </c>
      <c r="C8" s="17"/>
      <c r="D8" s="59"/>
      <c r="E8" s="22"/>
      <c r="F8" s="18"/>
      <c r="G8" s="102"/>
      <c r="H8" s="49"/>
    </row>
    <row r="9" spans="1:8" s="16" customFormat="1">
      <c r="A9" s="24">
        <v>3</v>
      </c>
      <c r="B9" s="1" t="s">
        <v>21</v>
      </c>
      <c r="C9" s="14" t="s">
        <v>22</v>
      </c>
      <c r="D9" s="58">
        <v>9784757608580</v>
      </c>
      <c r="E9" s="24" t="s">
        <v>23</v>
      </c>
      <c r="F9" s="15" t="s">
        <v>24</v>
      </c>
      <c r="G9" s="101">
        <v>2018.01</v>
      </c>
      <c r="H9" s="45">
        <v>11500</v>
      </c>
    </row>
    <row r="10" spans="1:8" s="16" customFormat="1">
      <c r="A10" s="25"/>
      <c r="B10" s="9" t="s">
        <v>25</v>
      </c>
      <c r="C10" s="17"/>
      <c r="D10" s="59"/>
      <c r="E10" s="22"/>
      <c r="F10" s="18"/>
      <c r="G10" s="102"/>
      <c r="H10" s="49"/>
    </row>
    <row r="11" spans="1:8" s="16" customFormat="1">
      <c r="A11" s="24">
        <v>4</v>
      </c>
      <c r="B11" s="1" t="s">
        <v>3</v>
      </c>
      <c r="C11" s="14"/>
      <c r="D11" s="58">
        <v>9784766424737</v>
      </c>
      <c r="E11" s="24" t="s">
        <v>4</v>
      </c>
      <c r="F11" s="15" t="s">
        <v>5</v>
      </c>
      <c r="G11" s="101">
        <v>2017.11</v>
      </c>
      <c r="H11" s="45">
        <v>8500</v>
      </c>
    </row>
    <row r="12" spans="1:8" s="16" customFormat="1">
      <c r="A12" s="25"/>
      <c r="B12" s="21" t="s">
        <v>6</v>
      </c>
      <c r="C12" s="17"/>
      <c r="D12" s="59"/>
      <c r="E12" s="22"/>
      <c r="F12" s="18"/>
      <c r="G12" s="102"/>
      <c r="H12" s="49"/>
    </row>
    <row r="13" spans="1:8" s="16" customFormat="1">
      <c r="A13" s="24">
        <v>5</v>
      </c>
      <c r="B13" s="3" t="s">
        <v>7</v>
      </c>
      <c r="C13" s="57" t="s">
        <v>8</v>
      </c>
      <c r="D13" s="62">
        <v>9784003510162</v>
      </c>
      <c r="E13" s="78" t="s">
        <v>9</v>
      </c>
      <c r="F13" s="23" t="s">
        <v>10</v>
      </c>
      <c r="G13" s="103">
        <v>2017.11</v>
      </c>
      <c r="H13" s="52">
        <v>1320</v>
      </c>
    </row>
    <row r="14" spans="1:8" s="16" customFormat="1">
      <c r="A14" s="25"/>
      <c r="B14" s="20" t="s">
        <v>990</v>
      </c>
      <c r="C14" s="57"/>
      <c r="D14" s="62"/>
      <c r="E14" s="79"/>
      <c r="F14" s="23"/>
      <c r="G14" s="103"/>
      <c r="H14" s="52"/>
    </row>
    <row r="15" spans="1:8" s="16" customFormat="1">
      <c r="A15" s="24">
        <v>6</v>
      </c>
      <c r="B15" s="15" t="s">
        <v>11</v>
      </c>
      <c r="C15" s="14"/>
      <c r="D15" s="58">
        <v>9784585291541</v>
      </c>
      <c r="E15" s="13" t="s">
        <v>12</v>
      </c>
      <c r="F15" s="15" t="s">
        <v>13</v>
      </c>
      <c r="G15" s="101">
        <v>2017.1</v>
      </c>
      <c r="H15" s="45">
        <v>4600</v>
      </c>
    </row>
    <row r="16" spans="1:8" s="16" customFormat="1">
      <c r="A16" s="25"/>
      <c r="B16" s="9" t="s">
        <v>104</v>
      </c>
      <c r="C16" s="17"/>
      <c r="D16" s="59"/>
      <c r="E16" s="22"/>
      <c r="F16" s="18"/>
      <c r="G16" s="102"/>
      <c r="H16" s="49"/>
    </row>
    <row r="17" spans="1:8" s="16" customFormat="1">
      <c r="A17" s="24">
        <v>7</v>
      </c>
      <c r="B17" s="23" t="s">
        <v>14</v>
      </c>
      <c r="C17" s="57"/>
      <c r="D17" s="62">
        <v>9784585291558</v>
      </c>
      <c r="E17" s="25" t="s">
        <v>15</v>
      </c>
      <c r="F17" s="23" t="s">
        <v>13</v>
      </c>
      <c r="G17" s="103">
        <v>2017.1</v>
      </c>
      <c r="H17" s="52">
        <v>17000</v>
      </c>
    </row>
    <row r="18" spans="1:8" s="16" customFormat="1">
      <c r="A18" s="25"/>
      <c r="B18" s="20" t="s">
        <v>16</v>
      </c>
      <c r="C18" s="57"/>
      <c r="D18" s="62"/>
      <c r="E18" s="25"/>
      <c r="F18" s="23"/>
      <c r="G18" s="103"/>
      <c r="H18" s="52"/>
    </row>
    <row r="19" spans="1:8" s="16" customFormat="1">
      <c r="A19" s="24">
        <v>8</v>
      </c>
      <c r="B19" s="1" t="s">
        <v>74</v>
      </c>
      <c r="C19" s="14" t="s">
        <v>75</v>
      </c>
      <c r="D19" s="58">
        <v>9784305708830</v>
      </c>
      <c r="E19" s="24" t="s">
        <v>76</v>
      </c>
      <c r="F19" s="15" t="s">
        <v>19</v>
      </c>
      <c r="G19" s="101">
        <v>2017.11</v>
      </c>
      <c r="H19" s="45">
        <v>9000</v>
      </c>
    </row>
    <row r="20" spans="1:8" s="16" customFormat="1">
      <c r="A20" s="25"/>
      <c r="B20" s="9" t="s">
        <v>77</v>
      </c>
      <c r="C20" s="17"/>
      <c r="D20" s="59"/>
      <c r="E20" s="22"/>
      <c r="F20" s="18"/>
      <c r="G20" s="102"/>
      <c r="H20" s="49"/>
    </row>
    <row r="21" spans="1:8" s="16" customFormat="1">
      <c r="A21" s="24">
        <v>9</v>
      </c>
      <c r="B21" s="1" t="s">
        <v>26</v>
      </c>
      <c r="C21" s="14" t="s">
        <v>27</v>
      </c>
      <c r="D21" s="58">
        <v>9784757608559</v>
      </c>
      <c r="E21" s="24" t="s">
        <v>28</v>
      </c>
      <c r="F21" s="15" t="s">
        <v>24</v>
      </c>
      <c r="G21" s="101">
        <v>2017.12</v>
      </c>
      <c r="H21" s="45">
        <v>12000</v>
      </c>
    </row>
    <row r="22" spans="1:8" s="16" customFormat="1">
      <c r="A22" s="25"/>
      <c r="B22" s="9" t="s">
        <v>29</v>
      </c>
      <c r="C22" s="17"/>
      <c r="D22" s="59"/>
      <c r="E22" s="22"/>
      <c r="F22" s="18"/>
      <c r="G22" s="102"/>
      <c r="H22" s="49"/>
    </row>
    <row r="23" spans="1:8" s="16" customFormat="1">
      <c r="A23" s="24">
        <v>10</v>
      </c>
      <c r="B23" s="15" t="s">
        <v>30</v>
      </c>
      <c r="C23" s="14"/>
      <c r="D23" s="58">
        <v>9784653043256</v>
      </c>
      <c r="E23" s="80" t="s">
        <v>31</v>
      </c>
      <c r="F23" s="15" t="s">
        <v>32</v>
      </c>
      <c r="G23" s="101">
        <v>2017.12</v>
      </c>
      <c r="H23" s="45">
        <v>14800</v>
      </c>
    </row>
    <row r="24" spans="1:8" s="16" customFormat="1">
      <c r="A24" s="25"/>
      <c r="B24" s="9" t="s">
        <v>33</v>
      </c>
      <c r="C24" s="17"/>
      <c r="D24" s="59"/>
      <c r="E24" s="81"/>
      <c r="F24" s="18"/>
      <c r="G24" s="102"/>
      <c r="H24" s="49"/>
    </row>
    <row r="25" spans="1:8" s="16" customFormat="1">
      <c r="A25" s="24">
        <v>11</v>
      </c>
      <c r="B25" s="1" t="s">
        <v>66</v>
      </c>
      <c r="C25" s="14" t="s">
        <v>67</v>
      </c>
      <c r="D25" s="58">
        <v>9784003120231</v>
      </c>
      <c r="E25" s="24" t="s">
        <v>68</v>
      </c>
      <c r="F25" s="15" t="s">
        <v>10</v>
      </c>
      <c r="G25" s="101">
        <v>2017.11</v>
      </c>
      <c r="H25" s="45">
        <v>640</v>
      </c>
    </row>
    <row r="26" spans="1:8" s="16" customFormat="1">
      <c r="A26" s="25"/>
      <c r="B26" s="9" t="s">
        <v>69</v>
      </c>
      <c r="C26" s="17"/>
      <c r="D26" s="59"/>
      <c r="E26" s="22"/>
      <c r="F26" s="18"/>
      <c r="G26" s="102"/>
      <c r="H26" s="49"/>
    </row>
    <row r="27" spans="1:8" s="16" customFormat="1">
      <c r="A27" s="24">
        <v>12</v>
      </c>
      <c r="B27" s="1" t="s">
        <v>34</v>
      </c>
      <c r="C27" s="14"/>
      <c r="D27" s="58">
        <v>9784006003708</v>
      </c>
      <c r="E27" s="24" t="s">
        <v>35</v>
      </c>
      <c r="F27" s="15" t="s">
        <v>10</v>
      </c>
      <c r="G27" s="101">
        <v>2017.11</v>
      </c>
      <c r="H27" s="45">
        <v>1540</v>
      </c>
    </row>
    <row r="28" spans="1:8" s="16" customFormat="1">
      <c r="A28" s="25"/>
      <c r="B28" s="9" t="s">
        <v>36</v>
      </c>
      <c r="C28" s="17"/>
      <c r="D28" s="59"/>
      <c r="E28" s="22"/>
      <c r="F28" s="18"/>
      <c r="G28" s="102"/>
      <c r="H28" s="49"/>
    </row>
    <row r="29" spans="1:8" s="16" customFormat="1">
      <c r="A29" s="24">
        <v>13</v>
      </c>
      <c r="B29" s="3" t="s">
        <v>37</v>
      </c>
      <c r="C29" s="57"/>
      <c r="D29" s="62">
        <v>9784771029354</v>
      </c>
      <c r="E29" s="25" t="s">
        <v>38</v>
      </c>
      <c r="F29" s="23" t="s">
        <v>39</v>
      </c>
      <c r="G29" s="103">
        <v>2018.01</v>
      </c>
      <c r="H29" s="52">
        <v>2600</v>
      </c>
    </row>
    <row r="30" spans="1:8" s="16" customFormat="1">
      <c r="A30" s="25"/>
      <c r="B30" s="9" t="s">
        <v>40</v>
      </c>
      <c r="C30" s="17"/>
      <c r="D30" s="59"/>
      <c r="E30" s="22"/>
      <c r="F30" s="18"/>
      <c r="G30" s="102"/>
      <c r="H30" s="49"/>
    </row>
    <row r="31" spans="1:8" s="16" customFormat="1">
      <c r="A31" s="24">
        <v>14</v>
      </c>
      <c r="B31" s="1" t="s">
        <v>88</v>
      </c>
      <c r="C31" s="14"/>
      <c r="D31" s="58">
        <v>9784305708885</v>
      </c>
      <c r="E31" s="24" t="s">
        <v>89</v>
      </c>
      <c r="F31" s="15" t="s">
        <v>19</v>
      </c>
      <c r="G31" s="101">
        <v>2017.12</v>
      </c>
      <c r="H31" s="45">
        <v>4800</v>
      </c>
    </row>
    <row r="32" spans="1:8" s="16" customFormat="1">
      <c r="A32" s="25"/>
      <c r="B32" s="21" t="s">
        <v>90</v>
      </c>
      <c r="C32" s="17"/>
      <c r="D32" s="59"/>
      <c r="E32" s="22"/>
      <c r="F32" s="18"/>
      <c r="G32" s="102"/>
      <c r="H32" s="49"/>
    </row>
    <row r="33" spans="1:8" s="16" customFormat="1">
      <c r="A33" s="24">
        <v>15</v>
      </c>
      <c r="B33" s="26" t="s">
        <v>94</v>
      </c>
      <c r="C33" s="14"/>
      <c r="D33" s="58">
        <v>9784585291442</v>
      </c>
      <c r="E33" s="24" t="s">
        <v>95</v>
      </c>
      <c r="F33" s="15" t="s">
        <v>13</v>
      </c>
      <c r="G33" s="101">
        <v>2017.11</v>
      </c>
      <c r="H33" s="45">
        <v>4200</v>
      </c>
    </row>
    <row r="34" spans="1:8" s="16" customFormat="1">
      <c r="A34" s="25"/>
      <c r="B34" s="9" t="s">
        <v>96</v>
      </c>
      <c r="C34" s="17"/>
      <c r="D34" s="59"/>
      <c r="E34" s="22"/>
      <c r="F34" s="18"/>
      <c r="G34" s="102"/>
      <c r="H34" s="49"/>
    </row>
    <row r="35" spans="1:8" s="16" customFormat="1">
      <c r="A35" s="24">
        <v>16</v>
      </c>
      <c r="B35" s="1" t="s">
        <v>41</v>
      </c>
      <c r="C35" s="14" t="s">
        <v>42</v>
      </c>
      <c r="D35" s="58">
        <v>9784623082230</v>
      </c>
      <c r="E35" s="24" t="s">
        <v>43</v>
      </c>
      <c r="F35" s="15" t="s">
        <v>44</v>
      </c>
      <c r="G35" s="101">
        <v>2018.01</v>
      </c>
      <c r="H35" s="45">
        <v>4000</v>
      </c>
    </row>
    <row r="36" spans="1:8" s="16" customFormat="1">
      <c r="A36" s="25"/>
      <c r="B36" s="21" t="s">
        <v>45</v>
      </c>
      <c r="C36" s="17"/>
      <c r="D36" s="59"/>
      <c r="E36" s="22"/>
      <c r="F36" s="18"/>
      <c r="G36" s="102"/>
      <c r="H36" s="49"/>
    </row>
    <row r="37" spans="1:8" s="16" customFormat="1">
      <c r="A37" s="24">
        <v>17</v>
      </c>
      <c r="B37" s="27" t="s">
        <v>101</v>
      </c>
      <c r="C37" s="14" t="s">
        <v>42</v>
      </c>
      <c r="D37" s="58">
        <v>9784623078806</v>
      </c>
      <c r="E37" s="60" t="s">
        <v>102</v>
      </c>
      <c r="F37" s="15" t="s">
        <v>44</v>
      </c>
      <c r="G37" s="101">
        <v>2017.12</v>
      </c>
      <c r="H37" s="45">
        <v>3200</v>
      </c>
    </row>
    <row r="38" spans="1:8" s="16" customFormat="1">
      <c r="A38" s="22"/>
      <c r="B38" s="9" t="s">
        <v>103</v>
      </c>
      <c r="C38" s="17"/>
      <c r="D38" s="59"/>
      <c r="E38" s="22"/>
      <c r="F38" s="18"/>
      <c r="G38" s="102"/>
      <c r="H38" s="49"/>
    </row>
    <row r="39" spans="1:8" s="16" customFormat="1">
      <c r="A39" s="24">
        <v>18</v>
      </c>
      <c r="B39" s="27" t="s">
        <v>61</v>
      </c>
      <c r="C39" s="14" t="s">
        <v>62</v>
      </c>
      <c r="D39" s="58">
        <v>9784122064539</v>
      </c>
      <c r="E39" s="24" t="s">
        <v>63</v>
      </c>
      <c r="F39" s="15" t="s">
        <v>64</v>
      </c>
      <c r="G39" s="101">
        <v>2017.09</v>
      </c>
      <c r="H39" s="45">
        <v>860</v>
      </c>
    </row>
    <row r="40" spans="1:8" s="16" customFormat="1">
      <c r="A40" s="25"/>
      <c r="B40" s="9" t="s">
        <v>65</v>
      </c>
      <c r="C40" s="17"/>
      <c r="D40" s="59"/>
      <c r="E40" s="22"/>
      <c r="F40" s="18"/>
      <c r="G40" s="102"/>
      <c r="H40" s="49"/>
    </row>
    <row r="41" spans="1:8" s="16" customFormat="1">
      <c r="A41" s="24">
        <v>19</v>
      </c>
      <c r="B41" s="1" t="s">
        <v>975</v>
      </c>
      <c r="C41" s="14"/>
      <c r="D41" s="58">
        <v>9784163907611</v>
      </c>
      <c r="E41" s="24" t="s">
        <v>46</v>
      </c>
      <c r="F41" s="15" t="s">
        <v>47</v>
      </c>
      <c r="G41" s="101">
        <v>2017.11</v>
      </c>
      <c r="H41" s="45">
        <v>1500</v>
      </c>
    </row>
    <row r="42" spans="1:8" s="16" customFormat="1">
      <c r="A42" s="25"/>
      <c r="B42" s="9" t="s">
        <v>48</v>
      </c>
      <c r="C42" s="17"/>
      <c r="D42" s="59"/>
      <c r="E42" s="22"/>
      <c r="F42" s="18"/>
      <c r="G42" s="102"/>
      <c r="H42" s="49"/>
    </row>
    <row r="43" spans="1:8" s="16" customFormat="1">
      <c r="A43" s="24">
        <v>20</v>
      </c>
      <c r="B43" s="3" t="s">
        <v>52</v>
      </c>
      <c r="C43" s="57"/>
      <c r="D43" s="62">
        <v>9784908447075</v>
      </c>
      <c r="E43" s="82" t="s">
        <v>53</v>
      </c>
      <c r="F43" s="23" t="s">
        <v>54</v>
      </c>
      <c r="G43" s="103">
        <v>2017.12</v>
      </c>
      <c r="H43" s="52">
        <v>1700</v>
      </c>
    </row>
    <row r="44" spans="1:8" s="16" customFormat="1">
      <c r="A44" s="25"/>
      <c r="B44" s="20" t="s">
        <v>55</v>
      </c>
      <c r="C44" s="57"/>
      <c r="D44" s="62"/>
      <c r="E44" s="82"/>
      <c r="F44" s="23"/>
      <c r="G44" s="103"/>
      <c r="H44" s="52"/>
    </row>
    <row r="45" spans="1:8" s="16" customFormat="1">
      <c r="A45" s="24">
        <v>21</v>
      </c>
      <c r="B45" s="1" t="s">
        <v>49</v>
      </c>
      <c r="C45" s="14" t="s">
        <v>50</v>
      </c>
      <c r="D45" s="58">
        <v>9784757608504</v>
      </c>
      <c r="E45" s="80" t="s">
        <v>51</v>
      </c>
      <c r="F45" s="15" t="s">
        <v>24</v>
      </c>
      <c r="G45" s="101">
        <v>2017.11</v>
      </c>
      <c r="H45" s="45">
        <v>3500</v>
      </c>
    </row>
    <row r="46" spans="1:8" s="16" customFormat="1">
      <c r="A46" s="25"/>
      <c r="B46" s="9" t="s">
        <v>989</v>
      </c>
      <c r="C46" s="17"/>
      <c r="D46" s="59"/>
      <c r="E46" s="81"/>
      <c r="F46" s="18"/>
      <c r="G46" s="102"/>
      <c r="H46" s="49"/>
    </row>
    <row r="47" spans="1:8" s="16" customFormat="1">
      <c r="A47" s="24">
        <v>22</v>
      </c>
      <c r="B47" s="1" t="s">
        <v>56</v>
      </c>
      <c r="C47" s="14" t="s">
        <v>57</v>
      </c>
      <c r="D47" s="58">
        <v>9784409150313</v>
      </c>
      <c r="E47" s="13" t="s">
        <v>58</v>
      </c>
      <c r="F47" s="15" t="s">
        <v>59</v>
      </c>
      <c r="G47" s="101">
        <v>2017.12</v>
      </c>
      <c r="H47" s="45">
        <v>3200</v>
      </c>
    </row>
    <row r="48" spans="1:8" s="16" customFormat="1">
      <c r="A48" s="25"/>
      <c r="B48" s="9" t="s">
        <v>60</v>
      </c>
      <c r="C48" s="17"/>
      <c r="D48" s="59"/>
      <c r="E48" s="22"/>
      <c r="F48" s="18"/>
      <c r="G48" s="102"/>
      <c r="H48" s="49"/>
    </row>
    <row r="49" spans="1:8" s="16" customFormat="1">
      <c r="A49" s="24">
        <v>23</v>
      </c>
      <c r="B49" s="10" t="s">
        <v>162</v>
      </c>
      <c r="C49" s="57" t="s">
        <v>163</v>
      </c>
      <c r="D49" s="62">
        <v>9784894768888</v>
      </c>
      <c r="E49" s="25" t="s">
        <v>164</v>
      </c>
      <c r="F49" s="23" t="s">
        <v>158</v>
      </c>
      <c r="G49" s="103">
        <v>2017.12</v>
      </c>
      <c r="H49" s="52">
        <v>5200</v>
      </c>
    </row>
    <row r="50" spans="1:8" s="16" customFormat="1">
      <c r="A50" s="25"/>
      <c r="B50" s="20"/>
      <c r="C50" s="57"/>
      <c r="D50" s="62"/>
      <c r="E50" s="25"/>
      <c r="F50" s="23"/>
      <c r="G50" s="103"/>
      <c r="H50" s="52"/>
    </row>
    <row r="51" spans="1:8" s="16" customFormat="1">
      <c r="A51" s="24">
        <v>24</v>
      </c>
      <c r="B51" s="1" t="s">
        <v>70</v>
      </c>
      <c r="C51" s="14" t="s">
        <v>71</v>
      </c>
      <c r="D51" s="58">
        <v>9784305708816</v>
      </c>
      <c r="E51" s="24" t="s">
        <v>72</v>
      </c>
      <c r="F51" s="15" t="s">
        <v>19</v>
      </c>
      <c r="G51" s="101">
        <v>2017.11</v>
      </c>
      <c r="H51" s="45">
        <v>9000</v>
      </c>
    </row>
    <row r="52" spans="1:8" s="16" customFormat="1">
      <c r="A52" s="25"/>
      <c r="B52" s="9" t="s">
        <v>73</v>
      </c>
      <c r="C52" s="17"/>
      <c r="D52" s="59"/>
      <c r="E52" s="22"/>
      <c r="F52" s="18"/>
      <c r="G52" s="102"/>
      <c r="H52" s="49"/>
    </row>
    <row r="53" spans="1:8" s="16" customFormat="1">
      <c r="A53" s="24">
        <v>25</v>
      </c>
      <c r="B53" s="28" t="s">
        <v>91</v>
      </c>
      <c r="C53" s="14"/>
      <c r="D53" s="58">
        <v>9784409510766</v>
      </c>
      <c r="E53" s="24" t="s">
        <v>92</v>
      </c>
      <c r="F53" s="15" t="s">
        <v>59</v>
      </c>
      <c r="G53" s="101">
        <v>2017.12</v>
      </c>
      <c r="H53" s="45">
        <v>6200</v>
      </c>
    </row>
    <row r="54" spans="1:8" s="16" customFormat="1">
      <c r="A54" s="25"/>
      <c r="B54" s="21" t="s">
        <v>93</v>
      </c>
      <c r="C54" s="17"/>
      <c r="D54" s="59"/>
      <c r="E54" s="22"/>
      <c r="F54" s="18"/>
      <c r="G54" s="102"/>
      <c r="H54" s="49"/>
    </row>
    <row r="55" spans="1:8" s="16" customFormat="1">
      <c r="A55" s="24">
        <v>26</v>
      </c>
      <c r="B55" s="1" t="s">
        <v>82</v>
      </c>
      <c r="C55" s="14"/>
      <c r="D55" s="58">
        <v>9784062924542</v>
      </c>
      <c r="E55" s="24" t="s">
        <v>83</v>
      </c>
      <c r="F55" s="15" t="s">
        <v>84</v>
      </c>
      <c r="G55" s="101">
        <v>2017.12</v>
      </c>
      <c r="H55" s="45">
        <v>1850</v>
      </c>
    </row>
    <row r="56" spans="1:8" s="16" customFormat="1">
      <c r="A56" s="25"/>
      <c r="B56" s="9" t="s">
        <v>85</v>
      </c>
      <c r="C56" s="17"/>
      <c r="D56" s="59"/>
      <c r="E56" s="22"/>
      <c r="F56" s="18"/>
      <c r="G56" s="102"/>
      <c r="H56" s="49"/>
    </row>
    <row r="57" spans="1:8" s="16" customFormat="1">
      <c r="A57" s="24">
        <v>27</v>
      </c>
      <c r="B57" s="27" t="s">
        <v>97</v>
      </c>
      <c r="C57" s="14"/>
      <c r="D57" s="58">
        <v>9784759922066</v>
      </c>
      <c r="E57" s="60" t="s">
        <v>98</v>
      </c>
      <c r="F57" s="15" t="s">
        <v>99</v>
      </c>
      <c r="G57" s="101">
        <v>2017.12</v>
      </c>
      <c r="H57" s="45">
        <v>8200</v>
      </c>
    </row>
    <row r="58" spans="1:8" s="16" customFormat="1">
      <c r="A58" s="25"/>
      <c r="B58" s="21" t="s">
        <v>100</v>
      </c>
      <c r="C58" s="17"/>
      <c r="D58" s="59"/>
      <c r="E58" s="22"/>
      <c r="F58" s="18"/>
      <c r="G58" s="102"/>
      <c r="H58" s="49"/>
    </row>
    <row r="59" spans="1:8" s="16" customFormat="1">
      <c r="A59" s="24">
        <v>28</v>
      </c>
      <c r="B59" s="3" t="s">
        <v>78</v>
      </c>
      <c r="C59" s="57" t="s">
        <v>79</v>
      </c>
      <c r="D59" s="62">
        <v>9784305708847</v>
      </c>
      <c r="E59" s="25" t="s">
        <v>80</v>
      </c>
      <c r="F59" s="23" t="s">
        <v>19</v>
      </c>
      <c r="G59" s="101">
        <v>2017.11</v>
      </c>
      <c r="H59" s="52">
        <v>9000</v>
      </c>
    </row>
    <row r="60" spans="1:8" s="16" customFormat="1">
      <c r="A60" s="25"/>
      <c r="B60" s="20" t="s">
        <v>81</v>
      </c>
      <c r="C60" s="57"/>
      <c r="D60" s="62"/>
      <c r="E60" s="25"/>
      <c r="F60" s="23"/>
      <c r="G60" s="103"/>
      <c r="H60" s="52"/>
    </row>
    <row r="61" spans="1:8" s="16" customFormat="1">
      <c r="A61" s="24">
        <v>29</v>
      </c>
      <c r="B61" s="1" t="s">
        <v>136</v>
      </c>
      <c r="C61" s="14"/>
      <c r="D61" s="58" t="s">
        <v>135</v>
      </c>
      <c r="E61" s="24" t="s">
        <v>134</v>
      </c>
      <c r="F61" s="15" t="s">
        <v>10</v>
      </c>
      <c r="G61" s="101">
        <v>2018.01</v>
      </c>
      <c r="H61" s="45">
        <v>8500</v>
      </c>
    </row>
    <row r="62" spans="1:8" s="16" customFormat="1">
      <c r="A62" s="25"/>
      <c r="B62" s="9" t="s">
        <v>133</v>
      </c>
      <c r="C62" s="17"/>
      <c r="D62" s="59"/>
      <c r="E62" s="22"/>
      <c r="F62" s="18"/>
      <c r="G62" s="102"/>
      <c r="H62" s="49"/>
    </row>
    <row r="63" spans="1:8" s="16" customFormat="1">
      <c r="A63" s="24">
        <v>30</v>
      </c>
      <c r="B63" s="1" t="s">
        <v>132</v>
      </c>
      <c r="C63" s="14"/>
      <c r="D63" s="58">
        <v>9784000803205</v>
      </c>
      <c r="E63" s="24" t="s">
        <v>131</v>
      </c>
      <c r="F63" s="15" t="s">
        <v>10</v>
      </c>
      <c r="G63" s="101">
        <v>2017.11</v>
      </c>
      <c r="H63" s="45">
        <v>3400</v>
      </c>
    </row>
    <row r="64" spans="1:8" s="16" customFormat="1">
      <c r="A64" s="25"/>
      <c r="B64" s="9" t="s">
        <v>130</v>
      </c>
      <c r="C64" s="17"/>
      <c r="D64" s="59"/>
      <c r="E64" s="22"/>
      <c r="F64" s="18"/>
      <c r="G64" s="102"/>
      <c r="H64" s="49"/>
    </row>
    <row r="65" spans="1:8" s="16" customFormat="1">
      <c r="A65" s="24">
        <v>31</v>
      </c>
      <c r="B65" s="10" t="s">
        <v>137</v>
      </c>
      <c r="C65" s="57"/>
      <c r="D65" s="62">
        <v>9784863274143</v>
      </c>
      <c r="E65" s="25" t="s">
        <v>138</v>
      </c>
      <c r="F65" s="23" t="s">
        <v>139</v>
      </c>
      <c r="G65" s="103">
        <v>2017.11</v>
      </c>
      <c r="H65" s="52">
        <v>2500</v>
      </c>
    </row>
    <row r="66" spans="1:8" s="16" customFormat="1">
      <c r="A66" s="25"/>
      <c r="B66" s="29" t="s">
        <v>140</v>
      </c>
      <c r="C66" s="17"/>
      <c r="D66" s="59"/>
      <c r="E66" s="22"/>
      <c r="F66" s="18"/>
      <c r="G66" s="102"/>
      <c r="H66" s="49"/>
    </row>
    <row r="67" spans="1:8" s="16" customFormat="1">
      <c r="A67" s="24">
        <v>32</v>
      </c>
      <c r="B67" s="3" t="s">
        <v>129</v>
      </c>
      <c r="C67" s="57"/>
      <c r="D67" s="62">
        <v>9784324104019</v>
      </c>
      <c r="E67" s="25" t="s">
        <v>128</v>
      </c>
      <c r="F67" s="23" t="s">
        <v>127</v>
      </c>
      <c r="G67" s="103">
        <v>2017.09</v>
      </c>
      <c r="H67" s="52">
        <v>3700</v>
      </c>
    </row>
    <row r="68" spans="1:8" s="16" customFormat="1">
      <c r="A68" s="25"/>
      <c r="B68" s="30" t="s">
        <v>126</v>
      </c>
      <c r="C68" s="57"/>
      <c r="D68" s="62"/>
      <c r="E68" s="25"/>
      <c r="F68" s="23"/>
      <c r="G68" s="103"/>
      <c r="H68" s="52"/>
    </row>
    <row r="69" spans="1:8" s="16" customFormat="1">
      <c r="A69" s="24">
        <v>33</v>
      </c>
      <c r="B69" s="26" t="s">
        <v>125</v>
      </c>
      <c r="C69" s="14" t="s">
        <v>124</v>
      </c>
      <c r="D69" s="58">
        <v>9784582858617</v>
      </c>
      <c r="E69" s="24" t="s">
        <v>123</v>
      </c>
      <c r="F69" s="15" t="s">
        <v>122</v>
      </c>
      <c r="G69" s="101">
        <v>2017.12</v>
      </c>
      <c r="H69" s="45">
        <v>780</v>
      </c>
    </row>
    <row r="70" spans="1:8" s="16" customFormat="1">
      <c r="A70" s="25"/>
      <c r="B70" s="9" t="s">
        <v>121</v>
      </c>
      <c r="C70" s="17"/>
      <c r="D70" s="59"/>
      <c r="E70" s="22"/>
      <c r="F70" s="18"/>
      <c r="G70" s="102"/>
      <c r="H70" s="49"/>
    </row>
    <row r="71" spans="1:8" s="16" customFormat="1">
      <c r="A71" s="24">
        <v>34</v>
      </c>
      <c r="B71" s="10" t="s">
        <v>120</v>
      </c>
      <c r="C71" s="57" t="s">
        <v>119</v>
      </c>
      <c r="D71" s="62">
        <v>9784784219124</v>
      </c>
      <c r="E71" s="25" t="s">
        <v>118</v>
      </c>
      <c r="F71" s="23" t="s">
        <v>117</v>
      </c>
      <c r="G71" s="103">
        <v>2017.11</v>
      </c>
      <c r="H71" s="52">
        <v>17400</v>
      </c>
    </row>
    <row r="72" spans="1:8" s="16" customFormat="1">
      <c r="A72" s="25"/>
      <c r="B72" s="9" t="s">
        <v>116</v>
      </c>
      <c r="C72" s="17"/>
      <c r="D72" s="59"/>
      <c r="E72" s="22"/>
      <c r="F72" s="18"/>
      <c r="G72" s="102"/>
      <c r="H72" s="49"/>
    </row>
    <row r="73" spans="1:8" s="16" customFormat="1" ht="13.5" customHeight="1">
      <c r="A73" s="24">
        <v>35</v>
      </c>
      <c r="B73" s="31" t="s">
        <v>115</v>
      </c>
      <c r="C73" s="57"/>
      <c r="D73" s="62">
        <v>9784758922524</v>
      </c>
      <c r="E73" s="80" t="s">
        <v>114</v>
      </c>
      <c r="F73" s="23" t="s">
        <v>113</v>
      </c>
      <c r="G73" s="103">
        <v>2017.12</v>
      </c>
      <c r="H73" s="52">
        <v>3200</v>
      </c>
    </row>
    <row r="74" spans="1:8" s="16" customFormat="1">
      <c r="A74" s="25"/>
      <c r="B74" s="9" t="s">
        <v>112</v>
      </c>
      <c r="C74" s="17"/>
      <c r="D74" s="59"/>
      <c r="E74" s="81"/>
      <c r="F74" s="18"/>
      <c r="G74" s="102"/>
      <c r="H74" s="49"/>
    </row>
    <row r="75" spans="1:8" s="16" customFormat="1">
      <c r="A75" s="24">
        <v>36</v>
      </c>
      <c r="B75" s="32" t="s">
        <v>165</v>
      </c>
      <c r="C75" s="14"/>
      <c r="D75" s="58">
        <v>9784894768185</v>
      </c>
      <c r="E75" s="80" t="s">
        <v>167</v>
      </c>
      <c r="F75" s="15" t="s">
        <v>158</v>
      </c>
      <c r="G75" s="101">
        <v>2017.12</v>
      </c>
      <c r="H75" s="45">
        <v>2700</v>
      </c>
    </row>
    <row r="76" spans="1:8" s="16" customFormat="1">
      <c r="A76" s="22"/>
      <c r="B76" s="29"/>
      <c r="C76" s="17"/>
      <c r="D76" s="59"/>
      <c r="E76" s="81"/>
      <c r="F76" s="18"/>
      <c r="G76" s="102"/>
      <c r="H76" s="49"/>
    </row>
    <row r="77" spans="1:8" s="16" customFormat="1">
      <c r="A77" s="24">
        <v>37</v>
      </c>
      <c r="B77" s="68" t="s">
        <v>166</v>
      </c>
      <c r="C77" s="14"/>
      <c r="D77" s="58">
        <v>9784894768789</v>
      </c>
      <c r="E77" s="24" t="s">
        <v>168</v>
      </c>
      <c r="F77" s="15" t="s">
        <v>158</v>
      </c>
      <c r="G77" s="101">
        <v>2017.12</v>
      </c>
      <c r="H77" s="45">
        <v>4400</v>
      </c>
    </row>
    <row r="78" spans="1:8" s="16" customFormat="1">
      <c r="A78" s="25"/>
      <c r="B78" s="29" t="s">
        <v>169</v>
      </c>
      <c r="C78" s="57"/>
      <c r="D78" s="62"/>
      <c r="E78" s="25"/>
      <c r="F78" s="18"/>
      <c r="G78" s="102"/>
      <c r="H78" s="52"/>
    </row>
    <row r="79" spans="1:8" s="16" customFormat="1">
      <c r="A79" s="24">
        <v>38</v>
      </c>
      <c r="B79" s="11" t="s">
        <v>141</v>
      </c>
      <c r="C79" s="14"/>
      <c r="D79" s="58">
        <v>9784874247464</v>
      </c>
      <c r="E79" s="83" t="s">
        <v>144</v>
      </c>
      <c r="F79" s="15" t="s">
        <v>143</v>
      </c>
      <c r="G79" s="101">
        <v>2017.11</v>
      </c>
      <c r="H79" s="45">
        <v>2700</v>
      </c>
    </row>
    <row r="80" spans="1:8" s="16" customFormat="1">
      <c r="A80" s="25"/>
      <c r="B80" s="33" t="s">
        <v>142</v>
      </c>
      <c r="C80" s="17"/>
      <c r="D80" s="59"/>
      <c r="E80" s="84"/>
      <c r="F80" s="18"/>
      <c r="G80" s="102"/>
      <c r="H80" s="49"/>
    </row>
    <row r="81" spans="1:8" s="16" customFormat="1">
      <c r="A81" s="24">
        <v>39</v>
      </c>
      <c r="B81" s="34" t="s">
        <v>145</v>
      </c>
      <c r="C81" s="57"/>
      <c r="D81" s="77">
        <v>9784874247525</v>
      </c>
      <c r="E81" s="85" t="s">
        <v>147</v>
      </c>
      <c r="F81" s="15" t="s">
        <v>143</v>
      </c>
      <c r="G81" s="101">
        <v>2017.12</v>
      </c>
      <c r="H81" s="52">
        <v>2400</v>
      </c>
    </row>
    <row r="82" spans="1:8" s="16" customFormat="1">
      <c r="A82" s="25"/>
      <c r="B82" s="35" t="s">
        <v>146</v>
      </c>
      <c r="C82" s="57"/>
      <c r="D82" s="62"/>
      <c r="E82" s="85"/>
      <c r="F82" s="23"/>
      <c r="G82" s="103"/>
      <c r="H82" s="52"/>
    </row>
    <row r="83" spans="1:8" s="16" customFormat="1">
      <c r="A83" s="24">
        <v>40</v>
      </c>
      <c r="B83" s="1" t="s">
        <v>111</v>
      </c>
      <c r="C83" s="14"/>
      <c r="D83" s="58">
        <v>9784469222616</v>
      </c>
      <c r="E83" s="24" t="s">
        <v>110</v>
      </c>
      <c r="F83" s="15" t="s">
        <v>109</v>
      </c>
      <c r="G83" s="101">
        <v>2017.11</v>
      </c>
      <c r="H83" s="45">
        <v>1600</v>
      </c>
    </row>
    <row r="84" spans="1:8" s="16" customFormat="1">
      <c r="A84" s="25"/>
      <c r="B84" s="21" t="s">
        <v>108</v>
      </c>
      <c r="C84" s="17"/>
      <c r="D84" s="59"/>
      <c r="E84" s="22"/>
      <c r="F84" s="18"/>
      <c r="G84" s="102"/>
      <c r="H84" s="49"/>
    </row>
    <row r="85" spans="1:8" s="16" customFormat="1">
      <c r="A85" s="24">
        <v>41</v>
      </c>
      <c r="B85" s="36" t="s">
        <v>156</v>
      </c>
      <c r="C85" s="41"/>
      <c r="D85" s="42">
        <v>9784894768628</v>
      </c>
      <c r="E85" s="53" t="s">
        <v>157</v>
      </c>
      <c r="F85" s="37" t="s">
        <v>158</v>
      </c>
      <c r="G85" s="101">
        <v>2017.11</v>
      </c>
      <c r="H85" s="45">
        <v>1600</v>
      </c>
    </row>
    <row r="86" spans="1:8" s="16" customFormat="1">
      <c r="A86" s="25"/>
      <c r="B86" s="38" t="s">
        <v>159</v>
      </c>
      <c r="C86" s="46"/>
      <c r="D86" s="47"/>
      <c r="E86" s="86"/>
      <c r="F86" s="39"/>
      <c r="G86" s="102"/>
      <c r="H86" s="49"/>
    </row>
    <row r="87" spans="1:8" s="16" customFormat="1">
      <c r="A87" s="24">
        <v>42</v>
      </c>
      <c r="B87" s="71" t="s">
        <v>160</v>
      </c>
      <c r="C87" s="41"/>
      <c r="D87" s="42">
        <v>9784894768864</v>
      </c>
      <c r="E87" s="53" t="s">
        <v>161</v>
      </c>
      <c r="F87" s="37" t="s">
        <v>158</v>
      </c>
      <c r="G87" s="101">
        <v>2017.11</v>
      </c>
      <c r="H87" s="45">
        <v>1800</v>
      </c>
    </row>
    <row r="88" spans="1:8" s="16" customFormat="1">
      <c r="A88" s="25"/>
      <c r="B88" s="72" t="s">
        <v>977</v>
      </c>
      <c r="C88" s="46"/>
      <c r="D88" s="47"/>
      <c r="E88" s="86"/>
      <c r="F88" s="39"/>
      <c r="G88" s="102"/>
      <c r="H88" s="49"/>
    </row>
    <row r="89" spans="1:8" s="16" customFormat="1">
      <c r="A89" s="24">
        <v>43</v>
      </c>
      <c r="B89" s="19" t="s">
        <v>976</v>
      </c>
      <c r="C89" s="41"/>
      <c r="D89" s="42">
        <v>9784811808260</v>
      </c>
      <c r="E89" s="53" t="s">
        <v>107</v>
      </c>
      <c r="F89" s="37" t="s">
        <v>106</v>
      </c>
      <c r="G89" s="101">
        <v>2017.11</v>
      </c>
      <c r="H89" s="45">
        <v>1700</v>
      </c>
    </row>
    <row r="90" spans="1:8" s="16" customFormat="1">
      <c r="A90" s="25"/>
      <c r="B90" s="40" t="s">
        <v>105</v>
      </c>
      <c r="C90" s="46"/>
      <c r="D90" s="47"/>
      <c r="E90" s="86"/>
      <c r="F90" s="39"/>
      <c r="G90" s="102"/>
      <c r="H90" s="49"/>
    </row>
    <row r="91" spans="1:8" s="16" customFormat="1">
      <c r="A91" s="24">
        <v>44</v>
      </c>
      <c r="B91" s="19" t="s">
        <v>148</v>
      </c>
      <c r="C91" s="41"/>
      <c r="D91" s="42">
        <v>9784883197620</v>
      </c>
      <c r="E91" s="43" t="s">
        <v>149</v>
      </c>
      <c r="F91" s="37" t="s">
        <v>150</v>
      </c>
      <c r="G91" s="44">
        <v>2018.01</v>
      </c>
      <c r="H91" s="45">
        <v>1600</v>
      </c>
    </row>
    <row r="92" spans="1:8" s="16" customFormat="1">
      <c r="A92" s="25"/>
      <c r="B92" s="73" t="s">
        <v>151</v>
      </c>
      <c r="C92" s="46"/>
      <c r="D92" s="47"/>
      <c r="E92" s="12"/>
      <c r="F92" s="39"/>
      <c r="G92" s="48"/>
      <c r="H92" s="49"/>
    </row>
    <row r="93" spans="1:8" s="16" customFormat="1" ht="15" customHeight="1">
      <c r="A93" s="24">
        <v>45</v>
      </c>
      <c r="B93" s="74" t="s">
        <v>152</v>
      </c>
      <c r="C93" s="69"/>
      <c r="D93" s="50">
        <v>9784883197651</v>
      </c>
      <c r="E93" s="87" t="s">
        <v>979</v>
      </c>
      <c r="F93" s="55" t="s">
        <v>980</v>
      </c>
      <c r="G93" s="70">
        <v>2018.02</v>
      </c>
      <c r="H93" s="52">
        <v>1200</v>
      </c>
    </row>
    <row r="94" spans="1:8" s="16" customFormat="1">
      <c r="A94" s="25"/>
      <c r="B94" s="54" t="s">
        <v>978</v>
      </c>
      <c r="C94" s="69"/>
      <c r="D94" s="50"/>
      <c r="E94" s="88"/>
      <c r="F94" s="55"/>
      <c r="G94" s="70"/>
      <c r="H94" s="52"/>
    </row>
    <row r="95" spans="1:8" s="16" customFormat="1" ht="15" customHeight="1">
      <c r="A95" s="24">
        <v>46</v>
      </c>
      <c r="B95" s="71" t="s">
        <v>153</v>
      </c>
      <c r="C95" s="41"/>
      <c r="D95" s="42">
        <v>9784883197637</v>
      </c>
      <c r="E95" s="87" t="s">
        <v>154</v>
      </c>
      <c r="F95" s="37" t="s">
        <v>150</v>
      </c>
      <c r="G95" s="44">
        <v>2018.03</v>
      </c>
      <c r="H95" s="45">
        <v>1500</v>
      </c>
    </row>
    <row r="96" spans="1:8" s="16" customFormat="1">
      <c r="A96" s="25"/>
      <c r="B96" s="75" t="s">
        <v>155</v>
      </c>
      <c r="C96" s="46"/>
      <c r="D96" s="47"/>
      <c r="E96" s="88"/>
      <c r="F96" s="39"/>
      <c r="G96" s="48"/>
      <c r="H96" s="49"/>
    </row>
    <row r="97" spans="1:8" s="16" customFormat="1">
      <c r="A97" s="24">
        <v>47</v>
      </c>
      <c r="B97" s="19" t="s">
        <v>171</v>
      </c>
      <c r="C97" s="41" t="s">
        <v>172</v>
      </c>
      <c r="D97" s="42">
        <v>9784832968349</v>
      </c>
      <c r="E97" s="53" t="s">
        <v>173</v>
      </c>
      <c r="F97" s="37" t="s">
        <v>174</v>
      </c>
      <c r="G97" s="101">
        <v>2017.11</v>
      </c>
      <c r="H97" s="45">
        <v>12000</v>
      </c>
    </row>
    <row r="98" spans="1:8" s="16" customFormat="1">
      <c r="A98" s="25"/>
      <c r="B98" s="40" t="s">
        <v>175</v>
      </c>
      <c r="C98" s="46"/>
      <c r="D98" s="47"/>
      <c r="E98" s="86"/>
      <c r="F98" s="39"/>
      <c r="G98" s="102"/>
      <c r="H98" s="49"/>
    </row>
    <row r="99" spans="1:8" s="16" customFormat="1">
      <c r="A99" s="24">
        <v>48</v>
      </c>
      <c r="B99" s="19" t="s">
        <v>176</v>
      </c>
      <c r="C99" s="41" t="s">
        <v>177</v>
      </c>
      <c r="D99" s="42">
        <v>9784062884549</v>
      </c>
      <c r="E99" s="53" t="s">
        <v>178</v>
      </c>
      <c r="F99" s="37" t="s">
        <v>84</v>
      </c>
      <c r="G99" s="101">
        <v>2018.01</v>
      </c>
      <c r="H99" s="45">
        <v>840</v>
      </c>
    </row>
    <row r="100" spans="1:8" s="16" customFormat="1">
      <c r="A100" s="25"/>
      <c r="B100" s="40" t="s">
        <v>179</v>
      </c>
      <c r="C100" s="46"/>
      <c r="D100" s="47"/>
      <c r="E100" s="86"/>
      <c r="F100" s="39"/>
      <c r="G100" s="102"/>
      <c r="H100" s="49"/>
    </row>
    <row r="101" spans="1:8" s="16" customFormat="1">
      <c r="A101" s="24">
        <v>49</v>
      </c>
      <c r="B101" s="19" t="s">
        <v>180</v>
      </c>
      <c r="C101" s="41"/>
      <c r="D101" s="42">
        <v>9784801601338</v>
      </c>
      <c r="E101" s="53" t="s">
        <v>181</v>
      </c>
      <c r="F101" s="37" t="s">
        <v>182</v>
      </c>
      <c r="G101" s="101">
        <v>2017.11</v>
      </c>
      <c r="H101" s="45">
        <v>1200</v>
      </c>
    </row>
    <row r="102" spans="1:8" s="16" customFormat="1">
      <c r="A102" s="25"/>
      <c r="B102" s="21" t="s">
        <v>183</v>
      </c>
      <c r="C102" s="46"/>
      <c r="D102" s="47"/>
      <c r="E102" s="86"/>
      <c r="F102" s="39"/>
      <c r="G102" s="102"/>
      <c r="H102" s="49"/>
    </row>
    <row r="103" spans="1:8" s="16" customFormat="1">
      <c r="A103" s="24">
        <v>50</v>
      </c>
      <c r="B103" s="10" t="s">
        <v>184</v>
      </c>
      <c r="C103" s="69"/>
      <c r="D103" s="50">
        <v>9784642093514</v>
      </c>
      <c r="E103" s="89" t="s">
        <v>185</v>
      </c>
      <c r="F103" s="55" t="s">
        <v>186</v>
      </c>
      <c r="G103" s="103">
        <v>2017.12</v>
      </c>
      <c r="H103" s="52">
        <v>35000</v>
      </c>
    </row>
    <row r="104" spans="1:8" s="16" customFormat="1">
      <c r="A104" s="25"/>
      <c r="B104" s="20" t="s">
        <v>187</v>
      </c>
      <c r="C104" s="69"/>
      <c r="D104" s="50"/>
      <c r="E104" s="89"/>
      <c r="F104" s="55"/>
      <c r="G104" s="103"/>
      <c r="H104" s="52"/>
    </row>
    <row r="105" spans="1:8" s="16" customFormat="1">
      <c r="A105" s="24">
        <v>51</v>
      </c>
      <c r="B105" s="1" t="s">
        <v>188</v>
      </c>
      <c r="C105" s="41" t="s">
        <v>189</v>
      </c>
      <c r="D105" s="42">
        <v>9784814001378</v>
      </c>
      <c r="E105" s="53" t="s">
        <v>190</v>
      </c>
      <c r="F105" s="37" t="s">
        <v>191</v>
      </c>
      <c r="G105" s="101">
        <v>2018.04</v>
      </c>
      <c r="H105" s="45">
        <v>6000</v>
      </c>
    </row>
    <row r="106" spans="1:8" s="16" customFormat="1">
      <c r="A106" s="25"/>
      <c r="B106" s="9" t="s">
        <v>192</v>
      </c>
      <c r="C106" s="46"/>
      <c r="D106" s="47"/>
      <c r="E106" s="86"/>
      <c r="F106" s="39"/>
      <c r="G106" s="102"/>
      <c r="H106" s="49"/>
    </row>
    <row r="107" spans="1:8" s="16" customFormat="1">
      <c r="A107" s="24">
        <v>52</v>
      </c>
      <c r="B107" s="1" t="s">
        <v>193</v>
      </c>
      <c r="C107" s="41" t="s">
        <v>194</v>
      </c>
      <c r="D107" s="42">
        <v>9784757608535</v>
      </c>
      <c r="E107" s="53" t="s">
        <v>195</v>
      </c>
      <c r="F107" s="37" t="s">
        <v>24</v>
      </c>
      <c r="G107" s="101">
        <v>2018.01</v>
      </c>
      <c r="H107" s="45">
        <v>9000</v>
      </c>
    </row>
    <row r="108" spans="1:8" s="16" customFormat="1">
      <c r="A108" s="25"/>
      <c r="B108" s="9" t="s">
        <v>196</v>
      </c>
      <c r="C108" s="46"/>
      <c r="D108" s="47"/>
      <c r="E108" s="86"/>
      <c r="F108" s="39"/>
      <c r="G108" s="102"/>
      <c r="H108" s="49"/>
    </row>
    <row r="109" spans="1:8" s="16" customFormat="1">
      <c r="A109" s="24">
        <v>53</v>
      </c>
      <c r="B109" s="1" t="s">
        <v>197</v>
      </c>
      <c r="C109" s="41"/>
      <c r="D109" s="42">
        <v>9784886217714</v>
      </c>
      <c r="E109" s="53" t="s">
        <v>198</v>
      </c>
      <c r="F109" s="37" t="s">
        <v>199</v>
      </c>
      <c r="G109" s="101">
        <v>2017.12</v>
      </c>
      <c r="H109" s="45">
        <v>9000</v>
      </c>
    </row>
    <row r="110" spans="1:8" s="16" customFormat="1">
      <c r="A110" s="25"/>
      <c r="B110" s="9" t="s">
        <v>200</v>
      </c>
      <c r="C110" s="17"/>
      <c r="D110" s="59"/>
      <c r="E110" s="22"/>
      <c r="F110" s="18"/>
      <c r="G110" s="102"/>
      <c r="H110" s="49"/>
    </row>
    <row r="111" spans="1:8" s="16" customFormat="1">
      <c r="A111" s="24">
        <v>54</v>
      </c>
      <c r="B111" s="23" t="s">
        <v>201</v>
      </c>
      <c r="C111" s="57"/>
      <c r="D111" s="62">
        <v>9784908073472</v>
      </c>
      <c r="E111" s="25" t="s">
        <v>202</v>
      </c>
      <c r="F111" s="23" t="s">
        <v>203</v>
      </c>
      <c r="G111" s="103">
        <v>2017.11</v>
      </c>
      <c r="H111" s="52">
        <v>2000</v>
      </c>
    </row>
    <row r="112" spans="1:8" s="16" customFormat="1">
      <c r="A112" s="25"/>
      <c r="B112" s="20" t="s">
        <v>204</v>
      </c>
      <c r="C112" s="57"/>
      <c r="D112" s="62"/>
      <c r="E112" s="25"/>
      <c r="F112" s="23"/>
      <c r="G112" s="103"/>
      <c r="H112" s="52"/>
    </row>
    <row r="113" spans="1:8" s="16" customFormat="1">
      <c r="A113" s="24">
        <v>55</v>
      </c>
      <c r="B113" s="1" t="s">
        <v>205</v>
      </c>
      <c r="C113" s="14"/>
      <c r="D113" s="58">
        <v>9784886217776</v>
      </c>
      <c r="E113" s="24" t="s">
        <v>206</v>
      </c>
      <c r="F113" s="15" t="s">
        <v>199</v>
      </c>
      <c r="G113" s="101">
        <v>2017.11</v>
      </c>
      <c r="H113" s="45">
        <v>4800</v>
      </c>
    </row>
    <row r="114" spans="1:8" s="16" customFormat="1">
      <c r="A114" s="22"/>
      <c r="B114" s="9" t="s">
        <v>207</v>
      </c>
      <c r="C114" s="17"/>
      <c r="D114" s="59"/>
      <c r="E114" s="22"/>
      <c r="F114" s="18"/>
      <c r="G114" s="102"/>
      <c r="H114" s="49"/>
    </row>
    <row r="115" spans="1:8" s="16" customFormat="1">
      <c r="A115" s="24">
        <v>56</v>
      </c>
      <c r="B115" s="1" t="s">
        <v>208</v>
      </c>
      <c r="C115" s="14"/>
      <c r="D115" s="58">
        <v>9784642046411</v>
      </c>
      <c r="E115" s="24" t="s">
        <v>209</v>
      </c>
      <c r="F115" s="15" t="s">
        <v>186</v>
      </c>
      <c r="G115" s="104" t="s">
        <v>210</v>
      </c>
      <c r="H115" s="45">
        <v>9000</v>
      </c>
    </row>
    <row r="116" spans="1:8" s="16" customFormat="1">
      <c r="A116" s="25"/>
      <c r="B116" s="20" t="s">
        <v>211</v>
      </c>
      <c r="C116" s="57"/>
      <c r="D116" s="62"/>
      <c r="E116" s="25"/>
      <c r="F116" s="23"/>
      <c r="G116" s="103"/>
      <c r="H116" s="52"/>
    </row>
    <row r="117" spans="1:8" s="16" customFormat="1">
      <c r="A117" s="24">
        <v>57</v>
      </c>
      <c r="B117" s="27" t="s">
        <v>212</v>
      </c>
      <c r="C117" s="14"/>
      <c r="D117" s="58">
        <v>9784642083287</v>
      </c>
      <c r="E117" s="60" t="s">
        <v>213</v>
      </c>
      <c r="F117" s="15" t="s">
        <v>186</v>
      </c>
      <c r="G117" s="101">
        <v>2017.12</v>
      </c>
      <c r="H117" s="45">
        <v>2800</v>
      </c>
    </row>
    <row r="118" spans="1:8" s="16" customFormat="1">
      <c r="A118" s="25"/>
      <c r="B118" s="9" t="s">
        <v>214</v>
      </c>
      <c r="C118" s="17"/>
      <c r="D118" s="59"/>
      <c r="E118" s="22"/>
      <c r="F118" s="18"/>
      <c r="G118" s="102"/>
      <c r="H118" s="49"/>
    </row>
    <row r="119" spans="1:8" s="16" customFormat="1">
      <c r="A119" s="24">
        <v>58</v>
      </c>
      <c r="B119" s="1" t="s">
        <v>215</v>
      </c>
      <c r="C119" s="14"/>
      <c r="D119" s="58">
        <v>9784642046428</v>
      </c>
      <c r="E119" s="24" t="s">
        <v>216</v>
      </c>
      <c r="F119" s="15" t="s">
        <v>217</v>
      </c>
      <c r="G119" s="101">
        <v>2018.01</v>
      </c>
      <c r="H119" s="45">
        <v>9000</v>
      </c>
    </row>
    <row r="120" spans="1:8" s="16" customFormat="1">
      <c r="A120" s="25"/>
      <c r="B120" s="21" t="s">
        <v>218</v>
      </c>
      <c r="C120" s="17"/>
      <c r="D120" s="59"/>
      <c r="E120" s="22"/>
      <c r="F120" s="18"/>
      <c r="G120" s="102"/>
      <c r="H120" s="49"/>
    </row>
    <row r="121" spans="1:8" s="16" customFormat="1">
      <c r="A121" s="24">
        <v>59</v>
      </c>
      <c r="B121" s="23" t="s">
        <v>219</v>
      </c>
      <c r="C121" s="57" t="s">
        <v>42</v>
      </c>
      <c r="D121" s="62">
        <v>9784623081684</v>
      </c>
      <c r="E121" s="25" t="s">
        <v>220</v>
      </c>
      <c r="F121" s="23" t="s">
        <v>44</v>
      </c>
      <c r="G121" s="103">
        <v>2018.01</v>
      </c>
      <c r="H121" s="52">
        <v>3500</v>
      </c>
    </row>
    <row r="122" spans="1:8" s="16" customFormat="1">
      <c r="A122" s="25"/>
      <c r="B122" s="20" t="s">
        <v>221</v>
      </c>
      <c r="C122" s="57"/>
      <c r="D122" s="62"/>
      <c r="E122" s="25"/>
      <c r="F122" s="23"/>
      <c r="G122" s="103"/>
      <c r="H122" s="52"/>
    </row>
    <row r="123" spans="1:8" s="16" customFormat="1">
      <c r="A123" s="24">
        <v>60</v>
      </c>
      <c r="B123" s="1" t="s">
        <v>222</v>
      </c>
      <c r="C123" s="14" t="s">
        <v>223</v>
      </c>
      <c r="D123" s="58">
        <v>9784642058582</v>
      </c>
      <c r="E123" s="24" t="s">
        <v>224</v>
      </c>
      <c r="F123" s="15" t="s">
        <v>186</v>
      </c>
      <c r="G123" s="101">
        <v>2017.12</v>
      </c>
      <c r="H123" s="45">
        <v>1700</v>
      </c>
    </row>
    <row r="124" spans="1:8" s="16" customFormat="1">
      <c r="A124" s="25"/>
      <c r="B124" s="9" t="s">
        <v>225</v>
      </c>
      <c r="C124" s="17"/>
      <c r="D124" s="59"/>
      <c r="E124" s="22"/>
      <c r="F124" s="18"/>
      <c r="G124" s="102"/>
      <c r="H124" s="49"/>
    </row>
    <row r="125" spans="1:8" s="16" customFormat="1">
      <c r="A125" s="24">
        <v>61</v>
      </c>
      <c r="B125" s="15" t="s">
        <v>226</v>
      </c>
      <c r="C125" s="14"/>
      <c r="D125" s="58">
        <v>9784585221999</v>
      </c>
      <c r="E125" s="24" t="s">
        <v>227</v>
      </c>
      <c r="F125" s="15" t="s">
        <v>13</v>
      </c>
      <c r="G125" s="101">
        <v>2017.1</v>
      </c>
      <c r="H125" s="45">
        <v>9800</v>
      </c>
    </row>
    <row r="126" spans="1:8" s="16" customFormat="1">
      <c r="A126" s="25"/>
      <c r="B126" s="9" t="s">
        <v>228</v>
      </c>
      <c r="C126" s="17"/>
      <c r="D126" s="59"/>
      <c r="E126" s="22"/>
      <c r="F126" s="18"/>
      <c r="G126" s="102"/>
      <c r="H126" s="49"/>
    </row>
    <row r="127" spans="1:8" s="16" customFormat="1">
      <c r="A127" s="24">
        <v>62</v>
      </c>
      <c r="B127" s="1" t="s">
        <v>229</v>
      </c>
      <c r="C127" s="14" t="s">
        <v>230</v>
      </c>
      <c r="D127" s="58">
        <v>9784653043508</v>
      </c>
      <c r="E127" s="24" t="s">
        <v>231</v>
      </c>
      <c r="F127" s="15" t="s">
        <v>32</v>
      </c>
      <c r="G127" s="101">
        <v>2017.11</v>
      </c>
      <c r="H127" s="45">
        <v>3000</v>
      </c>
    </row>
    <row r="128" spans="1:8" s="16" customFormat="1">
      <c r="A128" s="25"/>
      <c r="B128" s="9" t="s">
        <v>232</v>
      </c>
      <c r="C128" s="17"/>
      <c r="D128" s="59"/>
      <c r="E128" s="22"/>
      <c r="F128" s="18"/>
      <c r="G128" s="102"/>
      <c r="H128" s="49"/>
    </row>
    <row r="129" spans="1:8" s="16" customFormat="1">
      <c r="A129" s="24">
        <v>63</v>
      </c>
      <c r="B129" s="23" t="s">
        <v>233</v>
      </c>
      <c r="C129" s="57"/>
      <c r="D129" s="58">
        <v>9784585221951</v>
      </c>
      <c r="E129" s="25" t="s">
        <v>234</v>
      </c>
      <c r="F129" s="23" t="s">
        <v>13</v>
      </c>
      <c r="G129" s="103">
        <v>2017.11</v>
      </c>
      <c r="H129" s="52">
        <v>10000</v>
      </c>
    </row>
    <row r="130" spans="1:8" s="16" customFormat="1">
      <c r="A130" s="25"/>
      <c r="B130" s="76" t="s">
        <v>235</v>
      </c>
      <c r="C130" s="57"/>
      <c r="D130" s="59"/>
      <c r="E130" s="25"/>
      <c r="F130" s="23"/>
      <c r="G130" s="103"/>
      <c r="H130" s="52"/>
    </row>
    <row r="131" spans="1:8" s="16" customFormat="1">
      <c r="A131" s="24">
        <v>64</v>
      </c>
      <c r="B131" s="1" t="s">
        <v>236</v>
      </c>
      <c r="C131" s="14"/>
      <c r="D131" s="58">
        <v>9784863274105</v>
      </c>
      <c r="E131" s="24" t="s">
        <v>237</v>
      </c>
      <c r="F131" s="15" t="s">
        <v>139</v>
      </c>
      <c r="G131" s="101">
        <v>2017.11</v>
      </c>
      <c r="H131" s="45">
        <v>2800</v>
      </c>
    </row>
    <row r="132" spans="1:8" s="16" customFormat="1">
      <c r="A132" s="25"/>
      <c r="B132" s="21" t="s">
        <v>238</v>
      </c>
      <c r="C132" s="17"/>
      <c r="D132" s="59"/>
      <c r="E132" s="22"/>
      <c r="F132" s="18"/>
      <c r="G132" s="102"/>
      <c r="H132" s="49"/>
    </row>
    <row r="133" spans="1:8" s="16" customFormat="1">
      <c r="A133" s="24">
        <v>65</v>
      </c>
      <c r="B133" s="3" t="s">
        <v>239</v>
      </c>
      <c r="C133" s="57" t="s">
        <v>240</v>
      </c>
      <c r="D133" s="58">
        <v>9784004316923</v>
      </c>
      <c r="E133" s="25" t="s">
        <v>241</v>
      </c>
      <c r="F133" s="23" t="s">
        <v>10</v>
      </c>
      <c r="G133" s="103">
        <v>2017.12</v>
      </c>
      <c r="H133" s="52">
        <v>860</v>
      </c>
    </row>
    <row r="134" spans="1:8" s="16" customFormat="1">
      <c r="A134" s="25"/>
      <c r="B134" s="30" t="s">
        <v>242</v>
      </c>
      <c r="C134" s="57"/>
      <c r="D134" s="59"/>
      <c r="E134" s="25"/>
      <c r="F134" s="23"/>
      <c r="G134" s="103"/>
      <c r="H134" s="52"/>
    </row>
    <row r="135" spans="1:8" s="16" customFormat="1">
      <c r="A135" s="24">
        <v>66</v>
      </c>
      <c r="B135" s="1" t="s">
        <v>243</v>
      </c>
      <c r="C135" s="14"/>
      <c r="D135" s="58">
        <v>9784642029421</v>
      </c>
      <c r="E135" s="24" t="s">
        <v>244</v>
      </c>
      <c r="F135" s="15" t="s">
        <v>217</v>
      </c>
      <c r="G135" s="101">
        <v>2017.12</v>
      </c>
      <c r="H135" s="45">
        <v>8500</v>
      </c>
    </row>
    <row r="136" spans="1:8" s="16" customFormat="1">
      <c r="A136" s="25"/>
      <c r="B136" s="9" t="s">
        <v>245</v>
      </c>
      <c r="C136" s="17"/>
      <c r="D136" s="59"/>
      <c r="E136" s="22"/>
      <c r="F136" s="18"/>
      <c r="G136" s="102"/>
      <c r="H136" s="49"/>
    </row>
    <row r="137" spans="1:8" s="16" customFormat="1">
      <c r="A137" s="24">
        <v>67</v>
      </c>
      <c r="B137" s="26" t="s">
        <v>246</v>
      </c>
      <c r="C137" s="14"/>
      <c r="D137" s="58">
        <v>9784585291565</v>
      </c>
      <c r="E137" s="24" t="s">
        <v>247</v>
      </c>
      <c r="F137" s="15" t="s">
        <v>13</v>
      </c>
      <c r="G137" s="101">
        <v>2017.11</v>
      </c>
      <c r="H137" s="45">
        <v>10000</v>
      </c>
    </row>
    <row r="138" spans="1:8" s="16" customFormat="1">
      <c r="A138" s="25"/>
      <c r="B138" s="9" t="s">
        <v>248</v>
      </c>
      <c r="C138" s="17"/>
      <c r="D138" s="59"/>
      <c r="E138" s="22"/>
      <c r="F138" s="18"/>
      <c r="G138" s="102"/>
      <c r="H138" s="49"/>
    </row>
    <row r="139" spans="1:8" s="16" customFormat="1">
      <c r="A139" s="24">
        <v>68</v>
      </c>
      <c r="B139" s="27" t="s">
        <v>249</v>
      </c>
      <c r="C139" s="14"/>
      <c r="D139" s="58">
        <v>9784642029414</v>
      </c>
      <c r="E139" s="60" t="s">
        <v>250</v>
      </c>
      <c r="F139" s="15" t="s">
        <v>186</v>
      </c>
      <c r="G139" s="101">
        <v>2017.12</v>
      </c>
      <c r="H139" s="45">
        <v>9000</v>
      </c>
    </row>
    <row r="140" spans="1:8" s="16" customFormat="1">
      <c r="A140" s="25"/>
      <c r="B140" s="9" t="s">
        <v>991</v>
      </c>
      <c r="C140" s="17"/>
      <c r="D140" s="59"/>
      <c r="E140" s="22"/>
      <c r="F140" s="18"/>
      <c r="G140" s="102"/>
      <c r="H140" s="49"/>
    </row>
    <row r="141" spans="1:8" s="16" customFormat="1">
      <c r="A141" s="24">
        <v>69</v>
      </c>
      <c r="B141" s="1" t="s">
        <v>251</v>
      </c>
      <c r="C141" s="14" t="s">
        <v>252</v>
      </c>
      <c r="D141" s="58">
        <v>9784862151766</v>
      </c>
      <c r="E141" s="24" t="s">
        <v>253</v>
      </c>
      <c r="F141" s="15" t="s">
        <v>254</v>
      </c>
      <c r="G141" s="101">
        <v>2017.12</v>
      </c>
      <c r="H141" s="45">
        <v>7000</v>
      </c>
    </row>
    <row r="142" spans="1:8" s="16" customFormat="1">
      <c r="A142" s="25"/>
      <c r="B142" s="9" t="s">
        <v>255</v>
      </c>
      <c r="C142" s="17"/>
      <c r="D142" s="59"/>
      <c r="E142" s="22"/>
      <c r="F142" s="18"/>
      <c r="G142" s="102"/>
      <c r="H142" s="49"/>
    </row>
    <row r="143" spans="1:8" s="16" customFormat="1">
      <c r="A143" s="24">
        <v>70</v>
      </c>
      <c r="B143" s="27" t="s">
        <v>256</v>
      </c>
      <c r="C143" s="14"/>
      <c r="D143" s="58">
        <v>9784784219087</v>
      </c>
      <c r="E143" s="60" t="s">
        <v>257</v>
      </c>
      <c r="F143" s="15" t="s">
        <v>117</v>
      </c>
      <c r="G143" s="101">
        <v>2017.11</v>
      </c>
      <c r="H143" s="45">
        <v>9000</v>
      </c>
    </row>
    <row r="144" spans="1:8" s="16" customFormat="1">
      <c r="A144" s="25"/>
      <c r="B144" s="9" t="s">
        <v>258</v>
      </c>
      <c r="C144" s="17"/>
      <c r="D144" s="59"/>
      <c r="E144" s="22"/>
      <c r="F144" s="18"/>
      <c r="G144" s="102"/>
      <c r="H144" s="49"/>
    </row>
    <row r="145" spans="1:8" s="16" customFormat="1">
      <c r="A145" s="24">
        <v>71</v>
      </c>
      <c r="B145" s="10" t="s">
        <v>259</v>
      </c>
      <c r="C145" s="57" t="s">
        <v>260</v>
      </c>
      <c r="D145" s="58">
        <v>9784864032612</v>
      </c>
      <c r="E145" s="61" t="s">
        <v>261</v>
      </c>
      <c r="F145" s="23" t="s">
        <v>262</v>
      </c>
      <c r="G145" s="103">
        <v>2017.1</v>
      </c>
      <c r="H145" s="52">
        <v>1500</v>
      </c>
    </row>
    <row r="146" spans="1:8" s="16" customFormat="1">
      <c r="A146" s="25"/>
      <c r="B146" s="20" t="s">
        <v>263</v>
      </c>
      <c r="C146" s="57"/>
      <c r="D146" s="62"/>
      <c r="E146" s="25"/>
      <c r="F146" s="23"/>
      <c r="G146" s="103"/>
      <c r="H146" s="52"/>
    </row>
    <row r="147" spans="1:8" s="16" customFormat="1">
      <c r="A147" s="24">
        <v>72</v>
      </c>
      <c r="B147" s="27" t="s">
        <v>264</v>
      </c>
      <c r="C147" s="14" t="s">
        <v>265</v>
      </c>
      <c r="D147" s="58">
        <v>9784864032667</v>
      </c>
      <c r="E147" s="60" t="s">
        <v>266</v>
      </c>
      <c r="F147" s="15" t="s">
        <v>262</v>
      </c>
      <c r="G147" s="101">
        <v>2017.1</v>
      </c>
      <c r="H147" s="45">
        <v>9000</v>
      </c>
    </row>
    <row r="148" spans="1:8" s="16" customFormat="1">
      <c r="A148" s="25"/>
      <c r="B148" s="9" t="s">
        <v>267</v>
      </c>
      <c r="C148" s="17"/>
      <c r="D148" s="59"/>
      <c r="E148" s="22"/>
      <c r="F148" s="18"/>
      <c r="G148" s="102"/>
      <c r="H148" s="49"/>
    </row>
    <row r="149" spans="1:8" s="16" customFormat="1">
      <c r="A149" s="24">
        <v>73</v>
      </c>
      <c r="B149" s="27" t="s">
        <v>268</v>
      </c>
      <c r="C149" s="14" t="s">
        <v>269</v>
      </c>
      <c r="D149" s="58">
        <v>9784864032711</v>
      </c>
      <c r="E149" s="60" t="s">
        <v>270</v>
      </c>
      <c r="F149" s="15" t="s">
        <v>262</v>
      </c>
      <c r="G149" s="101">
        <v>2017.11</v>
      </c>
      <c r="H149" s="45">
        <v>1500</v>
      </c>
    </row>
    <row r="150" spans="1:8" s="16" customFormat="1">
      <c r="A150" s="25"/>
      <c r="B150" s="21" t="s">
        <v>271</v>
      </c>
      <c r="C150" s="17"/>
      <c r="D150" s="59"/>
      <c r="E150" s="22"/>
      <c r="F150" s="18"/>
      <c r="G150" s="102"/>
      <c r="H150" s="49"/>
    </row>
    <row r="151" spans="1:8" s="16" customFormat="1">
      <c r="A151" s="24">
        <v>74</v>
      </c>
      <c r="B151" s="1" t="s">
        <v>268</v>
      </c>
      <c r="C151" s="14"/>
      <c r="D151" s="58">
        <v>9784862151742</v>
      </c>
      <c r="E151" s="24" t="s">
        <v>272</v>
      </c>
      <c r="F151" s="15" t="s">
        <v>273</v>
      </c>
      <c r="G151" s="101">
        <v>2017.11</v>
      </c>
      <c r="H151" s="45">
        <v>6000</v>
      </c>
    </row>
    <row r="152" spans="1:8" s="16" customFormat="1">
      <c r="A152" s="22"/>
      <c r="B152" s="9" t="s">
        <v>274</v>
      </c>
      <c r="C152" s="17"/>
      <c r="D152" s="59"/>
      <c r="E152" s="22"/>
      <c r="F152" s="18"/>
      <c r="G152" s="102"/>
      <c r="H152" s="49"/>
    </row>
    <row r="153" spans="1:8" s="16" customFormat="1">
      <c r="A153" s="24">
        <v>75</v>
      </c>
      <c r="B153" s="1" t="s">
        <v>275</v>
      </c>
      <c r="C153" s="14" t="s">
        <v>276</v>
      </c>
      <c r="D153" s="58">
        <v>9784864032698</v>
      </c>
      <c r="E153" s="24" t="s">
        <v>278</v>
      </c>
      <c r="F153" s="15" t="s">
        <v>262</v>
      </c>
      <c r="G153" s="101">
        <v>2017.12</v>
      </c>
      <c r="H153" s="45">
        <v>6500</v>
      </c>
    </row>
    <row r="154" spans="1:8" s="16" customFormat="1">
      <c r="A154" s="25"/>
      <c r="B154" s="9" t="s">
        <v>279</v>
      </c>
      <c r="C154" s="17"/>
      <c r="D154" s="59"/>
      <c r="E154" s="22"/>
      <c r="F154" s="18"/>
      <c r="G154" s="102"/>
      <c r="H154" s="49"/>
    </row>
    <row r="155" spans="1:8" s="16" customFormat="1">
      <c r="A155" s="24">
        <v>76</v>
      </c>
      <c r="B155" s="1" t="s">
        <v>280</v>
      </c>
      <c r="C155" s="14"/>
      <c r="D155" s="58">
        <v>9784862151735</v>
      </c>
      <c r="E155" s="80" t="s">
        <v>281</v>
      </c>
      <c r="F155" s="15" t="s">
        <v>273</v>
      </c>
      <c r="G155" s="101">
        <v>2017.1</v>
      </c>
      <c r="H155" s="45">
        <v>4000</v>
      </c>
    </row>
    <row r="156" spans="1:8" s="16" customFormat="1">
      <c r="A156" s="25"/>
      <c r="B156" s="9" t="s">
        <v>992</v>
      </c>
      <c r="C156" s="17"/>
      <c r="D156" s="59"/>
      <c r="E156" s="81"/>
      <c r="F156" s="18"/>
      <c r="G156" s="102"/>
      <c r="H156" s="49"/>
    </row>
    <row r="157" spans="1:8" s="16" customFormat="1">
      <c r="A157" s="24">
        <v>77</v>
      </c>
      <c r="B157" s="15" t="s">
        <v>282</v>
      </c>
      <c r="C157" s="14"/>
      <c r="D157" s="58">
        <v>9784490307740</v>
      </c>
      <c r="E157" s="80" t="s">
        <v>283</v>
      </c>
      <c r="F157" s="15" t="s">
        <v>284</v>
      </c>
      <c r="G157" s="101">
        <v>2017.09</v>
      </c>
      <c r="H157" s="45">
        <v>17000</v>
      </c>
    </row>
    <row r="158" spans="1:8" s="16" customFormat="1">
      <c r="A158" s="25"/>
      <c r="B158" s="9" t="s">
        <v>988</v>
      </c>
      <c r="C158" s="17"/>
      <c r="D158" s="59"/>
      <c r="E158" s="81"/>
      <c r="F158" s="18"/>
      <c r="G158" s="102"/>
      <c r="H158" s="49"/>
    </row>
    <row r="159" spans="1:8" s="16" customFormat="1">
      <c r="A159" s="24">
        <v>78</v>
      </c>
      <c r="B159" s="27" t="s">
        <v>285</v>
      </c>
      <c r="C159" s="14"/>
      <c r="D159" s="58">
        <v>9784582477368</v>
      </c>
      <c r="E159" s="60" t="s">
        <v>278</v>
      </c>
      <c r="F159" s="15" t="s">
        <v>122</v>
      </c>
      <c r="G159" s="101">
        <v>2017.12</v>
      </c>
      <c r="H159" s="45">
        <v>1700</v>
      </c>
    </row>
    <row r="160" spans="1:8" s="16" customFormat="1">
      <c r="A160" s="25"/>
      <c r="B160" s="9" t="s">
        <v>286</v>
      </c>
      <c r="C160" s="17"/>
      <c r="D160" s="59"/>
      <c r="E160" s="22"/>
      <c r="F160" s="18"/>
      <c r="G160" s="102"/>
      <c r="H160" s="49"/>
    </row>
    <row r="161" spans="1:8" s="16" customFormat="1">
      <c r="A161" s="24">
        <v>79</v>
      </c>
      <c r="B161" s="31" t="s">
        <v>287</v>
      </c>
      <c r="C161" s="57" t="s">
        <v>288</v>
      </c>
      <c r="D161" s="62">
        <v>9784864032674</v>
      </c>
      <c r="E161" s="25" t="s">
        <v>289</v>
      </c>
      <c r="F161" s="23" t="s">
        <v>262</v>
      </c>
      <c r="G161" s="103" t="s">
        <v>277</v>
      </c>
      <c r="H161" s="52">
        <v>3800</v>
      </c>
    </row>
    <row r="162" spans="1:8" s="16" customFormat="1">
      <c r="A162" s="25"/>
      <c r="B162" s="20" t="s">
        <v>290</v>
      </c>
      <c r="C162" s="57"/>
      <c r="D162" s="62"/>
      <c r="E162" s="25"/>
      <c r="F162" s="23"/>
      <c r="G162" s="103"/>
      <c r="H162" s="52"/>
    </row>
    <row r="163" spans="1:8" s="16" customFormat="1">
      <c r="A163" s="24">
        <v>80</v>
      </c>
      <c r="B163" s="26" t="s">
        <v>291</v>
      </c>
      <c r="C163" s="14"/>
      <c r="D163" s="58">
        <v>9784490307719</v>
      </c>
      <c r="E163" s="24" t="s">
        <v>292</v>
      </c>
      <c r="F163" s="15" t="s">
        <v>284</v>
      </c>
      <c r="G163" s="101">
        <v>2017.07</v>
      </c>
      <c r="H163" s="45">
        <v>17000</v>
      </c>
    </row>
    <row r="164" spans="1:8" s="16" customFormat="1">
      <c r="A164" s="25"/>
      <c r="B164" s="9" t="s">
        <v>293</v>
      </c>
      <c r="C164" s="17"/>
      <c r="D164" s="59"/>
      <c r="E164" s="22"/>
      <c r="F164" s="18"/>
      <c r="G164" s="102"/>
      <c r="H164" s="49"/>
    </row>
    <row r="165" spans="1:8" s="16" customFormat="1">
      <c r="A165" s="24">
        <v>81</v>
      </c>
      <c r="B165" s="10" t="s">
        <v>294</v>
      </c>
      <c r="C165" s="57" t="s">
        <v>295</v>
      </c>
      <c r="D165" s="58">
        <v>9784757608542</v>
      </c>
      <c r="E165" s="61" t="s">
        <v>296</v>
      </c>
      <c r="F165" s="23" t="s">
        <v>24</v>
      </c>
      <c r="G165" s="103">
        <v>2018.01</v>
      </c>
      <c r="H165" s="52">
        <v>8500</v>
      </c>
    </row>
    <row r="166" spans="1:8" s="16" customFormat="1">
      <c r="A166" s="25"/>
      <c r="B166" s="20" t="s">
        <v>297</v>
      </c>
      <c r="C166" s="57"/>
      <c r="D166" s="59"/>
      <c r="E166" s="25"/>
      <c r="F166" s="23"/>
      <c r="G166" s="103"/>
      <c r="H166" s="52"/>
    </row>
    <row r="167" spans="1:8" s="16" customFormat="1">
      <c r="A167" s="24">
        <v>82</v>
      </c>
      <c r="B167" s="26" t="s">
        <v>298</v>
      </c>
      <c r="C167" s="14"/>
      <c r="D167" s="58">
        <v>9784766424713</v>
      </c>
      <c r="E167" s="24" t="s">
        <v>299</v>
      </c>
      <c r="F167" s="15" t="s">
        <v>5</v>
      </c>
      <c r="G167" s="101">
        <v>2017.12</v>
      </c>
      <c r="H167" s="45">
        <v>5000</v>
      </c>
    </row>
    <row r="168" spans="1:8" s="16" customFormat="1">
      <c r="A168" s="25"/>
      <c r="B168" s="9" t="s">
        <v>300</v>
      </c>
      <c r="C168" s="17"/>
      <c r="D168" s="59"/>
      <c r="E168" s="22"/>
      <c r="F168" s="18"/>
      <c r="G168" s="102"/>
      <c r="H168" s="49"/>
    </row>
    <row r="169" spans="1:8" s="16" customFormat="1">
      <c r="A169" s="24">
        <v>83</v>
      </c>
      <c r="B169" s="15" t="s">
        <v>301</v>
      </c>
      <c r="C169" s="14"/>
      <c r="D169" s="58">
        <v>9784792410803</v>
      </c>
      <c r="E169" s="24" t="s">
        <v>302</v>
      </c>
      <c r="F169" s="15" t="s">
        <v>303</v>
      </c>
      <c r="G169" s="101">
        <v>2017.11</v>
      </c>
      <c r="H169" s="45">
        <v>3800</v>
      </c>
    </row>
    <row r="170" spans="1:8" s="16" customFormat="1">
      <c r="A170" s="25"/>
      <c r="B170" s="21" t="s">
        <v>304</v>
      </c>
      <c r="C170" s="17"/>
      <c r="D170" s="59"/>
      <c r="E170" s="22"/>
      <c r="F170" s="18"/>
      <c r="G170" s="102"/>
      <c r="H170" s="49"/>
    </row>
    <row r="171" spans="1:8" s="16" customFormat="1">
      <c r="A171" s="24">
        <v>84</v>
      </c>
      <c r="B171" s="27" t="s">
        <v>305</v>
      </c>
      <c r="C171" s="14"/>
      <c r="D171" s="58">
        <v>9784642034821</v>
      </c>
      <c r="E171" s="24" t="s">
        <v>302</v>
      </c>
      <c r="F171" s="15" t="s">
        <v>186</v>
      </c>
      <c r="G171" s="101">
        <v>2017.12</v>
      </c>
      <c r="H171" s="45">
        <v>16000</v>
      </c>
    </row>
    <row r="172" spans="1:8" s="16" customFormat="1">
      <c r="A172" s="25"/>
      <c r="B172" s="9" t="s">
        <v>306</v>
      </c>
      <c r="C172" s="17"/>
      <c r="D172" s="59"/>
      <c r="E172" s="22"/>
      <c r="F172" s="18"/>
      <c r="G172" s="102"/>
      <c r="H172" s="49"/>
    </row>
    <row r="173" spans="1:8" s="16" customFormat="1">
      <c r="A173" s="24">
        <v>85</v>
      </c>
      <c r="B173" s="3" t="s">
        <v>307</v>
      </c>
      <c r="C173" s="57"/>
      <c r="D173" s="62">
        <v>9784540171857</v>
      </c>
      <c r="E173" s="25" t="s">
        <v>308</v>
      </c>
      <c r="F173" s="23" t="s">
        <v>309</v>
      </c>
      <c r="G173" s="103">
        <v>2017.11</v>
      </c>
      <c r="H173" s="52">
        <v>4500</v>
      </c>
    </row>
    <row r="174" spans="1:8" s="16" customFormat="1">
      <c r="A174" s="25"/>
      <c r="B174" s="63" t="s">
        <v>310</v>
      </c>
      <c r="C174" s="57"/>
      <c r="D174" s="62"/>
      <c r="E174" s="25"/>
      <c r="F174" s="23"/>
      <c r="G174" s="103"/>
      <c r="H174" s="52"/>
    </row>
    <row r="175" spans="1:8" s="16" customFormat="1">
      <c r="A175" s="24">
        <v>86</v>
      </c>
      <c r="B175" s="1" t="s">
        <v>311</v>
      </c>
      <c r="C175" s="14" t="s">
        <v>312</v>
      </c>
      <c r="D175" s="58">
        <v>9784792410735</v>
      </c>
      <c r="E175" s="24" t="s">
        <v>313</v>
      </c>
      <c r="F175" s="15" t="s">
        <v>303</v>
      </c>
      <c r="G175" s="101">
        <v>2017.11</v>
      </c>
      <c r="H175" s="45">
        <v>1900</v>
      </c>
    </row>
    <row r="176" spans="1:8" s="16" customFormat="1">
      <c r="A176" s="25"/>
      <c r="B176" s="9" t="s">
        <v>314</v>
      </c>
      <c r="C176" s="17"/>
      <c r="D176" s="59"/>
      <c r="E176" s="22"/>
      <c r="F176" s="18"/>
      <c r="G176" s="102"/>
      <c r="H176" s="49"/>
    </row>
    <row r="177" spans="1:8" s="16" customFormat="1">
      <c r="A177" s="24">
        <v>87</v>
      </c>
      <c r="B177" s="1" t="s">
        <v>315</v>
      </c>
      <c r="C177" s="57" t="s">
        <v>316</v>
      </c>
      <c r="D177" s="62">
        <v>9784792410797</v>
      </c>
      <c r="E177" s="25" t="s">
        <v>313</v>
      </c>
      <c r="F177" s="23" t="s">
        <v>303</v>
      </c>
      <c r="G177" s="103">
        <v>2017.11</v>
      </c>
      <c r="H177" s="52">
        <v>1500</v>
      </c>
    </row>
    <row r="178" spans="1:8" s="16" customFormat="1">
      <c r="A178" s="25"/>
      <c r="B178" s="20" t="s">
        <v>317</v>
      </c>
      <c r="C178" s="57"/>
      <c r="D178" s="62"/>
      <c r="E178" s="25"/>
      <c r="F178" s="23"/>
      <c r="G178" s="103"/>
      <c r="H178" s="52"/>
    </row>
    <row r="179" spans="1:8" s="16" customFormat="1">
      <c r="A179" s="24">
        <v>88</v>
      </c>
      <c r="B179" s="1" t="s">
        <v>318</v>
      </c>
      <c r="C179" s="14" t="s">
        <v>319</v>
      </c>
      <c r="D179" s="58">
        <v>9784792410766</v>
      </c>
      <c r="E179" s="24" t="s">
        <v>313</v>
      </c>
      <c r="F179" s="15" t="s">
        <v>303</v>
      </c>
      <c r="G179" s="101">
        <v>2017.11</v>
      </c>
      <c r="H179" s="45">
        <v>1800</v>
      </c>
    </row>
    <row r="180" spans="1:8" s="16" customFormat="1">
      <c r="A180" s="25"/>
      <c r="B180" s="9" t="s">
        <v>320</v>
      </c>
      <c r="C180" s="17"/>
      <c r="D180" s="59"/>
      <c r="E180" s="22"/>
      <c r="F180" s="18"/>
      <c r="G180" s="102"/>
      <c r="H180" s="49"/>
    </row>
    <row r="181" spans="1:8" s="16" customFormat="1">
      <c r="A181" s="24">
        <v>89</v>
      </c>
      <c r="B181" s="26" t="s">
        <v>321</v>
      </c>
      <c r="C181" s="14"/>
      <c r="D181" s="58">
        <v>9784585221982</v>
      </c>
      <c r="E181" s="24" t="s">
        <v>322</v>
      </c>
      <c r="F181" s="15" t="s">
        <v>13</v>
      </c>
      <c r="G181" s="101">
        <v>2017.11</v>
      </c>
      <c r="H181" s="45">
        <v>3200</v>
      </c>
    </row>
    <row r="182" spans="1:8" s="16" customFormat="1">
      <c r="A182" s="25"/>
      <c r="B182" s="21" t="s">
        <v>323</v>
      </c>
      <c r="C182" s="17"/>
      <c r="D182" s="59"/>
      <c r="E182" s="22"/>
      <c r="F182" s="18"/>
      <c r="G182" s="102"/>
      <c r="H182" s="49"/>
    </row>
    <row r="183" spans="1:8" s="16" customFormat="1">
      <c r="A183" s="24">
        <v>90</v>
      </c>
      <c r="B183" s="3" t="s">
        <v>324</v>
      </c>
      <c r="C183" s="57" t="s">
        <v>325</v>
      </c>
      <c r="D183" s="62">
        <v>9784873546629</v>
      </c>
      <c r="E183" s="25" t="s">
        <v>326</v>
      </c>
      <c r="F183" s="23" t="s">
        <v>327</v>
      </c>
      <c r="G183" s="103">
        <v>2017.11</v>
      </c>
      <c r="H183" s="52">
        <v>3200</v>
      </c>
    </row>
    <row r="184" spans="1:8" s="16" customFormat="1">
      <c r="A184" s="25"/>
      <c r="B184" s="63" t="s">
        <v>328</v>
      </c>
      <c r="C184" s="57"/>
      <c r="D184" s="62"/>
      <c r="E184" s="25"/>
      <c r="F184" s="23"/>
      <c r="G184" s="103"/>
      <c r="H184" s="52"/>
    </row>
    <row r="185" spans="1:8" s="16" customFormat="1">
      <c r="A185" s="24">
        <v>91</v>
      </c>
      <c r="B185" s="1" t="s">
        <v>329</v>
      </c>
      <c r="C185" s="14"/>
      <c r="D185" s="58">
        <v>9784831850423</v>
      </c>
      <c r="E185" s="24" t="s">
        <v>330</v>
      </c>
      <c r="F185" s="15" t="s">
        <v>331</v>
      </c>
      <c r="G185" s="101">
        <v>2018.01</v>
      </c>
      <c r="H185" s="45">
        <v>14000</v>
      </c>
    </row>
    <row r="186" spans="1:8" s="16" customFormat="1">
      <c r="A186" s="25"/>
      <c r="B186" s="9" t="s">
        <v>332</v>
      </c>
      <c r="C186" s="17"/>
      <c r="D186" s="59"/>
      <c r="E186" s="22"/>
      <c r="F186" s="18"/>
      <c r="G186" s="102"/>
      <c r="H186" s="49"/>
    </row>
    <row r="187" spans="1:8" s="16" customFormat="1">
      <c r="A187" s="24">
        <v>92</v>
      </c>
      <c r="B187" s="1" t="s">
        <v>333</v>
      </c>
      <c r="C187" s="14"/>
      <c r="D187" s="58">
        <v>9784831851536</v>
      </c>
      <c r="E187" s="24" t="s">
        <v>334</v>
      </c>
      <c r="F187" s="15" t="s">
        <v>331</v>
      </c>
      <c r="G187" s="101">
        <v>2017.12</v>
      </c>
      <c r="H187" s="45">
        <v>9000</v>
      </c>
    </row>
    <row r="188" spans="1:8" s="16" customFormat="1">
      <c r="A188" s="25"/>
      <c r="B188" s="9" t="s">
        <v>335</v>
      </c>
      <c r="C188" s="17"/>
      <c r="D188" s="59"/>
      <c r="E188" s="22"/>
      <c r="F188" s="18"/>
      <c r="G188" s="102"/>
      <c r="H188" s="49"/>
    </row>
    <row r="189" spans="1:8" s="16" customFormat="1">
      <c r="A189" s="24">
        <v>93</v>
      </c>
      <c r="B189" s="15" t="s">
        <v>336</v>
      </c>
      <c r="C189" s="14"/>
      <c r="D189" s="58">
        <v>9784585221876</v>
      </c>
      <c r="E189" s="24" t="s">
        <v>337</v>
      </c>
      <c r="F189" s="15" t="s">
        <v>13</v>
      </c>
      <c r="G189" s="101">
        <v>2017.08</v>
      </c>
      <c r="H189" s="45">
        <v>6000</v>
      </c>
    </row>
    <row r="190" spans="1:8" s="16" customFormat="1">
      <c r="A190" s="22"/>
      <c r="B190" s="9" t="s">
        <v>338</v>
      </c>
      <c r="C190" s="17"/>
      <c r="D190" s="59"/>
      <c r="E190" s="22"/>
      <c r="F190" s="18"/>
      <c r="G190" s="102"/>
      <c r="H190" s="49"/>
    </row>
    <row r="191" spans="1:8" s="16" customFormat="1">
      <c r="A191" s="24">
        <v>94</v>
      </c>
      <c r="B191" s="1" t="s">
        <v>339</v>
      </c>
      <c r="C191" s="14" t="s">
        <v>340</v>
      </c>
      <c r="D191" s="58">
        <v>9784653043577</v>
      </c>
      <c r="E191" s="24" t="s">
        <v>341</v>
      </c>
      <c r="F191" s="15" t="s">
        <v>32</v>
      </c>
      <c r="G191" s="101">
        <v>2017.11</v>
      </c>
      <c r="H191" s="45">
        <v>3000</v>
      </c>
    </row>
    <row r="192" spans="1:8" s="16" customFormat="1">
      <c r="A192" s="25"/>
      <c r="B192" s="9" t="s">
        <v>342</v>
      </c>
      <c r="C192" s="17"/>
      <c r="D192" s="59"/>
      <c r="E192" s="22"/>
      <c r="F192" s="18"/>
      <c r="G192" s="102"/>
      <c r="H192" s="49"/>
    </row>
    <row r="193" spans="1:8" s="16" customFormat="1">
      <c r="A193" s="24">
        <v>95</v>
      </c>
      <c r="B193" s="1" t="s">
        <v>343</v>
      </c>
      <c r="C193" s="14" t="s">
        <v>344</v>
      </c>
      <c r="D193" s="58">
        <v>9784004317005</v>
      </c>
      <c r="E193" s="24" t="s">
        <v>345</v>
      </c>
      <c r="F193" s="15" t="s">
        <v>10</v>
      </c>
      <c r="G193" s="101">
        <v>2018.01</v>
      </c>
      <c r="H193" s="45">
        <v>780</v>
      </c>
    </row>
    <row r="194" spans="1:8" s="16" customFormat="1">
      <c r="A194" s="25"/>
      <c r="B194" s="9" t="s">
        <v>346</v>
      </c>
      <c r="C194" s="17"/>
      <c r="D194" s="59"/>
      <c r="E194" s="22"/>
      <c r="F194" s="18"/>
      <c r="G194" s="102"/>
      <c r="H194" s="49"/>
    </row>
    <row r="195" spans="1:8" s="16" customFormat="1">
      <c r="A195" s="24">
        <v>96</v>
      </c>
      <c r="B195" s="1" t="s">
        <v>347</v>
      </c>
      <c r="C195" s="14"/>
      <c r="D195" s="58">
        <v>9784766422498</v>
      </c>
      <c r="E195" s="24" t="s">
        <v>348</v>
      </c>
      <c r="F195" s="15" t="s">
        <v>349</v>
      </c>
      <c r="G195" s="101">
        <v>2017.12</v>
      </c>
      <c r="H195" s="45">
        <v>8400</v>
      </c>
    </row>
    <row r="196" spans="1:8" s="16" customFormat="1">
      <c r="A196" s="25"/>
      <c r="B196" s="21" t="s">
        <v>350</v>
      </c>
      <c r="C196" s="17"/>
      <c r="D196" s="59"/>
      <c r="E196" s="22"/>
      <c r="F196" s="18"/>
      <c r="G196" s="102"/>
      <c r="H196" s="49"/>
    </row>
    <row r="197" spans="1:8" s="16" customFormat="1">
      <c r="A197" s="24">
        <v>97</v>
      </c>
      <c r="B197" s="3" t="s">
        <v>351</v>
      </c>
      <c r="C197" s="57"/>
      <c r="D197" s="62">
        <v>9784784219186</v>
      </c>
      <c r="E197" s="25" t="s">
        <v>352</v>
      </c>
      <c r="F197" s="23" t="s">
        <v>353</v>
      </c>
      <c r="G197" s="103">
        <v>2017.11</v>
      </c>
      <c r="H197" s="52">
        <v>14400</v>
      </c>
    </row>
    <row r="198" spans="1:8" s="16" customFormat="1">
      <c r="A198" s="25"/>
      <c r="B198" s="20" t="s">
        <v>354</v>
      </c>
      <c r="C198" s="57"/>
      <c r="D198" s="62"/>
      <c r="E198" s="25"/>
      <c r="F198" s="23"/>
      <c r="G198" s="103"/>
      <c r="H198" s="52"/>
    </row>
    <row r="199" spans="1:8" s="16" customFormat="1">
      <c r="A199" s="24">
        <v>98</v>
      </c>
      <c r="B199" s="1" t="s">
        <v>355</v>
      </c>
      <c r="C199" s="14" t="s">
        <v>356</v>
      </c>
      <c r="D199" s="58">
        <v>9784006003692</v>
      </c>
      <c r="E199" s="24" t="s">
        <v>357</v>
      </c>
      <c r="F199" s="15" t="s">
        <v>10</v>
      </c>
      <c r="G199" s="101">
        <v>2017.11</v>
      </c>
      <c r="H199" s="45">
        <v>1360</v>
      </c>
    </row>
    <row r="200" spans="1:8" s="16" customFormat="1">
      <c r="A200" s="25"/>
      <c r="B200" s="21" t="s">
        <v>358</v>
      </c>
      <c r="C200" s="17"/>
      <c r="D200" s="59"/>
      <c r="E200" s="22"/>
      <c r="F200" s="18"/>
      <c r="G200" s="102"/>
      <c r="H200" s="49"/>
    </row>
    <row r="201" spans="1:8" s="16" customFormat="1">
      <c r="A201" s="24">
        <v>99</v>
      </c>
      <c r="B201" s="1" t="s">
        <v>359</v>
      </c>
      <c r="C201" s="14"/>
      <c r="D201" s="58">
        <v>9784469213669</v>
      </c>
      <c r="E201" s="24" t="s">
        <v>360</v>
      </c>
      <c r="F201" s="15" t="s">
        <v>109</v>
      </c>
      <c r="G201" s="101">
        <v>2017.11</v>
      </c>
      <c r="H201" s="45">
        <v>1900</v>
      </c>
    </row>
    <row r="202" spans="1:8" s="16" customFormat="1">
      <c r="A202" s="25"/>
      <c r="B202" s="9" t="s">
        <v>361</v>
      </c>
      <c r="C202" s="17"/>
      <c r="D202" s="59"/>
      <c r="E202" s="22"/>
      <c r="F202" s="18"/>
      <c r="G202" s="102"/>
      <c r="H202" s="49"/>
    </row>
    <row r="203" spans="1:8" s="16" customFormat="1">
      <c r="A203" s="24">
        <v>100</v>
      </c>
      <c r="B203" s="3" t="s">
        <v>362</v>
      </c>
      <c r="C203" s="57" t="s">
        <v>363</v>
      </c>
      <c r="D203" s="62">
        <v>9784642058599</v>
      </c>
      <c r="E203" s="25" t="s">
        <v>364</v>
      </c>
      <c r="F203" s="23" t="s">
        <v>186</v>
      </c>
      <c r="G203" s="103">
        <v>2017.12</v>
      </c>
      <c r="H203" s="52">
        <v>1800</v>
      </c>
    </row>
    <row r="204" spans="1:8" s="16" customFormat="1">
      <c r="A204" s="25"/>
      <c r="B204" s="20" t="s">
        <v>365</v>
      </c>
      <c r="C204" s="57"/>
      <c r="D204" s="62"/>
      <c r="E204" s="25"/>
      <c r="F204" s="23"/>
      <c r="G204" s="103"/>
      <c r="H204" s="52"/>
    </row>
    <row r="205" spans="1:8" s="16" customFormat="1">
      <c r="A205" s="24">
        <v>101</v>
      </c>
      <c r="B205" s="1" t="s">
        <v>366</v>
      </c>
      <c r="C205" s="14"/>
      <c r="D205" s="58">
        <v>9784814001354</v>
      </c>
      <c r="E205" s="24" t="s">
        <v>367</v>
      </c>
      <c r="F205" s="15" t="s">
        <v>191</v>
      </c>
      <c r="G205" s="101">
        <v>2018.04</v>
      </c>
      <c r="H205" s="45">
        <v>4000</v>
      </c>
    </row>
    <row r="206" spans="1:8" s="16" customFormat="1">
      <c r="A206" s="25"/>
      <c r="B206" s="9" t="s">
        <v>368</v>
      </c>
      <c r="C206" s="17"/>
      <c r="D206" s="59"/>
      <c r="E206" s="22"/>
      <c r="F206" s="18"/>
      <c r="G206" s="102"/>
      <c r="H206" s="49"/>
    </row>
    <row r="207" spans="1:8" s="16" customFormat="1">
      <c r="A207" s="24">
        <v>102</v>
      </c>
      <c r="B207" s="10" t="s">
        <v>369</v>
      </c>
      <c r="C207" s="57"/>
      <c r="D207" s="62">
        <v>9784634510807</v>
      </c>
      <c r="E207" s="90" t="s">
        <v>370</v>
      </c>
      <c r="F207" s="23" t="s">
        <v>371</v>
      </c>
      <c r="G207" s="103">
        <v>2017.12</v>
      </c>
      <c r="H207" s="52">
        <v>7000</v>
      </c>
    </row>
    <row r="208" spans="1:8" s="16" customFormat="1">
      <c r="A208" s="25"/>
      <c r="B208" s="20" t="s">
        <v>987</v>
      </c>
      <c r="C208" s="57"/>
      <c r="D208" s="62"/>
      <c r="E208" s="90"/>
      <c r="F208" s="23"/>
      <c r="G208" s="103"/>
      <c r="H208" s="52"/>
    </row>
    <row r="209" spans="1:8" s="16" customFormat="1">
      <c r="A209" s="24">
        <v>103</v>
      </c>
      <c r="B209" s="1" t="s">
        <v>372</v>
      </c>
      <c r="C209" s="14" t="s">
        <v>373</v>
      </c>
      <c r="D209" s="58">
        <v>9784797276435</v>
      </c>
      <c r="E209" s="24" t="s">
        <v>374</v>
      </c>
      <c r="F209" s="15" t="s">
        <v>375</v>
      </c>
      <c r="G209" s="101">
        <v>2017.11</v>
      </c>
      <c r="H209" s="45">
        <v>20000</v>
      </c>
    </row>
    <row r="210" spans="1:8" s="16" customFormat="1">
      <c r="A210" s="25"/>
      <c r="B210" s="21" t="s">
        <v>376</v>
      </c>
      <c r="C210" s="17"/>
      <c r="D210" s="59"/>
      <c r="E210" s="22"/>
      <c r="F210" s="18"/>
      <c r="G210" s="102"/>
      <c r="H210" s="49"/>
    </row>
    <row r="211" spans="1:8" s="16" customFormat="1">
      <c r="A211" s="24">
        <v>104</v>
      </c>
      <c r="B211" s="3" t="s">
        <v>377</v>
      </c>
      <c r="C211" s="57" t="s">
        <v>378</v>
      </c>
      <c r="D211" s="62">
        <v>9784797276442</v>
      </c>
      <c r="E211" s="25" t="s">
        <v>379</v>
      </c>
      <c r="F211" s="23" t="s">
        <v>375</v>
      </c>
      <c r="G211" s="103">
        <v>2017.11</v>
      </c>
      <c r="H211" s="52">
        <v>24000</v>
      </c>
    </row>
    <row r="212" spans="1:8" s="16" customFormat="1">
      <c r="A212" s="25"/>
      <c r="B212" s="30" t="s">
        <v>380</v>
      </c>
      <c r="C212" s="57"/>
      <c r="D212" s="62"/>
      <c r="E212" s="25"/>
      <c r="F212" s="23"/>
      <c r="G212" s="103"/>
      <c r="H212" s="52"/>
    </row>
    <row r="213" spans="1:8" s="16" customFormat="1">
      <c r="A213" s="24">
        <v>105</v>
      </c>
      <c r="B213" s="1" t="s">
        <v>381</v>
      </c>
      <c r="C213" s="14" t="s">
        <v>382</v>
      </c>
      <c r="D213" s="58">
        <v>9784797276428</v>
      </c>
      <c r="E213" s="24" t="s">
        <v>383</v>
      </c>
      <c r="F213" s="15" t="s">
        <v>375</v>
      </c>
      <c r="G213" s="101">
        <v>2017.11</v>
      </c>
      <c r="H213" s="45">
        <v>20000</v>
      </c>
    </row>
    <row r="214" spans="1:8" s="16" customFormat="1">
      <c r="A214" s="25"/>
      <c r="B214" s="21" t="s">
        <v>376</v>
      </c>
      <c r="C214" s="17"/>
      <c r="D214" s="59"/>
      <c r="E214" s="22"/>
      <c r="F214" s="18"/>
      <c r="G214" s="102"/>
      <c r="H214" s="49"/>
    </row>
    <row r="215" spans="1:8" s="16" customFormat="1">
      <c r="A215" s="24">
        <v>106</v>
      </c>
      <c r="B215" s="3" t="s">
        <v>384</v>
      </c>
      <c r="C215" s="57" t="s">
        <v>385</v>
      </c>
      <c r="D215" s="62">
        <v>9784797276473</v>
      </c>
      <c r="E215" s="25" t="s">
        <v>386</v>
      </c>
      <c r="F215" s="23" t="s">
        <v>375</v>
      </c>
      <c r="G215" s="103">
        <v>2018.01</v>
      </c>
      <c r="H215" s="52">
        <v>74000</v>
      </c>
    </row>
    <row r="216" spans="1:8" s="16" customFormat="1">
      <c r="A216" s="25"/>
      <c r="B216" s="20" t="s">
        <v>387</v>
      </c>
      <c r="C216" s="57"/>
      <c r="D216" s="62"/>
      <c r="E216" s="25"/>
      <c r="F216" s="23"/>
      <c r="G216" s="103"/>
      <c r="H216" s="52"/>
    </row>
    <row r="217" spans="1:8" s="16" customFormat="1">
      <c r="A217" s="24">
        <v>107</v>
      </c>
      <c r="B217" s="1" t="s">
        <v>388</v>
      </c>
      <c r="C217" s="14"/>
      <c r="D217" s="58">
        <v>9784585221791</v>
      </c>
      <c r="E217" s="80" t="s">
        <v>389</v>
      </c>
      <c r="F217" s="15" t="s">
        <v>13</v>
      </c>
      <c r="G217" s="101">
        <v>2017.11</v>
      </c>
      <c r="H217" s="45">
        <v>6200</v>
      </c>
    </row>
    <row r="218" spans="1:8" s="16" customFormat="1">
      <c r="A218" s="25"/>
      <c r="B218" s="9" t="s">
        <v>986</v>
      </c>
      <c r="C218" s="17"/>
      <c r="D218" s="59"/>
      <c r="E218" s="81"/>
      <c r="F218" s="18"/>
      <c r="G218" s="102"/>
      <c r="H218" s="49"/>
    </row>
    <row r="219" spans="1:8" s="16" customFormat="1">
      <c r="A219" s="24">
        <v>108</v>
      </c>
      <c r="B219" s="1" t="s">
        <v>390</v>
      </c>
      <c r="C219" s="14"/>
      <c r="D219" s="58">
        <v>9784814001491</v>
      </c>
      <c r="E219" s="13" t="s">
        <v>391</v>
      </c>
      <c r="F219" s="15" t="s">
        <v>191</v>
      </c>
      <c r="G219" s="101">
        <v>2018.04</v>
      </c>
      <c r="H219" s="45">
        <v>6000</v>
      </c>
    </row>
    <row r="220" spans="1:8" s="16" customFormat="1">
      <c r="A220" s="25"/>
      <c r="B220" s="9" t="s">
        <v>392</v>
      </c>
      <c r="C220" s="17"/>
      <c r="D220" s="59"/>
      <c r="E220" s="22"/>
      <c r="F220" s="18"/>
      <c r="G220" s="102"/>
      <c r="H220" s="49"/>
    </row>
    <row r="221" spans="1:8" s="16" customFormat="1">
      <c r="A221" s="24">
        <v>109</v>
      </c>
      <c r="B221" s="1" t="s">
        <v>393</v>
      </c>
      <c r="C221" s="14" t="s">
        <v>394</v>
      </c>
      <c r="D221" s="58">
        <v>9784835081601</v>
      </c>
      <c r="E221" s="24" t="s">
        <v>395</v>
      </c>
      <c r="F221" s="15" t="s">
        <v>396</v>
      </c>
      <c r="G221" s="101">
        <v>2017.12</v>
      </c>
      <c r="H221" s="45">
        <v>81000</v>
      </c>
    </row>
    <row r="222" spans="1:8" s="16" customFormat="1">
      <c r="A222" s="25"/>
      <c r="B222" s="9" t="s">
        <v>397</v>
      </c>
      <c r="C222" s="17"/>
      <c r="D222" s="59"/>
      <c r="E222" s="22"/>
      <c r="F222" s="18"/>
      <c r="G222" s="102"/>
      <c r="H222" s="49"/>
    </row>
    <row r="223" spans="1:8" s="16" customFormat="1">
      <c r="A223" s="24">
        <v>110</v>
      </c>
      <c r="B223" s="1" t="s">
        <v>398</v>
      </c>
      <c r="C223" s="14"/>
      <c r="D223" s="58">
        <v>9784766424805</v>
      </c>
      <c r="E223" s="24" t="s">
        <v>399</v>
      </c>
      <c r="F223" s="15" t="s">
        <v>349</v>
      </c>
      <c r="G223" s="101">
        <v>2017.12</v>
      </c>
      <c r="H223" s="45">
        <v>6400</v>
      </c>
    </row>
    <row r="224" spans="1:8" s="16" customFormat="1">
      <c r="A224" s="25"/>
      <c r="B224" s="9" t="s">
        <v>400</v>
      </c>
      <c r="C224" s="17"/>
      <c r="D224" s="59"/>
      <c r="E224" s="22"/>
      <c r="F224" s="18"/>
      <c r="G224" s="102"/>
      <c r="H224" s="49"/>
    </row>
    <row r="225" spans="1:8" s="16" customFormat="1">
      <c r="A225" s="24">
        <v>111</v>
      </c>
      <c r="B225" s="15" t="s">
        <v>401</v>
      </c>
      <c r="C225" s="14"/>
      <c r="D225" s="58">
        <v>9784585221920</v>
      </c>
      <c r="E225" s="24" t="s">
        <v>402</v>
      </c>
      <c r="F225" s="15" t="s">
        <v>13</v>
      </c>
      <c r="G225" s="101">
        <v>2017.11</v>
      </c>
      <c r="H225" s="45">
        <v>3800</v>
      </c>
    </row>
    <row r="226" spans="1:8" s="16" customFormat="1">
      <c r="A226" s="25"/>
      <c r="B226" s="33" t="s">
        <v>403</v>
      </c>
      <c r="C226" s="17"/>
      <c r="D226" s="59"/>
      <c r="E226" s="22"/>
      <c r="F226" s="18"/>
      <c r="G226" s="102"/>
      <c r="H226" s="49"/>
    </row>
    <row r="227" spans="1:8" s="16" customFormat="1">
      <c r="A227" s="24">
        <v>112</v>
      </c>
      <c r="B227" s="3" t="s">
        <v>404</v>
      </c>
      <c r="C227" s="57" t="s">
        <v>405</v>
      </c>
      <c r="D227" s="62">
        <v>9784004316954</v>
      </c>
      <c r="E227" s="25" t="s">
        <v>406</v>
      </c>
      <c r="F227" s="23" t="s">
        <v>10</v>
      </c>
      <c r="G227" s="103">
        <v>2018.01</v>
      </c>
      <c r="H227" s="52">
        <v>940</v>
      </c>
    </row>
    <row r="228" spans="1:8" s="16" customFormat="1">
      <c r="A228" s="22"/>
      <c r="B228" s="9" t="s">
        <v>407</v>
      </c>
      <c r="C228" s="17"/>
      <c r="D228" s="59"/>
      <c r="E228" s="22"/>
      <c r="F228" s="18"/>
      <c r="G228" s="102"/>
      <c r="H228" s="49"/>
    </row>
    <row r="229" spans="1:8" s="16" customFormat="1">
      <c r="A229" s="24">
        <v>113</v>
      </c>
      <c r="B229" s="26" t="s">
        <v>408</v>
      </c>
      <c r="C229" s="14"/>
      <c r="D229" s="58">
        <v>9784642068284</v>
      </c>
      <c r="E229" s="91" t="s">
        <v>409</v>
      </c>
      <c r="F229" s="15" t="s">
        <v>186</v>
      </c>
      <c r="G229" s="101">
        <v>2017.12</v>
      </c>
      <c r="H229" s="45">
        <v>2800</v>
      </c>
    </row>
    <row r="230" spans="1:8" s="16" customFormat="1">
      <c r="A230" s="25"/>
      <c r="B230" s="9" t="s">
        <v>410</v>
      </c>
      <c r="C230" s="17"/>
      <c r="D230" s="59"/>
      <c r="E230" s="92"/>
      <c r="F230" s="18"/>
      <c r="G230" s="102"/>
      <c r="H230" s="49"/>
    </row>
    <row r="231" spans="1:8" s="16" customFormat="1">
      <c r="A231" s="24">
        <v>114</v>
      </c>
      <c r="B231" s="27" t="s">
        <v>411</v>
      </c>
      <c r="C231" s="14"/>
      <c r="D231" s="58">
        <v>9784406061889</v>
      </c>
      <c r="E231" s="60" t="s">
        <v>412</v>
      </c>
      <c r="F231" s="15" t="s">
        <v>413</v>
      </c>
      <c r="G231" s="101">
        <v>2017.12</v>
      </c>
      <c r="H231" s="45">
        <v>1600</v>
      </c>
    </row>
    <row r="232" spans="1:8" s="16" customFormat="1">
      <c r="A232" s="25"/>
      <c r="B232" s="9" t="s">
        <v>414</v>
      </c>
      <c r="C232" s="17"/>
      <c r="D232" s="59"/>
      <c r="E232" s="22"/>
      <c r="F232" s="18"/>
      <c r="G232" s="102"/>
      <c r="H232" s="49"/>
    </row>
    <row r="233" spans="1:8" s="16" customFormat="1">
      <c r="A233" s="24">
        <v>115</v>
      </c>
      <c r="B233" s="23" t="s">
        <v>415</v>
      </c>
      <c r="C233" s="57" t="s">
        <v>416</v>
      </c>
      <c r="D233" s="62">
        <v>9784000114042</v>
      </c>
      <c r="E233" s="56" t="s">
        <v>417</v>
      </c>
      <c r="F233" s="23" t="s">
        <v>10</v>
      </c>
      <c r="G233" s="103">
        <v>2017.11</v>
      </c>
      <c r="H233" s="52">
        <v>3800</v>
      </c>
    </row>
    <row r="234" spans="1:8" s="16" customFormat="1">
      <c r="A234" s="25"/>
      <c r="B234" s="30" t="s">
        <v>418</v>
      </c>
      <c r="C234" s="57"/>
      <c r="D234" s="62"/>
      <c r="E234" s="25"/>
      <c r="F234" s="23"/>
      <c r="G234" s="103"/>
      <c r="H234" s="52"/>
    </row>
    <row r="235" spans="1:8" s="16" customFormat="1">
      <c r="A235" s="24">
        <v>116</v>
      </c>
      <c r="B235" s="27" t="s">
        <v>419</v>
      </c>
      <c r="C235" s="14"/>
      <c r="D235" s="58">
        <v>9784642038706</v>
      </c>
      <c r="E235" s="93" t="s">
        <v>420</v>
      </c>
      <c r="F235" s="15" t="s">
        <v>186</v>
      </c>
      <c r="G235" s="101">
        <v>2017.12</v>
      </c>
      <c r="H235" s="45">
        <v>10000</v>
      </c>
    </row>
    <row r="236" spans="1:8" s="16" customFormat="1">
      <c r="A236" s="25"/>
      <c r="B236" s="9" t="s">
        <v>985</v>
      </c>
      <c r="C236" s="17"/>
      <c r="D236" s="59"/>
      <c r="E236" s="94"/>
      <c r="F236" s="18"/>
      <c r="G236" s="102"/>
      <c r="H236" s="49"/>
    </row>
    <row r="237" spans="1:8" s="16" customFormat="1">
      <c r="A237" s="24">
        <v>117</v>
      </c>
      <c r="B237" s="1" t="s">
        <v>421</v>
      </c>
      <c r="C237" s="14" t="s">
        <v>422</v>
      </c>
      <c r="D237" s="58">
        <v>9784766424867</v>
      </c>
      <c r="E237" s="80" t="s">
        <v>423</v>
      </c>
      <c r="F237" s="15" t="s">
        <v>5</v>
      </c>
      <c r="G237" s="101">
        <v>2017.12</v>
      </c>
      <c r="H237" s="45">
        <v>4200</v>
      </c>
    </row>
    <row r="238" spans="1:8" s="16" customFormat="1">
      <c r="A238" s="25"/>
      <c r="B238" s="9" t="s">
        <v>424</v>
      </c>
      <c r="C238" s="17"/>
      <c r="D238" s="59"/>
      <c r="E238" s="81"/>
      <c r="F238" s="18"/>
      <c r="G238" s="102"/>
      <c r="H238" s="49"/>
    </row>
    <row r="239" spans="1:8" s="16" customFormat="1">
      <c r="A239" s="24">
        <v>118</v>
      </c>
      <c r="B239" s="15" t="s">
        <v>425</v>
      </c>
      <c r="C239" s="14" t="s">
        <v>426</v>
      </c>
      <c r="D239" s="58">
        <v>9784863644984</v>
      </c>
      <c r="E239" s="24" t="s">
        <v>427</v>
      </c>
      <c r="F239" s="15" t="s">
        <v>428</v>
      </c>
      <c r="G239" s="101">
        <v>2017.1</v>
      </c>
      <c r="H239" s="45">
        <v>72000</v>
      </c>
    </row>
    <row r="240" spans="1:8" s="16" customFormat="1">
      <c r="A240" s="25"/>
      <c r="B240" s="9" t="s">
        <v>429</v>
      </c>
      <c r="C240" s="17"/>
      <c r="D240" s="59"/>
      <c r="E240" s="22"/>
      <c r="F240" s="18"/>
      <c r="G240" s="102"/>
      <c r="H240" s="49"/>
    </row>
    <row r="241" spans="1:8" s="16" customFormat="1">
      <c r="A241" s="24">
        <v>119</v>
      </c>
      <c r="B241" s="23" t="s">
        <v>430</v>
      </c>
      <c r="C241" s="57" t="s">
        <v>426</v>
      </c>
      <c r="D241" s="62">
        <v>9784863644991</v>
      </c>
      <c r="E241" s="25" t="s">
        <v>427</v>
      </c>
      <c r="F241" s="23" t="s">
        <v>428</v>
      </c>
      <c r="G241" s="103">
        <v>2017.1</v>
      </c>
      <c r="H241" s="52">
        <v>72000</v>
      </c>
    </row>
    <row r="242" spans="1:8" s="16" customFormat="1">
      <c r="A242" s="25"/>
      <c r="B242" s="20" t="s">
        <v>431</v>
      </c>
      <c r="C242" s="57"/>
      <c r="D242" s="62"/>
      <c r="E242" s="25"/>
      <c r="F242" s="23"/>
      <c r="G242" s="103"/>
      <c r="H242" s="52"/>
    </row>
    <row r="243" spans="1:8" s="16" customFormat="1">
      <c r="A243" s="24">
        <v>120</v>
      </c>
      <c r="B243" s="1" t="s">
        <v>432</v>
      </c>
      <c r="C243" s="14"/>
      <c r="D243" s="58">
        <v>9784908073458</v>
      </c>
      <c r="E243" s="24" t="s">
        <v>433</v>
      </c>
      <c r="F243" s="15" t="s">
        <v>203</v>
      </c>
      <c r="G243" s="101">
        <v>2017.11</v>
      </c>
      <c r="H243" s="45">
        <v>2300</v>
      </c>
    </row>
    <row r="244" spans="1:8" s="16" customFormat="1">
      <c r="A244" s="25"/>
      <c r="B244" s="21" t="s">
        <v>434</v>
      </c>
      <c r="C244" s="17"/>
      <c r="D244" s="59"/>
      <c r="E244" s="22"/>
      <c r="F244" s="18"/>
      <c r="G244" s="102"/>
      <c r="H244" s="49"/>
    </row>
    <row r="245" spans="1:8" s="16" customFormat="1">
      <c r="A245" s="24">
        <v>121</v>
      </c>
      <c r="B245" s="1" t="s">
        <v>435</v>
      </c>
      <c r="C245" s="14"/>
      <c r="D245" s="58">
        <v>9784814001316</v>
      </c>
      <c r="E245" s="24" t="s">
        <v>436</v>
      </c>
      <c r="F245" s="15" t="s">
        <v>191</v>
      </c>
      <c r="G245" s="101">
        <v>2017.11</v>
      </c>
      <c r="H245" s="45">
        <v>5500</v>
      </c>
    </row>
    <row r="246" spans="1:8" s="16" customFormat="1">
      <c r="A246" s="25"/>
      <c r="B246" s="9" t="s">
        <v>437</v>
      </c>
      <c r="C246" s="17"/>
      <c r="D246" s="59"/>
      <c r="E246" s="22"/>
      <c r="F246" s="18"/>
      <c r="G246" s="102"/>
      <c r="H246" s="49"/>
    </row>
    <row r="247" spans="1:8" s="16" customFormat="1">
      <c r="A247" s="24">
        <v>122</v>
      </c>
      <c r="B247" s="10" t="s">
        <v>438</v>
      </c>
      <c r="C247" s="57"/>
      <c r="D247" s="62">
        <v>9784642038690</v>
      </c>
      <c r="E247" s="25" t="s">
        <v>439</v>
      </c>
      <c r="F247" s="23" t="s">
        <v>186</v>
      </c>
      <c r="G247" s="103">
        <v>2017.12</v>
      </c>
      <c r="H247" s="52">
        <v>4600</v>
      </c>
    </row>
    <row r="248" spans="1:8" s="16" customFormat="1">
      <c r="A248" s="25"/>
      <c r="B248" s="20" t="s">
        <v>440</v>
      </c>
      <c r="C248" s="57"/>
      <c r="D248" s="62"/>
      <c r="E248" s="25"/>
      <c r="F248" s="23"/>
      <c r="G248" s="103"/>
      <c r="H248" s="52"/>
    </row>
    <row r="249" spans="1:8" s="16" customFormat="1">
      <c r="A249" s="24">
        <v>123</v>
      </c>
      <c r="B249" s="27" t="s">
        <v>441</v>
      </c>
      <c r="C249" s="14"/>
      <c r="D249" s="58">
        <v>9784814001255</v>
      </c>
      <c r="E249" s="60" t="s">
        <v>442</v>
      </c>
      <c r="F249" s="15" t="s">
        <v>443</v>
      </c>
      <c r="G249" s="101">
        <v>2017.11</v>
      </c>
      <c r="H249" s="45">
        <v>3800</v>
      </c>
    </row>
    <row r="250" spans="1:8" s="16" customFormat="1">
      <c r="A250" s="25"/>
      <c r="B250" s="9" t="s">
        <v>444</v>
      </c>
      <c r="C250" s="17"/>
      <c r="D250" s="59"/>
      <c r="E250" s="22"/>
      <c r="F250" s="18"/>
      <c r="G250" s="102"/>
      <c r="H250" s="49"/>
    </row>
    <row r="251" spans="1:8" s="16" customFormat="1">
      <c r="A251" s="24">
        <v>124</v>
      </c>
      <c r="B251" s="27" t="s">
        <v>445</v>
      </c>
      <c r="C251" s="14" t="s">
        <v>446</v>
      </c>
      <c r="D251" s="58">
        <v>9784422300573</v>
      </c>
      <c r="E251" s="60" t="s">
        <v>447</v>
      </c>
      <c r="F251" s="15" t="s">
        <v>448</v>
      </c>
      <c r="G251" s="101">
        <v>2018.01</v>
      </c>
      <c r="H251" s="45">
        <v>1500</v>
      </c>
    </row>
    <row r="252" spans="1:8" s="16" customFormat="1">
      <c r="A252" s="25"/>
      <c r="B252" s="21" t="s">
        <v>449</v>
      </c>
      <c r="C252" s="17"/>
      <c r="D252" s="59"/>
      <c r="E252" s="22"/>
      <c r="F252" s="18"/>
      <c r="G252" s="102"/>
      <c r="H252" s="49"/>
    </row>
    <row r="253" spans="1:8" s="16" customFormat="1">
      <c r="A253" s="24">
        <v>125</v>
      </c>
      <c r="B253" s="1" t="s">
        <v>450</v>
      </c>
      <c r="C253" s="14"/>
      <c r="D253" s="58">
        <v>9784000220996</v>
      </c>
      <c r="E253" s="80" t="s">
        <v>451</v>
      </c>
      <c r="F253" s="15" t="s">
        <v>10</v>
      </c>
      <c r="G253" s="101">
        <v>2017.11</v>
      </c>
      <c r="H253" s="45">
        <v>1800</v>
      </c>
    </row>
    <row r="254" spans="1:8" s="16" customFormat="1">
      <c r="A254" s="25"/>
      <c r="B254" s="9" t="s">
        <v>452</v>
      </c>
      <c r="C254" s="17"/>
      <c r="D254" s="59"/>
      <c r="E254" s="81"/>
      <c r="F254" s="18"/>
      <c r="G254" s="102"/>
      <c r="H254" s="49"/>
    </row>
    <row r="255" spans="1:8" s="16" customFormat="1">
      <c r="A255" s="24">
        <v>126</v>
      </c>
      <c r="B255" s="1" t="s">
        <v>453</v>
      </c>
      <c r="C255" s="14" t="s">
        <v>454</v>
      </c>
      <c r="D255" s="58">
        <v>9784881161319</v>
      </c>
      <c r="E255" s="24" t="s">
        <v>455</v>
      </c>
      <c r="F255" s="15" t="s">
        <v>456</v>
      </c>
      <c r="G255" s="101">
        <v>2017.05</v>
      </c>
      <c r="H255" s="45">
        <v>3200</v>
      </c>
    </row>
    <row r="256" spans="1:8" s="16" customFormat="1">
      <c r="A256" s="25"/>
      <c r="B256" s="9" t="s">
        <v>457</v>
      </c>
      <c r="C256" s="17"/>
      <c r="D256" s="59"/>
      <c r="E256" s="22"/>
      <c r="F256" s="18"/>
      <c r="G256" s="102"/>
      <c r="H256" s="49"/>
    </row>
    <row r="257" spans="1:8" s="16" customFormat="1">
      <c r="A257" s="24">
        <v>127</v>
      </c>
      <c r="B257" s="10" t="s">
        <v>458</v>
      </c>
      <c r="C257" s="57" t="s">
        <v>459</v>
      </c>
      <c r="D257" s="62">
        <v>9784881161326</v>
      </c>
      <c r="E257" s="25" t="s">
        <v>455</v>
      </c>
      <c r="F257" s="23" t="s">
        <v>456</v>
      </c>
      <c r="G257" s="103">
        <v>2017.05</v>
      </c>
      <c r="H257" s="52">
        <v>3200</v>
      </c>
    </row>
    <row r="258" spans="1:8" s="16" customFormat="1">
      <c r="A258" s="25"/>
      <c r="B258" s="20" t="s">
        <v>460</v>
      </c>
      <c r="C258" s="57"/>
      <c r="D258" s="62"/>
      <c r="E258" s="25"/>
      <c r="F258" s="23"/>
      <c r="G258" s="103"/>
      <c r="H258" s="52"/>
    </row>
    <row r="259" spans="1:8" s="16" customFormat="1">
      <c r="A259" s="24">
        <v>128</v>
      </c>
      <c r="B259" s="27" t="s">
        <v>461</v>
      </c>
      <c r="C259" s="14" t="s">
        <v>462</v>
      </c>
      <c r="D259" s="58">
        <v>9784881161333</v>
      </c>
      <c r="E259" s="24" t="s">
        <v>455</v>
      </c>
      <c r="F259" s="15" t="s">
        <v>456</v>
      </c>
      <c r="G259" s="101">
        <v>2017.05</v>
      </c>
      <c r="H259" s="45">
        <v>3200</v>
      </c>
    </row>
    <row r="260" spans="1:8" s="16" customFormat="1">
      <c r="A260" s="25"/>
      <c r="B260" s="9" t="s">
        <v>463</v>
      </c>
      <c r="C260" s="17"/>
      <c r="D260" s="59"/>
      <c r="E260" s="22"/>
      <c r="F260" s="18"/>
      <c r="G260" s="102"/>
      <c r="H260" s="49"/>
    </row>
    <row r="261" spans="1:8" s="16" customFormat="1">
      <c r="A261" s="24">
        <v>129</v>
      </c>
      <c r="B261" s="1" t="s">
        <v>464</v>
      </c>
      <c r="C261" s="14"/>
      <c r="D261" s="58">
        <v>9784815808914</v>
      </c>
      <c r="E261" s="24" t="s">
        <v>465</v>
      </c>
      <c r="F261" s="15" t="s">
        <v>466</v>
      </c>
      <c r="G261" s="101">
        <v>2017.12</v>
      </c>
      <c r="H261" s="45">
        <v>6800</v>
      </c>
    </row>
    <row r="262" spans="1:8" s="16" customFormat="1">
      <c r="A262" s="25"/>
      <c r="B262" s="9" t="s">
        <v>467</v>
      </c>
      <c r="C262" s="17"/>
      <c r="D262" s="59"/>
      <c r="E262" s="22"/>
      <c r="F262" s="18"/>
      <c r="G262" s="102"/>
      <c r="H262" s="49"/>
    </row>
    <row r="263" spans="1:8" s="16" customFormat="1">
      <c r="A263" s="24">
        <v>130</v>
      </c>
      <c r="B263" s="27" t="s">
        <v>468</v>
      </c>
      <c r="C263" s="14"/>
      <c r="D263" s="58">
        <v>9784771029309</v>
      </c>
      <c r="E263" s="24" t="s">
        <v>469</v>
      </c>
      <c r="F263" s="15" t="s">
        <v>39</v>
      </c>
      <c r="G263" s="101">
        <v>2018.01</v>
      </c>
      <c r="H263" s="45">
        <v>5000</v>
      </c>
    </row>
    <row r="264" spans="1:8" s="16" customFormat="1">
      <c r="A264" s="25"/>
      <c r="B264" s="9" t="s">
        <v>470</v>
      </c>
      <c r="C264" s="17"/>
      <c r="D264" s="59"/>
      <c r="E264" s="22"/>
      <c r="F264" s="18"/>
      <c r="G264" s="102"/>
      <c r="H264" s="49"/>
    </row>
    <row r="265" spans="1:8" s="16" customFormat="1">
      <c r="A265" s="24">
        <v>131</v>
      </c>
      <c r="B265" s="26" t="s">
        <v>471</v>
      </c>
      <c r="C265" s="14"/>
      <c r="D265" s="58">
        <v>9784585221913</v>
      </c>
      <c r="E265" s="80" t="s">
        <v>472</v>
      </c>
      <c r="F265" s="15" t="s">
        <v>13</v>
      </c>
      <c r="G265" s="101">
        <v>2017.11</v>
      </c>
      <c r="H265" s="45">
        <v>4200</v>
      </c>
    </row>
    <row r="266" spans="1:8" s="16" customFormat="1">
      <c r="A266" s="22"/>
      <c r="B266" s="9" t="s">
        <v>473</v>
      </c>
      <c r="C266" s="17"/>
      <c r="D266" s="59"/>
      <c r="E266" s="81"/>
      <c r="F266" s="18"/>
      <c r="G266" s="102"/>
      <c r="H266" s="49"/>
    </row>
    <row r="267" spans="1:8" s="16" customFormat="1">
      <c r="A267" s="24">
        <v>132</v>
      </c>
      <c r="B267" s="1" t="s">
        <v>512</v>
      </c>
      <c r="C267" s="14" t="s">
        <v>511</v>
      </c>
      <c r="D267" s="58">
        <v>9784260031578</v>
      </c>
      <c r="E267" s="24" t="s">
        <v>510</v>
      </c>
      <c r="F267" s="15" t="s">
        <v>509</v>
      </c>
      <c r="G267" s="101">
        <v>2017.04</v>
      </c>
      <c r="H267" s="45">
        <v>2000</v>
      </c>
    </row>
    <row r="268" spans="1:8" s="16" customFormat="1">
      <c r="A268" s="25"/>
      <c r="B268" s="9" t="s">
        <v>508</v>
      </c>
      <c r="C268" s="17"/>
      <c r="D268" s="59"/>
      <c r="E268" s="22"/>
      <c r="F268" s="18"/>
      <c r="G268" s="102"/>
      <c r="H268" s="49"/>
    </row>
    <row r="269" spans="1:8" s="16" customFormat="1">
      <c r="A269" s="24">
        <v>133</v>
      </c>
      <c r="B269" s="1" t="s">
        <v>507</v>
      </c>
      <c r="C269" s="14"/>
      <c r="D269" s="58">
        <v>9784623079155</v>
      </c>
      <c r="E269" s="24" t="s">
        <v>506</v>
      </c>
      <c r="F269" s="15" t="s">
        <v>44</v>
      </c>
      <c r="G269" s="101">
        <v>2017.11</v>
      </c>
      <c r="H269" s="45">
        <v>8000</v>
      </c>
    </row>
    <row r="270" spans="1:8" s="16" customFormat="1">
      <c r="A270" s="25"/>
      <c r="B270" s="9" t="s">
        <v>505</v>
      </c>
      <c r="C270" s="17"/>
      <c r="D270" s="59"/>
      <c r="E270" s="22"/>
      <c r="F270" s="18"/>
      <c r="G270" s="102"/>
      <c r="H270" s="49"/>
    </row>
    <row r="271" spans="1:8" s="16" customFormat="1">
      <c r="A271" s="24">
        <v>134</v>
      </c>
      <c r="B271" s="1" t="s">
        <v>504</v>
      </c>
      <c r="C271" s="14" t="s">
        <v>503</v>
      </c>
      <c r="D271" s="58">
        <v>9784757608467</v>
      </c>
      <c r="E271" s="24" t="s">
        <v>502</v>
      </c>
      <c r="F271" s="15" t="s">
        <v>24</v>
      </c>
      <c r="G271" s="101">
        <v>2017.11</v>
      </c>
      <c r="H271" s="45">
        <v>1600</v>
      </c>
    </row>
    <row r="272" spans="1:8" s="16" customFormat="1">
      <c r="A272" s="25"/>
      <c r="B272" s="9" t="s">
        <v>501</v>
      </c>
      <c r="C272" s="17"/>
      <c r="D272" s="59"/>
      <c r="E272" s="22"/>
      <c r="F272" s="18"/>
      <c r="G272" s="102"/>
      <c r="H272" s="49"/>
    </row>
    <row r="273" spans="1:8" s="16" customFormat="1">
      <c r="A273" s="24">
        <v>135</v>
      </c>
      <c r="B273" s="1" t="s">
        <v>500</v>
      </c>
      <c r="C273" s="14" t="s">
        <v>499</v>
      </c>
      <c r="D273" s="58">
        <v>9784623080694</v>
      </c>
      <c r="E273" s="24" t="s">
        <v>498</v>
      </c>
      <c r="F273" s="15" t="s">
        <v>44</v>
      </c>
      <c r="G273" s="101">
        <v>2017.12</v>
      </c>
      <c r="H273" s="45">
        <v>3500</v>
      </c>
    </row>
    <row r="274" spans="1:8" s="16" customFormat="1">
      <c r="A274" s="25"/>
      <c r="B274" s="29" t="s">
        <v>497</v>
      </c>
      <c r="C274" s="17"/>
      <c r="D274" s="59"/>
      <c r="E274" s="22"/>
      <c r="F274" s="18"/>
      <c r="G274" s="102"/>
      <c r="H274" s="49"/>
    </row>
    <row r="275" spans="1:8" s="16" customFormat="1">
      <c r="A275" s="24">
        <v>136</v>
      </c>
      <c r="B275" s="3" t="s">
        <v>496</v>
      </c>
      <c r="C275" s="57" t="s">
        <v>495</v>
      </c>
      <c r="D275" s="62">
        <v>9784582768633</v>
      </c>
      <c r="E275" s="25" t="s">
        <v>494</v>
      </c>
      <c r="F275" s="23" t="s">
        <v>122</v>
      </c>
      <c r="G275" s="103">
        <v>2018.01</v>
      </c>
      <c r="H275" s="52">
        <v>1600</v>
      </c>
    </row>
    <row r="276" spans="1:8" s="16" customFormat="1">
      <c r="A276" s="25"/>
      <c r="B276" s="20" t="s">
        <v>493</v>
      </c>
      <c r="C276" s="57"/>
      <c r="D276" s="62"/>
      <c r="E276" s="25"/>
      <c r="F276" s="23"/>
      <c r="G276" s="103"/>
      <c r="H276" s="52"/>
    </row>
    <row r="277" spans="1:8" s="16" customFormat="1">
      <c r="A277" s="24">
        <v>137</v>
      </c>
      <c r="B277" s="1" t="s">
        <v>492</v>
      </c>
      <c r="C277" s="14"/>
      <c r="D277" s="58">
        <v>9784794810847</v>
      </c>
      <c r="E277" s="24" t="s">
        <v>491</v>
      </c>
      <c r="F277" s="15" t="s">
        <v>490</v>
      </c>
      <c r="G277" s="101">
        <v>2017.12</v>
      </c>
      <c r="H277" s="45">
        <v>1500</v>
      </c>
    </row>
    <row r="278" spans="1:8" s="16" customFormat="1">
      <c r="A278" s="25"/>
      <c r="B278" s="21" t="s">
        <v>489</v>
      </c>
      <c r="C278" s="17"/>
      <c r="D278" s="59"/>
      <c r="E278" s="22"/>
      <c r="F278" s="18"/>
      <c r="G278" s="102"/>
      <c r="H278" s="49"/>
    </row>
    <row r="279" spans="1:8" s="16" customFormat="1">
      <c r="A279" s="24">
        <v>138</v>
      </c>
      <c r="B279" s="3" t="s">
        <v>488</v>
      </c>
      <c r="C279" s="57" t="s">
        <v>487</v>
      </c>
      <c r="D279" s="62">
        <v>9784582768619</v>
      </c>
      <c r="E279" s="25" t="s">
        <v>486</v>
      </c>
      <c r="F279" s="23" t="s">
        <v>122</v>
      </c>
      <c r="G279" s="103">
        <v>2017.11</v>
      </c>
      <c r="H279" s="52">
        <v>1300</v>
      </c>
    </row>
    <row r="280" spans="1:8" s="16" customFormat="1">
      <c r="A280" s="25"/>
      <c r="B280" s="30" t="s">
        <v>485</v>
      </c>
      <c r="C280" s="57"/>
      <c r="D280" s="62"/>
      <c r="E280" s="25"/>
      <c r="F280" s="23"/>
      <c r="G280" s="103"/>
      <c r="H280" s="52"/>
    </row>
    <row r="281" spans="1:8" s="16" customFormat="1">
      <c r="A281" s="24">
        <v>139</v>
      </c>
      <c r="B281" s="1" t="s">
        <v>484</v>
      </c>
      <c r="C281" s="14"/>
      <c r="D281" s="58">
        <v>9784000245326</v>
      </c>
      <c r="E281" s="24" t="s">
        <v>483</v>
      </c>
      <c r="F281" s="15" t="s">
        <v>10</v>
      </c>
      <c r="G281" s="101">
        <v>2017.11</v>
      </c>
      <c r="H281" s="45">
        <v>2800</v>
      </c>
    </row>
    <row r="282" spans="1:8" s="16" customFormat="1">
      <c r="A282" s="25"/>
      <c r="B282" s="9" t="s">
        <v>482</v>
      </c>
      <c r="C282" s="17"/>
      <c r="D282" s="59"/>
      <c r="E282" s="22"/>
      <c r="F282" s="18"/>
      <c r="G282" s="102"/>
      <c r="H282" s="49"/>
    </row>
    <row r="283" spans="1:8" s="16" customFormat="1">
      <c r="A283" s="24">
        <v>140</v>
      </c>
      <c r="B283" s="1" t="s">
        <v>481</v>
      </c>
      <c r="C283" s="14"/>
      <c r="D283" s="58">
        <v>9784907188245</v>
      </c>
      <c r="E283" s="24" t="s">
        <v>480</v>
      </c>
      <c r="F283" s="15" t="s">
        <v>479</v>
      </c>
      <c r="G283" s="101">
        <v>2017.12</v>
      </c>
      <c r="H283" s="45">
        <v>2400</v>
      </c>
    </row>
    <row r="284" spans="1:8" s="16" customFormat="1">
      <c r="A284" s="25"/>
      <c r="B284" s="9" t="s">
        <v>478</v>
      </c>
      <c r="C284" s="17"/>
      <c r="D284" s="59"/>
      <c r="E284" s="22"/>
      <c r="F284" s="18"/>
      <c r="G284" s="102"/>
      <c r="H284" s="49"/>
    </row>
    <row r="285" spans="1:8" s="16" customFormat="1">
      <c r="A285" s="24">
        <v>141</v>
      </c>
      <c r="B285" s="15" t="s">
        <v>477</v>
      </c>
      <c r="C285" s="14"/>
      <c r="D285" s="58">
        <v>9784750345819</v>
      </c>
      <c r="E285" s="24" t="s">
        <v>476</v>
      </c>
      <c r="F285" s="15" t="s">
        <v>475</v>
      </c>
      <c r="G285" s="101">
        <v>2017.11</v>
      </c>
      <c r="H285" s="45">
        <v>3700</v>
      </c>
    </row>
    <row r="286" spans="1:8" s="16" customFormat="1">
      <c r="A286" s="25"/>
      <c r="B286" s="9" t="s">
        <v>474</v>
      </c>
      <c r="C286" s="17"/>
      <c r="D286" s="59"/>
      <c r="E286" s="22"/>
      <c r="F286" s="18"/>
      <c r="G286" s="102"/>
      <c r="H286" s="49"/>
    </row>
    <row r="287" spans="1:8" s="16" customFormat="1">
      <c r="A287" s="24">
        <v>142</v>
      </c>
      <c r="B287" s="1" t="s">
        <v>561</v>
      </c>
      <c r="C287" s="14" t="s">
        <v>560</v>
      </c>
      <c r="D287" s="58">
        <v>9784006003739</v>
      </c>
      <c r="E287" s="24" t="s">
        <v>559</v>
      </c>
      <c r="F287" s="15" t="s">
        <v>10</v>
      </c>
      <c r="G287" s="101">
        <v>2017.12</v>
      </c>
      <c r="H287" s="45">
        <v>940</v>
      </c>
    </row>
    <row r="288" spans="1:8" s="16" customFormat="1">
      <c r="A288" s="25"/>
      <c r="B288" s="20" t="s">
        <v>558</v>
      </c>
      <c r="C288" s="57"/>
      <c r="D288" s="62"/>
      <c r="E288" s="25"/>
      <c r="F288" s="23"/>
      <c r="G288" s="103"/>
      <c r="H288" s="52"/>
    </row>
    <row r="289" spans="1:8" s="16" customFormat="1">
      <c r="A289" s="24">
        <v>143</v>
      </c>
      <c r="B289" s="1" t="s">
        <v>557</v>
      </c>
      <c r="C289" s="14" t="s">
        <v>556</v>
      </c>
      <c r="D289" s="58">
        <v>9784796302869</v>
      </c>
      <c r="E289" s="24" t="s">
        <v>555</v>
      </c>
      <c r="F289" s="15" t="s">
        <v>534</v>
      </c>
      <c r="G289" s="101">
        <v>2017.11</v>
      </c>
      <c r="H289" s="45">
        <v>7000</v>
      </c>
    </row>
    <row r="290" spans="1:8" s="16" customFormat="1">
      <c r="A290" s="25"/>
      <c r="B290" s="21" t="s">
        <v>554</v>
      </c>
      <c r="C290" s="17"/>
      <c r="D290" s="59"/>
      <c r="E290" s="22"/>
      <c r="F290" s="18"/>
      <c r="G290" s="102"/>
      <c r="H290" s="49"/>
    </row>
    <row r="291" spans="1:8" s="16" customFormat="1">
      <c r="A291" s="24">
        <v>144</v>
      </c>
      <c r="B291" s="3" t="s">
        <v>553</v>
      </c>
      <c r="C291" s="57"/>
      <c r="D291" s="62">
        <v>9784642046404</v>
      </c>
      <c r="E291" s="25" t="s">
        <v>552</v>
      </c>
      <c r="F291" s="23" t="s">
        <v>186</v>
      </c>
      <c r="G291" s="103">
        <v>2017.12</v>
      </c>
      <c r="H291" s="52">
        <v>11000</v>
      </c>
    </row>
    <row r="292" spans="1:8" s="16" customFormat="1">
      <c r="A292" s="25"/>
      <c r="B292" s="20" t="s">
        <v>551</v>
      </c>
      <c r="C292" s="57"/>
      <c r="D292" s="62"/>
      <c r="E292" s="25"/>
      <c r="F292" s="23"/>
      <c r="G292" s="103"/>
      <c r="H292" s="52"/>
    </row>
    <row r="293" spans="1:8" s="16" customFormat="1">
      <c r="A293" s="24">
        <v>145</v>
      </c>
      <c r="B293" s="1" t="s">
        <v>550</v>
      </c>
      <c r="C293" s="14" t="s">
        <v>549</v>
      </c>
      <c r="D293" s="58">
        <v>9784831807144</v>
      </c>
      <c r="E293" s="24" t="s">
        <v>545</v>
      </c>
      <c r="F293" s="15" t="s">
        <v>517</v>
      </c>
      <c r="G293" s="101">
        <v>2017.11</v>
      </c>
      <c r="H293" s="45">
        <v>2000</v>
      </c>
    </row>
    <row r="294" spans="1:8" s="16" customFormat="1">
      <c r="A294" s="25"/>
      <c r="B294" s="9" t="s">
        <v>548</v>
      </c>
      <c r="C294" s="17"/>
      <c r="D294" s="59"/>
      <c r="E294" s="22"/>
      <c r="F294" s="18"/>
      <c r="G294" s="102"/>
      <c r="H294" s="49"/>
    </row>
    <row r="295" spans="1:8" s="16" customFormat="1">
      <c r="A295" s="24">
        <v>146</v>
      </c>
      <c r="B295" s="1" t="s">
        <v>547</v>
      </c>
      <c r="C295" s="14" t="s">
        <v>546</v>
      </c>
      <c r="D295" s="58">
        <v>9784831807151</v>
      </c>
      <c r="E295" s="24" t="s">
        <v>545</v>
      </c>
      <c r="F295" s="15" t="s">
        <v>517</v>
      </c>
      <c r="G295" s="101">
        <v>2017.11</v>
      </c>
      <c r="H295" s="45">
        <v>2000</v>
      </c>
    </row>
    <row r="296" spans="1:8" s="16" customFormat="1">
      <c r="A296" s="25"/>
      <c r="B296" s="21" t="s">
        <v>544</v>
      </c>
      <c r="C296" s="17"/>
      <c r="D296" s="59"/>
      <c r="E296" s="22"/>
      <c r="F296" s="18"/>
      <c r="G296" s="102"/>
      <c r="H296" s="49"/>
    </row>
    <row r="297" spans="1:8" s="16" customFormat="1">
      <c r="A297" s="24">
        <v>147</v>
      </c>
      <c r="B297" s="3" t="s">
        <v>543</v>
      </c>
      <c r="C297" s="57"/>
      <c r="D297" s="62">
        <v>9784796302845</v>
      </c>
      <c r="E297" s="25" t="s">
        <v>542</v>
      </c>
      <c r="F297" s="23" t="s">
        <v>534</v>
      </c>
      <c r="G297" s="103">
        <v>2017.11</v>
      </c>
      <c r="H297" s="52">
        <v>15000</v>
      </c>
    </row>
    <row r="298" spans="1:8" s="16" customFormat="1">
      <c r="A298" s="25"/>
      <c r="B298" s="20" t="s">
        <v>541</v>
      </c>
      <c r="C298" s="57"/>
      <c r="D298" s="62"/>
      <c r="E298" s="25"/>
      <c r="F298" s="23"/>
      <c r="G298" s="103"/>
      <c r="H298" s="52"/>
    </row>
    <row r="299" spans="1:8" s="16" customFormat="1">
      <c r="A299" s="24">
        <v>148</v>
      </c>
      <c r="B299" s="1" t="s">
        <v>540</v>
      </c>
      <c r="C299" s="14"/>
      <c r="D299" s="58">
        <v>9784861105777</v>
      </c>
      <c r="E299" s="24" t="s">
        <v>539</v>
      </c>
      <c r="F299" s="15" t="s">
        <v>538</v>
      </c>
      <c r="G299" s="101">
        <v>2018.01</v>
      </c>
      <c r="H299" s="45">
        <v>6500</v>
      </c>
    </row>
    <row r="300" spans="1:8" s="16" customFormat="1">
      <c r="A300" s="25"/>
      <c r="B300" s="9" t="s">
        <v>537</v>
      </c>
      <c r="C300" s="17"/>
      <c r="D300" s="59"/>
      <c r="E300" s="22"/>
      <c r="F300" s="18"/>
      <c r="G300" s="102"/>
      <c r="H300" s="49"/>
    </row>
    <row r="301" spans="1:8" s="16" customFormat="1">
      <c r="A301" s="24">
        <v>149</v>
      </c>
      <c r="B301" s="1" t="s">
        <v>536</v>
      </c>
      <c r="C301" s="14"/>
      <c r="D301" s="58">
        <v>9784796307901</v>
      </c>
      <c r="E301" s="24" t="s">
        <v>535</v>
      </c>
      <c r="F301" s="15" t="s">
        <v>534</v>
      </c>
      <c r="G301" s="101">
        <v>2017.11</v>
      </c>
      <c r="H301" s="45">
        <v>3800</v>
      </c>
    </row>
    <row r="302" spans="1:8" s="16" customFormat="1">
      <c r="A302" s="25"/>
      <c r="B302" s="9" t="s">
        <v>533</v>
      </c>
      <c r="C302" s="17"/>
      <c r="D302" s="59"/>
      <c r="E302" s="22"/>
      <c r="F302" s="18"/>
      <c r="G302" s="102"/>
      <c r="H302" s="49"/>
    </row>
    <row r="303" spans="1:8" s="16" customFormat="1">
      <c r="A303" s="24">
        <v>150</v>
      </c>
      <c r="B303" s="1" t="s">
        <v>532</v>
      </c>
      <c r="C303" s="14"/>
      <c r="D303" s="58">
        <v>9784333027743</v>
      </c>
      <c r="E303" s="80" t="s">
        <v>531</v>
      </c>
      <c r="F303" s="15" t="s">
        <v>530</v>
      </c>
      <c r="G303" s="101">
        <v>2017.12</v>
      </c>
      <c r="H303" s="45">
        <v>4000</v>
      </c>
    </row>
    <row r="304" spans="1:8" s="16" customFormat="1">
      <c r="A304" s="22"/>
      <c r="B304" s="9" t="s">
        <v>529</v>
      </c>
      <c r="C304" s="17"/>
      <c r="D304" s="59"/>
      <c r="E304" s="81"/>
      <c r="F304" s="18"/>
      <c r="G304" s="102"/>
      <c r="H304" s="49"/>
    </row>
    <row r="305" spans="1:8" s="16" customFormat="1">
      <c r="A305" s="24">
        <v>151</v>
      </c>
      <c r="B305" s="27" t="s">
        <v>528</v>
      </c>
      <c r="C305" s="14"/>
      <c r="D305" s="58">
        <v>9784642029438</v>
      </c>
      <c r="E305" s="60" t="s">
        <v>527</v>
      </c>
      <c r="F305" s="15" t="s">
        <v>186</v>
      </c>
      <c r="G305" s="101">
        <v>2017.12</v>
      </c>
      <c r="H305" s="45">
        <v>11000</v>
      </c>
    </row>
    <row r="306" spans="1:8" s="16" customFormat="1">
      <c r="A306" s="25"/>
      <c r="B306" s="9" t="s">
        <v>526</v>
      </c>
      <c r="C306" s="17"/>
      <c r="D306" s="59"/>
      <c r="E306" s="22"/>
      <c r="F306" s="18"/>
      <c r="G306" s="102"/>
      <c r="H306" s="49"/>
    </row>
    <row r="307" spans="1:8" s="16" customFormat="1">
      <c r="A307" s="24">
        <v>152</v>
      </c>
      <c r="B307" s="1" t="s">
        <v>525</v>
      </c>
      <c r="C307" s="14"/>
      <c r="D307" s="58">
        <v>9784062586689</v>
      </c>
      <c r="E307" s="24" t="s">
        <v>524</v>
      </c>
      <c r="F307" s="15" t="s">
        <v>84</v>
      </c>
      <c r="G307" s="101">
        <v>2017.12</v>
      </c>
      <c r="H307" s="45">
        <v>1800</v>
      </c>
    </row>
    <row r="308" spans="1:8" s="16" customFormat="1">
      <c r="A308" s="25"/>
      <c r="B308" s="21" t="s">
        <v>523</v>
      </c>
      <c r="C308" s="17"/>
      <c r="D308" s="59"/>
      <c r="E308" s="22"/>
      <c r="F308" s="18"/>
      <c r="G308" s="102"/>
      <c r="H308" s="49"/>
    </row>
    <row r="309" spans="1:8" s="16" customFormat="1">
      <c r="A309" s="24">
        <v>153</v>
      </c>
      <c r="B309" s="3" t="s">
        <v>522</v>
      </c>
      <c r="C309" s="57"/>
      <c r="D309" s="62">
        <v>9784831875082</v>
      </c>
      <c r="E309" s="25" t="s">
        <v>521</v>
      </c>
      <c r="F309" s="23" t="s">
        <v>331</v>
      </c>
      <c r="G309" s="103">
        <v>2018.01</v>
      </c>
      <c r="H309" s="52">
        <v>13000</v>
      </c>
    </row>
    <row r="310" spans="1:8" s="16" customFormat="1">
      <c r="A310" s="25"/>
      <c r="B310" s="20" t="s">
        <v>520</v>
      </c>
      <c r="C310" s="57"/>
      <c r="D310" s="62"/>
      <c r="E310" s="25"/>
      <c r="F310" s="23"/>
      <c r="G310" s="103"/>
      <c r="H310" s="52"/>
    </row>
    <row r="311" spans="1:8" s="16" customFormat="1">
      <c r="A311" s="24">
        <v>154</v>
      </c>
      <c r="B311" s="27" t="s">
        <v>519</v>
      </c>
      <c r="C311" s="14"/>
      <c r="D311" s="58">
        <v>9784831887603</v>
      </c>
      <c r="E311" s="60" t="s">
        <v>518</v>
      </c>
      <c r="F311" s="15" t="s">
        <v>517</v>
      </c>
      <c r="G311" s="101">
        <v>2017.12</v>
      </c>
      <c r="H311" s="45">
        <v>2800</v>
      </c>
    </row>
    <row r="312" spans="1:8" s="16" customFormat="1">
      <c r="A312" s="25"/>
      <c r="B312" s="9" t="s">
        <v>516</v>
      </c>
      <c r="C312" s="17"/>
      <c r="D312" s="59"/>
      <c r="E312" s="22"/>
      <c r="F312" s="18"/>
      <c r="G312" s="102"/>
      <c r="H312" s="49"/>
    </row>
    <row r="313" spans="1:8" s="16" customFormat="1">
      <c r="A313" s="24">
        <v>155</v>
      </c>
      <c r="B313" s="1" t="s">
        <v>515</v>
      </c>
      <c r="C313" s="14"/>
      <c r="D313" s="58">
        <v>9784000255769</v>
      </c>
      <c r="E313" s="24" t="s">
        <v>514</v>
      </c>
      <c r="F313" s="15" t="s">
        <v>10</v>
      </c>
      <c r="G313" s="101">
        <v>2018.01</v>
      </c>
      <c r="H313" s="45">
        <v>13000</v>
      </c>
    </row>
    <row r="314" spans="1:8" s="16" customFormat="1">
      <c r="A314" s="25"/>
      <c r="B314" s="21" t="s">
        <v>513</v>
      </c>
      <c r="C314" s="17"/>
      <c r="D314" s="59"/>
      <c r="E314" s="22"/>
      <c r="F314" s="18"/>
      <c r="G314" s="102"/>
      <c r="H314" s="49"/>
    </row>
    <row r="315" spans="1:8" s="16" customFormat="1">
      <c r="A315" s="24">
        <v>156</v>
      </c>
      <c r="B315" s="1" t="s">
        <v>562</v>
      </c>
      <c r="C315" s="14"/>
      <c r="D315" s="58">
        <v>9784798914527</v>
      </c>
      <c r="E315" s="24" t="s">
        <v>563</v>
      </c>
      <c r="F315" s="15" t="s">
        <v>564</v>
      </c>
      <c r="G315" s="101">
        <v>2017.12</v>
      </c>
      <c r="H315" s="45">
        <v>2300</v>
      </c>
    </row>
    <row r="316" spans="1:8" s="16" customFormat="1">
      <c r="A316" s="25"/>
      <c r="B316" s="9" t="s">
        <v>565</v>
      </c>
      <c r="C316" s="17"/>
      <c r="D316" s="59"/>
      <c r="E316" s="22"/>
      <c r="F316" s="18"/>
      <c r="G316" s="102"/>
      <c r="H316" s="49"/>
    </row>
    <row r="317" spans="1:8" s="16" customFormat="1">
      <c r="A317" s="24">
        <v>157</v>
      </c>
      <c r="B317" s="1" t="s">
        <v>566</v>
      </c>
      <c r="C317" s="14" t="s">
        <v>567</v>
      </c>
      <c r="D317" s="58">
        <v>9784741174337</v>
      </c>
      <c r="E317" s="91" t="s">
        <v>568</v>
      </c>
      <c r="F317" s="15" t="s">
        <v>569</v>
      </c>
      <c r="G317" s="101">
        <v>2017.12</v>
      </c>
      <c r="H317" s="45">
        <v>4200</v>
      </c>
    </row>
    <row r="318" spans="1:8" s="16" customFormat="1">
      <c r="A318" s="25"/>
      <c r="B318" s="9" t="s">
        <v>570</v>
      </c>
      <c r="C318" s="17"/>
      <c r="D318" s="59"/>
      <c r="E318" s="92"/>
      <c r="F318" s="18"/>
      <c r="G318" s="102"/>
      <c r="H318" s="49"/>
    </row>
    <row r="319" spans="1:8" s="16" customFormat="1">
      <c r="A319" s="24">
        <v>158</v>
      </c>
      <c r="B319" s="1" t="s">
        <v>571</v>
      </c>
      <c r="C319" s="14" t="s">
        <v>572</v>
      </c>
      <c r="D319" s="58">
        <v>9784004316886</v>
      </c>
      <c r="E319" s="24" t="s">
        <v>573</v>
      </c>
      <c r="F319" s="15" t="s">
        <v>10</v>
      </c>
      <c r="G319" s="101">
        <v>2017.11</v>
      </c>
      <c r="H319" s="45">
        <v>780</v>
      </c>
    </row>
    <row r="320" spans="1:8" s="16" customFormat="1">
      <c r="A320" s="25"/>
      <c r="B320" s="9" t="s">
        <v>574</v>
      </c>
      <c r="C320" s="17"/>
      <c r="D320" s="59"/>
      <c r="E320" s="22"/>
      <c r="F320" s="18"/>
      <c r="G320" s="102"/>
      <c r="H320" s="49"/>
    </row>
    <row r="321" spans="1:8" s="16" customFormat="1">
      <c r="A321" s="24">
        <v>159</v>
      </c>
      <c r="B321" s="27" t="s">
        <v>575</v>
      </c>
      <c r="C321" s="14"/>
      <c r="D321" s="58">
        <v>9784750346090</v>
      </c>
      <c r="E321" s="60" t="s">
        <v>576</v>
      </c>
      <c r="F321" s="15" t="s">
        <v>475</v>
      </c>
      <c r="G321" s="101">
        <v>2018.01</v>
      </c>
      <c r="H321" s="45">
        <v>3200</v>
      </c>
    </row>
    <row r="322" spans="1:8" s="16" customFormat="1">
      <c r="A322" s="25"/>
      <c r="B322" s="21" t="s">
        <v>577</v>
      </c>
      <c r="C322" s="17"/>
      <c r="D322" s="59"/>
      <c r="E322" s="22"/>
      <c r="F322" s="18"/>
      <c r="G322" s="102"/>
      <c r="H322" s="49"/>
    </row>
    <row r="323" spans="1:8" s="16" customFormat="1">
      <c r="A323" s="24">
        <v>160</v>
      </c>
      <c r="B323" s="1" t="s">
        <v>578</v>
      </c>
      <c r="C323" s="14"/>
      <c r="D323" s="58">
        <v>9784766424836</v>
      </c>
      <c r="E323" s="24" t="s">
        <v>579</v>
      </c>
      <c r="F323" s="15" t="s">
        <v>5</v>
      </c>
      <c r="G323" s="101">
        <v>2017.11</v>
      </c>
      <c r="H323" s="45">
        <v>5000</v>
      </c>
    </row>
    <row r="324" spans="1:8" s="16" customFormat="1">
      <c r="A324" s="25"/>
      <c r="B324" s="9" t="s">
        <v>580</v>
      </c>
      <c r="C324" s="17"/>
      <c r="D324" s="59"/>
      <c r="E324" s="22"/>
      <c r="F324" s="18"/>
      <c r="G324" s="102"/>
      <c r="H324" s="49"/>
    </row>
    <row r="325" spans="1:8" s="16" customFormat="1">
      <c r="A325" s="24">
        <v>161</v>
      </c>
      <c r="B325" s="1" t="s">
        <v>581</v>
      </c>
      <c r="C325" s="14"/>
      <c r="D325" s="58">
        <v>9784863291614</v>
      </c>
      <c r="E325" s="24" t="s">
        <v>582</v>
      </c>
      <c r="F325" s="15" t="s">
        <v>583</v>
      </c>
      <c r="G325" s="101">
        <v>2017.11</v>
      </c>
      <c r="H325" s="45">
        <v>2200</v>
      </c>
    </row>
    <row r="326" spans="1:8" s="16" customFormat="1">
      <c r="A326" s="25"/>
      <c r="B326" s="9" t="s">
        <v>584</v>
      </c>
      <c r="C326" s="17"/>
      <c r="D326" s="59"/>
      <c r="E326" s="22"/>
      <c r="F326" s="18"/>
      <c r="G326" s="102"/>
      <c r="H326" s="49"/>
    </row>
    <row r="327" spans="1:8" s="16" customFormat="1">
      <c r="A327" s="24">
        <v>162</v>
      </c>
      <c r="B327" s="3" t="s">
        <v>585</v>
      </c>
      <c r="C327" s="57"/>
      <c r="D327" s="62">
        <v>9784814001477</v>
      </c>
      <c r="E327" s="25" t="s">
        <v>586</v>
      </c>
      <c r="F327" s="23" t="s">
        <v>587</v>
      </c>
      <c r="G327" s="103">
        <v>2018.03</v>
      </c>
      <c r="H327" s="52">
        <v>4000</v>
      </c>
    </row>
    <row r="328" spans="1:8" s="16" customFormat="1">
      <c r="A328" s="25"/>
      <c r="B328" s="9" t="s">
        <v>588</v>
      </c>
      <c r="C328" s="17"/>
      <c r="D328" s="59"/>
      <c r="E328" s="22"/>
      <c r="F328" s="18"/>
      <c r="G328" s="102"/>
      <c r="H328" s="49"/>
    </row>
    <row r="329" spans="1:8" s="16" customFormat="1">
      <c r="A329" s="24">
        <v>163</v>
      </c>
      <c r="B329" s="1" t="s">
        <v>589</v>
      </c>
      <c r="C329" s="14"/>
      <c r="D329" s="58">
        <v>9784798914480</v>
      </c>
      <c r="E329" s="24" t="s">
        <v>590</v>
      </c>
      <c r="F329" s="15" t="s">
        <v>564</v>
      </c>
      <c r="G329" s="101">
        <v>2017.11</v>
      </c>
      <c r="H329" s="45">
        <v>2500</v>
      </c>
    </row>
    <row r="330" spans="1:8" s="16" customFormat="1">
      <c r="A330" s="25"/>
      <c r="B330" s="9" t="s">
        <v>591</v>
      </c>
      <c r="C330" s="17"/>
      <c r="D330" s="59"/>
      <c r="E330" s="22"/>
      <c r="F330" s="18"/>
      <c r="G330" s="102"/>
      <c r="H330" s="49"/>
    </row>
    <row r="331" spans="1:8" s="16" customFormat="1">
      <c r="A331" s="24">
        <v>164</v>
      </c>
      <c r="B331" s="3" t="s">
        <v>592</v>
      </c>
      <c r="C331" s="57"/>
      <c r="D331" s="62">
        <v>9784845273225</v>
      </c>
      <c r="E331" s="56" t="s">
        <v>593</v>
      </c>
      <c r="F331" s="23" t="s">
        <v>594</v>
      </c>
      <c r="G331" s="103">
        <v>2017.08</v>
      </c>
      <c r="H331" s="52">
        <v>7870</v>
      </c>
    </row>
    <row r="332" spans="1:8" s="16" customFormat="1">
      <c r="A332" s="25"/>
      <c r="B332" s="20" t="s">
        <v>595</v>
      </c>
      <c r="C332" s="57"/>
      <c r="D332" s="62"/>
      <c r="E332" s="25"/>
      <c r="F332" s="23"/>
      <c r="G332" s="103"/>
      <c r="H332" s="52"/>
    </row>
    <row r="333" spans="1:8" s="16" customFormat="1">
      <c r="A333" s="24">
        <v>165</v>
      </c>
      <c r="B333" s="1" t="s">
        <v>596</v>
      </c>
      <c r="C333" s="14"/>
      <c r="D333" s="58">
        <v>9784906955756</v>
      </c>
      <c r="E333" s="24" t="s">
        <v>597</v>
      </c>
      <c r="F333" s="15" t="s">
        <v>598</v>
      </c>
      <c r="G333" s="101">
        <v>2017.09</v>
      </c>
      <c r="H333" s="45">
        <v>2407</v>
      </c>
    </row>
    <row r="334" spans="1:8" s="16" customFormat="1">
      <c r="A334" s="25"/>
      <c r="B334" s="9" t="s">
        <v>599</v>
      </c>
      <c r="C334" s="17"/>
      <c r="D334" s="59"/>
      <c r="E334" s="22"/>
      <c r="F334" s="18"/>
      <c r="G334" s="102"/>
      <c r="H334" s="49"/>
    </row>
    <row r="335" spans="1:8" s="16" customFormat="1">
      <c r="A335" s="24">
        <v>166</v>
      </c>
      <c r="B335" s="15" t="s">
        <v>600</v>
      </c>
      <c r="C335" s="14"/>
      <c r="D335" s="58">
        <v>9784766424829</v>
      </c>
      <c r="E335" s="24" t="s">
        <v>601</v>
      </c>
      <c r="F335" s="15" t="s">
        <v>5</v>
      </c>
      <c r="G335" s="101">
        <v>2017.12</v>
      </c>
      <c r="H335" s="45">
        <v>4800</v>
      </c>
    </row>
    <row r="336" spans="1:8" s="16" customFormat="1">
      <c r="A336" s="25"/>
      <c r="B336" s="21" t="s">
        <v>602</v>
      </c>
      <c r="C336" s="17"/>
      <c r="D336" s="59"/>
      <c r="E336" s="22"/>
      <c r="F336" s="18"/>
      <c r="G336" s="102"/>
      <c r="H336" s="49"/>
    </row>
    <row r="337" spans="1:8" s="16" customFormat="1">
      <c r="A337" s="24">
        <v>167</v>
      </c>
      <c r="B337" s="1" t="s">
        <v>603</v>
      </c>
      <c r="C337" s="14" t="s">
        <v>604</v>
      </c>
      <c r="D337" s="58">
        <v>9784623081400</v>
      </c>
      <c r="E337" s="24" t="s">
        <v>605</v>
      </c>
      <c r="F337" s="15" t="s">
        <v>44</v>
      </c>
      <c r="G337" s="101">
        <v>2017.12</v>
      </c>
      <c r="H337" s="45">
        <v>2800</v>
      </c>
    </row>
    <row r="338" spans="1:8" s="16" customFormat="1">
      <c r="A338" s="25"/>
      <c r="B338" s="9" t="s">
        <v>606</v>
      </c>
      <c r="C338" s="17"/>
      <c r="D338" s="59"/>
      <c r="E338" s="22"/>
      <c r="F338" s="18"/>
      <c r="G338" s="102"/>
      <c r="H338" s="49"/>
    </row>
    <row r="339" spans="1:8" s="16" customFormat="1">
      <c r="A339" s="24">
        <v>168</v>
      </c>
      <c r="B339" s="3" t="s">
        <v>607</v>
      </c>
      <c r="C339" s="57"/>
      <c r="D339" s="62">
        <v>9784623081301</v>
      </c>
      <c r="E339" s="25" t="s">
        <v>608</v>
      </c>
      <c r="F339" s="23" t="s">
        <v>44</v>
      </c>
      <c r="G339" s="103">
        <v>2017.11</v>
      </c>
      <c r="H339" s="52">
        <v>3800</v>
      </c>
    </row>
    <row r="340" spans="1:8" s="16" customFormat="1">
      <c r="A340" s="25"/>
      <c r="B340" s="20" t="s">
        <v>609</v>
      </c>
      <c r="C340" s="57"/>
      <c r="D340" s="62"/>
      <c r="E340" s="25"/>
      <c r="F340" s="23"/>
      <c r="G340" s="103"/>
      <c r="H340" s="52"/>
    </row>
    <row r="341" spans="1:8" s="16" customFormat="1">
      <c r="A341" s="24">
        <v>169</v>
      </c>
      <c r="B341" s="1" t="s">
        <v>610</v>
      </c>
      <c r="C341" s="14" t="s">
        <v>611</v>
      </c>
      <c r="D341" s="58">
        <v>9784798914428</v>
      </c>
      <c r="E341" s="24" t="s">
        <v>612</v>
      </c>
      <c r="F341" s="15" t="s">
        <v>564</v>
      </c>
      <c r="G341" s="101">
        <v>2017.11</v>
      </c>
      <c r="H341" s="45">
        <v>4600</v>
      </c>
    </row>
    <row r="342" spans="1:8" s="16" customFormat="1">
      <c r="A342" s="22"/>
      <c r="B342" s="9" t="s">
        <v>613</v>
      </c>
      <c r="C342" s="17"/>
      <c r="D342" s="59"/>
      <c r="E342" s="22"/>
      <c r="F342" s="18"/>
      <c r="G342" s="102"/>
      <c r="H342" s="49"/>
    </row>
    <row r="343" spans="1:8" s="16" customFormat="1">
      <c r="A343" s="24">
        <v>170</v>
      </c>
      <c r="B343" s="1" t="s">
        <v>614</v>
      </c>
      <c r="C343" s="14"/>
      <c r="D343" s="58">
        <v>9784750345901</v>
      </c>
      <c r="E343" s="80" t="s">
        <v>615</v>
      </c>
      <c r="F343" s="15" t="s">
        <v>475</v>
      </c>
      <c r="G343" s="101">
        <v>2017.12</v>
      </c>
      <c r="H343" s="45">
        <v>3000</v>
      </c>
    </row>
    <row r="344" spans="1:8" s="16" customFormat="1">
      <c r="A344" s="25"/>
      <c r="B344" s="9" t="s">
        <v>993</v>
      </c>
      <c r="C344" s="17"/>
      <c r="D344" s="59"/>
      <c r="E344" s="81"/>
      <c r="F344" s="18"/>
      <c r="G344" s="102"/>
      <c r="H344" s="49"/>
    </row>
    <row r="345" spans="1:8" s="16" customFormat="1">
      <c r="A345" s="24">
        <v>171</v>
      </c>
      <c r="B345" s="23" t="s">
        <v>616</v>
      </c>
      <c r="C345" s="57"/>
      <c r="D345" s="62">
        <v>9784750345895</v>
      </c>
      <c r="E345" s="25" t="s">
        <v>617</v>
      </c>
      <c r="F345" s="23" t="s">
        <v>475</v>
      </c>
      <c r="G345" s="103">
        <v>2017.12</v>
      </c>
      <c r="H345" s="52">
        <v>4200</v>
      </c>
    </row>
    <row r="346" spans="1:8" s="16" customFormat="1">
      <c r="A346" s="25"/>
      <c r="B346" s="20" t="s">
        <v>618</v>
      </c>
      <c r="C346" s="57"/>
      <c r="D346" s="62"/>
      <c r="E346" s="25"/>
      <c r="F346" s="23"/>
      <c r="G346" s="103"/>
      <c r="H346" s="52"/>
    </row>
    <row r="347" spans="1:8" s="16" customFormat="1">
      <c r="A347" s="24">
        <v>172</v>
      </c>
      <c r="B347" s="26" t="s">
        <v>619</v>
      </c>
      <c r="C347" s="14" t="s">
        <v>620</v>
      </c>
      <c r="D347" s="58">
        <v>9784797254716</v>
      </c>
      <c r="E347" s="24" t="s">
        <v>621</v>
      </c>
      <c r="F347" s="15" t="s">
        <v>375</v>
      </c>
      <c r="G347" s="101">
        <v>2017.12</v>
      </c>
      <c r="H347" s="45">
        <v>7600</v>
      </c>
    </row>
    <row r="348" spans="1:8" s="16" customFormat="1">
      <c r="A348" s="25"/>
      <c r="B348" s="21" t="s">
        <v>622</v>
      </c>
      <c r="C348" s="17"/>
      <c r="D348" s="59"/>
      <c r="E348" s="22"/>
      <c r="F348" s="18"/>
      <c r="G348" s="102"/>
      <c r="H348" s="49"/>
    </row>
    <row r="349" spans="1:8" s="16" customFormat="1">
      <c r="A349" s="24">
        <v>173</v>
      </c>
      <c r="B349" s="23" t="s">
        <v>623</v>
      </c>
      <c r="C349" s="57" t="s">
        <v>624</v>
      </c>
      <c r="D349" s="62">
        <v>9784623080670</v>
      </c>
      <c r="E349" s="25" t="s">
        <v>625</v>
      </c>
      <c r="F349" s="23" t="s">
        <v>44</v>
      </c>
      <c r="G349" s="103">
        <v>2018.01</v>
      </c>
      <c r="H349" s="52">
        <v>5000</v>
      </c>
    </row>
    <row r="350" spans="1:8" s="16" customFormat="1">
      <c r="A350" s="25"/>
      <c r="B350" s="20" t="s">
        <v>626</v>
      </c>
      <c r="C350" s="57"/>
      <c r="D350" s="62"/>
      <c r="E350" s="25"/>
      <c r="F350" s="23"/>
      <c r="G350" s="103"/>
      <c r="H350" s="52"/>
    </row>
    <row r="351" spans="1:8" s="16" customFormat="1">
      <c r="A351" s="24">
        <v>174</v>
      </c>
      <c r="B351" s="1" t="s">
        <v>627</v>
      </c>
      <c r="C351" s="14"/>
      <c r="D351" s="58">
        <v>9784818824768</v>
      </c>
      <c r="E351" s="13" t="s">
        <v>628</v>
      </c>
      <c r="F351" s="15" t="s">
        <v>629</v>
      </c>
      <c r="G351" s="101">
        <v>2017.11</v>
      </c>
      <c r="H351" s="45">
        <v>2100</v>
      </c>
    </row>
    <row r="352" spans="1:8" s="16" customFormat="1">
      <c r="A352" s="25"/>
      <c r="B352" s="20" t="s">
        <v>630</v>
      </c>
      <c r="C352" s="57"/>
      <c r="D352" s="62"/>
      <c r="E352" s="25"/>
      <c r="F352" s="23"/>
      <c r="G352" s="103"/>
      <c r="H352" s="52"/>
    </row>
    <row r="353" spans="1:8" s="16" customFormat="1">
      <c r="A353" s="24">
        <v>175</v>
      </c>
      <c r="B353" s="27" t="s">
        <v>631</v>
      </c>
      <c r="C353" s="14"/>
      <c r="D353" s="58">
        <v>9784406061919</v>
      </c>
      <c r="E353" s="60" t="s">
        <v>632</v>
      </c>
      <c r="F353" s="15" t="s">
        <v>413</v>
      </c>
      <c r="G353" s="101">
        <v>2018.01</v>
      </c>
      <c r="H353" s="45">
        <v>1600</v>
      </c>
    </row>
    <row r="354" spans="1:8" s="16" customFormat="1">
      <c r="A354" s="25"/>
      <c r="B354" s="9" t="s">
        <v>633</v>
      </c>
      <c r="C354" s="17"/>
      <c r="D354" s="59"/>
      <c r="E354" s="22"/>
      <c r="F354" s="18"/>
      <c r="G354" s="102"/>
      <c r="H354" s="49"/>
    </row>
    <row r="355" spans="1:8" s="16" customFormat="1">
      <c r="A355" s="24">
        <v>176</v>
      </c>
      <c r="B355" s="1" t="s">
        <v>634</v>
      </c>
      <c r="C355" s="14"/>
      <c r="D355" s="58">
        <v>9784641165144</v>
      </c>
      <c r="E355" s="80" t="s">
        <v>635</v>
      </c>
      <c r="F355" s="15" t="s">
        <v>569</v>
      </c>
      <c r="G355" s="101">
        <v>2017.11</v>
      </c>
      <c r="H355" s="45">
        <v>3800</v>
      </c>
    </row>
    <row r="356" spans="1:8" s="16" customFormat="1">
      <c r="A356" s="25"/>
      <c r="B356" s="21" t="s">
        <v>636</v>
      </c>
      <c r="C356" s="17"/>
      <c r="D356" s="59"/>
      <c r="E356" s="81"/>
      <c r="F356" s="18"/>
      <c r="G356" s="102"/>
      <c r="H356" s="49"/>
    </row>
    <row r="357" spans="1:8" s="16" customFormat="1">
      <c r="A357" s="24">
        <v>177</v>
      </c>
      <c r="B357" s="3" t="s">
        <v>637</v>
      </c>
      <c r="C357" s="57" t="s">
        <v>638</v>
      </c>
      <c r="D357" s="62">
        <v>9784623081318</v>
      </c>
      <c r="E357" s="25" t="s">
        <v>639</v>
      </c>
      <c r="F357" s="23" t="s">
        <v>44</v>
      </c>
      <c r="G357" s="103">
        <v>2017.11</v>
      </c>
      <c r="H357" s="52">
        <v>6500</v>
      </c>
    </row>
    <row r="358" spans="1:8" s="16" customFormat="1">
      <c r="A358" s="25"/>
      <c r="B358" s="29" t="s">
        <v>640</v>
      </c>
      <c r="C358" s="17"/>
      <c r="D358" s="59"/>
      <c r="E358" s="22"/>
      <c r="F358" s="18"/>
      <c r="G358" s="102"/>
      <c r="H358" s="49"/>
    </row>
    <row r="359" spans="1:8" s="16" customFormat="1">
      <c r="A359" s="24">
        <v>178</v>
      </c>
      <c r="B359" s="27" t="s">
        <v>641</v>
      </c>
      <c r="C359" s="14"/>
      <c r="D359" s="58">
        <v>9784798914381</v>
      </c>
      <c r="E359" s="60" t="s">
        <v>642</v>
      </c>
      <c r="F359" s="15" t="s">
        <v>564</v>
      </c>
      <c r="G359" s="101">
        <v>2018.01</v>
      </c>
      <c r="H359" s="45">
        <v>2400</v>
      </c>
    </row>
    <row r="360" spans="1:8" s="16" customFormat="1">
      <c r="A360" s="25"/>
      <c r="B360" s="9" t="s">
        <v>643</v>
      </c>
      <c r="C360" s="17"/>
      <c r="D360" s="59"/>
      <c r="E360" s="22"/>
      <c r="F360" s="18"/>
      <c r="G360" s="102"/>
      <c r="H360" s="49"/>
    </row>
    <row r="361" spans="1:8" s="16" customFormat="1">
      <c r="A361" s="24">
        <v>179</v>
      </c>
      <c r="B361" s="10" t="s">
        <v>644</v>
      </c>
      <c r="C361" s="57"/>
      <c r="D361" s="62">
        <v>9784759921939</v>
      </c>
      <c r="E361" s="61" t="s">
        <v>645</v>
      </c>
      <c r="F361" s="23" t="s">
        <v>99</v>
      </c>
      <c r="G361" s="103">
        <v>2017.11</v>
      </c>
      <c r="H361" s="52">
        <v>6000</v>
      </c>
    </row>
    <row r="362" spans="1:8" s="16" customFormat="1">
      <c r="A362" s="25"/>
      <c r="B362" s="20" t="s">
        <v>646</v>
      </c>
      <c r="C362" s="57"/>
      <c r="D362" s="62"/>
      <c r="E362" s="25"/>
      <c r="F362" s="23"/>
      <c r="G362" s="103"/>
      <c r="H362" s="52"/>
    </row>
    <row r="363" spans="1:8" s="16" customFormat="1">
      <c r="A363" s="24">
        <v>180</v>
      </c>
      <c r="B363" s="1" t="s">
        <v>647</v>
      </c>
      <c r="C363" s="14"/>
      <c r="D363" s="58">
        <v>9784864294805</v>
      </c>
      <c r="E363" s="24" t="s">
        <v>648</v>
      </c>
      <c r="F363" s="15" t="s">
        <v>649</v>
      </c>
      <c r="G363" s="101">
        <v>2017.11</v>
      </c>
      <c r="H363" s="45">
        <v>2000</v>
      </c>
    </row>
    <row r="364" spans="1:8" s="16" customFormat="1">
      <c r="A364" s="25"/>
      <c r="B364" s="30" t="s">
        <v>650</v>
      </c>
      <c r="C364" s="57"/>
      <c r="D364" s="62"/>
      <c r="E364" s="25"/>
      <c r="F364" s="23"/>
      <c r="G364" s="103"/>
      <c r="H364" s="52"/>
    </row>
    <row r="365" spans="1:8" s="16" customFormat="1">
      <c r="A365" s="24">
        <v>181</v>
      </c>
      <c r="B365" s="26" t="s">
        <v>651</v>
      </c>
      <c r="C365" s="14" t="s">
        <v>652</v>
      </c>
      <c r="D365" s="58">
        <v>9784623080823</v>
      </c>
      <c r="E365" s="24" t="s">
        <v>653</v>
      </c>
      <c r="F365" s="15" t="s">
        <v>44</v>
      </c>
      <c r="G365" s="101">
        <v>2017.12</v>
      </c>
      <c r="H365" s="45">
        <v>1800</v>
      </c>
    </row>
    <row r="366" spans="1:8" s="16" customFormat="1">
      <c r="A366" s="25"/>
      <c r="B366" s="21" t="s">
        <v>654</v>
      </c>
      <c r="C366" s="17"/>
      <c r="D366" s="59"/>
      <c r="E366" s="22"/>
      <c r="F366" s="18"/>
      <c r="G366" s="102"/>
      <c r="H366" s="49"/>
    </row>
    <row r="367" spans="1:8" s="16" customFormat="1">
      <c r="A367" s="24">
        <v>182</v>
      </c>
      <c r="B367" s="1" t="s">
        <v>655</v>
      </c>
      <c r="C367" s="14"/>
      <c r="D367" s="58">
        <v>9784798913940</v>
      </c>
      <c r="E367" s="24" t="s">
        <v>656</v>
      </c>
      <c r="F367" s="15" t="s">
        <v>564</v>
      </c>
      <c r="G367" s="101">
        <v>2017.11</v>
      </c>
      <c r="H367" s="45">
        <v>3200</v>
      </c>
    </row>
    <row r="368" spans="1:8" s="16" customFormat="1">
      <c r="A368" s="25"/>
      <c r="B368" s="9" t="s">
        <v>657</v>
      </c>
      <c r="C368" s="17"/>
      <c r="D368" s="59"/>
      <c r="E368" s="22"/>
      <c r="F368" s="18"/>
      <c r="G368" s="102"/>
      <c r="H368" s="49"/>
    </row>
    <row r="369" spans="1:8" s="16" customFormat="1">
      <c r="A369" s="24">
        <v>183</v>
      </c>
      <c r="B369" s="3" t="s">
        <v>658</v>
      </c>
      <c r="C369" s="14"/>
      <c r="D369" s="62">
        <v>9784000612333</v>
      </c>
      <c r="E369" s="25" t="s">
        <v>659</v>
      </c>
      <c r="F369" s="23" t="s">
        <v>10</v>
      </c>
      <c r="G369" s="103">
        <v>2017.11</v>
      </c>
      <c r="H369" s="52">
        <v>1900</v>
      </c>
    </row>
    <row r="370" spans="1:8" s="16" customFormat="1">
      <c r="A370" s="25"/>
      <c r="B370" s="9" t="s">
        <v>660</v>
      </c>
      <c r="C370" s="17"/>
      <c r="D370" s="59"/>
      <c r="E370" s="22"/>
      <c r="F370" s="18"/>
      <c r="G370" s="102"/>
      <c r="H370" s="49"/>
    </row>
    <row r="371" spans="1:8" s="16" customFormat="1">
      <c r="A371" s="24">
        <v>184</v>
      </c>
      <c r="B371" s="26" t="s">
        <v>661</v>
      </c>
      <c r="C371" s="14"/>
      <c r="D371" s="58">
        <v>9784863274174</v>
      </c>
      <c r="E371" s="24" t="s">
        <v>662</v>
      </c>
      <c r="F371" s="15" t="s">
        <v>663</v>
      </c>
      <c r="G371" s="101">
        <v>2018.01</v>
      </c>
      <c r="H371" s="45">
        <v>5800</v>
      </c>
    </row>
    <row r="372" spans="1:8" s="16" customFormat="1">
      <c r="A372" s="25"/>
      <c r="B372" s="9" t="s">
        <v>664</v>
      </c>
      <c r="C372" s="17"/>
      <c r="D372" s="59"/>
      <c r="E372" s="22"/>
      <c r="F372" s="18"/>
      <c r="G372" s="102"/>
      <c r="H372" s="49"/>
    </row>
    <row r="373" spans="1:8" s="16" customFormat="1">
      <c r="A373" s="24">
        <v>185</v>
      </c>
      <c r="B373" s="1" t="s">
        <v>665</v>
      </c>
      <c r="C373" s="14"/>
      <c r="D373" s="58">
        <v>9784798914596</v>
      </c>
      <c r="E373" s="24" t="s">
        <v>666</v>
      </c>
      <c r="F373" s="15" t="s">
        <v>564</v>
      </c>
      <c r="G373" s="101">
        <v>2017.12</v>
      </c>
      <c r="H373" s="45">
        <v>2000</v>
      </c>
    </row>
    <row r="374" spans="1:8" s="16" customFormat="1">
      <c r="A374" s="25"/>
      <c r="B374" s="9" t="s">
        <v>667</v>
      </c>
      <c r="C374" s="17"/>
      <c r="D374" s="59"/>
      <c r="E374" s="22"/>
      <c r="F374" s="18"/>
      <c r="G374" s="102"/>
      <c r="H374" s="49"/>
    </row>
    <row r="375" spans="1:8" s="16" customFormat="1">
      <c r="A375" s="24">
        <v>186</v>
      </c>
      <c r="B375" s="10" t="s">
        <v>668</v>
      </c>
      <c r="C375" s="57" t="s">
        <v>669</v>
      </c>
      <c r="D375" s="62">
        <v>9784121505989</v>
      </c>
      <c r="E375" s="61" t="s">
        <v>670</v>
      </c>
      <c r="F375" s="23" t="s">
        <v>64</v>
      </c>
      <c r="G375" s="103">
        <v>2017.1</v>
      </c>
      <c r="H375" s="52">
        <v>820</v>
      </c>
    </row>
    <row r="376" spans="1:8" s="16" customFormat="1">
      <c r="A376" s="25"/>
      <c r="B376" s="21" t="s">
        <v>671</v>
      </c>
      <c r="C376" s="17"/>
      <c r="D376" s="59"/>
      <c r="E376" s="22"/>
      <c r="F376" s="18"/>
      <c r="G376" s="102"/>
      <c r="H376" s="49"/>
    </row>
    <row r="377" spans="1:8" s="16" customFormat="1">
      <c r="A377" s="24">
        <v>187</v>
      </c>
      <c r="B377" s="3" t="s">
        <v>672</v>
      </c>
      <c r="C377" s="57"/>
      <c r="D377" s="62">
        <v>9784000230698</v>
      </c>
      <c r="E377" s="25" t="s">
        <v>673</v>
      </c>
      <c r="F377" s="23" t="s">
        <v>10</v>
      </c>
      <c r="G377" s="103">
        <v>2018.01</v>
      </c>
      <c r="H377" s="52">
        <v>1400</v>
      </c>
    </row>
    <row r="378" spans="1:8" s="16" customFormat="1">
      <c r="A378" s="25"/>
      <c r="B378" s="20" t="s">
        <v>674</v>
      </c>
      <c r="C378" s="57"/>
      <c r="D378" s="62"/>
      <c r="E378" s="25"/>
      <c r="F378" s="23"/>
      <c r="G378" s="103"/>
      <c r="H378" s="52"/>
    </row>
    <row r="379" spans="1:8" s="16" customFormat="1">
      <c r="A379" s="24">
        <v>188</v>
      </c>
      <c r="B379" s="27" t="s">
        <v>675</v>
      </c>
      <c r="C379" s="14" t="s">
        <v>676</v>
      </c>
      <c r="D379" s="58">
        <v>9784121024541</v>
      </c>
      <c r="E379" s="60" t="s">
        <v>677</v>
      </c>
      <c r="F379" s="15" t="s">
        <v>64</v>
      </c>
      <c r="G379" s="101">
        <v>2017.09</v>
      </c>
      <c r="H379" s="45">
        <v>860</v>
      </c>
    </row>
    <row r="380" spans="1:8" s="16" customFormat="1">
      <c r="A380" s="22"/>
      <c r="B380" s="9" t="s">
        <v>678</v>
      </c>
      <c r="C380" s="17"/>
      <c r="D380" s="59"/>
      <c r="E380" s="22"/>
      <c r="F380" s="18"/>
      <c r="G380" s="102"/>
      <c r="H380" s="49"/>
    </row>
    <row r="381" spans="1:8" s="16" customFormat="1">
      <c r="A381" s="24">
        <v>189</v>
      </c>
      <c r="B381" s="15" t="s">
        <v>679</v>
      </c>
      <c r="C381" s="14"/>
      <c r="D381" s="58">
        <v>9784766424485</v>
      </c>
      <c r="E381" s="24" t="s">
        <v>680</v>
      </c>
      <c r="F381" s="15" t="s">
        <v>681</v>
      </c>
      <c r="G381" s="101">
        <v>2017.12</v>
      </c>
      <c r="H381" s="45">
        <v>9000</v>
      </c>
    </row>
    <row r="382" spans="1:8" s="16" customFormat="1">
      <c r="A382" s="25"/>
      <c r="B382" s="9" t="s">
        <v>682</v>
      </c>
      <c r="C382" s="17"/>
      <c r="D382" s="59"/>
      <c r="E382" s="22"/>
      <c r="F382" s="18"/>
      <c r="G382" s="102"/>
      <c r="H382" s="49"/>
    </row>
    <row r="383" spans="1:8" s="16" customFormat="1">
      <c r="A383" s="24">
        <v>190</v>
      </c>
      <c r="B383" s="3" t="s">
        <v>683</v>
      </c>
      <c r="C383" s="57"/>
      <c r="D383" s="62">
        <v>9784761526603</v>
      </c>
      <c r="E383" s="25" t="s">
        <v>684</v>
      </c>
      <c r="F383" s="23" t="s">
        <v>685</v>
      </c>
      <c r="G383" s="103">
        <v>2017.11</v>
      </c>
      <c r="H383" s="52">
        <v>2600</v>
      </c>
    </row>
    <row r="384" spans="1:8" s="16" customFormat="1">
      <c r="A384" s="25"/>
      <c r="B384" s="20" t="s">
        <v>686</v>
      </c>
      <c r="C384" s="57"/>
      <c r="D384" s="62"/>
      <c r="E384" s="25"/>
      <c r="F384" s="23"/>
      <c r="G384" s="103"/>
      <c r="H384" s="52"/>
    </row>
    <row r="385" spans="1:8" s="16" customFormat="1">
      <c r="A385" s="24">
        <v>191</v>
      </c>
      <c r="B385" s="27" t="s">
        <v>687</v>
      </c>
      <c r="C385" s="14"/>
      <c r="D385" s="58">
        <v>9784832933972</v>
      </c>
      <c r="E385" s="24" t="s">
        <v>688</v>
      </c>
      <c r="F385" s="15" t="s">
        <v>174</v>
      </c>
      <c r="G385" s="101">
        <v>2017.12</v>
      </c>
      <c r="H385" s="45">
        <v>2400</v>
      </c>
    </row>
    <row r="386" spans="1:8" s="16" customFormat="1">
      <c r="A386" s="25"/>
      <c r="B386" s="21" t="s">
        <v>689</v>
      </c>
      <c r="C386" s="17"/>
      <c r="D386" s="59"/>
      <c r="E386" s="22"/>
      <c r="F386" s="18"/>
      <c r="G386" s="102"/>
      <c r="H386" s="49"/>
    </row>
    <row r="387" spans="1:8" s="16" customFormat="1">
      <c r="A387" s="24">
        <v>192</v>
      </c>
      <c r="B387" s="1" t="s">
        <v>690</v>
      </c>
      <c r="C387" s="14"/>
      <c r="D387" s="58">
        <v>9784907343118</v>
      </c>
      <c r="E387" s="24" t="s">
        <v>691</v>
      </c>
      <c r="F387" s="15" t="s">
        <v>692</v>
      </c>
      <c r="G387" s="101">
        <v>2017.09</v>
      </c>
      <c r="H387" s="45">
        <v>1852</v>
      </c>
    </row>
    <row r="388" spans="1:8" s="16" customFormat="1">
      <c r="A388" s="25"/>
      <c r="B388" s="9" t="s">
        <v>693</v>
      </c>
      <c r="C388" s="17"/>
      <c r="D388" s="59"/>
      <c r="E388" s="22"/>
      <c r="F388" s="18"/>
      <c r="G388" s="102"/>
      <c r="H388" s="49"/>
    </row>
    <row r="389" spans="1:8" s="16" customFormat="1">
      <c r="A389" s="24">
        <v>193</v>
      </c>
      <c r="B389" s="1" t="s">
        <v>694</v>
      </c>
      <c r="C389" s="14"/>
      <c r="D389" s="58">
        <v>9784903269474</v>
      </c>
      <c r="E389" s="24" t="s">
        <v>695</v>
      </c>
      <c r="F389" s="15" t="s">
        <v>696</v>
      </c>
      <c r="G389" s="101">
        <v>2017.09</v>
      </c>
      <c r="H389" s="45">
        <v>3426</v>
      </c>
    </row>
    <row r="390" spans="1:8" s="16" customFormat="1">
      <c r="A390" s="25"/>
      <c r="B390" s="2"/>
      <c r="C390" s="17"/>
      <c r="D390" s="59"/>
      <c r="E390" s="22"/>
      <c r="F390" s="18"/>
      <c r="G390" s="102"/>
      <c r="H390" s="49"/>
    </row>
    <row r="391" spans="1:8" s="16" customFormat="1">
      <c r="A391" s="24">
        <v>194</v>
      </c>
      <c r="B391" s="27" t="s">
        <v>697</v>
      </c>
      <c r="C391" s="14"/>
      <c r="D391" s="58">
        <v>9784862832498</v>
      </c>
      <c r="E391" s="60" t="s">
        <v>698</v>
      </c>
      <c r="F391" s="15" t="s">
        <v>699</v>
      </c>
      <c r="G391" s="101">
        <v>2017.12</v>
      </c>
      <c r="H391" s="45">
        <v>2600</v>
      </c>
    </row>
    <row r="392" spans="1:8" s="16" customFormat="1">
      <c r="A392" s="25"/>
      <c r="B392" s="9" t="s">
        <v>700</v>
      </c>
      <c r="C392" s="17"/>
      <c r="D392" s="59"/>
      <c r="E392" s="22"/>
      <c r="F392" s="18"/>
      <c r="G392" s="102"/>
      <c r="H392" s="49"/>
    </row>
    <row r="393" spans="1:8" s="16" customFormat="1">
      <c r="A393" s="24">
        <v>195</v>
      </c>
      <c r="B393" s="1" t="s">
        <v>701</v>
      </c>
      <c r="C393" s="14"/>
      <c r="D393" s="58">
        <v>9784771029361</v>
      </c>
      <c r="E393" s="24" t="s">
        <v>702</v>
      </c>
      <c r="F393" s="15" t="s">
        <v>39</v>
      </c>
      <c r="G393" s="101">
        <v>2017.11</v>
      </c>
      <c r="H393" s="45">
        <v>2400</v>
      </c>
    </row>
    <row r="394" spans="1:8" s="16" customFormat="1">
      <c r="A394" s="25"/>
      <c r="B394" s="21" t="s">
        <v>703</v>
      </c>
      <c r="C394" s="17"/>
      <c r="D394" s="59"/>
      <c r="E394" s="22"/>
      <c r="F394" s="18"/>
      <c r="G394" s="102"/>
      <c r="H394" s="49"/>
    </row>
    <row r="395" spans="1:8" s="16" customFormat="1">
      <c r="A395" s="24">
        <v>196</v>
      </c>
      <c r="B395" s="1" t="s">
        <v>704</v>
      </c>
      <c r="C395" s="14"/>
      <c r="D395" s="58">
        <v>9784907873035</v>
      </c>
      <c r="E395" s="24" t="s">
        <v>705</v>
      </c>
      <c r="F395" s="15" t="s">
        <v>706</v>
      </c>
      <c r="G395" s="101">
        <v>2017.12</v>
      </c>
      <c r="H395" s="45">
        <v>1500</v>
      </c>
    </row>
    <row r="396" spans="1:8" s="16" customFormat="1">
      <c r="A396" s="25"/>
      <c r="B396" s="9" t="s">
        <v>707</v>
      </c>
      <c r="C396" s="17"/>
      <c r="D396" s="59"/>
      <c r="E396" s="22"/>
      <c r="F396" s="18"/>
      <c r="G396" s="102"/>
      <c r="H396" s="49"/>
    </row>
    <row r="397" spans="1:8" s="16" customFormat="1">
      <c r="A397" s="24">
        <v>197</v>
      </c>
      <c r="B397" s="1" t="s">
        <v>708</v>
      </c>
      <c r="C397" s="14"/>
      <c r="D397" s="58">
        <v>9784589038913</v>
      </c>
      <c r="E397" s="24" t="s">
        <v>709</v>
      </c>
      <c r="F397" s="15" t="s">
        <v>710</v>
      </c>
      <c r="G397" s="101">
        <v>2018.01</v>
      </c>
      <c r="H397" s="45">
        <v>4900</v>
      </c>
    </row>
    <row r="398" spans="1:8" s="16" customFormat="1">
      <c r="A398" s="25"/>
      <c r="B398" s="29" t="s">
        <v>711</v>
      </c>
      <c r="C398" s="17"/>
      <c r="D398" s="59"/>
      <c r="E398" s="22"/>
      <c r="F398" s="18"/>
      <c r="G398" s="102"/>
      <c r="H398" s="49"/>
    </row>
    <row r="399" spans="1:8" s="16" customFormat="1">
      <c r="A399" s="24">
        <v>198</v>
      </c>
      <c r="B399" s="3" t="s">
        <v>712</v>
      </c>
      <c r="C399" s="57"/>
      <c r="D399" s="62">
        <v>9784750345864</v>
      </c>
      <c r="E399" s="82" t="s">
        <v>713</v>
      </c>
      <c r="F399" s="23" t="s">
        <v>475</v>
      </c>
      <c r="G399" s="103">
        <v>2017.11</v>
      </c>
      <c r="H399" s="52">
        <v>1600</v>
      </c>
    </row>
    <row r="400" spans="1:8" s="16" customFormat="1">
      <c r="A400" s="25"/>
      <c r="B400" s="20" t="s">
        <v>714</v>
      </c>
      <c r="C400" s="57"/>
      <c r="D400" s="62"/>
      <c r="E400" s="82"/>
      <c r="F400" s="23"/>
      <c r="G400" s="103"/>
      <c r="H400" s="52"/>
    </row>
    <row r="401" spans="1:8" s="16" customFormat="1">
      <c r="A401" s="24">
        <v>199</v>
      </c>
      <c r="B401" s="1" t="s">
        <v>715</v>
      </c>
      <c r="C401" s="14" t="s">
        <v>716</v>
      </c>
      <c r="D401" s="58">
        <v>9784794810816</v>
      </c>
      <c r="E401" s="95" t="s">
        <v>717</v>
      </c>
      <c r="F401" s="15" t="s">
        <v>490</v>
      </c>
      <c r="G401" s="101">
        <v>2017.11</v>
      </c>
      <c r="H401" s="45">
        <v>2500</v>
      </c>
    </row>
    <row r="402" spans="1:8" s="16" customFormat="1">
      <c r="A402" s="25"/>
      <c r="B402" s="9" t="s">
        <v>718</v>
      </c>
      <c r="C402" s="17"/>
      <c r="D402" s="59"/>
      <c r="E402" s="96"/>
      <c r="F402" s="18"/>
      <c r="G402" s="102"/>
      <c r="H402" s="49"/>
    </row>
    <row r="403" spans="1:8" s="16" customFormat="1">
      <c r="A403" s="24">
        <v>200</v>
      </c>
      <c r="B403" s="3" t="s">
        <v>719</v>
      </c>
      <c r="C403" s="57"/>
      <c r="D403" s="62">
        <v>9784000229586</v>
      </c>
      <c r="E403" s="25" t="s">
        <v>720</v>
      </c>
      <c r="F403" s="23" t="s">
        <v>10</v>
      </c>
      <c r="G403" s="103">
        <v>2017.12</v>
      </c>
      <c r="H403" s="52">
        <v>2200</v>
      </c>
    </row>
    <row r="404" spans="1:8" s="16" customFormat="1">
      <c r="A404" s="25"/>
      <c r="B404" s="20" t="s">
        <v>721</v>
      </c>
      <c r="C404" s="57"/>
      <c r="D404" s="62"/>
      <c r="E404" s="25"/>
      <c r="F404" s="23"/>
      <c r="G404" s="103"/>
      <c r="H404" s="52"/>
    </row>
    <row r="405" spans="1:8" s="16" customFormat="1">
      <c r="A405" s="24">
        <v>201</v>
      </c>
      <c r="B405" s="1" t="s">
        <v>722</v>
      </c>
      <c r="C405" s="14"/>
      <c r="D405" s="58">
        <v>9784861105739</v>
      </c>
      <c r="E405" s="24" t="s">
        <v>723</v>
      </c>
      <c r="F405" s="15" t="s">
        <v>538</v>
      </c>
      <c r="G405" s="101">
        <v>2017.12</v>
      </c>
      <c r="H405" s="45">
        <v>2800</v>
      </c>
    </row>
    <row r="406" spans="1:8" s="16" customFormat="1">
      <c r="A406" s="25"/>
      <c r="B406" s="9" t="s">
        <v>724</v>
      </c>
      <c r="C406" s="17"/>
      <c r="D406" s="59"/>
      <c r="E406" s="22"/>
      <c r="F406" s="18"/>
      <c r="G406" s="102"/>
      <c r="H406" s="49"/>
    </row>
    <row r="407" spans="1:8" s="16" customFormat="1">
      <c r="A407" s="24">
        <v>202</v>
      </c>
      <c r="B407" s="1" t="s">
        <v>725</v>
      </c>
      <c r="C407" s="14"/>
      <c r="D407" s="58">
        <v>9784814001422</v>
      </c>
      <c r="E407" s="24" t="s">
        <v>726</v>
      </c>
      <c r="F407" s="15" t="s">
        <v>587</v>
      </c>
      <c r="G407" s="101">
        <v>2018.04</v>
      </c>
      <c r="H407" s="45">
        <v>3600</v>
      </c>
    </row>
    <row r="408" spans="1:8" s="16" customFormat="1">
      <c r="A408" s="25"/>
      <c r="B408" s="9" t="s">
        <v>727</v>
      </c>
      <c r="C408" s="17"/>
      <c r="D408" s="59"/>
      <c r="E408" s="22"/>
      <c r="F408" s="18"/>
      <c r="G408" s="102"/>
      <c r="H408" s="49"/>
    </row>
    <row r="409" spans="1:8" s="16" customFormat="1">
      <c r="A409" s="24">
        <v>203</v>
      </c>
      <c r="B409" s="3" t="s">
        <v>728</v>
      </c>
      <c r="C409" s="57"/>
      <c r="D409" s="62">
        <v>9784766424812</v>
      </c>
      <c r="E409" s="25" t="s">
        <v>729</v>
      </c>
      <c r="F409" s="23" t="s">
        <v>5</v>
      </c>
      <c r="G409" s="103">
        <v>2017.11</v>
      </c>
      <c r="H409" s="52">
        <v>4200</v>
      </c>
    </row>
    <row r="410" spans="1:8" s="16" customFormat="1">
      <c r="A410" s="25"/>
      <c r="B410" s="20" t="s">
        <v>730</v>
      </c>
      <c r="C410" s="57"/>
      <c r="D410" s="62"/>
      <c r="E410" s="25"/>
      <c r="F410" s="23"/>
      <c r="G410" s="103"/>
      <c r="H410" s="52"/>
    </row>
    <row r="411" spans="1:8" s="16" customFormat="1">
      <c r="A411" s="24">
        <v>204</v>
      </c>
      <c r="B411" s="1" t="s">
        <v>731</v>
      </c>
      <c r="C411" s="14" t="s">
        <v>732</v>
      </c>
      <c r="D411" s="58">
        <v>9784623081011</v>
      </c>
      <c r="E411" s="24" t="s">
        <v>733</v>
      </c>
      <c r="F411" s="15" t="s">
        <v>44</v>
      </c>
      <c r="G411" s="101">
        <v>2017.11</v>
      </c>
      <c r="H411" s="45">
        <v>3000</v>
      </c>
    </row>
    <row r="412" spans="1:8" s="16" customFormat="1">
      <c r="A412" s="25"/>
      <c r="B412" s="9" t="s">
        <v>734</v>
      </c>
      <c r="C412" s="17"/>
      <c r="D412" s="59"/>
      <c r="E412" s="22"/>
      <c r="F412" s="18"/>
      <c r="G412" s="102"/>
      <c r="H412" s="49"/>
    </row>
    <row r="413" spans="1:8" s="16" customFormat="1">
      <c r="A413" s="24">
        <v>205</v>
      </c>
      <c r="B413" s="3" t="s">
        <v>735</v>
      </c>
      <c r="C413" s="57"/>
      <c r="D413" s="62">
        <v>9784864294843</v>
      </c>
      <c r="E413" s="82" t="s">
        <v>736</v>
      </c>
      <c r="F413" s="23" t="s">
        <v>649</v>
      </c>
      <c r="G413" s="103">
        <v>2017.12</v>
      </c>
      <c r="H413" s="52">
        <v>2400</v>
      </c>
    </row>
    <row r="414" spans="1:8" s="16" customFormat="1">
      <c r="A414" s="25"/>
      <c r="B414" s="20" t="s">
        <v>737</v>
      </c>
      <c r="C414" s="57"/>
      <c r="D414" s="62"/>
      <c r="E414" s="82"/>
      <c r="F414" s="23"/>
      <c r="G414" s="103"/>
      <c r="H414" s="52"/>
    </row>
    <row r="415" spans="1:8" s="16" customFormat="1">
      <c r="A415" s="24">
        <v>206</v>
      </c>
      <c r="B415" s="1" t="s">
        <v>738</v>
      </c>
      <c r="C415" s="14"/>
      <c r="D415" s="58">
        <v>9784798914534</v>
      </c>
      <c r="E415" s="24" t="s">
        <v>739</v>
      </c>
      <c r="F415" s="15" t="s">
        <v>564</v>
      </c>
      <c r="G415" s="101">
        <v>2017.12</v>
      </c>
      <c r="H415" s="45">
        <v>2900</v>
      </c>
    </row>
    <row r="416" spans="1:8" s="16" customFormat="1">
      <c r="A416" s="25"/>
      <c r="B416" s="9" t="s">
        <v>740</v>
      </c>
      <c r="C416" s="17"/>
      <c r="D416" s="59"/>
      <c r="E416" s="22"/>
      <c r="F416" s="18"/>
      <c r="G416" s="102"/>
      <c r="H416" s="49"/>
    </row>
    <row r="417" spans="1:8" s="16" customFormat="1">
      <c r="A417" s="24">
        <v>207</v>
      </c>
      <c r="B417" s="10" t="s">
        <v>741</v>
      </c>
      <c r="C417" s="57" t="s">
        <v>742</v>
      </c>
      <c r="D417" s="62">
        <v>9784830949678</v>
      </c>
      <c r="E417" s="25" t="s">
        <v>743</v>
      </c>
      <c r="F417" s="23" t="s">
        <v>744</v>
      </c>
      <c r="G417" s="103">
        <v>2017.12</v>
      </c>
      <c r="H417" s="52">
        <v>3200</v>
      </c>
    </row>
    <row r="418" spans="1:8" s="16" customFormat="1">
      <c r="A418" s="22"/>
      <c r="B418" s="9" t="s">
        <v>745</v>
      </c>
      <c r="C418" s="17"/>
      <c r="D418" s="59"/>
      <c r="E418" s="22"/>
      <c r="F418" s="18"/>
      <c r="G418" s="102"/>
      <c r="H418" s="49"/>
    </row>
    <row r="419" spans="1:8" s="16" customFormat="1">
      <c r="A419" s="24">
        <v>208</v>
      </c>
      <c r="B419" s="15" t="s">
        <v>746</v>
      </c>
      <c r="C419" s="14"/>
      <c r="D419" s="58">
        <v>9784771029385</v>
      </c>
      <c r="E419" s="24" t="s">
        <v>747</v>
      </c>
      <c r="F419" s="15" t="s">
        <v>39</v>
      </c>
      <c r="G419" s="101">
        <v>2017.12</v>
      </c>
      <c r="H419" s="45">
        <v>3200</v>
      </c>
    </row>
    <row r="420" spans="1:8" s="16" customFormat="1">
      <c r="A420" s="25"/>
      <c r="B420" s="20" t="s">
        <v>748</v>
      </c>
      <c r="C420" s="57"/>
      <c r="D420" s="62"/>
      <c r="E420" s="25"/>
      <c r="F420" s="23"/>
      <c r="G420" s="103"/>
      <c r="H420" s="52"/>
    </row>
    <row r="421" spans="1:8" s="16" customFormat="1">
      <c r="A421" s="24">
        <v>209</v>
      </c>
      <c r="B421" s="1" t="s">
        <v>749</v>
      </c>
      <c r="C421" s="14" t="s">
        <v>750</v>
      </c>
      <c r="D421" s="58">
        <v>9784814001460</v>
      </c>
      <c r="E421" s="24" t="s">
        <v>751</v>
      </c>
      <c r="F421" s="15" t="s">
        <v>191</v>
      </c>
      <c r="G421" s="101">
        <v>2018.04</v>
      </c>
      <c r="H421" s="45">
        <v>6800</v>
      </c>
    </row>
    <row r="422" spans="1:8" s="16" customFormat="1">
      <c r="A422" s="25"/>
      <c r="B422" s="9" t="s">
        <v>752</v>
      </c>
      <c r="C422" s="17"/>
      <c r="D422" s="59"/>
      <c r="E422" s="22"/>
      <c r="F422" s="18"/>
      <c r="G422" s="102"/>
      <c r="H422" s="49"/>
    </row>
    <row r="423" spans="1:8" s="16" customFormat="1">
      <c r="A423" s="24">
        <v>210</v>
      </c>
      <c r="B423" s="1" t="s">
        <v>753</v>
      </c>
      <c r="C423" s="14"/>
      <c r="D423" s="58">
        <v>9784861105746</v>
      </c>
      <c r="E423" s="24" t="s">
        <v>754</v>
      </c>
      <c r="F423" s="15" t="s">
        <v>538</v>
      </c>
      <c r="G423" s="101">
        <v>2018.01</v>
      </c>
      <c r="H423" s="45">
        <v>3700</v>
      </c>
    </row>
    <row r="424" spans="1:8" s="16" customFormat="1">
      <c r="A424" s="25"/>
      <c r="B424" s="9" t="s">
        <v>755</v>
      </c>
      <c r="C424" s="17"/>
      <c r="D424" s="59"/>
      <c r="E424" s="22"/>
      <c r="F424" s="18"/>
      <c r="G424" s="102"/>
      <c r="H424" s="49"/>
    </row>
    <row r="425" spans="1:8" s="16" customFormat="1">
      <c r="A425" s="24">
        <v>211</v>
      </c>
      <c r="B425" s="23" t="s">
        <v>756</v>
      </c>
      <c r="C425" s="57" t="s">
        <v>757</v>
      </c>
      <c r="D425" s="62">
        <v>9784585226819</v>
      </c>
      <c r="E425" s="25" t="s">
        <v>758</v>
      </c>
      <c r="F425" s="23" t="s">
        <v>13</v>
      </c>
      <c r="G425" s="103">
        <v>2017.1</v>
      </c>
      <c r="H425" s="52">
        <v>2800</v>
      </c>
    </row>
    <row r="426" spans="1:8" s="16" customFormat="1">
      <c r="A426" s="25"/>
      <c r="B426" s="20" t="s">
        <v>759</v>
      </c>
      <c r="C426" s="57"/>
      <c r="D426" s="62"/>
      <c r="E426" s="25"/>
      <c r="F426" s="23"/>
      <c r="G426" s="103"/>
      <c r="H426" s="52"/>
    </row>
    <row r="427" spans="1:8" s="16" customFormat="1">
      <c r="A427" s="24">
        <v>212</v>
      </c>
      <c r="B427" s="1" t="s">
        <v>760</v>
      </c>
      <c r="C427" s="14" t="s">
        <v>761</v>
      </c>
      <c r="D427" s="58">
        <v>9784623080793</v>
      </c>
      <c r="E427" s="13" t="s">
        <v>762</v>
      </c>
      <c r="F427" s="15" t="s">
        <v>44</v>
      </c>
      <c r="G427" s="101">
        <v>2017.11</v>
      </c>
      <c r="H427" s="45">
        <v>3500</v>
      </c>
    </row>
    <row r="428" spans="1:8" s="16" customFormat="1">
      <c r="A428" s="25"/>
      <c r="B428" s="9" t="s">
        <v>763</v>
      </c>
      <c r="C428" s="17"/>
      <c r="D428" s="59"/>
      <c r="E428" s="22"/>
      <c r="F428" s="18"/>
      <c r="G428" s="102"/>
      <c r="H428" s="49"/>
    </row>
    <row r="429" spans="1:8" s="16" customFormat="1">
      <c r="A429" s="24">
        <v>213</v>
      </c>
      <c r="B429" s="3" t="s">
        <v>764</v>
      </c>
      <c r="C429" s="57"/>
      <c r="D429" s="62">
        <v>9784000238939</v>
      </c>
      <c r="E429" s="25" t="s">
        <v>765</v>
      </c>
      <c r="F429" s="23" t="s">
        <v>10</v>
      </c>
      <c r="G429" s="103">
        <v>2018.01</v>
      </c>
      <c r="H429" s="52">
        <v>4700</v>
      </c>
    </row>
    <row r="430" spans="1:8" s="16" customFormat="1">
      <c r="A430" s="25"/>
      <c r="B430" s="20" t="s">
        <v>766</v>
      </c>
      <c r="C430" s="57"/>
      <c r="D430" s="62"/>
      <c r="E430" s="25"/>
      <c r="F430" s="23"/>
      <c r="G430" s="103"/>
      <c r="H430" s="52"/>
    </row>
    <row r="431" spans="1:8" s="16" customFormat="1">
      <c r="A431" s="24">
        <v>214</v>
      </c>
      <c r="B431" s="26" t="s">
        <v>767</v>
      </c>
      <c r="C431" s="14"/>
      <c r="D431" s="58">
        <v>9784830949715</v>
      </c>
      <c r="E431" s="24" t="s">
        <v>768</v>
      </c>
      <c r="F431" s="15" t="s">
        <v>744</v>
      </c>
      <c r="G431" s="101">
        <v>2017.12</v>
      </c>
      <c r="H431" s="45">
        <v>3050</v>
      </c>
    </row>
    <row r="432" spans="1:8" s="16" customFormat="1">
      <c r="A432" s="25"/>
      <c r="B432" s="9" t="s">
        <v>769</v>
      </c>
      <c r="C432" s="17"/>
      <c r="D432" s="59"/>
      <c r="E432" s="22"/>
      <c r="F432" s="18"/>
      <c r="G432" s="102"/>
      <c r="H432" s="49"/>
    </row>
    <row r="433" spans="1:8" s="16" customFormat="1">
      <c r="A433" s="24">
        <v>215</v>
      </c>
      <c r="B433" s="1" t="s">
        <v>770</v>
      </c>
      <c r="C433" s="14"/>
      <c r="D433" s="58">
        <v>9784771028463</v>
      </c>
      <c r="E433" s="24" t="s">
        <v>771</v>
      </c>
      <c r="F433" s="15" t="s">
        <v>39</v>
      </c>
      <c r="G433" s="101">
        <v>2017.11</v>
      </c>
      <c r="H433" s="45">
        <v>4600</v>
      </c>
    </row>
    <row r="434" spans="1:8" s="16" customFormat="1">
      <c r="A434" s="25"/>
      <c r="B434" s="9" t="s">
        <v>772</v>
      </c>
      <c r="C434" s="17"/>
      <c r="D434" s="59"/>
      <c r="E434" s="22"/>
      <c r="F434" s="18"/>
      <c r="G434" s="102"/>
      <c r="H434" s="49"/>
    </row>
    <row r="435" spans="1:8" s="16" customFormat="1">
      <c r="A435" s="24">
        <v>216</v>
      </c>
      <c r="B435" s="1" t="s">
        <v>773</v>
      </c>
      <c r="C435" s="14"/>
      <c r="D435" s="58">
        <v>9784842065915</v>
      </c>
      <c r="E435" s="24" t="s">
        <v>774</v>
      </c>
      <c r="F435" s="15" t="s">
        <v>775</v>
      </c>
      <c r="G435" s="101">
        <v>2017.12</v>
      </c>
      <c r="H435" s="45">
        <v>3800</v>
      </c>
    </row>
    <row r="436" spans="1:8" s="16" customFormat="1">
      <c r="A436" s="25"/>
      <c r="B436" s="9" t="s">
        <v>776</v>
      </c>
      <c r="C436" s="17"/>
      <c r="D436" s="59"/>
      <c r="E436" s="22"/>
      <c r="F436" s="18"/>
      <c r="G436" s="102"/>
      <c r="H436" s="49"/>
    </row>
    <row r="437" spans="1:8" s="16" customFormat="1">
      <c r="A437" s="24">
        <v>217</v>
      </c>
      <c r="B437" s="3" t="s">
        <v>777</v>
      </c>
      <c r="C437" s="57" t="s">
        <v>778</v>
      </c>
      <c r="D437" s="62">
        <v>9784814001439</v>
      </c>
      <c r="E437" s="25" t="s">
        <v>779</v>
      </c>
      <c r="F437" s="23" t="s">
        <v>191</v>
      </c>
      <c r="G437" s="103">
        <v>2018.04</v>
      </c>
      <c r="H437" s="52">
        <v>4000</v>
      </c>
    </row>
    <row r="438" spans="1:8" s="16" customFormat="1">
      <c r="A438" s="25"/>
      <c r="B438" s="21" t="s">
        <v>780</v>
      </c>
      <c r="C438" s="17"/>
      <c r="D438" s="59"/>
      <c r="E438" s="22"/>
      <c r="F438" s="18"/>
      <c r="G438" s="102"/>
      <c r="H438" s="49"/>
    </row>
    <row r="439" spans="1:8" s="16" customFormat="1">
      <c r="A439" s="24">
        <v>218</v>
      </c>
      <c r="B439" s="1" t="s">
        <v>781</v>
      </c>
      <c r="C439" s="14"/>
      <c r="D439" s="58">
        <v>9784814001361</v>
      </c>
      <c r="E439" s="24" t="s">
        <v>782</v>
      </c>
      <c r="F439" s="15" t="s">
        <v>191</v>
      </c>
      <c r="G439" s="101">
        <v>2018.04</v>
      </c>
      <c r="H439" s="45">
        <v>5200</v>
      </c>
    </row>
    <row r="440" spans="1:8" s="16" customFormat="1">
      <c r="A440" s="25"/>
      <c r="B440" s="9" t="s">
        <v>783</v>
      </c>
      <c r="C440" s="17"/>
      <c r="D440" s="59"/>
      <c r="E440" s="22"/>
      <c r="F440" s="18"/>
      <c r="G440" s="102"/>
      <c r="H440" s="49"/>
    </row>
    <row r="441" spans="1:8" s="16" customFormat="1">
      <c r="A441" s="24">
        <v>219</v>
      </c>
      <c r="B441" s="1" t="s">
        <v>784</v>
      </c>
      <c r="C441" s="14"/>
      <c r="D441" s="58">
        <v>9784653044413</v>
      </c>
      <c r="E441" s="13" t="s">
        <v>785</v>
      </c>
      <c r="F441" s="15" t="s">
        <v>32</v>
      </c>
      <c r="G441" s="101">
        <v>2017.12</v>
      </c>
      <c r="H441" s="45">
        <v>12000</v>
      </c>
    </row>
    <row r="442" spans="1:8" s="16" customFormat="1">
      <c r="A442" s="25"/>
      <c r="B442" s="9" t="s">
        <v>786</v>
      </c>
      <c r="C442" s="17"/>
      <c r="D442" s="59"/>
      <c r="E442" s="22"/>
      <c r="F442" s="18"/>
      <c r="G442" s="102"/>
      <c r="H442" s="49"/>
    </row>
    <row r="443" spans="1:8" s="16" customFormat="1">
      <c r="A443" s="24">
        <v>220</v>
      </c>
      <c r="B443" s="15" t="s">
        <v>787</v>
      </c>
      <c r="C443" s="14"/>
      <c r="D443" s="58">
        <v>9784589038845</v>
      </c>
      <c r="E443" s="24" t="s">
        <v>788</v>
      </c>
      <c r="F443" s="15" t="s">
        <v>710</v>
      </c>
      <c r="G443" s="101">
        <v>2018.01</v>
      </c>
      <c r="H443" s="45">
        <v>5500</v>
      </c>
    </row>
    <row r="444" spans="1:8" s="16" customFormat="1">
      <c r="A444" s="25"/>
      <c r="B444" s="21" t="s">
        <v>789</v>
      </c>
      <c r="C444" s="17"/>
      <c r="D444" s="59"/>
      <c r="E444" s="22"/>
      <c r="F444" s="18"/>
      <c r="G444" s="102"/>
      <c r="H444" s="49"/>
    </row>
    <row r="445" spans="1:8" s="16" customFormat="1">
      <c r="A445" s="24">
        <v>221</v>
      </c>
      <c r="B445" s="3" t="s">
        <v>790</v>
      </c>
      <c r="C445" s="57"/>
      <c r="D445" s="62">
        <v>9784830949579</v>
      </c>
      <c r="E445" s="25" t="s">
        <v>791</v>
      </c>
      <c r="F445" s="23" t="s">
        <v>744</v>
      </c>
      <c r="G445" s="103">
        <v>2017.11</v>
      </c>
      <c r="H445" s="52">
        <v>3400</v>
      </c>
    </row>
    <row r="446" spans="1:8" s="16" customFormat="1">
      <c r="A446" s="25"/>
      <c r="B446" s="20" t="s">
        <v>792</v>
      </c>
      <c r="C446" s="57"/>
      <c r="D446" s="62"/>
      <c r="E446" s="25"/>
      <c r="F446" s="23"/>
      <c r="G446" s="103"/>
      <c r="H446" s="52"/>
    </row>
    <row r="447" spans="1:8" s="16" customFormat="1">
      <c r="A447" s="24">
        <v>222</v>
      </c>
      <c r="B447" s="1" t="s">
        <v>793</v>
      </c>
      <c r="C447" s="14"/>
      <c r="D447" s="58">
        <v>9784830949623</v>
      </c>
      <c r="E447" s="80" t="s">
        <v>794</v>
      </c>
      <c r="F447" s="15" t="s">
        <v>744</v>
      </c>
      <c r="G447" s="101">
        <v>2017.11</v>
      </c>
      <c r="H447" s="45">
        <v>3400</v>
      </c>
    </row>
    <row r="448" spans="1:8" s="16" customFormat="1">
      <c r="A448" s="25"/>
      <c r="B448" s="9" t="s">
        <v>984</v>
      </c>
      <c r="C448" s="17"/>
      <c r="D448" s="59"/>
      <c r="E448" s="81"/>
      <c r="F448" s="18"/>
      <c r="G448" s="102"/>
      <c r="H448" s="49"/>
    </row>
    <row r="449" spans="1:8" s="16" customFormat="1">
      <c r="A449" s="24">
        <v>223</v>
      </c>
      <c r="B449" s="1" t="s">
        <v>795</v>
      </c>
      <c r="C449" s="14" t="s">
        <v>796</v>
      </c>
      <c r="D449" s="58">
        <v>9784814001279</v>
      </c>
      <c r="E449" s="97" t="s">
        <v>797</v>
      </c>
      <c r="F449" s="15" t="s">
        <v>191</v>
      </c>
      <c r="G449" s="101">
        <v>2017.12</v>
      </c>
      <c r="H449" s="45">
        <v>6000</v>
      </c>
    </row>
    <row r="450" spans="1:8" s="16" customFormat="1">
      <c r="A450" s="25"/>
      <c r="B450" s="9" t="s">
        <v>983</v>
      </c>
      <c r="C450" s="17"/>
      <c r="D450" s="59"/>
      <c r="E450" s="98"/>
      <c r="F450" s="18"/>
      <c r="G450" s="102"/>
      <c r="H450" s="49"/>
    </row>
    <row r="451" spans="1:8" s="16" customFormat="1">
      <c r="A451" s="24">
        <v>224</v>
      </c>
      <c r="B451" s="1" t="s">
        <v>798</v>
      </c>
      <c r="C451" s="14"/>
      <c r="D451" s="58">
        <v>9784830949630</v>
      </c>
      <c r="E451" s="24" t="s">
        <v>799</v>
      </c>
      <c r="F451" s="15" t="s">
        <v>744</v>
      </c>
      <c r="G451" s="101">
        <v>2017.11</v>
      </c>
      <c r="H451" s="45">
        <v>2800</v>
      </c>
    </row>
    <row r="452" spans="1:8" s="16" customFormat="1">
      <c r="A452" s="25"/>
      <c r="B452" s="9" t="s">
        <v>800</v>
      </c>
      <c r="C452" s="17"/>
      <c r="D452" s="59"/>
      <c r="E452" s="22"/>
      <c r="F452" s="18"/>
      <c r="G452" s="102"/>
      <c r="H452" s="49"/>
    </row>
    <row r="453" spans="1:8" s="16" customFormat="1">
      <c r="A453" s="24">
        <v>225</v>
      </c>
      <c r="B453" s="1" t="s">
        <v>801</v>
      </c>
      <c r="C453" s="14"/>
      <c r="D453" s="58">
        <v>9784815808907</v>
      </c>
      <c r="E453" s="24" t="s">
        <v>802</v>
      </c>
      <c r="F453" s="15" t="s">
        <v>466</v>
      </c>
      <c r="G453" s="101">
        <v>2017.11</v>
      </c>
      <c r="H453" s="45">
        <v>5400</v>
      </c>
    </row>
    <row r="454" spans="1:8" s="16" customFormat="1">
      <c r="A454" s="25"/>
      <c r="B454" s="9" t="s">
        <v>803</v>
      </c>
      <c r="C454" s="17"/>
      <c r="D454" s="59"/>
      <c r="E454" s="22"/>
      <c r="F454" s="18"/>
      <c r="G454" s="102"/>
      <c r="H454" s="49"/>
    </row>
    <row r="455" spans="1:8" s="16" customFormat="1">
      <c r="A455" s="24">
        <v>226</v>
      </c>
      <c r="B455" s="1" t="s">
        <v>804</v>
      </c>
      <c r="C455" s="14"/>
      <c r="D455" s="58">
        <v>9784873546643</v>
      </c>
      <c r="E455" s="24" t="s">
        <v>805</v>
      </c>
      <c r="F455" s="15" t="s">
        <v>327</v>
      </c>
      <c r="G455" s="101">
        <v>2017.12</v>
      </c>
      <c r="H455" s="45">
        <v>2600</v>
      </c>
    </row>
    <row r="456" spans="1:8" s="16" customFormat="1">
      <c r="A456" s="22"/>
      <c r="B456" s="9" t="s">
        <v>806</v>
      </c>
      <c r="C456" s="17"/>
      <c r="D456" s="59"/>
      <c r="E456" s="22"/>
      <c r="F456" s="18"/>
      <c r="G456" s="102"/>
      <c r="H456" s="49"/>
    </row>
    <row r="457" spans="1:8" s="16" customFormat="1">
      <c r="A457" s="24">
        <v>227</v>
      </c>
      <c r="B457" s="1" t="s">
        <v>807</v>
      </c>
      <c r="C457" s="14" t="s">
        <v>808</v>
      </c>
      <c r="D457" s="58">
        <v>9784000114059</v>
      </c>
      <c r="E457" s="80" t="s">
        <v>417</v>
      </c>
      <c r="F457" s="15" t="s">
        <v>10</v>
      </c>
      <c r="G457" s="101">
        <v>2018.01</v>
      </c>
      <c r="H457" s="45">
        <v>3800</v>
      </c>
    </row>
    <row r="458" spans="1:8" s="16" customFormat="1">
      <c r="A458" s="25"/>
      <c r="B458" s="9" t="s">
        <v>809</v>
      </c>
      <c r="C458" s="17"/>
      <c r="D458" s="59"/>
      <c r="E458" s="81"/>
      <c r="F458" s="18"/>
      <c r="G458" s="102"/>
      <c r="H458" s="49"/>
    </row>
    <row r="459" spans="1:8" s="16" customFormat="1">
      <c r="A459" s="24">
        <v>228</v>
      </c>
      <c r="B459" s="1" t="s">
        <v>810</v>
      </c>
      <c r="C459" s="14"/>
      <c r="D459" s="58">
        <v>9784818824836</v>
      </c>
      <c r="E459" s="24" t="s">
        <v>811</v>
      </c>
      <c r="F459" s="15" t="s">
        <v>629</v>
      </c>
      <c r="G459" s="101">
        <v>2017.11</v>
      </c>
      <c r="H459" s="45">
        <v>3200</v>
      </c>
    </row>
    <row r="460" spans="1:8" s="16" customFormat="1">
      <c r="A460" s="25"/>
      <c r="B460" s="9" t="s">
        <v>812</v>
      </c>
      <c r="C460" s="17"/>
      <c r="D460" s="59"/>
      <c r="E460" s="22"/>
      <c r="F460" s="18"/>
      <c r="G460" s="102"/>
      <c r="H460" s="49"/>
    </row>
    <row r="461" spans="1:8" s="16" customFormat="1">
      <c r="A461" s="24">
        <v>229</v>
      </c>
      <c r="B461" s="27" t="s">
        <v>813</v>
      </c>
      <c r="C461" s="14"/>
      <c r="D461" s="58">
        <v>9784797227697</v>
      </c>
      <c r="E461" s="24" t="s">
        <v>814</v>
      </c>
      <c r="F461" s="15" t="s">
        <v>375</v>
      </c>
      <c r="G461" s="101">
        <v>2018.01</v>
      </c>
      <c r="H461" s="45">
        <v>3600</v>
      </c>
    </row>
    <row r="462" spans="1:8" s="16" customFormat="1">
      <c r="A462" s="25"/>
      <c r="B462" s="9" t="s">
        <v>815</v>
      </c>
      <c r="C462" s="17"/>
      <c r="D462" s="59"/>
      <c r="E462" s="22"/>
      <c r="F462" s="18"/>
      <c r="G462" s="102"/>
      <c r="H462" s="49"/>
    </row>
    <row r="463" spans="1:8" s="16" customFormat="1">
      <c r="A463" s="24">
        <v>230</v>
      </c>
      <c r="B463" s="1" t="s">
        <v>816</v>
      </c>
      <c r="C463" s="14" t="s">
        <v>817</v>
      </c>
      <c r="D463" s="58">
        <v>9784797280814</v>
      </c>
      <c r="E463" s="24" t="s">
        <v>818</v>
      </c>
      <c r="F463" s="15" t="s">
        <v>375</v>
      </c>
      <c r="G463" s="101">
        <v>2017.12</v>
      </c>
      <c r="H463" s="45">
        <v>8800</v>
      </c>
    </row>
    <row r="464" spans="1:8" s="16" customFormat="1">
      <c r="A464" s="25"/>
      <c r="B464" s="9" t="s">
        <v>819</v>
      </c>
      <c r="C464" s="17"/>
      <c r="D464" s="59"/>
      <c r="E464" s="22"/>
      <c r="F464" s="18"/>
      <c r="G464" s="102"/>
      <c r="H464" s="49"/>
    </row>
    <row r="465" spans="1:8" s="16" customFormat="1">
      <c r="A465" s="24">
        <v>231</v>
      </c>
      <c r="B465" s="31" t="s">
        <v>820</v>
      </c>
      <c r="C465" s="57"/>
      <c r="D465" s="62">
        <v>9784864294782</v>
      </c>
      <c r="E465" s="25" t="s">
        <v>821</v>
      </c>
      <c r="F465" s="23" t="s">
        <v>649</v>
      </c>
      <c r="G465" s="103">
        <v>2017.12</v>
      </c>
      <c r="H465" s="52">
        <v>2200</v>
      </c>
    </row>
    <row r="466" spans="1:8" s="16" customFormat="1">
      <c r="A466" s="25"/>
      <c r="B466" s="20" t="s">
        <v>822</v>
      </c>
      <c r="C466" s="57"/>
      <c r="D466" s="62"/>
      <c r="E466" s="25"/>
      <c r="F466" s="23"/>
      <c r="G466" s="103"/>
      <c r="H466" s="52"/>
    </row>
    <row r="467" spans="1:8" s="16" customFormat="1">
      <c r="A467" s="24">
        <v>232</v>
      </c>
      <c r="B467" s="1" t="s">
        <v>823</v>
      </c>
      <c r="C467" s="14"/>
      <c r="D467" s="58">
        <v>9784623081134</v>
      </c>
      <c r="E467" s="24" t="s">
        <v>824</v>
      </c>
      <c r="F467" s="15" t="s">
        <v>44</v>
      </c>
      <c r="G467" s="101">
        <v>2017.12</v>
      </c>
      <c r="H467" s="45">
        <v>3000</v>
      </c>
    </row>
    <row r="468" spans="1:8" s="16" customFormat="1">
      <c r="A468" s="25"/>
      <c r="B468" s="9" t="s">
        <v>825</v>
      </c>
      <c r="C468" s="17"/>
      <c r="D468" s="59"/>
      <c r="E468" s="22"/>
      <c r="F468" s="18"/>
      <c r="G468" s="102"/>
      <c r="H468" s="49"/>
    </row>
    <row r="469" spans="1:8" s="16" customFormat="1">
      <c r="A469" s="24">
        <v>233</v>
      </c>
      <c r="B469" s="15" t="s">
        <v>826</v>
      </c>
      <c r="C469" s="14"/>
      <c r="D469" s="58">
        <v>9784794810823</v>
      </c>
      <c r="E469" s="24" t="s">
        <v>827</v>
      </c>
      <c r="F469" s="15" t="s">
        <v>490</v>
      </c>
      <c r="G469" s="101">
        <v>2017.12</v>
      </c>
      <c r="H469" s="45">
        <v>2400</v>
      </c>
    </row>
    <row r="470" spans="1:8" s="16" customFormat="1">
      <c r="A470" s="25"/>
      <c r="B470" s="9" t="s">
        <v>828</v>
      </c>
      <c r="C470" s="17"/>
      <c r="D470" s="59"/>
      <c r="E470" s="22"/>
      <c r="F470" s="18"/>
      <c r="G470" s="102"/>
      <c r="H470" s="49"/>
    </row>
    <row r="471" spans="1:8" s="16" customFormat="1">
      <c r="A471" s="24">
        <v>234</v>
      </c>
      <c r="B471" s="1" t="s">
        <v>829</v>
      </c>
      <c r="C471" s="14"/>
      <c r="D471" s="58">
        <v>9784623081141</v>
      </c>
      <c r="E471" s="99" t="s">
        <v>830</v>
      </c>
      <c r="F471" s="15" t="s">
        <v>44</v>
      </c>
      <c r="G471" s="101">
        <v>2017.12</v>
      </c>
      <c r="H471" s="45">
        <v>3000</v>
      </c>
    </row>
    <row r="472" spans="1:8" s="16" customFormat="1">
      <c r="A472" s="25"/>
      <c r="B472" s="9" t="s">
        <v>831</v>
      </c>
      <c r="C472" s="17"/>
      <c r="D472" s="59"/>
      <c r="E472" s="100"/>
      <c r="F472" s="18"/>
      <c r="G472" s="102"/>
      <c r="H472" s="49"/>
    </row>
    <row r="473" spans="1:8" s="16" customFormat="1">
      <c r="A473" s="24">
        <v>235</v>
      </c>
      <c r="B473" s="3" t="s">
        <v>832</v>
      </c>
      <c r="C473" s="57"/>
      <c r="D473" s="62">
        <v>9784766424676</v>
      </c>
      <c r="E473" s="25" t="s">
        <v>833</v>
      </c>
      <c r="F473" s="23" t="s">
        <v>5</v>
      </c>
      <c r="G473" s="103">
        <v>2017.11</v>
      </c>
      <c r="H473" s="52">
        <v>5400</v>
      </c>
    </row>
    <row r="474" spans="1:8" s="16" customFormat="1">
      <c r="A474" s="25"/>
      <c r="B474" s="20" t="s">
        <v>834</v>
      </c>
      <c r="C474" s="57"/>
      <c r="D474" s="62"/>
      <c r="E474" s="25"/>
      <c r="F474" s="23"/>
      <c r="G474" s="103"/>
      <c r="H474" s="52"/>
    </row>
    <row r="475" spans="1:8" s="16" customFormat="1">
      <c r="A475" s="24">
        <v>236</v>
      </c>
      <c r="B475" s="1" t="s">
        <v>835</v>
      </c>
      <c r="C475" s="14"/>
      <c r="D475" s="58">
        <v>9784000233003</v>
      </c>
      <c r="E475" s="24" t="s">
        <v>836</v>
      </c>
      <c r="F475" s="15" t="s">
        <v>10</v>
      </c>
      <c r="G475" s="101">
        <v>2017.11</v>
      </c>
      <c r="H475" s="45">
        <v>1800</v>
      </c>
    </row>
    <row r="476" spans="1:8" s="16" customFormat="1">
      <c r="A476" s="25"/>
      <c r="B476" s="21" t="s">
        <v>837</v>
      </c>
      <c r="C476" s="17"/>
      <c r="D476" s="59"/>
      <c r="E476" s="22"/>
      <c r="F476" s="18"/>
      <c r="G476" s="102"/>
      <c r="H476" s="49"/>
    </row>
    <row r="477" spans="1:8" s="16" customFormat="1">
      <c r="A477" s="24">
        <v>237</v>
      </c>
      <c r="B477" s="1" t="s">
        <v>838</v>
      </c>
      <c r="C477" s="14" t="s">
        <v>839</v>
      </c>
      <c r="D477" s="58">
        <v>9784004316909</v>
      </c>
      <c r="E477" s="24" t="s">
        <v>840</v>
      </c>
      <c r="F477" s="15" t="s">
        <v>10</v>
      </c>
      <c r="G477" s="101">
        <v>2017.12</v>
      </c>
      <c r="H477" s="45">
        <v>820</v>
      </c>
    </row>
    <row r="478" spans="1:8" s="16" customFormat="1">
      <c r="A478" s="25"/>
      <c r="B478" s="29" t="s">
        <v>841</v>
      </c>
      <c r="C478" s="17"/>
      <c r="D478" s="59"/>
      <c r="E478" s="22"/>
      <c r="F478" s="18"/>
      <c r="G478" s="102"/>
      <c r="H478" s="49"/>
    </row>
    <row r="479" spans="1:8" s="16" customFormat="1">
      <c r="A479" s="24">
        <v>238</v>
      </c>
      <c r="B479" s="1" t="s">
        <v>842</v>
      </c>
      <c r="C479" s="14"/>
      <c r="D479" s="58">
        <v>9784000612302</v>
      </c>
      <c r="E479" s="24" t="s">
        <v>843</v>
      </c>
      <c r="F479" s="15" t="s">
        <v>10</v>
      </c>
      <c r="G479" s="101">
        <v>2017.11</v>
      </c>
      <c r="H479" s="45">
        <v>4200</v>
      </c>
    </row>
    <row r="480" spans="1:8" s="16" customFormat="1">
      <c r="A480" s="25"/>
      <c r="B480" s="21" t="s">
        <v>844</v>
      </c>
      <c r="C480" s="17"/>
      <c r="D480" s="59"/>
      <c r="E480" s="22"/>
      <c r="F480" s="18"/>
      <c r="G480" s="102"/>
      <c r="H480" s="49"/>
    </row>
    <row r="481" spans="1:8" s="16" customFormat="1">
      <c r="A481" s="24">
        <v>239</v>
      </c>
      <c r="B481" s="1" t="s">
        <v>845</v>
      </c>
      <c r="C481" s="14" t="s">
        <v>846</v>
      </c>
      <c r="D481" s="58">
        <v>9784004316947</v>
      </c>
      <c r="E481" s="24" t="s">
        <v>847</v>
      </c>
      <c r="F481" s="15" t="s">
        <v>10</v>
      </c>
      <c r="G481" s="101">
        <v>2017.12</v>
      </c>
      <c r="H481" s="45">
        <v>780</v>
      </c>
    </row>
    <row r="482" spans="1:8" s="16" customFormat="1">
      <c r="A482" s="25"/>
      <c r="B482" s="9" t="s">
        <v>848</v>
      </c>
      <c r="C482" s="17"/>
      <c r="D482" s="59"/>
      <c r="E482" s="22"/>
      <c r="F482" s="18"/>
      <c r="G482" s="102"/>
      <c r="H482" s="49"/>
    </row>
    <row r="483" spans="1:8" s="16" customFormat="1">
      <c r="A483" s="24">
        <v>240</v>
      </c>
      <c r="B483" s="3" t="s">
        <v>849</v>
      </c>
      <c r="C483" s="57"/>
      <c r="D483" s="62">
        <v>9784062208260</v>
      </c>
      <c r="E483" s="25" t="s">
        <v>850</v>
      </c>
      <c r="F483" s="23" t="s">
        <v>84</v>
      </c>
      <c r="G483" s="103">
        <v>2017.11</v>
      </c>
      <c r="H483" s="52">
        <v>1800</v>
      </c>
    </row>
    <row r="484" spans="1:8" s="16" customFormat="1">
      <c r="A484" s="25"/>
      <c r="B484" s="20" t="s">
        <v>851</v>
      </c>
      <c r="C484" s="57"/>
      <c r="D484" s="62"/>
      <c r="E484" s="25"/>
      <c r="F484" s="23"/>
      <c r="G484" s="103"/>
      <c r="H484" s="52"/>
    </row>
    <row r="485" spans="1:8" s="16" customFormat="1">
      <c r="A485" s="24">
        <v>241</v>
      </c>
      <c r="B485" s="1" t="s">
        <v>852</v>
      </c>
      <c r="C485" s="14" t="s">
        <v>853</v>
      </c>
      <c r="D485" s="58">
        <v>9784000292108</v>
      </c>
      <c r="E485" s="24" t="s">
        <v>854</v>
      </c>
      <c r="F485" s="15" t="s">
        <v>10</v>
      </c>
      <c r="G485" s="101">
        <v>2017.12</v>
      </c>
      <c r="H485" s="45">
        <v>2500</v>
      </c>
    </row>
    <row r="486" spans="1:8" s="16" customFormat="1">
      <c r="A486" s="25"/>
      <c r="B486" s="9" t="s">
        <v>855</v>
      </c>
      <c r="C486" s="17"/>
      <c r="D486" s="59"/>
      <c r="E486" s="22"/>
      <c r="F486" s="18"/>
      <c r="G486" s="102"/>
      <c r="H486" s="49"/>
    </row>
    <row r="487" spans="1:8" s="16" customFormat="1">
      <c r="A487" s="24">
        <v>242</v>
      </c>
      <c r="B487" s="1" t="s">
        <v>856</v>
      </c>
      <c r="C487" s="14"/>
      <c r="D487" s="58">
        <v>9784906791750</v>
      </c>
      <c r="E487" s="24" t="s">
        <v>857</v>
      </c>
      <c r="F487" s="15" t="s">
        <v>858</v>
      </c>
      <c r="G487" s="101">
        <v>2017.11</v>
      </c>
      <c r="H487" s="45">
        <v>1800</v>
      </c>
    </row>
    <row r="488" spans="1:8" s="16" customFormat="1">
      <c r="A488" s="25"/>
      <c r="B488" s="9" t="s">
        <v>859</v>
      </c>
      <c r="C488" s="17"/>
      <c r="D488" s="59"/>
      <c r="E488" s="22"/>
      <c r="F488" s="18"/>
      <c r="G488" s="102"/>
      <c r="H488" s="49"/>
    </row>
    <row r="489" spans="1:8" s="16" customFormat="1">
      <c r="A489" s="24">
        <v>243</v>
      </c>
      <c r="B489" s="1" t="s">
        <v>860</v>
      </c>
      <c r="C489" s="14"/>
      <c r="D489" s="58">
        <v>9784495866815</v>
      </c>
      <c r="E489" s="24" t="s">
        <v>861</v>
      </c>
      <c r="F489" s="15" t="s">
        <v>862</v>
      </c>
      <c r="G489" s="101">
        <v>2017.11</v>
      </c>
      <c r="H489" s="45">
        <v>3200</v>
      </c>
    </row>
    <row r="490" spans="1:8" s="16" customFormat="1">
      <c r="A490" s="25"/>
      <c r="B490" s="21" t="s">
        <v>863</v>
      </c>
      <c r="C490" s="17"/>
      <c r="D490" s="59"/>
      <c r="E490" s="22"/>
      <c r="F490" s="18"/>
      <c r="G490" s="102"/>
      <c r="H490" s="49"/>
    </row>
    <row r="491" spans="1:8" s="16" customFormat="1">
      <c r="A491" s="24">
        <v>244</v>
      </c>
      <c r="B491" s="3" t="s">
        <v>864</v>
      </c>
      <c r="C491" s="57" t="s">
        <v>865</v>
      </c>
      <c r="D491" s="62">
        <v>9784623081325</v>
      </c>
      <c r="E491" s="25" t="s">
        <v>866</v>
      </c>
      <c r="F491" s="23" t="s">
        <v>44</v>
      </c>
      <c r="G491" s="103">
        <v>2017.11</v>
      </c>
      <c r="H491" s="52">
        <v>3500</v>
      </c>
    </row>
    <row r="492" spans="1:8" s="16" customFormat="1">
      <c r="A492" s="25"/>
      <c r="B492" s="30" t="s">
        <v>867</v>
      </c>
      <c r="C492" s="57"/>
      <c r="D492" s="62"/>
      <c r="E492" s="25"/>
      <c r="F492" s="23"/>
      <c r="G492" s="103"/>
      <c r="H492" s="52"/>
    </row>
    <row r="493" spans="1:8" s="16" customFormat="1">
      <c r="A493" s="24">
        <v>245</v>
      </c>
      <c r="B493" s="15" t="s">
        <v>868</v>
      </c>
      <c r="C493" s="14"/>
      <c r="D493" s="58">
        <v>9784798914619</v>
      </c>
      <c r="E493" s="24" t="s">
        <v>869</v>
      </c>
      <c r="F493" s="15" t="s">
        <v>564</v>
      </c>
      <c r="G493" s="101">
        <v>2017.1</v>
      </c>
      <c r="H493" s="45">
        <v>3800</v>
      </c>
    </row>
    <row r="494" spans="1:8" s="16" customFormat="1">
      <c r="A494" s="22"/>
      <c r="B494" s="9" t="s">
        <v>870</v>
      </c>
      <c r="C494" s="17"/>
      <c r="D494" s="59"/>
      <c r="E494" s="22"/>
      <c r="F494" s="18"/>
      <c r="G494" s="102"/>
      <c r="H494" s="49"/>
    </row>
    <row r="495" spans="1:8" s="16" customFormat="1">
      <c r="A495" s="24">
        <v>246</v>
      </c>
      <c r="B495" s="1" t="s">
        <v>871</v>
      </c>
      <c r="C495" s="14" t="s">
        <v>356</v>
      </c>
      <c r="D495" s="58">
        <v>9784006033064</v>
      </c>
      <c r="E495" s="24" t="s">
        <v>872</v>
      </c>
      <c r="F495" s="15" t="s">
        <v>10</v>
      </c>
      <c r="G495" s="101">
        <v>2018.01</v>
      </c>
      <c r="H495" s="45">
        <v>1420</v>
      </c>
    </row>
    <row r="496" spans="1:8" s="16" customFormat="1">
      <c r="A496" s="25"/>
      <c r="B496" s="20" t="s">
        <v>873</v>
      </c>
      <c r="C496" s="57"/>
      <c r="D496" s="62"/>
      <c r="E496" s="25"/>
      <c r="F496" s="23"/>
      <c r="G496" s="103"/>
      <c r="H496" s="52"/>
    </row>
    <row r="497" spans="1:8" s="16" customFormat="1">
      <c r="A497" s="24">
        <v>247</v>
      </c>
      <c r="B497" s="1" t="s">
        <v>874</v>
      </c>
      <c r="C497" s="14"/>
      <c r="D497" s="58">
        <v>9784864294928</v>
      </c>
      <c r="E497" s="24" t="s">
        <v>875</v>
      </c>
      <c r="F497" s="15" t="s">
        <v>649</v>
      </c>
      <c r="G497" s="101">
        <v>2018.01</v>
      </c>
      <c r="H497" s="45">
        <v>2200</v>
      </c>
    </row>
    <row r="498" spans="1:8" s="16" customFormat="1">
      <c r="A498" s="25"/>
      <c r="B498" s="9" t="s">
        <v>876</v>
      </c>
      <c r="C498" s="17"/>
      <c r="D498" s="59"/>
      <c r="E498" s="22"/>
      <c r="F498" s="18"/>
      <c r="G498" s="102"/>
      <c r="H498" s="49"/>
    </row>
    <row r="499" spans="1:8" s="16" customFormat="1">
      <c r="A499" s="24">
        <v>248</v>
      </c>
      <c r="B499" s="26" t="s">
        <v>877</v>
      </c>
      <c r="C499" s="14"/>
      <c r="D499" s="58">
        <v>9784589038906</v>
      </c>
      <c r="E499" s="24" t="s">
        <v>878</v>
      </c>
      <c r="F499" s="15" t="s">
        <v>710</v>
      </c>
      <c r="G499" s="101">
        <v>2018.01</v>
      </c>
      <c r="H499" s="45">
        <v>5300</v>
      </c>
    </row>
    <row r="500" spans="1:8" s="16" customFormat="1">
      <c r="A500" s="25"/>
      <c r="B500" s="9" t="s">
        <v>879</v>
      </c>
      <c r="C500" s="17"/>
      <c r="D500" s="59"/>
      <c r="E500" s="22"/>
      <c r="F500" s="18"/>
      <c r="G500" s="102"/>
      <c r="H500" s="49"/>
    </row>
    <row r="501" spans="1:8" s="16" customFormat="1">
      <c r="A501" s="24">
        <v>249</v>
      </c>
      <c r="B501" s="1" t="s">
        <v>880</v>
      </c>
      <c r="C501" s="14" t="s">
        <v>881</v>
      </c>
      <c r="D501" s="58">
        <v>9784797267648</v>
      </c>
      <c r="E501" s="24" t="s">
        <v>882</v>
      </c>
      <c r="F501" s="15" t="s">
        <v>375</v>
      </c>
      <c r="G501" s="101">
        <v>2018.01</v>
      </c>
      <c r="H501" s="45">
        <v>6800</v>
      </c>
    </row>
    <row r="502" spans="1:8" s="16" customFormat="1">
      <c r="A502" s="25"/>
      <c r="B502" s="9" t="s">
        <v>883</v>
      </c>
      <c r="C502" s="17"/>
      <c r="D502" s="59"/>
      <c r="E502" s="22"/>
      <c r="F502" s="18"/>
      <c r="G502" s="102"/>
      <c r="H502" s="49"/>
    </row>
    <row r="503" spans="1:8" s="16" customFormat="1">
      <c r="A503" s="24">
        <v>250</v>
      </c>
      <c r="B503" s="1" t="s">
        <v>884</v>
      </c>
      <c r="C503" s="14" t="s">
        <v>885</v>
      </c>
      <c r="D503" s="58">
        <v>9784797254129</v>
      </c>
      <c r="E503" s="24" t="s">
        <v>886</v>
      </c>
      <c r="F503" s="15" t="s">
        <v>375</v>
      </c>
      <c r="G503" s="101">
        <v>2017.12</v>
      </c>
      <c r="H503" s="45">
        <v>7600</v>
      </c>
    </row>
    <row r="504" spans="1:8" s="16" customFormat="1">
      <c r="A504" s="25"/>
      <c r="B504" s="9" t="s">
        <v>887</v>
      </c>
      <c r="C504" s="17"/>
      <c r="D504" s="59"/>
      <c r="E504" s="22"/>
      <c r="F504" s="18"/>
      <c r="G504" s="102"/>
      <c r="H504" s="49"/>
    </row>
    <row r="505" spans="1:8" s="16" customFormat="1">
      <c r="A505" s="24">
        <v>251</v>
      </c>
      <c r="B505" s="3" t="s">
        <v>888</v>
      </c>
      <c r="C505" s="57" t="s">
        <v>889</v>
      </c>
      <c r="D505" s="62">
        <v>9784797220759</v>
      </c>
      <c r="E505" s="82" t="s">
        <v>890</v>
      </c>
      <c r="F505" s="23" t="s">
        <v>375</v>
      </c>
      <c r="G505" s="103">
        <v>2017.11</v>
      </c>
      <c r="H505" s="52">
        <v>52000</v>
      </c>
    </row>
    <row r="506" spans="1:8" s="16" customFormat="1">
      <c r="A506" s="25"/>
      <c r="B506" s="20" t="s">
        <v>982</v>
      </c>
      <c r="C506" s="57"/>
      <c r="D506" s="62"/>
      <c r="E506" s="82"/>
      <c r="F506" s="23"/>
      <c r="G506" s="103"/>
      <c r="H506" s="52"/>
    </row>
    <row r="507" spans="1:8" s="16" customFormat="1">
      <c r="A507" s="24">
        <v>252</v>
      </c>
      <c r="B507" s="1" t="s">
        <v>891</v>
      </c>
      <c r="C507" s="14"/>
      <c r="D507" s="58">
        <v>9784906791675</v>
      </c>
      <c r="E507" s="24" t="s">
        <v>857</v>
      </c>
      <c r="F507" s="15" t="s">
        <v>858</v>
      </c>
      <c r="G507" s="101">
        <v>2017.12</v>
      </c>
      <c r="H507" s="45">
        <v>1800</v>
      </c>
    </row>
    <row r="508" spans="1:8" s="16" customFormat="1">
      <c r="A508" s="25"/>
      <c r="B508" s="21" t="s">
        <v>892</v>
      </c>
      <c r="C508" s="17"/>
      <c r="D508" s="59"/>
      <c r="E508" s="22"/>
      <c r="F508" s="18"/>
      <c r="G508" s="102"/>
      <c r="H508" s="49"/>
    </row>
    <row r="509" spans="1:8" s="16" customFormat="1">
      <c r="A509" s="24">
        <v>253</v>
      </c>
      <c r="B509" s="1" t="s">
        <v>893</v>
      </c>
      <c r="C509" s="14"/>
      <c r="D509" s="58">
        <v>9784589039002</v>
      </c>
      <c r="E509" s="24" t="s">
        <v>894</v>
      </c>
      <c r="F509" s="15" t="s">
        <v>710</v>
      </c>
      <c r="G509" s="101">
        <v>2018.01</v>
      </c>
      <c r="H509" s="45">
        <v>10000</v>
      </c>
    </row>
    <row r="510" spans="1:8" s="16" customFormat="1">
      <c r="A510" s="25"/>
      <c r="B510" s="20" t="s">
        <v>895</v>
      </c>
      <c r="C510" s="57"/>
      <c r="D510" s="62"/>
      <c r="E510" s="25"/>
      <c r="F510" s="23"/>
      <c r="G510" s="103"/>
      <c r="H510" s="52"/>
    </row>
    <row r="511" spans="1:8" s="16" customFormat="1">
      <c r="A511" s="24">
        <v>254</v>
      </c>
      <c r="B511" s="1" t="s">
        <v>896</v>
      </c>
      <c r="C511" s="14"/>
      <c r="D511" s="58">
        <v>9784589039019</v>
      </c>
      <c r="E511" s="24" t="s">
        <v>894</v>
      </c>
      <c r="F511" s="15" t="s">
        <v>710</v>
      </c>
      <c r="G511" s="101">
        <v>2018.01</v>
      </c>
      <c r="H511" s="45">
        <v>11000</v>
      </c>
    </row>
    <row r="512" spans="1:8" s="16" customFormat="1">
      <c r="A512" s="25"/>
      <c r="B512" s="9" t="s">
        <v>895</v>
      </c>
      <c r="C512" s="17"/>
      <c r="D512" s="59"/>
      <c r="E512" s="22"/>
      <c r="F512" s="18"/>
      <c r="G512" s="102"/>
      <c r="H512" s="49"/>
    </row>
    <row r="513" spans="1:8" s="16" customFormat="1">
      <c r="A513" s="24">
        <v>255</v>
      </c>
      <c r="B513" s="1" t="s">
        <v>897</v>
      </c>
      <c r="C513" s="14"/>
      <c r="D513" s="58">
        <v>9784000254700</v>
      </c>
      <c r="E513" s="24" t="s">
        <v>898</v>
      </c>
      <c r="F513" s="15" t="s">
        <v>10</v>
      </c>
      <c r="G513" s="101">
        <v>2017.12</v>
      </c>
      <c r="H513" s="45">
        <v>4400</v>
      </c>
    </row>
    <row r="514" spans="1:8" s="16" customFormat="1">
      <c r="A514" s="25"/>
      <c r="B514" s="21" t="s">
        <v>899</v>
      </c>
      <c r="C514" s="17"/>
      <c r="D514" s="59"/>
      <c r="E514" s="22"/>
      <c r="F514" s="18"/>
      <c r="G514" s="102"/>
      <c r="H514" s="49"/>
    </row>
    <row r="515" spans="1:8" s="16" customFormat="1">
      <c r="A515" s="24">
        <v>256</v>
      </c>
      <c r="B515" s="1" t="s">
        <v>900</v>
      </c>
      <c r="C515" s="14"/>
      <c r="D515" s="58">
        <v>9784797298987</v>
      </c>
      <c r="E515" s="24" t="s">
        <v>901</v>
      </c>
      <c r="F515" s="15" t="s">
        <v>375</v>
      </c>
      <c r="G515" s="101">
        <v>2017.11</v>
      </c>
      <c r="H515" s="45">
        <v>7800</v>
      </c>
    </row>
    <row r="516" spans="1:8" s="16" customFormat="1">
      <c r="A516" s="25"/>
      <c r="B516" s="9" t="s">
        <v>902</v>
      </c>
      <c r="C516" s="17"/>
      <c r="D516" s="59"/>
      <c r="E516" s="22"/>
      <c r="F516" s="18"/>
      <c r="G516" s="102"/>
      <c r="H516" s="49"/>
    </row>
    <row r="517" spans="1:8" s="16" customFormat="1">
      <c r="A517" s="24">
        <v>257</v>
      </c>
      <c r="B517" s="1" t="s">
        <v>903</v>
      </c>
      <c r="C517" s="14" t="s">
        <v>904</v>
      </c>
      <c r="D517" s="58">
        <v>9784767002224</v>
      </c>
      <c r="E517" s="24" t="s">
        <v>905</v>
      </c>
      <c r="F517" s="15" t="s">
        <v>906</v>
      </c>
      <c r="G517" s="101">
        <v>2017.11</v>
      </c>
      <c r="H517" s="45">
        <v>3000</v>
      </c>
    </row>
    <row r="518" spans="1:8" s="16" customFormat="1">
      <c r="A518" s="25"/>
      <c r="B518" s="9" t="s">
        <v>907</v>
      </c>
      <c r="C518" s="17"/>
      <c r="D518" s="59"/>
      <c r="E518" s="22"/>
      <c r="F518" s="18"/>
      <c r="G518" s="102"/>
      <c r="H518" s="49"/>
    </row>
    <row r="519" spans="1:8" s="16" customFormat="1">
      <c r="A519" s="24">
        <v>258</v>
      </c>
      <c r="B519" s="10" t="s">
        <v>908</v>
      </c>
      <c r="C519" s="57"/>
      <c r="D519" s="62">
        <v>9784797265217</v>
      </c>
      <c r="E519" s="25" t="s">
        <v>909</v>
      </c>
      <c r="F519" s="23" t="s">
        <v>375</v>
      </c>
      <c r="G519" s="103">
        <v>2018.01</v>
      </c>
      <c r="H519" s="52">
        <v>2900</v>
      </c>
    </row>
    <row r="520" spans="1:8" s="16" customFormat="1">
      <c r="A520" s="25"/>
      <c r="B520" s="20" t="s">
        <v>910</v>
      </c>
      <c r="C520" s="57"/>
      <c r="D520" s="62"/>
      <c r="E520" s="25"/>
      <c r="F520" s="23"/>
      <c r="G520" s="103"/>
      <c r="H520" s="52"/>
    </row>
    <row r="521" spans="1:8" s="16" customFormat="1">
      <c r="A521" s="24">
        <v>259</v>
      </c>
      <c r="B521" s="1" t="s">
        <v>911</v>
      </c>
      <c r="C521" s="14"/>
      <c r="D521" s="58">
        <v>9784797227536</v>
      </c>
      <c r="E521" s="24" t="s">
        <v>912</v>
      </c>
      <c r="F521" s="15" t="s">
        <v>375</v>
      </c>
      <c r="G521" s="101">
        <v>2017.11</v>
      </c>
      <c r="H521" s="45">
        <v>7000</v>
      </c>
    </row>
    <row r="522" spans="1:8" s="16" customFormat="1">
      <c r="A522" s="25"/>
      <c r="B522" s="21" t="s">
        <v>913</v>
      </c>
      <c r="C522" s="17"/>
      <c r="D522" s="59"/>
      <c r="E522" s="22"/>
      <c r="F522" s="18"/>
      <c r="G522" s="102"/>
      <c r="H522" s="49"/>
    </row>
    <row r="523" spans="1:8" s="16" customFormat="1">
      <c r="A523" s="24">
        <v>260</v>
      </c>
      <c r="B523" s="3" t="s">
        <v>914</v>
      </c>
      <c r="C523" s="57"/>
      <c r="D523" s="62">
        <v>9784766424744</v>
      </c>
      <c r="E523" s="25" t="s">
        <v>915</v>
      </c>
      <c r="F523" s="23" t="s">
        <v>5</v>
      </c>
      <c r="G523" s="103">
        <v>2017.11</v>
      </c>
      <c r="H523" s="52">
        <v>2700</v>
      </c>
    </row>
    <row r="524" spans="1:8" s="16" customFormat="1">
      <c r="A524" s="25"/>
      <c r="B524" s="20" t="s">
        <v>916</v>
      </c>
      <c r="C524" s="57"/>
      <c r="D524" s="62"/>
      <c r="E524" s="25"/>
      <c r="F524" s="23"/>
      <c r="G524" s="103"/>
      <c r="H524" s="52"/>
    </row>
    <row r="525" spans="1:8" s="16" customFormat="1">
      <c r="A525" s="24">
        <v>261</v>
      </c>
      <c r="B525" s="15" t="s">
        <v>917</v>
      </c>
      <c r="C525" s="14" t="s">
        <v>918</v>
      </c>
      <c r="D525" s="58">
        <v>9784797272857</v>
      </c>
      <c r="E525" s="24" t="s">
        <v>919</v>
      </c>
      <c r="F525" s="15" t="s">
        <v>375</v>
      </c>
      <c r="G525" s="101">
        <v>2018.01</v>
      </c>
      <c r="H525" s="45">
        <v>80000</v>
      </c>
    </row>
    <row r="526" spans="1:8" s="16" customFormat="1">
      <c r="A526" s="25"/>
      <c r="B526" s="9" t="s">
        <v>920</v>
      </c>
      <c r="C526" s="17"/>
      <c r="D526" s="59"/>
      <c r="E526" s="22"/>
      <c r="F526" s="18"/>
      <c r="G526" s="102"/>
      <c r="H526" s="49"/>
    </row>
    <row r="527" spans="1:8" s="16" customFormat="1">
      <c r="A527" s="24">
        <v>262</v>
      </c>
      <c r="B527" s="3" t="s">
        <v>921</v>
      </c>
      <c r="C527" s="57"/>
      <c r="D527" s="62">
        <v>9784797218138</v>
      </c>
      <c r="E527" s="25" t="s">
        <v>922</v>
      </c>
      <c r="F527" s="23" t="s">
        <v>375</v>
      </c>
      <c r="G527" s="103">
        <v>2017.11</v>
      </c>
      <c r="H527" s="52">
        <v>2600</v>
      </c>
    </row>
    <row r="528" spans="1:8" s="16" customFormat="1">
      <c r="A528" s="25"/>
      <c r="B528" s="63" t="s">
        <v>923</v>
      </c>
      <c r="C528" s="57"/>
      <c r="D528" s="62"/>
      <c r="E528" s="25"/>
      <c r="F528" s="23"/>
      <c r="G528" s="103"/>
      <c r="H528" s="52"/>
    </row>
    <row r="529" spans="1:8" s="16" customFormat="1">
      <c r="A529" s="24">
        <v>263</v>
      </c>
      <c r="B529" s="1" t="s">
        <v>924</v>
      </c>
      <c r="C529" s="14"/>
      <c r="D529" s="58">
        <v>9784641004184</v>
      </c>
      <c r="E529" s="99" t="s">
        <v>925</v>
      </c>
      <c r="F529" s="15" t="s">
        <v>569</v>
      </c>
      <c r="G529" s="101">
        <v>2017.11</v>
      </c>
      <c r="H529" s="45">
        <v>5500</v>
      </c>
    </row>
    <row r="530" spans="1:8" s="16" customFormat="1">
      <c r="A530" s="25"/>
      <c r="B530" s="9" t="s">
        <v>926</v>
      </c>
      <c r="C530" s="17"/>
      <c r="D530" s="59"/>
      <c r="E530" s="100"/>
      <c r="F530" s="18"/>
      <c r="G530" s="102"/>
      <c r="H530" s="49"/>
    </row>
    <row r="531" spans="1:8" s="16" customFormat="1">
      <c r="A531" s="24">
        <v>264</v>
      </c>
      <c r="B531" s="1" t="s">
        <v>927</v>
      </c>
      <c r="C531" s="14"/>
      <c r="D531" s="58">
        <v>9784797283754</v>
      </c>
      <c r="E531" s="80" t="s">
        <v>928</v>
      </c>
      <c r="F531" s="15" t="s">
        <v>375</v>
      </c>
      <c r="G531" s="101">
        <v>2017.11</v>
      </c>
      <c r="H531" s="45">
        <v>20000</v>
      </c>
    </row>
    <row r="532" spans="1:8" s="16" customFormat="1">
      <c r="A532" s="22"/>
      <c r="B532" s="29" t="s">
        <v>981</v>
      </c>
      <c r="C532" s="17"/>
      <c r="D532" s="59"/>
      <c r="E532" s="81"/>
      <c r="F532" s="18"/>
      <c r="G532" s="102"/>
      <c r="H532" s="49"/>
    </row>
    <row r="533" spans="1:8" s="16" customFormat="1">
      <c r="A533" s="24">
        <v>265</v>
      </c>
      <c r="B533" s="1" t="s">
        <v>929</v>
      </c>
      <c r="C533" s="14" t="s">
        <v>930</v>
      </c>
      <c r="D533" s="58">
        <v>9784004316893</v>
      </c>
      <c r="E533" s="24" t="s">
        <v>931</v>
      </c>
      <c r="F533" s="15" t="s">
        <v>10</v>
      </c>
      <c r="G533" s="101">
        <v>2017.12</v>
      </c>
      <c r="H533" s="45">
        <v>840</v>
      </c>
    </row>
    <row r="534" spans="1:8" s="16" customFormat="1">
      <c r="A534" s="25"/>
      <c r="B534" s="21" t="s">
        <v>932</v>
      </c>
      <c r="C534" s="17"/>
      <c r="D534" s="59"/>
      <c r="E534" s="22"/>
      <c r="F534" s="18"/>
      <c r="G534" s="102"/>
      <c r="H534" s="49"/>
    </row>
    <row r="535" spans="1:8" s="16" customFormat="1">
      <c r="A535" s="24">
        <v>266</v>
      </c>
      <c r="B535" s="1" t="s">
        <v>933</v>
      </c>
      <c r="C535" s="14" t="s">
        <v>934</v>
      </c>
      <c r="D535" s="58">
        <v>9784797267549</v>
      </c>
      <c r="E535" s="24" t="s">
        <v>935</v>
      </c>
      <c r="F535" s="15" t="s">
        <v>375</v>
      </c>
      <c r="G535" s="101">
        <v>2018.01</v>
      </c>
      <c r="H535" s="45">
        <v>10000</v>
      </c>
    </row>
    <row r="536" spans="1:8" s="16" customFormat="1">
      <c r="A536" s="25"/>
      <c r="B536" s="9" t="s">
        <v>936</v>
      </c>
      <c r="C536" s="17"/>
      <c r="D536" s="59"/>
      <c r="E536" s="22"/>
      <c r="F536" s="18"/>
      <c r="G536" s="102"/>
      <c r="H536" s="49"/>
    </row>
    <row r="537" spans="1:8" s="16" customFormat="1">
      <c r="A537" s="24">
        <v>267</v>
      </c>
      <c r="B537" s="27" t="s">
        <v>937</v>
      </c>
      <c r="C537" s="14" t="s">
        <v>938</v>
      </c>
      <c r="D537" s="58">
        <v>9784797267679</v>
      </c>
      <c r="E537" s="24" t="s">
        <v>939</v>
      </c>
      <c r="F537" s="15" t="s">
        <v>375</v>
      </c>
      <c r="G537" s="101">
        <v>2018.01</v>
      </c>
      <c r="H537" s="45">
        <v>6800</v>
      </c>
    </row>
    <row r="538" spans="1:8" s="16" customFormat="1">
      <c r="A538" s="25"/>
      <c r="B538" s="9" t="s">
        <v>940</v>
      </c>
      <c r="C538" s="17"/>
      <c r="D538" s="59"/>
      <c r="E538" s="22"/>
      <c r="F538" s="18"/>
      <c r="G538" s="102"/>
      <c r="H538" s="49"/>
    </row>
    <row r="539" spans="1:8" s="16" customFormat="1">
      <c r="A539" s="24">
        <v>268</v>
      </c>
      <c r="B539" s="10" t="s">
        <v>941</v>
      </c>
      <c r="C539" s="57"/>
      <c r="D539" s="62">
        <v>9784797268447</v>
      </c>
      <c r="E539" s="25" t="s">
        <v>942</v>
      </c>
      <c r="F539" s="23" t="s">
        <v>375</v>
      </c>
      <c r="G539" s="103">
        <v>2018.01</v>
      </c>
      <c r="H539" s="52">
        <v>3600</v>
      </c>
    </row>
    <row r="540" spans="1:8" s="16" customFormat="1">
      <c r="A540" s="25"/>
      <c r="B540" s="30" t="s">
        <v>943</v>
      </c>
      <c r="C540" s="57"/>
      <c r="D540" s="62"/>
      <c r="E540" s="25"/>
      <c r="F540" s="23"/>
      <c r="G540" s="103"/>
      <c r="H540" s="52"/>
    </row>
    <row r="541" spans="1:8" s="16" customFormat="1">
      <c r="A541" s="24">
        <v>269</v>
      </c>
      <c r="B541" s="1" t="s">
        <v>944</v>
      </c>
      <c r="C541" s="14" t="s">
        <v>945</v>
      </c>
      <c r="D541" s="58">
        <v>9784797272864</v>
      </c>
      <c r="E541" s="24" t="s">
        <v>946</v>
      </c>
      <c r="F541" s="15" t="s">
        <v>375</v>
      </c>
      <c r="G541" s="101">
        <v>2018.01</v>
      </c>
      <c r="H541" s="45">
        <v>53000</v>
      </c>
    </row>
    <row r="542" spans="1:8" s="16" customFormat="1">
      <c r="A542" s="25"/>
      <c r="B542" s="9" t="s">
        <v>947</v>
      </c>
      <c r="C542" s="17"/>
      <c r="D542" s="59"/>
      <c r="E542" s="22"/>
      <c r="F542" s="18"/>
      <c r="G542" s="102"/>
      <c r="H542" s="49"/>
    </row>
    <row r="543" spans="1:8" s="16" customFormat="1">
      <c r="A543" s="24">
        <v>270</v>
      </c>
      <c r="B543" s="1" t="s">
        <v>948</v>
      </c>
      <c r="C543" s="14"/>
      <c r="D543" s="58">
        <v>9784589038876</v>
      </c>
      <c r="E543" s="24" t="s">
        <v>949</v>
      </c>
      <c r="F543" s="15" t="s">
        <v>710</v>
      </c>
      <c r="G543" s="101">
        <v>2017.12</v>
      </c>
      <c r="H543" s="45">
        <v>5000</v>
      </c>
    </row>
    <row r="544" spans="1:8" s="16" customFormat="1">
      <c r="A544" s="25"/>
      <c r="B544" s="9" t="s">
        <v>950</v>
      </c>
      <c r="C544" s="17"/>
      <c r="D544" s="59"/>
      <c r="E544" s="22"/>
      <c r="F544" s="18"/>
      <c r="G544" s="102"/>
      <c r="H544" s="49"/>
    </row>
    <row r="545" spans="1:8" s="16" customFormat="1">
      <c r="A545" s="24">
        <v>271</v>
      </c>
      <c r="B545" s="1" t="s">
        <v>951</v>
      </c>
      <c r="C545" s="14" t="s">
        <v>952</v>
      </c>
      <c r="D545" s="58">
        <v>9784797272840</v>
      </c>
      <c r="E545" s="24" t="s">
        <v>953</v>
      </c>
      <c r="F545" s="15" t="s">
        <v>375</v>
      </c>
      <c r="G545" s="101">
        <v>2017.12</v>
      </c>
      <c r="H545" s="45">
        <v>40000</v>
      </c>
    </row>
    <row r="546" spans="1:8" s="16" customFormat="1">
      <c r="A546" s="25"/>
      <c r="B546" s="9" t="s">
        <v>954</v>
      </c>
      <c r="C546" s="17"/>
      <c r="D546" s="59"/>
      <c r="E546" s="22"/>
      <c r="F546" s="18"/>
      <c r="G546" s="102"/>
      <c r="H546" s="49"/>
    </row>
    <row r="547" spans="1:8" s="16" customFormat="1">
      <c r="A547" s="24">
        <v>272</v>
      </c>
      <c r="B547" s="3" t="s">
        <v>955</v>
      </c>
      <c r="C547" s="57" t="s">
        <v>956</v>
      </c>
      <c r="D547" s="62">
        <v>9784797220766</v>
      </c>
      <c r="E547" s="82" t="s">
        <v>957</v>
      </c>
      <c r="F547" s="23" t="s">
        <v>375</v>
      </c>
      <c r="G547" s="103">
        <v>2017.12</v>
      </c>
      <c r="H547" s="52">
        <v>54000</v>
      </c>
    </row>
    <row r="548" spans="1:8" s="16" customFormat="1">
      <c r="A548" s="25"/>
      <c r="B548" s="20" t="s">
        <v>958</v>
      </c>
      <c r="C548" s="57"/>
      <c r="D548" s="62"/>
      <c r="E548" s="82"/>
      <c r="F548" s="23"/>
      <c r="G548" s="103"/>
      <c r="H548" s="52"/>
    </row>
    <row r="549" spans="1:8" s="16" customFormat="1">
      <c r="A549" s="24">
        <v>273</v>
      </c>
      <c r="B549" s="15" t="s">
        <v>959</v>
      </c>
      <c r="C549" s="14"/>
      <c r="D549" s="58">
        <v>9784797236484</v>
      </c>
      <c r="E549" s="24" t="s">
        <v>960</v>
      </c>
      <c r="F549" s="15" t="s">
        <v>375</v>
      </c>
      <c r="G549" s="101">
        <v>2017.12</v>
      </c>
      <c r="H549" s="45">
        <v>8000</v>
      </c>
    </row>
    <row r="550" spans="1:8" s="16" customFormat="1">
      <c r="A550" s="25"/>
      <c r="B550" s="21" t="s">
        <v>961</v>
      </c>
      <c r="C550" s="17"/>
      <c r="D550" s="59"/>
      <c r="E550" s="22"/>
      <c r="F550" s="18"/>
      <c r="G550" s="102"/>
      <c r="H550" s="49"/>
    </row>
    <row r="551" spans="1:8" s="16" customFormat="1">
      <c r="A551" s="24">
        <v>274</v>
      </c>
      <c r="B551" s="3" t="s">
        <v>962</v>
      </c>
      <c r="C551" s="57" t="s">
        <v>963</v>
      </c>
      <c r="D551" s="62">
        <v>9784797272819</v>
      </c>
      <c r="E551" s="25" t="s">
        <v>964</v>
      </c>
      <c r="F551" s="23" t="s">
        <v>375</v>
      </c>
      <c r="G551" s="103">
        <v>2017.12</v>
      </c>
      <c r="H551" s="52">
        <v>85000</v>
      </c>
    </row>
    <row r="552" spans="1:8" s="16" customFormat="1">
      <c r="A552" s="25"/>
      <c r="B552" s="20" t="s">
        <v>965</v>
      </c>
      <c r="C552" s="57"/>
      <c r="D552" s="62"/>
      <c r="E552" s="25"/>
      <c r="F552" s="23"/>
      <c r="G552" s="103"/>
      <c r="H552" s="52"/>
    </row>
    <row r="553" spans="1:8" s="16" customFormat="1">
      <c r="A553" s="24">
        <v>275</v>
      </c>
      <c r="B553" s="1" t="s">
        <v>966</v>
      </c>
      <c r="C553" s="14" t="s">
        <v>967</v>
      </c>
      <c r="D553" s="58">
        <v>9784797272826</v>
      </c>
      <c r="E553" s="24" t="s">
        <v>964</v>
      </c>
      <c r="F553" s="15" t="s">
        <v>375</v>
      </c>
      <c r="G553" s="101">
        <v>2017.12</v>
      </c>
      <c r="H553" s="45">
        <v>50000</v>
      </c>
    </row>
    <row r="554" spans="1:8" s="16" customFormat="1">
      <c r="A554" s="25"/>
      <c r="B554" s="9" t="s">
        <v>965</v>
      </c>
      <c r="C554" s="17"/>
      <c r="D554" s="59"/>
      <c r="E554" s="22"/>
      <c r="F554" s="18"/>
      <c r="G554" s="102"/>
      <c r="H554" s="49"/>
    </row>
    <row r="555" spans="1:8" s="16" customFormat="1">
      <c r="A555" s="24">
        <v>276</v>
      </c>
      <c r="B555" s="3" t="s">
        <v>968</v>
      </c>
      <c r="C555" s="57"/>
      <c r="D555" s="62">
        <v>9784782305737</v>
      </c>
      <c r="E555" s="25" t="s">
        <v>969</v>
      </c>
      <c r="F555" s="23" t="s">
        <v>970</v>
      </c>
      <c r="G555" s="103">
        <v>2017.12</v>
      </c>
      <c r="H555" s="52">
        <v>3000</v>
      </c>
    </row>
    <row r="556" spans="1:8" s="16" customFormat="1">
      <c r="A556" s="25"/>
      <c r="B556" s="20" t="s">
        <v>971</v>
      </c>
      <c r="C556" s="57"/>
      <c r="D556" s="62"/>
      <c r="E556" s="25"/>
      <c r="F556" s="23"/>
      <c r="G556" s="103"/>
      <c r="H556" s="52"/>
    </row>
    <row r="557" spans="1:8" s="16" customFormat="1">
      <c r="A557" s="24">
        <v>277</v>
      </c>
      <c r="B557" s="1" t="s">
        <v>972</v>
      </c>
      <c r="C557" s="14"/>
      <c r="D557" s="58">
        <v>9784641137431</v>
      </c>
      <c r="E557" s="24" t="s">
        <v>973</v>
      </c>
      <c r="F557" s="15" t="s">
        <v>569</v>
      </c>
      <c r="G557" s="101">
        <v>2017.12</v>
      </c>
      <c r="H557" s="45">
        <v>8000</v>
      </c>
    </row>
    <row r="558" spans="1:8" s="16" customFormat="1">
      <c r="A558" s="22"/>
      <c r="B558" s="21" t="s">
        <v>974</v>
      </c>
      <c r="C558" s="17"/>
      <c r="D558" s="59"/>
      <c r="E558" s="22"/>
      <c r="F558" s="18"/>
      <c r="G558" s="102"/>
      <c r="H558" s="49"/>
    </row>
    <row r="559" spans="1:8" s="16" customFormat="1">
      <c r="C559" s="64"/>
      <c r="D559" s="65"/>
      <c r="F559" s="66"/>
      <c r="G559" s="51"/>
      <c r="H559" s="67"/>
    </row>
    <row r="560" spans="1:8" s="16" customFormat="1">
      <c r="C560" s="64"/>
      <c r="D560" s="65"/>
      <c r="F560" s="66"/>
      <c r="G560" s="51"/>
      <c r="H560" s="67"/>
    </row>
  </sheetData>
  <autoFilter ref="A1:A558"/>
  <mergeCells count="32">
    <mergeCell ref="E505:E506"/>
    <mergeCell ref="E529:E530"/>
    <mergeCell ref="E531:E532"/>
    <mergeCell ref="E547:E548"/>
    <mergeCell ref="E235:E236"/>
    <mergeCell ref="E237:E238"/>
    <mergeCell ref="E253:E254"/>
    <mergeCell ref="E265:E266"/>
    <mergeCell ref="E303:E304"/>
    <mergeCell ref="E317:E318"/>
    <mergeCell ref="E343:E344"/>
    <mergeCell ref="E355:E356"/>
    <mergeCell ref="E399:E400"/>
    <mergeCell ref="E401:E402"/>
    <mergeCell ref="E413:E414"/>
    <mergeCell ref="E447:E448"/>
    <mergeCell ref="E13:E14"/>
    <mergeCell ref="E23:E24"/>
    <mergeCell ref="E45:E46"/>
    <mergeCell ref="E43:E44"/>
    <mergeCell ref="E73:E74"/>
    <mergeCell ref="E75:E76"/>
    <mergeCell ref="E449:E450"/>
    <mergeCell ref="E457:E458"/>
    <mergeCell ref="E471:E472"/>
    <mergeCell ref="E95:E96"/>
    <mergeCell ref="E93:E94"/>
    <mergeCell ref="E155:E156"/>
    <mergeCell ref="E157:E158"/>
    <mergeCell ref="E207:E208"/>
    <mergeCell ref="E217:E218"/>
    <mergeCell ref="E229:E230"/>
  </mergeCells>
  <phoneticPr fontId="2"/>
  <conditionalFormatting sqref="B1">
    <cfRule type="duplicateValues" dxfId="172" priority="171"/>
  </conditionalFormatting>
  <conditionalFormatting sqref="B1">
    <cfRule type="duplicateValues" dxfId="171" priority="172"/>
  </conditionalFormatting>
  <conditionalFormatting sqref="D1:D4">
    <cfRule type="duplicateValues" dxfId="170" priority="173"/>
  </conditionalFormatting>
  <conditionalFormatting sqref="D1:D4">
    <cfRule type="duplicateValues" dxfId="169" priority="174"/>
  </conditionalFormatting>
  <conditionalFormatting sqref="D559:D1048576 D92 D1:D6 D9:D18 D94 D96">
    <cfRule type="duplicateValues" dxfId="168" priority="168"/>
    <cfRule type="duplicateValues" dxfId="167" priority="169"/>
  </conditionalFormatting>
  <conditionalFormatting sqref="D559:D1048576 D92 D5:D6 D9:D18 D94 D96">
    <cfRule type="duplicateValues" dxfId="166" priority="175"/>
  </conditionalFormatting>
  <conditionalFormatting sqref="D559:D1048576 D92 D1:D6 D9:D18 D94 D96">
    <cfRule type="duplicateValues" dxfId="165" priority="176"/>
  </conditionalFormatting>
  <conditionalFormatting sqref="D21:D22">
    <cfRule type="duplicateValues" dxfId="164" priority="164"/>
    <cfRule type="duplicateValues" dxfId="163" priority="165"/>
  </conditionalFormatting>
  <conditionalFormatting sqref="D21:D22">
    <cfRule type="duplicateValues" dxfId="162" priority="166"/>
  </conditionalFormatting>
  <conditionalFormatting sqref="D21:D22">
    <cfRule type="duplicateValues" dxfId="161" priority="167"/>
  </conditionalFormatting>
  <conditionalFormatting sqref="D23:D24">
    <cfRule type="duplicateValues" dxfId="160" priority="160"/>
    <cfRule type="duplicateValues" dxfId="159" priority="161"/>
  </conditionalFormatting>
  <conditionalFormatting sqref="D23:D24">
    <cfRule type="duplicateValues" dxfId="158" priority="162"/>
  </conditionalFormatting>
  <conditionalFormatting sqref="D23:D24">
    <cfRule type="duplicateValues" dxfId="157" priority="163"/>
  </conditionalFormatting>
  <conditionalFormatting sqref="D27:D30">
    <cfRule type="duplicateValues" dxfId="156" priority="156"/>
    <cfRule type="duplicateValues" dxfId="155" priority="157"/>
  </conditionalFormatting>
  <conditionalFormatting sqref="D27:D30">
    <cfRule type="duplicateValues" dxfId="154" priority="158"/>
  </conditionalFormatting>
  <conditionalFormatting sqref="D27:D30">
    <cfRule type="duplicateValues" dxfId="153" priority="159"/>
  </conditionalFormatting>
  <conditionalFormatting sqref="D35:D36">
    <cfRule type="duplicateValues" dxfId="152" priority="152"/>
    <cfRule type="duplicateValues" dxfId="151" priority="153"/>
  </conditionalFormatting>
  <conditionalFormatting sqref="D35:D36">
    <cfRule type="duplicateValues" dxfId="150" priority="154"/>
  </conditionalFormatting>
  <conditionalFormatting sqref="D35:D36">
    <cfRule type="duplicateValues" dxfId="149" priority="155"/>
  </conditionalFormatting>
  <conditionalFormatting sqref="D39:D50">
    <cfRule type="duplicateValues" dxfId="148" priority="148"/>
    <cfRule type="duplicateValues" dxfId="147" priority="149"/>
  </conditionalFormatting>
  <conditionalFormatting sqref="D39:D50">
    <cfRule type="duplicateValues" dxfId="146" priority="150"/>
  </conditionalFormatting>
  <conditionalFormatting sqref="D37:D38">
    <cfRule type="duplicateValues" dxfId="145" priority="138"/>
    <cfRule type="duplicateValues" dxfId="144" priority="139"/>
  </conditionalFormatting>
  <conditionalFormatting sqref="D37:D38">
    <cfRule type="duplicateValues" dxfId="143" priority="140"/>
  </conditionalFormatting>
  <conditionalFormatting sqref="D37:D38">
    <cfRule type="duplicateValues" dxfId="142" priority="141"/>
  </conditionalFormatting>
  <conditionalFormatting sqref="D37:D38">
    <cfRule type="duplicateValues" dxfId="141" priority="142"/>
    <cfRule type="duplicateValues" dxfId="140" priority="143"/>
  </conditionalFormatting>
  <conditionalFormatting sqref="D25:D26 D51:D60 D19:D20 D31:D34 D7:D8">
    <cfRule type="duplicateValues" dxfId="139" priority="185"/>
    <cfRule type="duplicateValues" dxfId="138" priority="186"/>
  </conditionalFormatting>
  <conditionalFormatting sqref="D25:D26 D51:D60 D19:D20 D31:D34 D7:D8">
    <cfRule type="duplicateValues" dxfId="137" priority="189"/>
  </conditionalFormatting>
  <conditionalFormatting sqref="D61:D66">
    <cfRule type="duplicateValues" dxfId="136" priority="134"/>
    <cfRule type="duplicateValues" dxfId="135" priority="135"/>
  </conditionalFormatting>
  <conditionalFormatting sqref="D61:D66">
    <cfRule type="duplicateValues" dxfId="134" priority="136"/>
  </conditionalFormatting>
  <conditionalFormatting sqref="D61:D66">
    <cfRule type="duplicateValues" dxfId="133" priority="137"/>
  </conditionalFormatting>
  <conditionalFormatting sqref="D67:D70 D82:D86 D88 D73:D80">
    <cfRule type="duplicateValues" dxfId="132" priority="131"/>
    <cfRule type="duplicateValues" dxfId="131" priority="132"/>
  </conditionalFormatting>
  <conditionalFormatting sqref="D67:D70 D82:D86 D88 D73:D80">
    <cfRule type="duplicateValues" dxfId="130" priority="133"/>
  </conditionalFormatting>
  <conditionalFormatting sqref="D89:D90 D71:D72">
    <cfRule type="duplicateValues" dxfId="129" priority="128"/>
    <cfRule type="duplicateValues" dxfId="128" priority="129"/>
  </conditionalFormatting>
  <conditionalFormatting sqref="D89:D90 D71:D72">
    <cfRule type="duplicateValues" dxfId="127" priority="130"/>
  </conditionalFormatting>
  <conditionalFormatting sqref="D101:D102 D125:D126 D129:D168 D185:D186">
    <cfRule type="duplicateValues" dxfId="126" priority="113"/>
    <cfRule type="duplicateValues" dxfId="125" priority="114"/>
  </conditionalFormatting>
  <conditionalFormatting sqref="D101:D102 D125:D126 D129:D168 D185:D186">
    <cfRule type="duplicateValues" dxfId="124" priority="115"/>
  </conditionalFormatting>
  <conditionalFormatting sqref="D199:D204">
    <cfRule type="duplicateValues" dxfId="123" priority="110"/>
    <cfRule type="duplicateValues" dxfId="122" priority="111"/>
  </conditionalFormatting>
  <conditionalFormatting sqref="D199:D204">
    <cfRule type="duplicateValues" dxfId="121" priority="112"/>
  </conditionalFormatting>
  <conditionalFormatting sqref="D233:D234 D239:D246">
    <cfRule type="duplicateValues" dxfId="120" priority="107"/>
    <cfRule type="duplicateValues" dxfId="119" priority="108"/>
  </conditionalFormatting>
  <conditionalFormatting sqref="D233:D234 D239:D246">
    <cfRule type="duplicateValues" dxfId="118" priority="109"/>
  </conditionalFormatting>
  <conditionalFormatting sqref="D249:D260">
    <cfRule type="duplicateValues" dxfId="117" priority="104"/>
    <cfRule type="duplicateValues" dxfId="116" priority="105"/>
  </conditionalFormatting>
  <conditionalFormatting sqref="D249:D260">
    <cfRule type="duplicateValues" dxfId="115" priority="106"/>
  </conditionalFormatting>
  <conditionalFormatting sqref="D231:D232 D169:D170 D187:D198 D173:D184">
    <cfRule type="duplicateValues" dxfId="114" priority="116"/>
    <cfRule type="duplicateValues" dxfId="113" priority="117"/>
  </conditionalFormatting>
  <conditionalFormatting sqref="D231:D232 D169:D170 D187:D198 D173:D184">
    <cfRule type="duplicateValues" dxfId="112" priority="118"/>
  </conditionalFormatting>
  <conditionalFormatting sqref="D247:D248 D235:D238 D205:D222 D225:D230">
    <cfRule type="duplicateValues" dxfId="111" priority="119"/>
    <cfRule type="duplicateValues" dxfId="110" priority="120"/>
  </conditionalFormatting>
  <conditionalFormatting sqref="D247:D248 D235:D238 D205:D222 D225:D230">
    <cfRule type="duplicateValues" dxfId="109" priority="121"/>
  </conditionalFormatting>
  <conditionalFormatting sqref="D261:D266 D171:D172">
    <cfRule type="duplicateValues" dxfId="108" priority="122"/>
  </conditionalFormatting>
  <conditionalFormatting sqref="D261:D266 D171:D172">
    <cfRule type="duplicateValues" dxfId="107" priority="123"/>
    <cfRule type="duplicateValues" dxfId="106" priority="124"/>
  </conditionalFormatting>
  <conditionalFormatting sqref="D223:D224 D97:D100 D127:D128 D103:D124">
    <cfRule type="duplicateValues" dxfId="105" priority="125"/>
    <cfRule type="duplicateValues" dxfId="104" priority="126"/>
  </conditionalFormatting>
  <conditionalFormatting sqref="D223:D224 D97:D100 D127:D128 D103:D124">
    <cfRule type="duplicateValues" dxfId="103" priority="127"/>
  </conditionalFormatting>
  <conditionalFormatting sqref="D267:D268 D273:D286">
    <cfRule type="duplicateValues" dxfId="102" priority="100"/>
    <cfRule type="duplicateValues" dxfId="101" priority="101"/>
  </conditionalFormatting>
  <conditionalFormatting sqref="D267:D268 D273:D286">
    <cfRule type="duplicateValues" dxfId="100" priority="102"/>
  </conditionalFormatting>
  <conditionalFormatting sqref="D267:D268">
    <cfRule type="duplicateValues" dxfId="99" priority="103"/>
  </conditionalFormatting>
  <conditionalFormatting sqref="D269:D272">
    <cfRule type="duplicateValues" dxfId="98" priority="97"/>
    <cfRule type="duplicateValues" dxfId="97" priority="98"/>
  </conditionalFormatting>
  <conditionalFormatting sqref="D269:D272">
    <cfRule type="duplicateValues" dxfId="96" priority="99"/>
  </conditionalFormatting>
  <conditionalFormatting sqref="D287:D306">
    <cfRule type="duplicateValues" dxfId="95" priority="93"/>
    <cfRule type="duplicateValues" dxfId="94" priority="94"/>
  </conditionalFormatting>
  <conditionalFormatting sqref="D287:D306">
    <cfRule type="duplicateValues" dxfId="93" priority="95"/>
  </conditionalFormatting>
  <conditionalFormatting sqref="D287:D306">
    <cfRule type="duplicateValues" dxfId="92" priority="96"/>
  </conditionalFormatting>
  <conditionalFormatting sqref="D307:D308">
    <cfRule type="duplicateValues" dxfId="91" priority="89"/>
    <cfRule type="duplicateValues" dxfId="90" priority="90"/>
  </conditionalFormatting>
  <conditionalFormatting sqref="D307:D308">
    <cfRule type="duplicateValues" dxfId="89" priority="91"/>
  </conditionalFormatting>
  <conditionalFormatting sqref="D307:D308">
    <cfRule type="duplicateValues" dxfId="88" priority="92"/>
  </conditionalFormatting>
  <conditionalFormatting sqref="D309:D312">
    <cfRule type="duplicateValues" dxfId="87" priority="85"/>
    <cfRule type="duplicateValues" dxfId="86" priority="86"/>
  </conditionalFormatting>
  <conditionalFormatting sqref="D309:D312">
    <cfRule type="duplicateValues" dxfId="85" priority="87"/>
  </conditionalFormatting>
  <conditionalFormatting sqref="D309:D312">
    <cfRule type="duplicateValues" dxfId="84" priority="88"/>
  </conditionalFormatting>
  <conditionalFormatting sqref="D313:D314">
    <cfRule type="duplicateValues" dxfId="83" priority="81"/>
    <cfRule type="duplicateValues" dxfId="82" priority="82"/>
  </conditionalFormatting>
  <conditionalFormatting sqref="D313:D314">
    <cfRule type="duplicateValues" dxfId="81" priority="83"/>
  </conditionalFormatting>
  <conditionalFormatting sqref="D313:D314">
    <cfRule type="duplicateValues" dxfId="80" priority="84"/>
  </conditionalFormatting>
  <conditionalFormatting sqref="D315:D320">
    <cfRule type="duplicateValues" dxfId="79" priority="78"/>
    <cfRule type="duplicateValues" dxfId="78" priority="79"/>
  </conditionalFormatting>
  <conditionalFormatting sqref="D315:D320">
    <cfRule type="duplicateValues" dxfId="77" priority="80"/>
  </conditionalFormatting>
  <conditionalFormatting sqref="D321:D328">
    <cfRule type="duplicateValues" dxfId="76" priority="75"/>
    <cfRule type="duplicateValues" dxfId="75" priority="76"/>
  </conditionalFormatting>
  <conditionalFormatting sqref="D321:D328">
    <cfRule type="duplicateValues" dxfId="74" priority="77"/>
  </conditionalFormatting>
  <conditionalFormatting sqref="D329:D338">
    <cfRule type="duplicateValues" dxfId="73" priority="71"/>
    <cfRule type="duplicateValues" dxfId="72" priority="72"/>
  </conditionalFormatting>
  <conditionalFormatting sqref="D329:D338">
    <cfRule type="duplicateValues" dxfId="71" priority="73"/>
  </conditionalFormatting>
  <conditionalFormatting sqref="D329:D338">
    <cfRule type="duplicateValues" dxfId="70" priority="74"/>
  </conditionalFormatting>
  <conditionalFormatting sqref="D339:D348">
    <cfRule type="duplicateValues" dxfId="69" priority="68"/>
    <cfRule type="duplicateValues" dxfId="68" priority="69"/>
  </conditionalFormatting>
  <conditionalFormatting sqref="D339:D348">
    <cfRule type="duplicateValues" dxfId="67" priority="70"/>
  </conditionalFormatting>
  <conditionalFormatting sqref="D351:D354">
    <cfRule type="duplicateValues" dxfId="66" priority="64"/>
    <cfRule type="duplicateValues" dxfId="65" priority="65"/>
  </conditionalFormatting>
  <conditionalFormatting sqref="D351:D354">
    <cfRule type="duplicateValues" dxfId="64" priority="66"/>
  </conditionalFormatting>
  <conditionalFormatting sqref="D351:D354">
    <cfRule type="duplicateValues" dxfId="63" priority="67"/>
  </conditionalFormatting>
  <conditionalFormatting sqref="D355:D358">
    <cfRule type="duplicateValues" dxfId="62" priority="60"/>
    <cfRule type="duplicateValues" dxfId="61" priority="61"/>
  </conditionalFormatting>
  <conditionalFormatting sqref="D355:D358">
    <cfRule type="duplicateValues" dxfId="60" priority="62"/>
  </conditionalFormatting>
  <conditionalFormatting sqref="D355:D358">
    <cfRule type="duplicateValues" dxfId="59" priority="63"/>
  </conditionalFormatting>
  <conditionalFormatting sqref="D359:D374">
    <cfRule type="duplicateValues" dxfId="58" priority="57"/>
    <cfRule type="duplicateValues" dxfId="57" priority="58"/>
  </conditionalFormatting>
  <conditionalFormatting sqref="D359:D374">
    <cfRule type="duplicateValues" dxfId="56" priority="59"/>
  </conditionalFormatting>
  <conditionalFormatting sqref="D375:D380">
    <cfRule type="duplicateValues" dxfId="55" priority="54"/>
    <cfRule type="duplicateValues" dxfId="54" priority="55"/>
  </conditionalFormatting>
  <conditionalFormatting sqref="D375:D380">
    <cfRule type="duplicateValues" dxfId="53" priority="56"/>
  </conditionalFormatting>
  <conditionalFormatting sqref="D381:D382">
    <cfRule type="duplicateValues" dxfId="52" priority="50"/>
    <cfRule type="duplicateValues" dxfId="51" priority="51"/>
  </conditionalFormatting>
  <conditionalFormatting sqref="D381:D382">
    <cfRule type="duplicateValues" dxfId="50" priority="52"/>
  </conditionalFormatting>
  <conditionalFormatting sqref="D381:D382">
    <cfRule type="duplicateValues" dxfId="49" priority="53"/>
  </conditionalFormatting>
  <conditionalFormatting sqref="D383:D386 D391:D392">
    <cfRule type="duplicateValues" dxfId="48" priority="47"/>
    <cfRule type="duplicateValues" dxfId="47" priority="48"/>
  </conditionalFormatting>
  <conditionalFormatting sqref="D383:D386 D391:D392">
    <cfRule type="duplicateValues" dxfId="46" priority="49"/>
  </conditionalFormatting>
  <conditionalFormatting sqref="D387:D390 D393:D408">
    <cfRule type="duplicateValues" dxfId="45" priority="44"/>
    <cfRule type="duplicateValues" dxfId="44" priority="45"/>
  </conditionalFormatting>
  <conditionalFormatting sqref="D387:D390 D393:D408">
    <cfRule type="duplicateValues" dxfId="43" priority="46"/>
  </conditionalFormatting>
  <conditionalFormatting sqref="D409:D422">
    <cfRule type="duplicateValues" dxfId="42" priority="40"/>
    <cfRule type="duplicateValues" dxfId="41" priority="41"/>
  </conditionalFormatting>
  <conditionalFormatting sqref="D409:D422">
    <cfRule type="duplicateValues" dxfId="40" priority="42"/>
  </conditionalFormatting>
  <conditionalFormatting sqref="D409:D422">
    <cfRule type="duplicateValues" dxfId="39" priority="43"/>
  </conditionalFormatting>
  <conditionalFormatting sqref="D349:D350">
    <cfRule type="duplicateValues" dxfId="38" priority="39"/>
  </conditionalFormatting>
  <conditionalFormatting sqref="D349:D350">
    <cfRule type="duplicateValues" dxfId="37" priority="38"/>
  </conditionalFormatting>
  <conditionalFormatting sqref="D349:D350">
    <cfRule type="duplicateValues" dxfId="36" priority="36"/>
    <cfRule type="duplicateValues" dxfId="35" priority="37"/>
  </conditionalFormatting>
  <conditionalFormatting sqref="D443:D444 D423:D440 D449:D450">
    <cfRule type="duplicateValues" dxfId="34" priority="28"/>
    <cfRule type="duplicateValues" dxfId="33" priority="29"/>
  </conditionalFormatting>
  <conditionalFormatting sqref="D443:D444 D423:D440 D449:D450">
    <cfRule type="duplicateValues" dxfId="32" priority="30"/>
  </conditionalFormatting>
  <conditionalFormatting sqref="D443:D444 D449:D450">
    <cfRule type="duplicateValues" dxfId="31" priority="31"/>
  </conditionalFormatting>
  <conditionalFormatting sqref="D441:D442">
    <cfRule type="duplicateValues" dxfId="30" priority="25"/>
    <cfRule type="duplicateValues" dxfId="29" priority="26"/>
  </conditionalFormatting>
  <conditionalFormatting sqref="D441:D442">
    <cfRule type="duplicateValues" dxfId="28" priority="27"/>
  </conditionalFormatting>
  <conditionalFormatting sqref="D453:D454">
    <cfRule type="duplicateValues" dxfId="27" priority="22"/>
    <cfRule type="duplicateValues" dxfId="26" priority="23"/>
  </conditionalFormatting>
  <conditionalFormatting sqref="D453:D454">
    <cfRule type="duplicateValues" dxfId="25" priority="24"/>
  </conditionalFormatting>
  <conditionalFormatting sqref="D455:D470 D451:D452 D445:D448">
    <cfRule type="duplicateValues" dxfId="24" priority="32"/>
  </conditionalFormatting>
  <conditionalFormatting sqref="D459:D460 D451:D452 D445:D448">
    <cfRule type="duplicateValues" dxfId="23" priority="33"/>
  </conditionalFormatting>
  <conditionalFormatting sqref="D455:D470 D451:D452 D445:D448">
    <cfRule type="duplicateValues" dxfId="22" priority="34"/>
    <cfRule type="duplicateValues" dxfId="21" priority="35"/>
  </conditionalFormatting>
  <conditionalFormatting sqref="D471:D504">
    <cfRule type="duplicateValues" dxfId="20" priority="19"/>
    <cfRule type="duplicateValues" dxfId="19" priority="20"/>
  </conditionalFormatting>
  <conditionalFormatting sqref="D471:D504">
    <cfRule type="duplicateValues" dxfId="18" priority="21"/>
  </conditionalFormatting>
  <conditionalFormatting sqref="D555:D558">
    <cfRule type="duplicateValues" dxfId="17" priority="17"/>
  </conditionalFormatting>
  <conditionalFormatting sqref="D511:D512">
    <cfRule type="duplicateValues" dxfId="16" priority="13"/>
  </conditionalFormatting>
  <conditionalFormatting sqref="D511:D512">
    <cfRule type="duplicateValues" dxfId="15" priority="14"/>
  </conditionalFormatting>
  <conditionalFormatting sqref="D511:D512">
    <cfRule type="duplicateValues" dxfId="14" priority="15"/>
  </conditionalFormatting>
  <conditionalFormatting sqref="D511:D512">
    <cfRule type="duplicateValues" dxfId="13" priority="16"/>
  </conditionalFormatting>
  <conditionalFormatting sqref="D511:D512">
    <cfRule type="duplicateValues" dxfId="12" priority="12"/>
  </conditionalFormatting>
  <conditionalFormatting sqref="D555:D558 D505:D552">
    <cfRule type="duplicateValues" dxfId="11" priority="10"/>
    <cfRule type="duplicateValues" dxfId="10" priority="11"/>
  </conditionalFormatting>
  <conditionalFormatting sqref="D553:D554">
    <cfRule type="duplicateValues" dxfId="9" priority="6"/>
  </conditionalFormatting>
  <conditionalFormatting sqref="D553:D554">
    <cfRule type="duplicateValues" dxfId="8" priority="7"/>
  </conditionalFormatting>
  <conditionalFormatting sqref="D553:D554">
    <cfRule type="duplicateValues" dxfId="7" priority="8"/>
  </conditionalFormatting>
  <conditionalFormatting sqref="D553:D554">
    <cfRule type="duplicateValues" dxfId="6" priority="9"/>
  </conditionalFormatting>
  <conditionalFormatting sqref="D553:D554">
    <cfRule type="duplicateValues" dxfId="5" priority="5"/>
  </conditionalFormatting>
  <conditionalFormatting sqref="D553:D554">
    <cfRule type="duplicateValues" dxfId="4" priority="3"/>
    <cfRule type="duplicateValues" dxfId="3" priority="4"/>
  </conditionalFormatting>
  <conditionalFormatting sqref="D505:D558">
    <cfRule type="duplicateValues" dxfId="2" priority="1"/>
    <cfRule type="duplicateValues" dxfId="1" priority="2"/>
  </conditionalFormatting>
  <conditionalFormatting sqref="D555:D558 D505:D510 D513:D552">
    <cfRule type="duplicateValues" dxfId="0" priority="18"/>
  </conditionalFormatting>
  <hyperlinks>
    <hyperlink ref="D1" r:id="rId1"/>
  </hyperlinks>
  <pageMargins left="0.25" right="0.25" top="0.75" bottom="0.75" header="0.3" footer="0.3"/>
  <pageSetup paperSize="9" fitToHeight="0" orientation="landscape" r:id="rId2"/>
  <headerFooter>
    <oddFooter>&amp;C&amp;P</oddFooter>
  </headerFooter>
  <rowBreaks count="13" manualBreakCount="13">
    <brk id="76" max="13" man="1"/>
    <brk id="114" max="13" man="1"/>
    <brk id="152" max="13" man="1"/>
    <brk id="190" max="13" man="1"/>
    <brk id="228" max="13" man="1"/>
    <brk id="266" max="13" man="1"/>
    <brk id="304" max="13" man="1"/>
    <brk id="342" max="13" man="1"/>
    <brk id="380" max="13" man="1"/>
    <brk id="418" max="13" man="1"/>
    <brk id="456" max="13" man="1"/>
    <brk id="494" max="13" man="1"/>
    <brk id="532" max="1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文学All</vt:lpstr>
      <vt:lpstr>文学All!Print_Area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2017-12-28T02:41:17Z</cp:lastPrinted>
  <dcterms:created xsi:type="dcterms:W3CDTF">2017-12-26T02:03:19Z</dcterms:created>
  <dcterms:modified xsi:type="dcterms:W3CDTF">2017-12-28T02:41:37Z</dcterms:modified>
</cp:coreProperties>
</file>