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kaigai2.ISSEIDO2\Desktop\"/>
    </mc:Choice>
  </mc:AlternateContent>
  <bookViews>
    <workbookView xWindow="0" yWindow="0" windowWidth="24000" windowHeight="9750"/>
  </bookViews>
  <sheets>
    <sheet name="Nov.'17" sheetId="1" r:id="rId1"/>
  </sheets>
  <definedNames>
    <definedName name="_xlnm.Print_Area" localSheetId="0">'Nov.''17'!$A$1:$H$592</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<sst xmlns="http://schemas.openxmlformats.org/spreadsheetml/2006/main" count="1238" uniqueCount="1042">
  <si>
    <t>　　一誠堂書店　新刊のご案内　No. 27（Nov 2017）</t>
    <rPh sb="2" eb="3">
      <t>イチ</t>
    </rPh>
    <rPh sb="3" eb="4">
      <t>マコト</t>
    </rPh>
    <rPh sb="4" eb="5">
      <t>ドウ</t>
    </rPh>
    <rPh sb="5" eb="7">
      <t>ショテン</t>
    </rPh>
    <rPh sb="8" eb="9">
      <t>シン</t>
    </rPh>
    <rPh sb="9" eb="10">
      <t>カン</t>
    </rPh>
    <rPh sb="12" eb="14">
      <t>アンナイ</t>
    </rPh>
    <phoneticPr fontId="6"/>
  </si>
  <si>
    <t>http://www.isseido-books.co.jp/shop_kaigai/</t>
    <phoneticPr fontId="3"/>
  </si>
  <si>
    <t xml:space="preserve">       上記の一誠堂書店海外部通販ページにお進みになると、Archiveから同じものがダウンロードできます。Web画面上で検索、発注もできます。　　</t>
    <rPh sb="7" eb="9">
      <t>ジョウキ</t>
    </rPh>
    <rPh sb="10" eb="11">
      <t>イチ</t>
    </rPh>
    <rPh sb="11" eb="12">
      <t>マコト</t>
    </rPh>
    <rPh sb="12" eb="13">
      <t>ドウ</t>
    </rPh>
    <rPh sb="13" eb="15">
      <t>ショテン</t>
    </rPh>
    <rPh sb="15" eb="17">
      <t>カイガイ</t>
    </rPh>
    <rPh sb="17" eb="18">
      <t>ブ</t>
    </rPh>
    <rPh sb="18" eb="20">
      <t>ツウハン</t>
    </rPh>
    <rPh sb="25" eb="26">
      <t>スス</t>
    </rPh>
    <rPh sb="41" eb="42">
      <t>オナ</t>
    </rPh>
    <rPh sb="60" eb="62">
      <t>ガメン</t>
    </rPh>
    <rPh sb="62" eb="63">
      <t>ウエ</t>
    </rPh>
    <rPh sb="64" eb="66">
      <t>ケンサク</t>
    </rPh>
    <rPh sb="67" eb="69">
      <t>ハッチュウ</t>
    </rPh>
    <phoneticPr fontId="3"/>
  </si>
  <si>
    <t xml:space="preserve">       次回から紙のリストがご不要の方はお知らせください。　kaigai@isseido-books.co.jp</t>
    <phoneticPr fontId="3"/>
  </si>
  <si>
    <t>論集上代文学 第三十八冊</t>
    <rPh sb="0" eb="2">
      <t>ロンシュウ</t>
    </rPh>
    <rPh sb="2" eb="4">
      <t>ジョウダイ</t>
    </rPh>
    <rPh sb="4" eb="6">
      <t>ブンガク</t>
    </rPh>
    <rPh sb="7" eb="8">
      <t>ダイ</t>
    </rPh>
    <rPh sb="8" eb="11">
      <t>３８</t>
    </rPh>
    <rPh sb="11" eb="12">
      <t>サツ</t>
    </rPh>
    <phoneticPr fontId="3"/>
  </si>
  <si>
    <t>万葉七曜会 編</t>
    <rPh sb="0" eb="2">
      <t>マンヨウ</t>
    </rPh>
    <rPh sb="2" eb="4">
      <t>シチヨウ</t>
    </rPh>
    <rPh sb="4" eb="5">
      <t>カイ</t>
    </rPh>
    <rPh sb="6" eb="7">
      <t>ヘン</t>
    </rPh>
    <phoneticPr fontId="3"/>
  </si>
  <si>
    <t>笠間書院</t>
    <rPh sb="0" eb="2">
      <t>カサマ</t>
    </rPh>
    <rPh sb="2" eb="4">
      <t>ショイン</t>
    </rPh>
    <phoneticPr fontId="3"/>
  </si>
  <si>
    <t>　　上代文学研究の最新成果を世に問う、年1冊刊行のシリーズ第38弾</t>
    <rPh sb="2" eb="4">
      <t>ジョウダイ</t>
    </rPh>
    <rPh sb="4" eb="6">
      <t>ブンガク</t>
    </rPh>
    <rPh sb="6" eb="8">
      <t>ケンキュウ</t>
    </rPh>
    <rPh sb="9" eb="11">
      <t>サイシン</t>
    </rPh>
    <rPh sb="11" eb="13">
      <t>セイカ</t>
    </rPh>
    <rPh sb="14" eb="15">
      <t>ヨ</t>
    </rPh>
    <rPh sb="16" eb="17">
      <t>ト</t>
    </rPh>
    <rPh sb="19" eb="20">
      <t>ネン</t>
    </rPh>
    <rPh sb="21" eb="22">
      <t>サツ</t>
    </rPh>
    <rPh sb="22" eb="24">
      <t>カンコウ</t>
    </rPh>
    <rPh sb="29" eb="30">
      <t>ダイ</t>
    </rPh>
    <rPh sb="32" eb="33">
      <t>ダン</t>
    </rPh>
    <phoneticPr fontId="3"/>
  </si>
  <si>
    <t>木簡と宣命の国語学的研究</t>
    <rPh sb="0" eb="2">
      <t>モッカン</t>
    </rPh>
    <rPh sb="3" eb="5">
      <t>センミョウ</t>
    </rPh>
    <rPh sb="6" eb="10">
      <t>コクゴガクテキ</t>
    </rPh>
    <rPh sb="10" eb="12">
      <t>ケンキュウ</t>
    </rPh>
    <phoneticPr fontId="3"/>
  </si>
  <si>
    <t>小谷博泰著作集 第一巻</t>
    <rPh sb="0" eb="2">
      <t>コタニ</t>
    </rPh>
    <rPh sb="2" eb="3">
      <t>ヒロシ</t>
    </rPh>
    <rPh sb="3" eb="4">
      <t>ヤス</t>
    </rPh>
    <rPh sb="4" eb="7">
      <t>チョサクシュウ</t>
    </rPh>
    <rPh sb="8" eb="9">
      <t>ダイ</t>
    </rPh>
    <rPh sb="9" eb="11">
      <t>イチカン</t>
    </rPh>
    <phoneticPr fontId="3"/>
  </si>
  <si>
    <t>小谷博泰 著</t>
    <rPh sb="0" eb="2">
      <t>コタニ</t>
    </rPh>
    <rPh sb="2" eb="3">
      <t>ヒロシ</t>
    </rPh>
    <rPh sb="3" eb="4">
      <t>ヤス</t>
    </rPh>
    <rPh sb="5" eb="6">
      <t>チョ</t>
    </rPh>
    <phoneticPr fontId="3"/>
  </si>
  <si>
    <t>和泉書院</t>
    <rPh sb="0" eb="2">
      <t>イズミ</t>
    </rPh>
    <rPh sb="2" eb="4">
      <t>ショイン</t>
    </rPh>
    <phoneticPr fontId="3"/>
  </si>
  <si>
    <t>　　上代における漢字仮名交じり文としての宣命に関して、表記や語法についての分析を行う</t>
    <rPh sb="2" eb="4">
      <t>ジョウダイ</t>
    </rPh>
    <rPh sb="8" eb="10">
      <t>カンジ</t>
    </rPh>
    <rPh sb="10" eb="12">
      <t>カナ</t>
    </rPh>
    <rPh sb="12" eb="13">
      <t>マ</t>
    </rPh>
    <rPh sb="15" eb="16">
      <t>ブン</t>
    </rPh>
    <rPh sb="20" eb="21">
      <t>セン</t>
    </rPh>
    <rPh sb="21" eb="22">
      <t>イノチ</t>
    </rPh>
    <rPh sb="23" eb="24">
      <t>カン</t>
    </rPh>
    <rPh sb="27" eb="29">
      <t>ヒョウキ</t>
    </rPh>
    <rPh sb="30" eb="32">
      <t>ゴホウ</t>
    </rPh>
    <rPh sb="37" eb="39">
      <t>ブンセキ</t>
    </rPh>
    <rPh sb="40" eb="41">
      <t>オコナ</t>
    </rPh>
    <phoneticPr fontId="3"/>
  </si>
  <si>
    <t>万葉歌に映る古代和歌史</t>
    <rPh sb="0" eb="2">
      <t>マンヨウ</t>
    </rPh>
    <rPh sb="2" eb="3">
      <t>カ</t>
    </rPh>
    <rPh sb="4" eb="5">
      <t>ウツ</t>
    </rPh>
    <rPh sb="6" eb="8">
      <t>コダイ</t>
    </rPh>
    <rPh sb="8" eb="10">
      <t>ワカ</t>
    </rPh>
    <rPh sb="10" eb="11">
      <t>シ</t>
    </rPh>
    <phoneticPr fontId="3"/>
  </si>
  <si>
    <t>新沢典子 著</t>
    <rPh sb="0" eb="1">
      <t>ニイ</t>
    </rPh>
    <rPh sb="1" eb="2">
      <t>サワ</t>
    </rPh>
    <rPh sb="2" eb="4">
      <t>ノリコ</t>
    </rPh>
    <rPh sb="5" eb="6">
      <t>チョ</t>
    </rPh>
    <phoneticPr fontId="3"/>
  </si>
  <si>
    <t>　　飛鳥～平安時代の表現の変遷を具体的に追い、歌が文芸として成立する過程を描く</t>
    <rPh sb="2" eb="4">
      <t>アスカ</t>
    </rPh>
    <rPh sb="5" eb="7">
      <t>ヘイアン</t>
    </rPh>
    <rPh sb="7" eb="9">
      <t>ジダイ</t>
    </rPh>
    <rPh sb="10" eb="12">
      <t>ヒョウゲン</t>
    </rPh>
    <rPh sb="13" eb="15">
      <t>ヘンセン</t>
    </rPh>
    <rPh sb="16" eb="19">
      <t>グタイテキ</t>
    </rPh>
    <rPh sb="20" eb="21">
      <t>オ</t>
    </rPh>
    <rPh sb="23" eb="24">
      <t>ウタ</t>
    </rPh>
    <rPh sb="25" eb="27">
      <t>ブンゲイ</t>
    </rPh>
    <rPh sb="30" eb="32">
      <t>セイリツ</t>
    </rPh>
    <rPh sb="34" eb="36">
      <t>カテイ</t>
    </rPh>
    <rPh sb="37" eb="38">
      <t>エガ</t>
    </rPh>
    <phoneticPr fontId="3"/>
  </si>
  <si>
    <t>家持歌日記の研究</t>
    <rPh sb="0" eb="2">
      <t>ヤカモチ</t>
    </rPh>
    <rPh sb="2" eb="3">
      <t>ウタ</t>
    </rPh>
    <rPh sb="3" eb="5">
      <t>ニッキ</t>
    </rPh>
    <rPh sb="6" eb="8">
      <t>ケンキュウ</t>
    </rPh>
    <phoneticPr fontId="3"/>
  </si>
  <si>
    <t>松田 聡 著</t>
    <rPh sb="0" eb="2">
      <t>マツダ</t>
    </rPh>
    <rPh sb="3" eb="4">
      <t>サトシ</t>
    </rPh>
    <rPh sb="5" eb="6">
      <t>チョ</t>
    </rPh>
    <phoneticPr fontId="3"/>
  </si>
  <si>
    <t>塙書房</t>
    <rPh sb="0" eb="1">
      <t>ハナワ</t>
    </rPh>
    <rPh sb="1" eb="3">
      <t>ショボウ</t>
    </rPh>
    <phoneticPr fontId="3"/>
  </si>
  <si>
    <t>　　万葉集巻末四巻(巻十七～二十)の主題、伝聞歌、題詞・左注を中心に考察</t>
    <rPh sb="2" eb="5">
      <t>マンヨウシュウ</t>
    </rPh>
    <rPh sb="5" eb="7">
      <t>カンマツ</t>
    </rPh>
    <rPh sb="7" eb="8">
      <t>４</t>
    </rPh>
    <rPh sb="8" eb="9">
      <t>カン</t>
    </rPh>
    <rPh sb="10" eb="11">
      <t>カン</t>
    </rPh>
    <rPh sb="11" eb="13">
      <t>１７</t>
    </rPh>
    <rPh sb="14" eb="16">
      <t>２０</t>
    </rPh>
    <rPh sb="18" eb="20">
      <t>シュダイ</t>
    </rPh>
    <rPh sb="21" eb="23">
      <t>デンブン</t>
    </rPh>
    <rPh sb="23" eb="24">
      <t>ウタ</t>
    </rPh>
    <rPh sb="25" eb="27">
      <t>ダイシ</t>
    </rPh>
    <rPh sb="28" eb="29">
      <t>ヒダリ</t>
    </rPh>
    <rPh sb="29" eb="30">
      <t>チュウ</t>
    </rPh>
    <rPh sb="31" eb="33">
      <t>チュウシン</t>
    </rPh>
    <rPh sb="34" eb="36">
      <t>コウサツ</t>
    </rPh>
    <phoneticPr fontId="3"/>
  </si>
  <si>
    <t>現代語訳 小右記 5</t>
    <rPh sb="0" eb="3">
      <t>ゲンダイゴ</t>
    </rPh>
    <rPh sb="3" eb="4">
      <t>ヤク</t>
    </rPh>
    <rPh sb="5" eb="6">
      <t>ショウ</t>
    </rPh>
    <rPh sb="6" eb="7">
      <t>ユウ</t>
    </rPh>
    <rPh sb="7" eb="8">
      <t>キ</t>
    </rPh>
    <phoneticPr fontId="3"/>
  </si>
  <si>
    <t>現代語訳 小右記5</t>
    <rPh sb="0" eb="3">
      <t>ゲンダイゴ</t>
    </rPh>
    <rPh sb="3" eb="4">
      <t>ヤク</t>
    </rPh>
    <rPh sb="5" eb="6">
      <t>ショウ</t>
    </rPh>
    <rPh sb="6" eb="7">
      <t>ユウ</t>
    </rPh>
    <rPh sb="7" eb="8">
      <t>キ</t>
    </rPh>
    <phoneticPr fontId="3"/>
  </si>
  <si>
    <t>倉本一宏 編</t>
    <rPh sb="0" eb="2">
      <t>クラモト</t>
    </rPh>
    <rPh sb="2" eb="4">
      <t>カズヒロ</t>
    </rPh>
    <rPh sb="5" eb="6">
      <t>ヘン</t>
    </rPh>
    <phoneticPr fontId="3"/>
  </si>
  <si>
    <t>吉川弘文館</t>
    <rPh sb="0" eb="2">
      <t>ヨシカワ</t>
    </rPh>
    <rPh sb="2" eb="3">
      <t>コウ</t>
    </rPh>
    <rPh sb="3" eb="4">
      <t>ブン</t>
    </rPh>
    <rPh sb="4" eb="5">
      <t>カン</t>
    </rPh>
    <phoneticPr fontId="3"/>
  </si>
  <si>
    <t>紫式部との交流</t>
    <rPh sb="0" eb="3">
      <t>ムラサキシキブ</t>
    </rPh>
    <rPh sb="5" eb="7">
      <t>コウリュウ</t>
    </rPh>
    <phoneticPr fontId="3"/>
  </si>
  <si>
    <t>源氏物語 上</t>
    <rPh sb="0" eb="4">
      <t>ゲンジモノガタリ</t>
    </rPh>
    <rPh sb="5" eb="6">
      <t>ジョウ</t>
    </rPh>
    <phoneticPr fontId="3"/>
  </si>
  <si>
    <t>池澤夏樹個人編集日本文学全集</t>
    <rPh sb="0" eb="2">
      <t>イケザワ</t>
    </rPh>
    <rPh sb="2" eb="4">
      <t>ナツキ</t>
    </rPh>
    <rPh sb="4" eb="6">
      <t>コジン</t>
    </rPh>
    <rPh sb="6" eb="8">
      <t>ヘンシュウ</t>
    </rPh>
    <rPh sb="8" eb="10">
      <t>ニホン</t>
    </rPh>
    <rPh sb="10" eb="12">
      <t>ブンガク</t>
    </rPh>
    <rPh sb="12" eb="14">
      <t>ゼンシュウ</t>
    </rPh>
    <phoneticPr fontId="3"/>
  </si>
  <si>
    <t>角田光代</t>
    <rPh sb="0" eb="2">
      <t>スミタ</t>
    </rPh>
    <rPh sb="2" eb="4">
      <t>ミツヨ</t>
    </rPh>
    <phoneticPr fontId="3"/>
  </si>
  <si>
    <t>河出書房新社</t>
    <rPh sb="0" eb="2">
      <t>カワデ</t>
    </rPh>
    <rPh sb="2" eb="4">
      <t>ショボウ</t>
    </rPh>
    <rPh sb="4" eb="6">
      <t>シンシャ</t>
    </rPh>
    <phoneticPr fontId="3"/>
  </si>
  <si>
    <t>　　原文に忠実ながらも、読みやすく小説としての面白さが堪能できる角田訳。1帖「桐壷」から21帖「少女」まで。中巻は18年5月、下巻は18年12月刊行予定</t>
    <rPh sb="2" eb="4">
      <t>ゲンブン</t>
    </rPh>
    <rPh sb="5" eb="7">
      <t>チュウジツ</t>
    </rPh>
    <rPh sb="12" eb="13">
      <t>ヨ</t>
    </rPh>
    <rPh sb="17" eb="19">
      <t>ショウセツ</t>
    </rPh>
    <rPh sb="23" eb="25">
      <t>オモシロ</t>
    </rPh>
    <rPh sb="27" eb="29">
      <t>タンノウ</t>
    </rPh>
    <rPh sb="32" eb="34">
      <t>カクタ</t>
    </rPh>
    <rPh sb="34" eb="35">
      <t>ヤク</t>
    </rPh>
    <rPh sb="37" eb="38">
      <t>チョウ</t>
    </rPh>
    <rPh sb="39" eb="41">
      <t>キリツボ</t>
    </rPh>
    <rPh sb="46" eb="47">
      <t>チョウ</t>
    </rPh>
    <rPh sb="48" eb="50">
      <t>ショウジョ</t>
    </rPh>
    <rPh sb="54" eb="56">
      <t>チュウカン</t>
    </rPh>
    <rPh sb="59" eb="60">
      <t>ネン</t>
    </rPh>
    <rPh sb="61" eb="62">
      <t>ガツ</t>
    </rPh>
    <rPh sb="63" eb="64">
      <t>ゲ</t>
    </rPh>
    <rPh sb="64" eb="65">
      <t>カン</t>
    </rPh>
    <rPh sb="68" eb="69">
      <t>ネン</t>
    </rPh>
    <rPh sb="71" eb="72">
      <t>ガツ</t>
    </rPh>
    <rPh sb="72" eb="74">
      <t>カンコウ</t>
    </rPh>
    <rPh sb="74" eb="76">
      <t>ヨテイ</t>
    </rPh>
    <phoneticPr fontId="3"/>
  </si>
  <si>
    <t>京極派と女房</t>
    <rPh sb="0" eb="2">
      <t>キョウゴク</t>
    </rPh>
    <rPh sb="2" eb="3">
      <t>ハ</t>
    </rPh>
    <rPh sb="4" eb="6">
      <t>ニョウボウ</t>
    </rPh>
    <phoneticPr fontId="3"/>
  </si>
  <si>
    <t>岩佐美代子 著</t>
    <rPh sb="0" eb="2">
      <t>イワサ</t>
    </rPh>
    <rPh sb="2" eb="5">
      <t>ミヨコ</t>
    </rPh>
    <rPh sb="6" eb="7">
      <t>チョ</t>
    </rPh>
    <phoneticPr fontId="3"/>
  </si>
  <si>
    <t>　　女流文学関係・中世自照文学関係・京極派和歌関係の考察を中心に収録。王朝の美学と女房気質を明らかにするために。</t>
    <rPh sb="2" eb="4">
      <t>ジョリュウ</t>
    </rPh>
    <rPh sb="4" eb="6">
      <t>ブンガク</t>
    </rPh>
    <rPh sb="6" eb="8">
      <t>カンケイ</t>
    </rPh>
    <rPh sb="9" eb="11">
      <t>チュウセイ</t>
    </rPh>
    <rPh sb="11" eb="13">
      <t>ジショウ</t>
    </rPh>
    <rPh sb="13" eb="15">
      <t>ブンガク</t>
    </rPh>
    <rPh sb="15" eb="17">
      <t>カンケイ</t>
    </rPh>
    <rPh sb="18" eb="20">
      <t>キョウゴク</t>
    </rPh>
    <rPh sb="20" eb="21">
      <t>ハ</t>
    </rPh>
    <rPh sb="21" eb="23">
      <t>ワカ</t>
    </rPh>
    <rPh sb="23" eb="25">
      <t>カンケイ</t>
    </rPh>
    <rPh sb="26" eb="28">
      <t>コウサツ</t>
    </rPh>
    <rPh sb="29" eb="31">
      <t>チュウシン</t>
    </rPh>
    <rPh sb="32" eb="34">
      <t>シュウロク</t>
    </rPh>
    <rPh sb="35" eb="37">
      <t>オウチョウ</t>
    </rPh>
    <rPh sb="38" eb="40">
      <t>ビガク</t>
    </rPh>
    <rPh sb="41" eb="43">
      <t>ニョウボウ</t>
    </rPh>
    <rPh sb="43" eb="45">
      <t>カタギ</t>
    </rPh>
    <rPh sb="46" eb="47">
      <t>アキ</t>
    </rPh>
    <phoneticPr fontId="3"/>
  </si>
  <si>
    <t>四部合戦状本平家物語全釈 巻十一</t>
    <rPh sb="0" eb="2">
      <t>シブ</t>
    </rPh>
    <rPh sb="2" eb="4">
      <t>ガッセン</t>
    </rPh>
    <rPh sb="4" eb="5">
      <t>ジョウ</t>
    </rPh>
    <rPh sb="5" eb="6">
      <t>ホン</t>
    </rPh>
    <rPh sb="6" eb="10">
      <t>ヘイケモノガタリ</t>
    </rPh>
    <rPh sb="10" eb="11">
      <t>ゼン</t>
    </rPh>
    <rPh sb="11" eb="12">
      <t>シャク</t>
    </rPh>
    <rPh sb="13" eb="14">
      <t>マキ</t>
    </rPh>
    <rPh sb="14" eb="16">
      <t>１１</t>
    </rPh>
    <phoneticPr fontId="3"/>
  </si>
  <si>
    <t>早川厚一、佐伯真一、生形貴重 校注</t>
    <rPh sb="0" eb="2">
      <t>ハヤカワ</t>
    </rPh>
    <rPh sb="2" eb="3">
      <t>アツ</t>
    </rPh>
    <rPh sb="3" eb="4">
      <t>イチ</t>
    </rPh>
    <rPh sb="5" eb="7">
      <t>サエキ</t>
    </rPh>
    <rPh sb="7" eb="9">
      <t>シンイチ</t>
    </rPh>
    <rPh sb="10" eb="12">
      <t>ウブカタ</t>
    </rPh>
    <rPh sb="12" eb="14">
      <t>キチョウ</t>
    </rPh>
    <rPh sb="15" eb="16">
      <t>コウ</t>
    </rPh>
    <rPh sb="16" eb="17">
      <t>チュウ</t>
    </rPh>
    <phoneticPr fontId="3"/>
  </si>
  <si>
    <t>　　読本系平家物語初の詳注。これまでの平家物語研究の成果を、歴史学などの隣接諸学を含めて通観する</t>
    <rPh sb="2" eb="4">
      <t>ヨミホン</t>
    </rPh>
    <rPh sb="4" eb="5">
      <t>ケイ</t>
    </rPh>
    <rPh sb="5" eb="9">
      <t>ヘイケモノガタリ</t>
    </rPh>
    <rPh sb="9" eb="10">
      <t>ハツ</t>
    </rPh>
    <rPh sb="11" eb="12">
      <t>ショウ</t>
    </rPh>
    <rPh sb="12" eb="13">
      <t>チュウ</t>
    </rPh>
    <rPh sb="19" eb="23">
      <t>ヘイケモノガタリ</t>
    </rPh>
    <rPh sb="23" eb="25">
      <t>ケンキュウ</t>
    </rPh>
    <rPh sb="26" eb="28">
      <t>セイカ</t>
    </rPh>
    <rPh sb="30" eb="33">
      <t>レキシガク</t>
    </rPh>
    <rPh sb="36" eb="38">
      <t>リンセツ</t>
    </rPh>
    <rPh sb="38" eb="40">
      <t>ショガク</t>
    </rPh>
    <rPh sb="41" eb="42">
      <t>フク</t>
    </rPh>
    <rPh sb="44" eb="46">
      <t>ツウカン</t>
    </rPh>
    <phoneticPr fontId="3"/>
  </si>
  <si>
    <t>連歌師宗祇の伝記的研究</t>
    <rPh sb="0" eb="2">
      <t>レンガ</t>
    </rPh>
    <rPh sb="2" eb="3">
      <t>シ</t>
    </rPh>
    <rPh sb="3" eb="5">
      <t>ソウギ</t>
    </rPh>
    <rPh sb="6" eb="9">
      <t>デンキテキ</t>
    </rPh>
    <rPh sb="9" eb="11">
      <t>ケンキュウ</t>
    </rPh>
    <phoneticPr fontId="3"/>
  </si>
  <si>
    <t>両角倉一 著</t>
    <rPh sb="0" eb="1">
      <t>リョウ</t>
    </rPh>
    <rPh sb="1" eb="2">
      <t>カド</t>
    </rPh>
    <rPh sb="2" eb="3">
      <t>クラ</t>
    </rPh>
    <rPh sb="3" eb="4">
      <t>イチ</t>
    </rPh>
    <rPh sb="5" eb="6">
      <t>チョ</t>
    </rPh>
    <phoneticPr fontId="3"/>
  </si>
  <si>
    <t>勉誠出版</t>
    <rPh sb="0" eb="1">
      <t>ベン</t>
    </rPh>
    <rPh sb="1" eb="2">
      <t>セイ</t>
    </rPh>
    <rPh sb="2" eb="4">
      <t>シュッパン</t>
    </rPh>
    <phoneticPr fontId="3"/>
  </si>
  <si>
    <t>　　室町期に最盛期を迎えた連歌の第一人者である宗祇の生涯を描き出す</t>
    <rPh sb="2" eb="4">
      <t>ムロマチ</t>
    </rPh>
    <rPh sb="4" eb="5">
      <t>キ</t>
    </rPh>
    <rPh sb="6" eb="9">
      <t>サイセイキ</t>
    </rPh>
    <rPh sb="10" eb="11">
      <t>ムカ</t>
    </rPh>
    <rPh sb="13" eb="15">
      <t>レンガ</t>
    </rPh>
    <rPh sb="16" eb="20">
      <t>ダイイチニンシャ</t>
    </rPh>
    <rPh sb="23" eb="25">
      <t>ソウギ</t>
    </rPh>
    <rPh sb="26" eb="28">
      <t>ショウガイ</t>
    </rPh>
    <rPh sb="29" eb="30">
      <t>エガ</t>
    </rPh>
    <rPh sb="31" eb="32">
      <t>ダ</t>
    </rPh>
    <phoneticPr fontId="3"/>
  </si>
  <si>
    <t>京都大学蔵 頴原文庫選集 第4巻</t>
    <rPh sb="0" eb="2">
      <t>キョウト</t>
    </rPh>
    <rPh sb="2" eb="4">
      <t>ダイガク</t>
    </rPh>
    <rPh sb="4" eb="5">
      <t>ゾウ</t>
    </rPh>
    <rPh sb="6" eb="8">
      <t>エバラ</t>
    </rPh>
    <rPh sb="8" eb="10">
      <t>ブンコ</t>
    </rPh>
    <rPh sb="10" eb="12">
      <t>センシュウ</t>
    </rPh>
    <rPh sb="13" eb="14">
      <t>ダイ</t>
    </rPh>
    <rPh sb="15" eb="16">
      <t>カン</t>
    </rPh>
    <phoneticPr fontId="3"/>
  </si>
  <si>
    <t>京都大学文学部国語学国文学研究室 編</t>
    <rPh sb="0" eb="2">
      <t>キョウト</t>
    </rPh>
    <rPh sb="2" eb="4">
      <t>ダイガク</t>
    </rPh>
    <rPh sb="4" eb="7">
      <t>ブンガクブ</t>
    </rPh>
    <rPh sb="7" eb="10">
      <t>コクゴガク</t>
    </rPh>
    <rPh sb="10" eb="13">
      <t>コクブンガク</t>
    </rPh>
    <rPh sb="13" eb="15">
      <t>ケンキュウ</t>
    </rPh>
    <rPh sb="15" eb="16">
      <t>シツ</t>
    </rPh>
    <rPh sb="17" eb="18">
      <t>ヘン</t>
    </rPh>
    <phoneticPr fontId="3"/>
  </si>
  <si>
    <t>臨川書店</t>
    <rPh sb="0" eb="2">
      <t>リンセン</t>
    </rPh>
    <rPh sb="2" eb="4">
      <t>ショテン</t>
    </rPh>
    <phoneticPr fontId="3"/>
  </si>
  <si>
    <t>　　頴原退蔵博士の収集資料群より厳選した書目を翻刻。第4巻は「連歌Ⅱ・俳諧Ⅱ・狂歌Ⅰ」10編(付語彙索引)</t>
    <rPh sb="2" eb="4">
      <t>エバラ</t>
    </rPh>
    <rPh sb="4" eb="6">
      <t>タイゾウ</t>
    </rPh>
    <rPh sb="6" eb="8">
      <t>ハカセ</t>
    </rPh>
    <rPh sb="9" eb="11">
      <t>シュウシュウ</t>
    </rPh>
    <rPh sb="11" eb="13">
      <t>シリョウ</t>
    </rPh>
    <rPh sb="13" eb="14">
      <t>グン</t>
    </rPh>
    <rPh sb="16" eb="18">
      <t>ゲンセン</t>
    </rPh>
    <rPh sb="20" eb="22">
      <t>ショモク</t>
    </rPh>
    <rPh sb="23" eb="25">
      <t>ホンコク</t>
    </rPh>
    <rPh sb="26" eb="27">
      <t>ダイ</t>
    </rPh>
    <rPh sb="28" eb="29">
      <t>カン</t>
    </rPh>
    <rPh sb="31" eb="33">
      <t>レンガ</t>
    </rPh>
    <rPh sb="35" eb="37">
      <t>ハイカイ</t>
    </rPh>
    <rPh sb="39" eb="41">
      <t>キョウカ</t>
    </rPh>
    <rPh sb="45" eb="46">
      <t>ヘン</t>
    </rPh>
    <rPh sb="47" eb="48">
      <t>ツ</t>
    </rPh>
    <rPh sb="48" eb="50">
      <t>ゴイ</t>
    </rPh>
    <rPh sb="50" eb="52">
      <t>サクイン</t>
    </rPh>
    <phoneticPr fontId="3"/>
  </si>
  <si>
    <t>古川柳入門</t>
    <rPh sb="0" eb="1">
      <t>コ</t>
    </rPh>
    <rPh sb="1" eb="3">
      <t>センリュウ</t>
    </rPh>
    <rPh sb="3" eb="5">
      <t>ニュウモン</t>
    </rPh>
    <phoneticPr fontId="3"/>
  </si>
  <si>
    <t>吉田健剛 著</t>
    <rPh sb="0" eb="2">
      <t>ヨシダ</t>
    </rPh>
    <rPh sb="2" eb="3">
      <t>ケン</t>
    </rPh>
    <rPh sb="3" eb="4">
      <t>ゴウ</t>
    </rPh>
    <rPh sb="5" eb="6">
      <t>チョ</t>
    </rPh>
    <phoneticPr fontId="3"/>
  </si>
  <si>
    <t>関西学院大学出版会</t>
    <rPh sb="0" eb="2">
      <t>カンサイ</t>
    </rPh>
    <rPh sb="2" eb="4">
      <t>ガクイン</t>
    </rPh>
    <rPh sb="4" eb="6">
      <t>ダイガク</t>
    </rPh>
    <rPh sb="6" eb="9">
      <t>シュッパンカイ</t>
    </rPh>
    <phoneticPr fontId="3"/>
  </si>
  <si>
    <t>　　江戸時代に確立された古川柳の魅力について、鑑賞篇と学習篇にわけて解説。索引充実</t>
    <rPh sb="2" eb="4">
      <t>エド</t>
    </rPh>
    <rPh sb="4" eb="6">
      <t>ジダイ</t>
    </rPh>
    <rPh sb="7" eb="9">
      <t>カクリツ</t>
    </rPh>
    <rPh sb="12" eb="13">
      <t>コ</t>
    </rPh>
    <rPh sb="13" eb="15">
      <t>センリュウ</t>
    </rPh>
    <rPh sb="16" eb="18">
      <t>ミリョク</t>
    </rPh>
    <rPh sb="23" eb="25">
      <t>カンショウ</t>
    </rPh>
    <rPh sb="25" eb="26">
      <t>ヘン</t>
    </rPh>
    <rPh sb="27" eb="29">
      <t>ガクシュウ</t>
    </rPh>
    <rPh sb="29" eb="30">
      <t>ヘン</t>
    </rPh>
    <rPh sb="34" eb="36">
      <t>カイセツ</t>
    </rPh>
    <rPh sb="37" eb="39">
      <t>サクイン</t>
    </rPh>
    <rPh sb="39" eb="41">
      <t>ジュウジツ</t>
    </rPh>
    <phoneticPr fontId="3"/>
  </si>
  <si>
    <t>江戸時代の社会・風俗がわかる 浮世草子大事典</t>
    <rPh sb="0" eb="2">
      <t>エド</t>
    </rPh>
    <rPh sb="2" eb="4">
      <t>ジダイ</t>
    </rPh>
    <rPh sb="5" eb="7">
      <t>シャカイ</t>
    </rPh>
    <rPh sb="8" eb="10">
      <t>フウゾク</t>
    </rPh>
    <rPh sb="15" eb="17">
      <t>ウキヨ</t>
    </rPh>
    <rPh sb="17" eb="19">
      <t>ゾウシ</t>
    </rPh>
    <rPh sb="19" eb="22">
      <t>ダイジテン</t>
    </rPh>
    <phoneticPr fontId="3"/>
  </si>
  <si>
    <t>長谷川 強 監修</t>
    <rPh sb="0" eb="3">
      <t>ハセガワ</t>
    </rPh>
    <rPh sb="4" eb="5">
      <t>ツヨ</t>
    </rPh>
    <rPh sb="6" eb="8">
      <t>カンシュウ</t>
    </rPh>
    <phoneticPr fontId="3"/>
  </si>
  <si>
    <t>　　江戸の人々と社会をいきいきと描いた当時の流行文芸から本当の江戸時代がわかる</t>
    <rPh sb="2" eb="4">
      <t>エド</t>
    </rPh>
    <rPh sb="5" eb="7">
      <t>ヒトビト</t>
    </rPh>
    <rPh sb="8" eb="10">
      <t>シャカイ</t>
    </rPh>
    <rPh sb="16" eb="17">
      <t>エガ</t>
    </rPh>
    <rPh sb="19" eb="21">
      <t>トウジ</t>
    </rPh>
    <rPh sb="22" eb="24">
      <t>リュウコウ</t>
    </rPh>
    <rPh sb="24" eb="26">
      <t>ブンゲイ</t>
    </rPh>
    <rPh sb="28" eb="30">
      <t>ホントウ</t>
    </rPh>
    <rPh sb="31" eb="33">
      <t>エド</t>
    </rPh>
    <rPh sb="33" eb="35">
      <t>ジダイ</t>
    </rPh>
    <phoneticPr fontId="3"/>
  </si>
  <si>
    <t>浮世絵師の絵で読む 八犬伝 上</t>
    <rPh sb="0" eb="2">
      <t>ウキヨ</t>
    </rPh>
    <rPh sb="2" eb="4">
      <t>エシ</t>
    </rPh>
    <rPh sb="5" eb="6">
      <t>エ</t>
    </rPh>
    <rPh sb="7" eb="8">
      <t>ヨ</t>
    </rPh>
    <rPh sb="10" eb="13">
      <t>ハッケンデン</t>
    </rPh>
    <rPh sb="14" eb="15">
      <t>ジョウ</t>
    </rPh>
    <phoneticPr fontId="3"/>
  </si>
  <si>
    <t>徳田 武 著</t>
    <rPh sb="0" eb="2">
      <t>トクダ</t>
    </rPh>
    <rPh sb="3" eb="4">
      <t>ブ</t>
    </rPh>
    <rPh sb="5" eb="6">
      <t>チョ</t>
    </rPh>
    <phoneticPr fontId="3"/>
  </si>
  <si>
    <t>　　一流の浮世絵師たちが描いた繊細で美しい口絵・挿絵とともに楽しめる</t>
    <rPh sb="2" eb="4">
      <t>イチリュウ</t>
    </rPh>
    <rPh sb="5" eb="7">
      <t>ウキヨ</t>
    </rPh>
    <rPh sb="7" eb="9">
      <t>エシ</t>
    </rPh>
    <rPh sb="12" eb="13">
      <t>エガ</t>
    </rPh>
    <rPh sb="15" eb="17">
      <t>センサイ</t>
    </rPh>
    <rPh sb="18" eb="19">
      <t>ウツク</t>
    </rPh>
    <rPh sb="21" eb="22">
      <t>クチ</t>
    </rPh>
    <rPh sb="22" eb="23">
      <t>エ</t>
    </rPh>
    <rPh sb="24" eb="26">
      <t>サシエ</t>
    </rPh>
    <rPh sb="30" eb="31">
      <t>タノ</t>
    </rPh>
    <phoneticPr fontId="3"/>
  </si>
  <si>
    <t>言語と思想の言説 : 近代文学成立期における山田美妙とその周辺</t>
    <rPh sb="0" eb="2">
      <t>ゲンゴ</t>
    </rPh>
    <rPh sb="3" eb="5">
      <t>シソウ</t>
    </rPh>
    <rPh sb="6" eb="8">
      <t>ゲンセツ</t>
    </rPh>
    <rPh sb="11" eb="13">
      <t>キンダイ</t>
    </rPh>
    <rPh sb="13" eb="15">
      <t>ブンガク</t>
    </rPh>
    <rPh sb="15" eb="18">
      <t>セイリツキ</t>
    </rPh>
    <rPh sb="22" eb="24">
      <t>ヤマダ</t>
    </rPh>
    <rPh sb="24" eb="25">
      <t>ビ</t>
    </rPh>
    <rPh sb="25" eb="26">
      <t>ミョウ</t>
    </rPh>
    <rPh sb="29" eb="31">
      <t>シュウヘン</t>
    </rPh>
    <phoneticPr fontId="3"/>
  </si>
  <si>
    <t>大橋嵩行 著</t>
    <rPh sb="0" eb="2">
      <t>オオハシ</t>
    </rPh>
    <rPh sb="2" eb="3">
      <t>タカ</t>
    </rPh>
    <rPh sb="3" eb="4">
      <t>ユキ</t>
    </rPh>
    <rPh sb="5" eb="6">
      <t>チョ</t>
    </rPh>
    <phoneticPr fontId="3"/>
  </si>
  <si>
    <t>　　明治期、活字メディアによる情報革命の中で多様な「知」が様々に錯綜し、新たな言説が生み出されていく過程の総体を、山田美妙から明らかにする</t>
    <rPh sb="2" eb="4">
      <t>メイジ</t>
    </rPh>
    <rPh sb="4" eb="5">
      <t>キ</t>
    </rPh>
    <rPh sb="6" eb="8">
      <t>カツジ</t>
    </rPh>
    <rPh sb="15" eb="17">
      <t>ジョウホウ</t>
    </rPh>
    <rPh sb="17" eb="19">
      <t>カクメイ</t>
    </rPh>
    <rPh sb="20" eb="21">
      <t>ナカ</t>
    </rPh>
    <rPh sb="22" eb="24">
      <t>タヨウ</t>
    </rPh>
    <rPh sb="26" eb="27">
      <t>チ</t>
    </rPh>
    <rPh sb="29" eb="31">
      <t>サマザマ</t>
    </rPh>
    <rPh sb="32" eb="34">
      <t>サクソウ</t>
    </rPh>
    <rPh sb="36" eb="37">
      <t>アラ</t>
    </rPh>
    <rPh sb="39" eb="41">
      <t>ゲンセツ</t>
    </rPh>
    <rPh sb="42" eb="43">
      <t>ウ</t>
    </rPh>
    <rPh sb="44" eb="45">
      <t>ダ</t>
    </rPh>
    <rPh sb="50" eb="52">
      <t>カテイ</t>
    </rPh>
    <rPh sb="53" eb="55">
      <t>ソウタイ</t>
    </rPh>
    <rPh sb="57" eb="59">
      <t>ヤマダ</t>
    </rPh>
    <rPh sb="59" eb="61">
      <t>ビミョウ</t>
    </rPh>
    <rPh sb="63" eb="64">
      <t>アキ</t>
    </rPh>
    <phoneticPr fontId="3"/>
  </si>
  <si>
    <t>明治の御世の「坊ちゃん」</t>
    <rPh sb="0" eb="2">
      <t>メイジ</t>
    </rPh>
    <rPh sb="3" eb="5">
      <t>ミヨ</t>
    </rPh>
    <rPh sb="7" eb="8">
      <t>ボッ</t>
    </rPh>
    <phoneticPr fontId="3"/>
  </si>
  <si>
    <t>古山和男 著</t>
    <rPh sb="0" eb="2">
      <t>フルヤマ</t>
    </rPh>
    <rPh sb="2" eb="4">
      <t>カズオ</t>
    </rPh>
    <rPh sb="5" eb="6">
      <t>チョ</t>
    </rPh>
    <phoneticPr fontId="3"/>
  </si>
  <si>
    <t>春秋社</t>
    <rPh sb="0" eb="3">
      <t>シュンジュウシャ</t>
    </rPh>
    <phoneticPr fontId="3"/>
  </si>
  <si>
    <t>　　直筆原稿に基づいた斬新な読みによって、「坊ちゃん」のもう一つの姿が浮かび上がる</t>
    <rPh sb="2" eb="4">
      <t>ジキヒツ</t>
    </rPh>
    <rPh sb="4" eb="6">
      <t>ゲンコウ</t>
    </rPh>
    <rPh sb="7" eb="8">
      <t>モト</t>
    </rPh>
    <rPh sb="11" eb="13">
      <t>ザンシン</t>
    </rPh>
    <rPh sb="14" eb="15">
      <t>ヨ</t>
    </rPh>
    <rPh sb="22" eb="23">
      <t>ボッ</t>
    </rPh>
    <rPh sb="30" eb="31">
      <t>ヒト</t>
    </rPh>
    <rPh sb="33" eb="34">
      <t>スガタ</t>
    </rPh>
    <rPh sb="35" eb="36">
      <t>ウ</t>
    </rPh>
    <rPh sb="38" eb="39">
      <t>ア</t>
    </rPh>
    <phoneticPr fontId="3"/>
  </si>
  <si>
    <t>漱石の『こころ』を原文で読む 前編</t>
    <rPh sb="0" eb="2">
      <t>ソウセキ</t>
    </rPh>
    <rPh sb="9" eb="11">
      <t>ゲンブン</t>
    </rPh>
    <rPh sb="12" eb="13">
      <t>ヨ</t>
    </rPh>
    <rPh sb="15" eb="17">
      <t>ゼンペン</t>
    </rPh>
    <phoneticPr fontId="3"/>
  </si>
  <si>
    <t>三井庄二 注釈</t>
    <rPh sb="0" eb="2">
      <t>ミツイ</t>
    </rPh>
    <rPh sb="2" eb="4">
      <t>ショウジ</t>
    </rPh>
    <rPh sb="5" eb="7">
      <t>チュウシャク</t>
    </rPh>
    <phoneticPr fontId="3"/>
  </si>
  <si>
    <t>清水書院</t>
    <rPh sb="0" eb="2">
      <t>シミズ</t>
    </rPh>
    <rPh sb="2" eb="4">
      <t>ショイン</t>
    </rPh>
    <phoneticPr fontId="3"/>
  </si>
  <si>
    <t>原文と豊富な注と解説で読み解く</t>
    <rPh sb="0" eb="2">
      <t>ゲンブン</t>
    </rPh>
    <rPh sb="3" eb="5">
      <t>ホウフ</t>
    </rPh>
    <rPh sb="6" eb="7">
      <t>チュウ</t>
    </rPh>
    <rPh sb="8" eb="10">
      <t>カイセツ</t>
    </rPh>
    <rPh sb="11" eb="12">
      <t>ヨ</t>
    </rPh>
    <rPh sb="13" eb="14">
      <t>ト</t>
    </rPh>
    <phoneticPr fontId="3"/>
  </si>
  <si>
    <t>教師失格 : 夏目漱石教育論集</t>
    <rPh sb="0" eb="2">
      <t>キョウシ</t>
    </rPh>
    <rPh sb="2" eb="4">
      <t>シッカク</t>
    </rPh>
    <rPh sb="7" eb="9">
      <t>ナツメ</t>
    </rPh>
    <rPh sb="9" eb="11">
      <t>ソウセキ</t>
    </rPh>
    <rPh sb="11" eb="13">
      <t>キョウイク</t>
    </rPh>
    <rPh sb="13" eb="15">
      <t>ロンシュウ</t>
    </rPh>
    <phoneticPr fontId="3"/>
  </si>
  <si>
    <t>夏目金之助 著/大井田義彰 編</t>
    <rPh sb="0" eb="2">
      <t>ナツメ</t>
    </rPh>
    <rPh sb="2" eb="5">
      <t>キンノスケ</t>
    </rPh>
    <rPh sb="6" eb="7">
      <t>チョ</t>
    </rPh>
    <rPh sb="8" eb="11">
      <t>オオイダ</t>
    </rPh>
    <rPh sb="11" eb="13">
      <t>ヨシアキ</t>
    </rPh>
    <rPh sb="14" eb="15">
      <t>ヘン</t>
    </rPh>
    <phoneticPr fontId="3"/>
  </si>
  <si>
    <t>東京大学出版会</t>
    <rPh sb="0" eb="2">
      <t>トウキョウ</t>
    </rPh>
    <rPh sb="2" eb="4">
      <t>ダイガク</t>
    </rPh>
    <rPh sb="4" eb="7">
      <t>シュッパンカイ</t>
    </rPh>
    <phoneticPr fontId="3"/>
  </si>
  <si>
    <t>　　「余は教育者に適せず」と自らを評した稀代の文豪は、近代の黎明期にあってどのような理想を描き、人びとに何を伝えようとしたのか</t>
    <rPh sb="3" eb="4">
      <t>ヨ</t>
    </rPh>
    <rPh sb="5" eb="8">
      <t>キョウイクシャ</t>
    </rPh>
    <rPh sb="9" eb="10">
      <t>テキ</t>
    </rPh>
    <rPh sb="14" eb="15">
      <t>ミズカ</t>
    </rPh>
    <rPh sb="17" eb="18">
      <t>ヒョウ</t>
    </rPh>
    <rPh sb="20" eb="22">
      <t>キダイ</t>
    </rPh>
    <rPh sb="23" eb="25">
      <t>ブンゴウ</t>
    </rPh>
    <rPh sb="27" eb="29">
      <t>キンダイ</t>
    </rPh>
    <rPh sb="30" eb="32">
      <t>レイメイ</t>
    </rPh>
    <rPh sb="32" eb="33">
      <t>キ</t>
    </rPh>
    <rPh sb="42" eb="44">
      <t>リソウ</t>
    </rPh>
    <rPh sb="45" eb="46">
      <t>エガ</t>
    </rPh>
    <rPh sb="48" eb="49">
      <t>ヒト</t>
    </rPh>
    <rPh sb="52" eb="53">
      <t>ナニ</t>
    </rPh>
    <rPh sb="54" eb="55">
      <t>ツタ</t>
    </rPh>
    <phoneticPr fontId="3"/>
  </si>
  <si>
    <t>春と修羅 第二集―詩Ⅱ</t>
    <rPh sb="0" eb="1">
      <t>ハル</t>
    </rPh>
    <rPh sb="2" eb="4">
      <t>シュラ</t>
    </rPh>
    <rPh sb="5" eb="6">
      <t>ダイ</t>
    </rPh>
    <rPh sb="6" eb="7">
      <t>２</t>
    </rPh>
    <rPh sb="7" eb="8">
      <t>シュウ</t>
    </rPh>
    <rPh sb="9" eb="10">
      <t>シ</t>
    </rPh>
    <phoneticPr fontId="3"/>
  </si>
  <si>
    <t>宮澤賢治コレクション</t>
    <rPh sb="0" eb="2">
      <t>ミヤザワ</t>
    </rPh>
    <rPh sb="2" eb="4">
      <t>ケンジ</t>
    </rPh>
    <phoneticPr fontId="3"/>
  </si>
  <si>
    <t>入沢康夫 監/栗原 敦、杉浦 静 編</t>
    <rPh sb="0" eb="2">
      <t>イリサワ</t>
    </rPh>
    <rPh sb="2" eb="4">
      <t>ヤスオ</t>
    </rPh>
    <rPh sb="5" eb="6">
      <t>カン</t>
    </rPh>
    <rPh sb="7" eb="9">
      <t>クリハラ</t>
    </rPh>
    <rPh sb="10" eb="11">
      <t>アツシ</t>
    </rPh>
    <rPh sb="12" eb="14">
      <t>スギウラ</t>
    </rPh>
    <rPh sb="15" eb="16">
      <t>セイ</t>
    </rPh>
    <rPh sb="17" eb="18">
      <t>ヘン</t>
    </rPh>
    <phoneticPr fontId="3"/>
  </si>
  <si>
    <t>筑摩書房</t>
    <rPh sb="0" eb="2">
      <t>チクマ</t>
    </rPh>
    <rPh sb="2" eb="4">
      <t>ショボウ</t>
    </rPh>
    <phoneticPr fontId="3"/>
  </si>
  <si>
    <t>明治期泉鏡花作品研究</t>
    <rPh sb="0" eb="2">
      <t>メイジ</t>
    </rPh>
    <rPh sb="2" eb="3">
      <t>キ</t>
    </rPh>
    <rPh sb="3" eb="4">
      <t>イズミ</t>
    </rPh>
    <rPh sb="4" eb="6">
      <t>キョウカ</t>
    </rPh>
    <rPh sb="6" eb="8">
      <t>サクヒン</t>
    </rPh>
    <rPh sb="8" eb="10">
      <t>ケンキュウ</t>
    </rPh>
    <phoneticPr fontId="3"/>
  </si>
  <si>
    <t>金子亜由美 著</t>
    <rPh sb="0" eb="2">
      <t>カネコ</t>
    </rPh>
    <rPh sb="2" eb="5">
      <t>アユミ</t>
    </rPh>
    <rPh sb="6" eb="7">
      <t>チョ</t>
    </rPh>
    <phoneticPr fontId="3"/>
  </si>
  <si>
    <t>　　鏡花の作品世界における「父」の存在とは？同時代の言文一致運動が鏡花の文体に与えた影響は？隠されたテーマに迫る新しい鏡花論</t>
    <rPh sb="2" eb="4">
      <t>キョウカ</t>
    </rPh>
    <rPh sb="5" eb="7">
      <t>サクヒン</t>
    </rPh>
    <rPh sb="7" eb="9">
      <t>セカイ</t>
    </rPh>
    <rPh sb="14" eb="15">
      <t>チチ</t>
    </rPh>
    <rPh sb="17" eb="19">
      <t>ソンザイ</t>
    </rPh>
    <rPh sb="22" eb="25">
      <t>ドウジダイ</t>
    </rPh>
    <rPh sb="26" eb="28">
      <t>ゲンブン</t>
    </rPh>
    <rPh sb="28" eb="30">
      <t>イッチ</t>
    </rPh>
    <rPh sb="30" eb="32">
      <t>ウンドウ</t>
    </rPh>
    <rPh sb="33" eb="35">
      <t>キョウカ</t>
    </rPh>
    <rPh sb="36" eb="38">
      <t>ブンタイ</t>
    </rPh>
    <rPh sb="39" eb="40">
      <t>アタ</t>
    </rPh>
    <rPh sb="42" eb="44">
      <t>エイキョウ</t>
    </rPh>
    <rPh sb="46" eb="47">
      <t>カク</t>
    </rPh>
    <rPh sb="54" eb="55">
      <t>セマ</t>
    </rPh>
    <rPh sb="56" eb="57">
      <t>アタラ</t>
    </rPh>
    <rPh sb="59" eb="61">
      <t>キョウカ</t>
    </rPh>
    <rPh sb="61" eb="62">
      <t>ロン</t>
    </rPh>
    <phoneticPr fontId="3"/>
  </si>
  <si>
    <t>A Bird of a Different Feather: A Picture Book=英語版 絵本化鳥</t>
    <rPh sb="46" eb="48">
      <t>エイゴ</t>
    </rPh>
    <rPh sb="48" eb="49">
      <t>バン</t>
    </rPh>
    <rPh sb="50" eb="52">
      <t>エホン</t>
    </rPh>
    <rPh sb="52" eb="53">
      <t>カ</t>
    </rPh>
    <rPh sb="53" eb="54">
      <t>チョウ</t>
    </rPh>
    <phoneticPr fontId="3"/>
  </si>
  <si>
    <t>泉 鏡花 著/中川 学 画/ピーター・バナード 訳</t>
    <rPh sb="0" eb="1">
      <t>イズミ</t>
    </rPh>
    <rPh sb="2" eb="4">
      <t>キョウカ</t>
    </rPh>
    <rPh sb="5" eb="6">
      <t>チョ</t>
    </rPh>
    <rPh sb="7" eb="9">
      <t>ナカガワ</t>
    </rPh>
    <rPh sb="10" eb="11">
      <t>マナ</t>
    </rPh>
    <rPh sb="12" eb="13">
      <t>ガ</t>
    </rPh>
    <rPh sb="24" eb="25">
      <t>ヤク</t>
    </rPh>
    <phoneticPr fontId="3"/>
  </si>
  <si>
    <t>国書刊行会</t>
    <rPh sb="0" eb="2">
      <t>コクショ</t>
    </rPh>
    <rPh sb="2" eb="4">
      <t>カンコウ</t>
    </rPh>
    <rPh sb="4" eb="5">
      <t>カイ</t>
    </rPh>
    <phoneticPr fontId="3"/>
  </si>
  <si>
    <t>　　50頁におよぶオールカラーの絵で文豪・泉鏡花の世界を完全絵本化し、ロングセラーをつづける書籍の英語版。</t>
    <rPh sb="4" eb="5">
      <t>ページ</t>
    </rPh>
    <rPh sb="16" eb="17">
      <t>エ</t>
    </rPh>
    <rPh sb="18" eb="20">
      <t>ブンゴウ</t>
    </rPh>
    <rPh sb="21" eb="22">
      <t>イズミ</t>
    </rPh>
    <rPh sb="22" eb="24">
      <t>キョウカ</t>
    </rPh>
    <rPh sb="25" eb="27">
      <t>セカイ</t>
    </rPh>
    <rPh sb="28" eb="30">
      <t>カンゼン</t>
    </rPh>
    <rPh sb="30" eb="33">
      <t>エホンカ</t>
    </rPh>
    <rPh sb="46" eb="48">
      <t>ショセキ</t>
    </rPh>
    <rPh sb="49" eb="51">
      <t>エイゴ</t>
    </rPh>
    <rPh sb="51" eb="52">
      <t>ハン</t>
    </rPh>
    <phoneticPr fontId="3"/>
  </si>
  <si>
    <t>私小説のたくらみ-自己を語る機構と物語の普遍性</t>
    <rPh sb="0" eb="3">
      <t>シショウセツ</t>
    </rPh>
    <rPh sb="9" eb="11">
      <t>ジコ</t>
    </rPh>
    <rPh sb="12" eb="13">
      <t>カタ</t>
    </rPh>
    <rPh sb="14" eb="16">
      <t>キコウ</t>
    </rPh>
    <rPh sb="17" eb="19">
      <t>モノガタリ</t>
    </rPh>
    <rPh sb="20" eb="23">
      <t>フヘンセイ</t>
    </rPh>
    <phoneticPr fontId="3"/>
  </si>
  <si>
    <t>柴田勝二 著</t>
    <rPh sb="0" eb="2">
      <t>シバタ</t>
    </rPh>
    <rPh sb="2" eb="3">
      <t>カツ</t>
    </rPh>
    <rPh sb="3" eb="4">
      <t>ニ</t>
    </rPh>
    <rPh sb="5" eb="6">
      <t>チョ</t>
    </rPh>
    <phoneticPr fontId="3"/>
  </si>
  <si>
    <t>　　日本近代文学における「私」語りのありようを考察する</t>
    <rPh sb="2" eb="4">
      <t>ニホン</t>
    </rPh>
    <rPh sb="4" eb="6">
      <t>キンダイ</t>
    </rPh>
    <rPh sb="6" eb="8">
      <t>ブンガク</t>
    </rPh>
    <rPh sb="13" eb="14">
      <t>ワタシ</t>
    </rPh>
    <rPh sb="15" eb="16">
      <t>カタ</t>
    </rPh>
    <rPh sb="23" eb="25">
      <t>コウサツ</t>
    </rPh>
    <phoneticPr fontId="3"/>
  </si>
  <si>
    <t>歌学秘伝史の研究</t>
    <rPh sb="0" eb="1">
      <t>ウタ</t>
    </rPh>
    <rPh sb="1" eb="2">
      <t>ガク</t>
    </rPh>
    <rPh sb="2" eb="4">
      <t>ヒデン</t>
    </rPh>
    <rPh sb="4" eb="5">
      <t>シ</t>
    </rPh>
    <rPh sb="6" eb="8">
      <t>ケンキュウ</t>
    </rPh>
    <phoneticPr fontId="3"/>
  </si>
  <si>
    <t>三輪正胤 著</t>
    <rPh sb="0" eb="2">
      <t>ミワ</t>
    </rPh>
    <rPh sb="2" eb="4">
      <t>マサタネ</t>
    </rPh>
    <rPh sb="5" eb="6">
      <t>チョ</t>
    </rPh>
    <phoneticPr fontId="3"/>
  </si>
  <si>
    <t>風間書房</t>
    <rPh sb="0" eb="2">
      <t>カザマ</t>
    </rPh>
    <rPh sb="2" eb="4">
      <t>ショボウ</t>
    </rPh>
    <phoneticPr fontId="3"/>
  </si>
  <si>
    <t>　　歌学秘伝史を通観し、和歌、それを支える歌学から日本人は何を考えてきたかを辿る</t>
    <rPh sb="2" eb="3">
      <t>ウタ</t>
    </rPh>
    <rPh sb="3" eb="4">
      <t>ガク</t>
    </rPh>
    <rPh sb="4" eb="6">
      <t>ヒデン</t>
    </rPh>
    <rPh sb="6" eb="7">
      <t>シ</t>
    </rPh>
    <rPh sb="8" eb="10">
      <t>ツウカン</t>
    </rPh>
    <rPh sb="12" eb="14">
      <t>ワカ</t>
    </rPh>
    <rPh sb="18" eb="19">
      <t>ササ</t>
    </rPh>
    <rPh sb="21" eb="22">
      <t>ウタ</t>
    </rPh>
    <rPh sb="22" eb="23">
      <t>ガク</t>
    </rPh>
    <rPh sb="25" eb="28">
      <t>ニホンジン</t>
    </rPh>
    <rPh sb="29" eb="30">
      <t>ナニ</t>
    </rPh>
    <rPh sb="31" eb="32">
      <t>カンガ</t>
    </rPh>
    <rPh sb="38" eb="39">
      <t>タド</t>
    </rPh>
    <phoneticPr fontId="3"/>
  </si>
  <si>
    <t>島津忠夫著作集 別巻 4 老のくりごと</t>
    <rPh sb="0" eb="2">
      <t>シマヅ</t>
    </rPh>
    <rPh sb="2" eb="4">
      <t>タダオ</t>
    </rPh>
    <rPh sb="4" eb="7">
      <t>チョサクシュウ</t>
    </rPh>
    <rPh sb="8" eb="10">
      <t>ベッカン</t>
    </rPh>
    <rPh sb="13" eb="14">
      <t>オ</t>
    </rPh>
    <phoneticPr fontId="3"/>
  </si>
  <si>
    <t>島津忠夫 著</t>
    <rPh sb="0" eb="2">
      <t>シマヅ</t>
    </rPh>
    <rPh sb="2" eb="4">
      <t>タダオ</t>
    </rPh>
    <rPh sb="5" eb="6">
      <t>チョ</t>
    </rPh>
    <phoneticPr fontId="3"/>
  </si>
  <si>
    <t>宗因から春樹まで時代・ジャンルを問わない百篇を収録</t>
    <rPh sb="0" eb="2">
      <t>ソウイン</t>
    </rPh>
    <rPh sb="4" eb="6">
      <t>ハルキ</t>
    </rPh>
    <rPh sb="8" eb="10">
      <t>ジダイ</t>
    </rPh>
    <rPh sb="16" eb="17">
      <t>ト</t>
    </rPh>
    <rPh sb="20" eb="22">
      <t>ヒャクヘン</t>
    </rPh>
    <rPh sb="23" eb="25">
      <t>シュウロク</t>
    </rPh>
    <phoneticPr fontId="3"/>
  </si>
  <si>
    <t>新釈漢文大系 38 史記〈列伝五〉</t>
    <rPh sb="0" eb="2">
      <t>シンシャク</t>
    </rPh>
    <rPh sb="2" eb="4">
      <t>カンブン</t>
    </rPh>
    <rPh sb="4" eb="6">
      <t>タイケイ</t>
    </rPh>
    <rPh sb="10" eb="12">
      <t>シキ</t>
    </rPh>
    <rPh sb="13" eb="15">
      <t>レツデン</t>
    </rPh>
    <rPh sb="15" eb="16">
      <t>５</t>
    </rPh>
    <phoneticPr fontId="3"/>
  </si>
  <si>
    <t>青木五郎 著/向高亜由美 編</t>
    <rPh sb="0" eb="2">
      <t>アオキ</t>
    </rPh>
    <rPh sb="2" eb="4">
      <t>ゴロウ</t>
    </rPh>
    <rPh sb="5" eb="6">
      <t>チョ</t>
    </rPh>
    <rPh sb="7" eb="8">
      <t>ムカイ</t>
    </rPh>
    <rPh sb="9" eb="12">
      <t>アユミ</t>
    </rPh>
    <rPh sb="13" eb="14">
      <t>ヘン</t>
    </rPh>
    <phoneticPr fontId="3"/>
  </si>
  <si>
    <t>明治書院</t>
    <rPh sb="0" eb="2">
      <t>メイジ</t>
    </rPh>
    <rPh sb="2" eb="4">
      <t>ショイン</t>
    </rPh>
    <phoneticPr fontId="3"/>
  </si>
  <si>
    <t>　　列伝の最後を締め括る、司馬遷の自伝「太史公自序」を収録した</t>
    <rPh sb="2" eb="4">
      <t>レツデン</t>
    </rPh>
    <rPh sb="5" eb="7">
      <t>サイゴ</t>
    </rPh>
    <rPh sb="8" eb="9">
      <t>シ</t>
    </rPh>
    <rPh sb="10" eb="11">
      <t>クク</t>
    </rPh>
    <rPh sb="13" eb="16">
      <t>シバセン</t>
    </rPh>
    <rPh sb="17" eb="19">
      <t>ジデン</t>
    </rPh>
    <rPh sb="20" eb="21">
      <t>タ</t>
    </rPh>
    <rPh sb="21" eb="22">
      <t>シ</t>
    </rPh>
    <rPh sb="22" eb="23">
      <t>コウ</t>
    </rPh>
    <rPh sb="23" eb="24">
      <t>ジ</t>
    </rPh>
    <rPh sb="24" eb="25">
      <t>ジョ</t>
    </rPh>
    <rPh sb="27" eb="29">
      <t>シュウロク</t>
    </rPh>
    <phoneticPr fontId="3"/>
  </si>
  <si>
    <t>古代中国の語り物と説話集</t>
    <rPh sb="0" eb="2">
      <t>コダイ</t>
    </rPh>
    <rPh sb="2" eb="4">
      <t>チュウゴク</t>
    </rPh>
    <rPh sb="5" eb="6">
      <t>カタ</t>
    </rPh>
    <rPh sb="7" eb="8">
      <t>モノ</t>
    </rPh>
    <rPh sb="9" eb="11">
      <t>セツワ</t>
    </rPh>
    <rPh sb="11" eb="12">
      <t>シュウ</t>
    </rPh>
    <phoneticPr fontId="3"/>
  </si>
  <si>
    <t>高橋 稔 著</t>
    <rPh sb="0" eb="2">
      <t>タカハシ</t>
    </rPh>
    <rPh sb="3" eb="4">
      <t>ミノル</t>
    </rPh>
    <rPh sb="5" eb="6">
      <t>チョ</t>
    </rPh>
    <phoneticPr fontId="3"/>
  </si>
  <si>
    <t>東方書店</t>
    <rPh sb="0" eb="2">
      <t>トウホウ</t>
    </rPh>
    <rPh sb="2" eb="4">
      <t>ショテン</t>
    </rPh>
    <phoneticPr fontId="3"/>
  </si>
  <si>
    <t>　　六朝時代以前の古い語り部の例として、荊軻の始皇暗殺の物語などを翻訳。原文も掲載し、語りのリズムの痕跡を追究する。</t>
    <rPh sb="2" eb="4">
      <t>リクチョウ</t>
    </rPh>
    <rPh sb="4" eb="6">
      <t>ジダイ</t>
    </rPh>
    <rPh sb="6" eb="8">
      <t>イゼン</t>
    </rPh>
    <rPh sb="9" eb="10">
      <t>フル</t>
    </rPh>
    <rPh sb="11" eb="12">
      <t>カタ</t>
    </rPh>
    <rPh sb="13" eb="14">
      <t>ベ</t>
    </rPh>
    <rPh sb="15" eb="16">
      <t>レイ</t>
    </rPh>
    <rPh sb="20" eb="21">
      <t>イバラ</t>
    </rPh>
    <rPh sb="21" eb="22">
      <t>カ</t>
    </rPh>
    <rPh sb="23" eb="24">
      <t>ハジ</t>
    </rPh>
    <rPh sb="24" eb="25">
      <t>オウ</t>
    </rPh>
    <rPh sb="25" eb="27">
      <t>アンサツ</t>
    </rPh>
    <rPh sb="28" eb="30">
      <t>モノガタリ</t>
    </rPh>
    <rPh sb="33" eb="35">
      <t>ホンヤク</t>
    </rPh>
    <rPh sb="36" eb="38">
      <t>ゲンブン</t>
    </rPh>
    <rPh sb="39" eb="41">
      <t>ケイサイ</t>
    </rPh>
    <rPh sb="43" eb="44">
      <t>カタ</t>
    </rPh>
    <rPh sb="50" eb="52">
      <t>コンセキ</t>
    </rPh>
    <rPh sb="53" eb="55">
      <t>ツイキュウ</t>
    </rPh>
    <phoneticPr fontId="3"/>
  </si>
  <si>
    <t>詩人 郭沫若と日本</t>
    <rPh sb="0" eb="2">
      <t>シジン</t>
    </rPh>
    <rPh sb="3" eb="6">
      <t>カクマツジャク</t>
    </rPh>
    <rPh sb="7" eb="9">
      <t>ニホン</t>
    </rPh>
    <phoneticPr fontId="3"/>
  </si>
  <si>
    <t>藤田莉那 著</t>
    <rPh sb="0" eb="2">
      <t>フジタ</t>
    </rPh>
    <rPh sb="2" eb="4">
      <t>リナ</t>
    </rPh>
    <rPh sb="5" eb="6">
      <t>チョ</t>
    </rPh>
    <phoneticPr fontId="3"/>
  </si>
  <si>
    <t>武蔵野書院</t>
    <rPh sb="0" eb="3">
      <t>ムサシノ</t>
    </rPh>
    <rPh sb="3" eb="5">
      <t>ショイン</t>
    </rPh>
    <phoneticPr fontId="3"/>
  </si>
  <si>
    <t>　　留学と亡命の二つの時期に焦点をあて、彼と近代日本との精神面での交流を明らかにしていく</t>
    <rPh sb="2" eb="4">
      <t>リュウガク</t>
    </rPh>
    <rPh sb="5" eb="7">
      <t>ボウメイ</t>
    </rPh>
    <rPh sb="8" eb="9">
      <t>フタ</t>
    </rPh>
    <rPh sb="11" eb="13">
      <t>ジキ</t>
    </rPh>
    <rPh sb="14" eb="16">
      <t>ショウテン</t>
    </rPh>
    <rPh sb="20" eb="21">
      <t>カレ</t>
    </rPh>
    <rPh sb="22" eb="24">
      <t>キンダイ</t>
    </rPh>
    <rPh sb="24" eb="26">
      <t>ニホン</t>
    </rPh>
    <rPh sb="28" eb="31">
      <t>セイシンメン</t>
    </rPh>
    <rPh sb="33" eb="35">
      <t>コウリュウ</t>
    </rPh>
    <rPh sb="36" eb="37">
      <t>アキ</t>
    </rPh>
    <phoneticPr fontId="3"/>
  </si>
  <si>
    <t>告白 : 三島由紀夫未公開インタビュー</t>
    <rPh sb="0" eb="2">
      <t>コクハク</t>
    </rPh>
    <rPh sb="5" eb="7">
      <t>ミシマ</t>
    </rPh>
    <rPh sb="7" eb="10">
      <t>ユキオ</t>
    </rPh>
    <rPh sb="10" eb="13">
      <t>ミコウカイ</t>
    </rPh>
    <phoneticPr fontId="3"/>
  </si>
  <si>
    <t>TBSヴィンテージクラシックス 編</t>
    <rPh sb="16" eb="17">
      <t>ヘン</t>
    </rPh>
    <phoneticPr fontId="3"/>
  </si>
  <si>
    <t>講談社</t>
    <rPh sb="0" eb="3">
      <t>コウダンシャ</t>
    </rPh>
    <phoneticPr fontId="3"/>
  </si>
  <si>
    <t>　　今まで公開されることのなかった自決9ヶ月前の貴重なインタビュー全文</t>
    <rPh sb="2" eb="3">
      <t>イマ</t>
    </rPh>
    <rPh sb="5" eb="7">
      <t>コウカイ</t>
    </rPh>
    <rPh sb="17" eb="19">
      <t>ジケツ</t>
    </rPh>
    <rPh sb="21" eb="22">
      <t>ゲツ</t>
    </rPh>
    <rPh sb="22" eb="23">
      <t>マエ</t>
    </rPh>
    <rPh sb="24" eb="26">
      <t>キチョウ</t>
    </rPh>
    <rPh sb="33" eb="35">
      <t>ゼンブン</t>
    </rPh>
    <phoneticPr fontId="3"/>
  </si>
  <si>
    <t>夜の光に追われて</t>
    <rPh sb="0" eb="1">
      <t>ヨル</t>
    </rPh>
    <rPh sb="2" eb="3">
      <t>ヒカリ</t>
    </rPh>
    <rPh sb="4" eb="5">
      <t>オ</t>
    </rPh>
    <phoneticPr fontId="3"/>
  </si>
  <si>
    <t>津島佑子コレクション　Ｉ-2</t>
    <rPh sb="0" eb="2">
      <t>ツシマ</t>
    </rPh>
    <rPh sb="2" eb="4">
      <t>ユウコ</t>
    </rPh>
    <phoneticPr fontId="3"/>
  </si>
  <si>
    <t>津島佑子</t>
    <rPh sb="0" eb="2">
      <t>ツシマ</t>
    </rPh>
    <rPh sb="2" eb="4">
      <t>ユウコ</t>
    </rPh>
    <phoneticPr fontId="3"/>
  </si>
  <si>
    <t>人文書院</t>
    <rPh sb="0" eb="2">
      <t>ジンブン</t>
    </rPh>
    <rPh sb="2" eb="4">
      <t>ショイン</t>
    </rPh>
    <phoneticPr fontId="3"/>
  </si>
  <si>
    <t>　　津島佑子コレクション第Ｉ期全5巻の第2回配本。平安時代の王朝物語「夜の寝覚」の作者と共に、人間の幸福の意味を問いかける</t>
    <rPh sb="2" eb="4">
      <t>ツシマ</t>
    </rPh>
    <rPh sb="4" eb="6">
      <t>ユウコ</t>
    </rPh>
    <rPh sb="12" eb="13">
      <t>ダイ</t>
    </rPh>
    <rPh sb="14" eb="15">
      <t>キ</t>
    </rPh>
    <rPh sb="15" eb="16">
      <t>ゼン</t>
    </rPh>
    <rPh sb="17" eb="18">
      <t>カン</t>
    </rPh>
    <rPh sb="19" eb="20">
      <t>ダイ</t>
    </rPh>
    <rPh sb="21" eb="22">
      <t>カイ</t>
    </rPh>
    <rPh sb="22" eb="24">
      <t>ハイホン</t>
    </rPh>
    <rPh sb="25" eb="27">
      <t>ヘイアン</t>
    </rPh>
    <rPh sb="27" eb="29">
      <t>ジダイ</t>
    </rPh>
    <rPh sb="30" eb="32">
      <t>オウチョウ</t>
    </rPh>
    <rPh sb="32" eb="34">
      <t>モノガタリ</t>
    </rPh>
    <rPh sb="35" eb="36">
      <t>ヨル</t>
    </rPh>
    <rPh sb="37" eb="38">
      <t>シン</t>
    </rPh>
    <rPh sb="38" eb="39">
      <t>カク</t>
    </rPh>
    <rPh sb="41" eb="43">
      <t>サクシャ</t>
    </rPh>
    <rPh sb="44" eb="45">
      <t>トモ</t>
    </rPh>
    <rPh sb="47" eb="49">
      <t>ニンゲン</t>
    </rPh>
    <rPh sb="50" eb="52">
      <t>コウフク</t>
    </rPh>
    <rPh sb="53" eb="55">
      <t>イミ</t>
    </rPh>
    <rPh sb="56" eb="57">
      <t>ト</t>
    </rPh>
    <phoneticPr fontId="3"/>
  </si>
  <si>
    <t>いのちの旅人 : 評伝・灰谷健次郎</t>
    <rPh sb="4" eb="6">
      <t>タビビト</t>
    </rPh>
    <rPh sb="9" eb="11">
      <t>ヒョウデン</t>
    </rPh>
    <rPh sb="12" eb="14">
      <t>ハイタニ</t>
    </rPh>
    <rPh sb="14" eb="17">
      <t>ケンジロウ</t>
    </rPh>
    <phoneticPr fontId="3"/>
  </si>
  <si>
    <t>新海 均 著</t>
    <rPh sb="0" eb="2">
      <t>シンカイ</t>
    </rPh>
    <rPh sb="3" eb="4">
      <t>ヒトシ</t>
    </rPh>
    <rPh sb="5" eb="6">
      <t>チョ</t>
    </rPh>
    <phoneticPr fontId="3"/>
  </si>
  <si>
    <t>　　子どもへのあたたかな眼差しから数多くの感動作を書いた灰谷健次郎初の評伝</t>
    <rPh sb="2" eb="3">
      <t>コ</t>
    </rPh>
    <rPh sb="12" eb="14">
      <t>マナザ</t>
    </rPh>
    <rPh sb="17" eb="19">
      <t>カズオオ</t>
    </rPh>
    <rPh sb="21" eb="23">
      <t>カンドウ</t>
    </rPh>
    <rPh sb="23" eb="24">
      <t>サク</t>
    </rPh>
    <rPh sb="25" eb="26">
      <t>カ</t>
    </rPh>
    <rPh sb="28" eb="30">
      <t>ハイタニ</t>
    </rPh>
    <rPh sb="30" eb="33">
      <t>ケンジロウ</t>
    </rPh>
    <rPh sb="33" eb="34">
      <t>ハツ</t>
    </rPh>
    <rPh sb="35" eb="37">
      <t>ヒョウデン</t>
    </rPh>
    <phoneticPr fontId="3"/>
  </si>
  <si>
    <t>現代日本の批評 1975-2001</t>
    <rPh sb="0" eb="2">
      <t>ゲンダイ</t>
    </rPh>
    <rPh sb="2" eb="4">
      <t>ニホン</t>
    </rPh>
    <rPh sb="5" eb="7">
      <t>ヒヒョウ</t>
    </rPh>
    <phoneticPr fontId="3"/>
  </si>
  <si>
    <t>東 浩紀 監</t>
    <rPh sb="0" eb="1">
      <t>アズマ</t>
    </rPh>
    <rPh sb="2" eb="3">
      <t>ヒロ</t>
    </rPh>
    <rPh sb="3" eb="4">
      <t>キ</t>
    </rPh>
    <rPh sb="5" eb="6">
      <t>カン</t>
    </rPh>
    <phoneticPr fontId="3"/>
  </si>
  <si>
    <t>　　戦後日本に固有の「批評」はいかに変貌を遂げたか。『ゲンロン』誌上で大反響を呼んだ共同討議</t>
    <rPh sb="2" eb="4">
      <t>センゴ</t>
    </rPh>
    <rPh sb="4" eb="6">
      <t>ニホン</t>
    </rPh>
    <rPh sb="7" eb="9">
      <t>コユウ</t>
    </rPh>
    <rPh sb="11" eb="13">
      <t>ヒヒョウ</t>
    </rPh>
    <rPh sb="18" eb="20">
      <t>ヘンボウ</t>
    </rPh>
    <rPh sb="21" eb="22">
      <t>ト</t>
    </rPh>
    <rPh sb="32" eb="34">
      <t>シジョウ</t>
    </rPh>
    <rPh sb="35" eb="38">
      <t>ダイハンキョウ</t>
    </rPh>
    <rPh sb="39" eb="40">
      <t>ヨ</t>
    </rPh>
    <rPh sb="42" eb="44">
      <t>キョウドウ</t>
    </rPh>
    <rPh sb="44" eb="46">
      <t>トウギ</t>
    </rPh>
    <phoneticPr fontId="3"/>
  </si>
  <si>
    <t>宮本輝作品研究</t>
    <rPh sb="0" eb="2">
      <t>ミヤモト</t>
    </rPh>
    <rPh sb="2" eb="3">
      <t>テル</t>
    </rPh>
    <rPh sb="3" eb="5">
      <t>サクヒン</t>
    </rPh>
    <rPh sb="5" eb="7">
      <t>ケンキュウ</t>
    </rPh>
    <phoneticPr fontId="3"/>
  </si>
  <si>
    <t>藤村 猛 著</t>
    <rPh sb="0" eb="2">
      <t>フジムラ</t>
    </rPh>
    <rPh sb="3" eb="4">
      <t>タケシ</t>
    </rPh>
    <rPh sb="5" eb="6">
      <t>チョ</t>
    </rPh>
    <phoneticPr fontId="3"/>
  </si>
  <si>
    <t>渓水社</t>
    <rPh sb="0" eb="1">
      <t>ケイ</t>
    </rPh>
    <rPh sb="1" eb="2">
      <t>スイ</t>
    </rPh>
    <rPh sb="2" eb="3">
      <t>シャ</t>
    </rPh>
    <phoneticPr fontId="3"/>
  </si>
  <si>
    <t>　　1977年から81年頃までに発表された17作品を対象に、生と死などのテーマの展開と「錦繍」につながる過程を考察</t>
    <rPh sb="6" eb="7">
      <t>ネン</t>
    </rPh>
    <rPh sb="11" eb="12">
      <t>ネン</t>
    </rPh>
    <rPh sb="12" eb="13">
      <t>コロ</t>
    </rPh>
    <rPh sb="16" eb="18">
      <t>ハッピョウ</t>
    </rPh>
    <rPh sb="23" eb="25">
      <t>サクヒン</t>
    </rPh>
    <rPh sb="26" eb="28">
      <t>タイショウ</t>
    </rPh>
    <rPh sb="30" eb="31">
      <t>セイ</t>
    </rPh>
    <rPh sb="32" eb="33">
      <t>シ</t>
    </rPh>
    <rPh sb="40" eb="42">
      <t>テンカイ</t>
    </rPh>
    <rPh sb="44" eb="45">
      <t>ニシキ</t>
    </rPh>
    <rPh sb="52" eb="54">
      <t>カテイ</t>
    </rPh>
    <rPh sb="55" eb="57">
      <t>コウサツ</t>
    </rPh>
    <phoneticPr fontId="3"/>
  </si>
  <si>
    <t>澁澤龍彦考/略伝と回想</t>
    <rPh sb="0" eb="2">
      <t>シブサワ</t>
    </rPh>
    <rPh sb="2" eb="4">
      <t>タツヒコ</t>
    </rPh>
    <rPh sb="4" eb="5">
      <t>カンガ</t>
    </rPh>
    <rPh sb="6" eb="8">
      <t>リャクデン</t>
    </rPh>
    <rPh sb="9" eb="11">
      <t>カイソウ</t>
    </rPh>
    <phoneticPr fontId="3"/>
  </si>
  <si>
    <t>澁澤龍彦論コレクション 1</t>
    <rPh sb="0" eb="2">
      <t>シブサワ</t>
    </rPh>
    <rPh sb="2" eb="4">
      <t>タツヒコ</t>
    </rPh>
    <rPh sb="4" eb="5">
      <t>ロン</t>
    </rPh>
    <phoneticPr fontId="3"/>
  </si>
  <si>
    <t>巌谷國士 著</t>
    <rPh sb="0" eb="2">
      <t>イワヤ</t>
    </rPh>
    <rPh sb="2" eb="3">
      <t>クニ</t>
    </rPh>
    <rPh sb="3" eb="4">
      <t>シ</t>
    </rPh>
    <rPh sb="5" eb="6">
      <t>チョ</t>
    </rPh>
    <phoneticPr fontId="3"/>
  </si>
  <si>
    <t>　　澁澤龍彦という稀有の著述家・人物の全貌を、巌谷國士という稀有の著述家・人物が、長年の交友と解読を通して蘇らせる</t>
    <rPh sb="2" eb="4">
      <t>シブサワ</t>
    </rPh>
    <rPh sb="4" eb="6">
      <t>タツヒコ</t>
    </rPh>
    <rPh sb="9" eb="11">
      <t>ケウ</t>
    </rPh>
    <rPh sb="12" eb="15">
      <t>チョジュツカ</t>
    </rPh>
    <rPh sb="16" eb="18">
      <t>ジンブツ</t>
    </rPh>
    <rPh sb="19" eb="21">
      <t>ゼンボウ</t>
    </rPh>
    <rPh sb="23" eb="25">
      <t>イワヤ</t>
    </rPh>
    <rPh sb="25" eb="26">
      <t>クニ</t>
    </rPh>
    <rPh sb="26" eb="27">
      <t>シ</t>
    </rPh>
    <rPh sb="30" eb="32">
      <t>ケウ</t>
    </rPh>
    <rPh sb="33" eb="36">
      <t>チョジュツカ</t>
    </rPh>
    <rPh sb="37" eb="39">
      <t>ジンブツ</t>
    </rPh>
    <rPh sb="41" eb="43">
      <t>ナガネン</t>
    </rPh>
    <rPh sb="44" eb="46">
      <t>コウユウ</t>
    </rPh>
    <rPh sb="47" eb="49">
      <t>カイドク</t>
    </rPh>
    <rPh sb="50" eb="51">
      <t>トオ</t>
    </rPh>
    <rPh sb="53" eb="54">
      <t>ヨミガエ</t>
    </rPh>
    <phoneticPr fontId="3"/>
  </si>
  <si>
    <t>藤沢周平句集</t>
    <rPh sb="0" eb="2">
      <t>フジサワ</t>
    </rPh>
    <rPh sb="2" eb="4">
      <t>シュウヘイ</t>
    </rPh>
    <rPh sb="4" eb="6">
      <t>クシュウ</t>
    </rPh>
    <phoneticPr fontId="3"/>
  </si>
  <si>
    <t>藤沢周平 著</t>
    <rPh sb="0" eb="2">
      <t>フジサワ</t>
    </rPh>
    <rPh sb="2" eb="4">
      <t>シュウヘイ</t>
    </rPh>
    <rPh sb="5" eb="6">
      <t>チョ</t>
    </rPh>
    <phoneticPr fontId="3"/>
  </si>
  <si>
    <t>文芸春秋</t>
    <rPh sb="0" eb="2">
      <t>ブンゲイ</t>
    </rPh>
    <rPh sb="2" eb="4">
      <t>シュンジュウ</t>
    </rPh>
    <phoneticPr fontId="3"/>
  </si>
  <si>
    <t>　　1999年の初版単行本に、没後20年遺稿のなかから発掘された手書きの俳句を追加</t>
    <rPh sb="6" eb="7">
      <t>ネン</t>
    </rPh>
    <rPh sb="8" eb="10">
      <t>ショハン</t>
    </rPh>
    <rPh sb="10" eb="13">
      <t>タンコウボン</t>
    </rPh>
    <rPh sb="15" eb="17">
      <t>ボツゴ</t>
    </rPh>
    <rPh sb="19" eb="20">
      <t>ネン</t>
    </rPh>
    <rPh sb="20" eb="22">
      <t>イコウ</t>
    </rPh>
    <rPh sb="27" eb="29">
      <t>ハックツ</t>
    </rPh>
    <rPh sb="32" eb="34">
      <t>テガ</t>
    </rPh>
    <rPh sb="36" eb="38">
      <t>ハイク</t>
    </rPh>
    <rPh sb="39" eb="41">
      <t>ツイカ</t>
    </rPh>
    <phoneticPr fontId="3"/>
  </si>
  <si>
    <t>統合失調症の陥穽</t>
    <rPh sb="0" eb="2">
      <t>トウゴウ</t>
    </rPh>
    <rPh sb="2" eb="5">
      <t>シッチョウショウ</t>
    </rPh>
    <rPh sb="6" eb="8">
      <t>カンセイ</t>
    </rPh>
    <phoneticPr fontId="3"/>
  </si>
  <si>
    <t>中井久夫集4 1991-1994</t>
    <rPh sb="0" eb="2">
      <t>ナカイ</t>
    </rPh>
    <rPh sb="2" eb="4">
      <t>ヒサオ</t>
    </rPh>
    <rPh sb="4" eb="5">
      <t>シュウ</t>
    </rPh>
    <phoneticPr fontId="3"/>
  </si>
  <si>
    <t>中井久夫 著</t>
    <rPh sb="0" eb="2">
      <t>ナカイ</t>
    </rPh>
    <rPh sb="2" eb="4">
      <t>ヒサオ</t>
    </rPh>
    <rPh sb="5" eb="6">
      <t>チョ</t>
    </rPh>
    <phoneticPr fontId="3"/>
  </si>
  <si>
    <t>みすず書房</t>
    <rPh sb="3" eb="5">
      <t>ショボウ</t>
    </rPh>
    <phoneticPr fontId="3"/>
  </si>
  <si>
    <t>　　表題作はじめ、「精神科医がものを書くとき」「顔写真のこと」「ある少女」「精神病棟の設計に参与する」ほか32編を収録。</t>
    <phoneticPr fontId="3"/>
  </si>
  <si>
    <t>祝詞用語表現辞典</t>
    <rPh sb="0" eb="2">
      <t>シュクシ</t>
    </rPh>
    <rPh sb="2" eb="4">
      <t>ヨウゴ</t>
    </rPh>
    <rPh sb="4" eb="6">
      <t>ヒョウゲン</t>
    </rPh>
    <rPh sb="6" eb="8">
      <t>ジテン</t>
    </rPh>
    <phoneticPr fontId="3"/>
  </si>
  <si>
    <t>土肥 誠 著</t>
    <rPh sb="0" eb="2">
      <t>ドイ</t>
    </rPh>
    <rPh sb="3" eb="4">
      <t>マコト</t>
    </rPh>
    <rPh sb="5" eb="6">
      <t>チョ</t>
    </rPh>
    <phoneticPr fontId="3"/>
  </si>
  <si>
    <t>戎光祥出版</t>
    <rPh sb="0" eb="1">
      <t>エビス</t>
    </rPh>
    <rPh sb="1" eb="2">
      <t>ヒカリ</t>
    </rPh>
    <rPh sb="2" eb="3">
      <t>ショウ</t>
    </rPh>
    <rPh sb="3" eb="5">
      <t>シュッパン</t>
    </rPh>
    <phoneticPr fontId="3"/>
  </si>
  <si>
    <t>　　既存の古語辞典には載っていない祝詞独特の意味と表現を解説</t>
    <rPh sb="2" eb="4">
      <t>キソン</t>
    </rPh>
    <rPh sb="5" eb="7">
      <t>コゴ</t>
    </rPh>
    <rPh sb="7" eb="9">
      <t>ジテン</t>
    </rPh>
    <rPh sb="11" eb="12">
      <t>ノ</t>
    </rPh>
    <rPh sb="17" eb="19">
      <t>シュクシ</t>
    </rPh>
    <rPh sb="19" eb="21">
      <t>ドクトク</t>
    </rPh>
    <rPh sb="22" eb="24">
      <t>イミ</t>
    </rPh>
    <rPh sb="25" eb="27">
      <t>ヒョウゲン</t>
    </rPh>
    <rPh sb="28" eb="30">
      <t>カイセツ</t>
    </rPh>
    <phoneticPr fontId="3"/>
  </si>
  <si>
    <t>現代祝詞例文撰集</t>
    <rPh sb="0" eb="2">
      <t>ゲンダイ</t>
    </rPh>
    <rPh sb="2" eb="4">
      <t>シュクシ</t>
    </rPh>
    <rPh sb="4" eb="6">
      <t>レイブン</t>
    </rPh>
    <rPh sb="6" eb="7">
      <t>セン</t>
    </rPh>
    <rPh sb="7" eb="8">
      <t>シュウ</t>
    </rPh>
    <phoneticPr fontId="3"/>
  </si>
  <si>
    <t>宮西修治 著</t>
    <rPh sb="0" eb="2">
      <t>ミヤニシ</t>
    </rPh>
    <rPh sb="2" eb="4">
      <t>シュウジ</t>
    </rPh>
    <rPh sb="5" eb="6">
      <t>チョ</t>
    </rPh>
    <phoneticPr fontId="3"/>
  </si>
  <si>
    <t>　　東京永田町・日枝神社の社頭や出向祭典で、実際に奏上された多様な287例文をCDと共に収録</t>
    <rPh sb="2" eb="4">
      <t>トウキョウ</t>
    </rPh>
    <rPh sb="4" eb="7">
      <t>ナガタチョウ</t>
    </rPh>
    <rPh sb="8" eb="10">
      <t>ヒエ</t>
    </rPh>
    <rPh sb="10" eb="12">
      <t>ジンジャ</t>
    </rPh>
    <rPh sb="13" eb="15">
      <t>シャトウ</t>
    </rPh>
    <rPh sb="16" eb="18">
      <t>シュッコウ</t>
    </rPh>
    <rPh sb="18" eb="20">
      <t>サイテン</t>
    </rPh>
    <rPh sb="22" eb="24">
      <t>ジッサイ</t>
    </rPh>
    <rPh sb="25" eb="27">
      <t>ソウジョウ</t>
    </rPh>
    <rPh sb="30" eb="32">
      <t>タヨウ</t>
    </rPh>
    <rPh sb="36" eb="38">
      <t>レイブン</t>
    </rPh>
    <rPh sb="42" eb="43">
      <t>トモ</t>
    </rPh>
    <rPh sb="44" eb="46">
      <t>シュウロク</t>
    </rPh>
    <phoneticPr fontId="3"/>
  </si>
  <si>
    <t>白川静 漢字暦 2018</t>
    <rPh sb="0" eb="2">
      <t>シラカワ</t>
    </rPh>
    <rPh sb="2" eb="3">
      <t>セイ</t>
    </rPh>
    <rPh sb="4" eb="6">
      <t>カンジ</t>
    </rPh>
    <rPh sb="6" eb="7">
      <t>レキ</t>
    </rPh>
    <phoneticPr fontId="3"/>
  </si>
  <si>
    <t>白川 静 著</t>
    <rPh sb="0" eb="2">
      <t>シラカワ</t>
    </rPh>
    <rPh sb="3" eb="4">
      <t>シズ</t>
    </rPh>
    <rPh sb="5" eb="6">
      <t>チョ</t>
    </rPh>
    <phoneticPr fontId="3"/>
  </si>
  <si>
    <t>平凡社</t>
    <rPh sb="0" eb="3">
      <t>ヘイボンシャ</t>
    </rPh>
    <phoneticPr fontId="3"/>
  </si>
  <si>
    <t>　　同じ読みだけど何が違う？約60字の成り立ちを古代文字から解説</t>
    <rPh sb="2" eb="3">
      <t>オナ</t>
    </rPh>
    <rPh sb="4" eb="5">
      <t>ヨ</t>
    </rPh>
    <rPh sb="9" eb="10">
      <t>ナニ</t>
    </rPh>
    <rPh sb="11" eb="12">
      <t>チガ</t>
    </rPh>
    <rPh sb="14" eb="15">
      <t>ヤク</t>
    </rPh>
    <rPh sb="17" eb="18">
      <t>ジ</t>
    </rPh>
    <rPh sb="19" eb="20">
      <t>ナ</t>
    </rPh>
    <rPh sb="21" eb="22">
      <t>タ</t>
    </rPh>
    <rPh sb="24" eb="26">
      <t>コダイ</t>
    </rPh>
    <rPh sb="26" eb="28">
      <t>モジ</t>
    </rPh>
    <rPh sb="30" eb="32">
      <t>カイセツ</t>
    </rPh>
    <phoneticPr fontId="3"/>
  </si>
  <si>
    <t>言語学者が語る漢字文明論</t>
    <rPh sb="0" eb="2">
      <t>ゲンゴ</t>
    </rPh>
    <rPh sb="2" eb="4">
      <t>ガクシャ</t>
    </rPh>
    <rPh sb="5" eb="6">
      <t>カタ</t>
    </rPh>
    <rPh sb="7" eb="9">
      <t>カンジ</t>
    </rPh>
    <rPh sb="9" eb="11">
      <t>ブンメイ</t>
    </rPh>
    <rPh sb="11" eb="12">
      <t>ロン</t>
    </rPh>
    <phoneticPr fontId="3"/>
  </si>
  <si>
    <t>講談社学術文庫</t>
    <rPh sb="0" eb="3">
      <t>コウダンシャ</t>
    </rPh>
    <rPh sb="3" eb="5">
      <t>ガクジュツ</t>
    </rPh>
    <rPh sb="5" eb="7">
      <t>ブンコ</t>
    </rPh>
    <phoneticPr fontId="3"/>
  </si>
  <si>
    <t>田中克彦 著</t>
    <rPh sb="0" eb="2">
      <t>タナカ</t>
    </rPh>
    <rPh sb="2" eb="4">
      <t>カツヒコ</t>
    </rPh>
    <rPh sb="5" eb="6">
      <t>チョ</t>
    </rPh>
    <phoneticPr fontId="3"/>
  </si>
  <si>
    <t>　　日本語にとって漢字とは何か。漢字からの自立運動と日本語の可能性を探る</t>
    <rPh sb="2" eb="5">
      <t>ニホンゴ</t>
    </rPh>
    <rPh sb="9" eb="11">
      <t>カンジ</t>
    </rPh>
    <rPh sb="13" eb="14">
      <t>ナニ</t>
    </rPh>
    <rPh sb="16" eb="18">
      <t>カンジ</t>
    </rPh>
    <rPh sb="21" eb="23">
      <t>ジリツ</t>
    </rPh>
    <rPh sb="23" eb="25">
      <t>ウンドウ</t>
    </rPh>
    <rPh sb="26" eb="29">
      <t>ニホンゴ</t>
    </rPh>
    <rPh sb="30" eb="33">
      <t>カノウセイ</t>
    </rPh>
    <rPh sb="34" eb="35">
      <t>サグ</t>
    </rPh>
    <phoneticPr fontId="3"/>
  </si>
  <si>
    <t>留学生の見た漢字の世界</t>
    <rPh sb="0" eb="3">
      <t>リュウガクセイ</t>
    </rPh>
    <rPh sb="4" eb="5">
      <t>ミ</t>
    </rPh>
    <rPh sb="6" eb="8">
      <t>カンジ</t>
    </rPh>
    <rPh sb="9" eb="11">
      <t>セカイ</t>
    </rPh>
    <phoneticPr fontId="3"/>
  </si>
  <si>
    <t>林 さと子, 関 麻由美, 齋藤伸子 編著</t>
    <rPh sb="0" eb="1">
      <t>ハヤシ</t>
    </rPh>
    <rPh sb="4" eb="5">
      <t>コ</t>
    </rPh>
    <rPh sb="7" eb="8">
      <t>カン</t>
    </rPh>
    <rPh sb="9" eb="12">
      <t>マユミ</t>
    </rPh>
    <rPh sb="14" eb="16">
      <t>サイトウ</t>
    </rPh>
    <rPh sb="16" eb="18">
      <t>ノブコ</t>
    </rPh>
    <rPh sb="19" eb="21">
      <t>ヘンチョ</t>
    </rPh>
    <phoneticPr fontId="3"/>
  </si>
  <si>
    <t>春風社</t>
    <rPh sb="0" eb="2">
      <t>シュンプウ</t>
    </rPh>
    <rPh sb="2" eb="3">
      <t>シャ</t>
    </rPh>
    <phoneticPr fontId="3"/>
  </si>
  <si>
    <t>漢字学習への創造的アプローチ</t>
    <rPh sb="0" eb="2">
      <t>カンジ</t>
    </rPh>
    <rPh sb="2" eb="4">
      <t>ガクシュウ</t>
    </rPh>
    <rPh sb="6" eb="9">
      <t>ソウゾウテキ</t>
    </rPh>
    <phoneticPr fontId="3"/>
  </si>
  <si>
    <t>日本の文字　漢字・カタカナ・ひらがな</t>
    <rPh sb="0" eb="2">
      <t>ニホン</t>
    </rPh>
    <rPh sb="3" eb="5">
      <t>モジ</t>
    </rPh>
    <rPh sb="6" eb="8">
      <t>カンジ</t>
    </rPh>
    <phoneticPr fontId="3"/>
  </si>
  <si>
    <t>平凡社新書856</t>
    <rPh sb="0" eb="3">
      <t>ヘイボンシャ</t>
    </rPh>
    <rPh sb="3" eb="5">
      <t>シンショ</t>
    </rPh>
    <phoneticPr fontId="3"/>
  </si>
  <si>
    <t>今野真二 著</t>
    <rPh sb="0" eb="2">
      <t>イマノ</t>
    </rPh>
    <rPh sb="2" eb="4">
      <t>シンジ</t>
    </rPh>
    <rPh sb="5" eb="6">
      <t>チョ</t>
    </rPh>
    <phoneticPr fontId="3"/>
  </si>
  <si>
    <t>幻の日本語ローマ字化計画-ロバート・K・ホールと占領下の国字改革</t>
    <rPh sb="0" eb="1">
      <t>マボロシ</t>
    </rPh>
    <rPh sb="2" eb="5">
      <t>ニホンゴ</t>
    </rPh>
    <rPh sb="8" eb="9">
      <t>ジ</t>
    </rPh>
    <rPh sb="9" eb="10">
      <t>カ</t>
    </rPh>
    <rPh sb="10" eb="12">
      <t>ケイカク</t>
    </rPh>
    <phoneticPr fontId="3"/>
  </si>
  <si>
    <t>茅島 篤 編</t>
    <rPh sb="0" eb="2">
      <t>カヤシマ</t>
    </rPh>
    <rPh sb="3" eb="4">
      <t>アツシ</t>
    </rPh>
    <rPh sb="5" eb="6">
      <t>ヘン</t>
    </rPh>
    <phoneticPr fontId="3"/>
  </si>
  <si>
    <t>くろしお出版</t>
    <rPh sb="4" eb="6">
      <t>シュッパン</t>
    </rPh>
    <phoneticPr fontId="3"/>
  </si>
  <si>
    <t>　　日本語の表記から、漢字とかなを取り去り、ローマ字化計画があった。戦後の日本語表記にも影響を与えた、幻の計画に迫る史料集。</t>
    <rPh sb="2" eb="5">
      <t>ニホンゴ</t>
    </rPh>
    <rPh sb="6" eb="8">
      <t>ヒョウキ</t>
    </rPh>
    <rPh sb="11" eb="13">
      <t>カンジ</t>
    </rPh>
    <rPh sb="17" eb="18">
      <t>ト</t>
    </rPh>
    <rPh sb="19" eb="20">
      <t>サ</t>
    </rPh>
    <rPh sb="25" eb="26">
      <t>ジ</t>
    </rPh>
    <rPh sb="26" eb="27">
      <t>カ</t>
    </rPh>
    <rPh sb="27" eb="29">
      <t>ケイカク</t>
    </rPh>
    <phoneticPr fontId="3"/>
  </si>
  <si>
    <t>多言語主義社会に向けて</t>
    <rPh sb="0" eb="3">
      <t>タゲンゴ</t>
    </rPh>
    <rPh sb="3" eb="5">
      <t>シュギ</t>
    </rPh>
    <rPh sb="5" eb="7">
      <t>シャカイ</t>
    </rPh>
    <rPh sb="8" eb="9">
      <t>ム</t>
    </rPh>
    <phoneticPr fontId="3"/>
  </si>
  <si>
    <t>平高史也 編</t>
    <rPh sb="0" eb="1">
      <t>ヒラ</t>
    </rPh>
    <rPh sb="1" eb="2">
      <t>タカ</t>
    </rPh>
    <rPh sb="2" eb="4">
      <t>フミヤ</t>
    </rPh>
    <rPh sb="5" eb="6">
      <t>ヘン</t>
    </rPh>
    <phoneticPr fontId="3"/>
  </si>
  <si>
    <t>　　国内における多言語使用の状況や、多言語教育の実態、ヨーロッパの事例などを通して、多言語主義が日本社会を変えていく可能性を探る</t>
    <rPh sb="2" eb="4">
      <t>コクナイ</t>
    </rPh>
    <rPh sb="8" eb="11">
      <t>タゲンゴ</t>
    </rPh>
    <rPh sb="11" eb="13">
      <t>シヨウ</t>
    </rPh>
    <rPh sb="14" eb="16">
      <t>ジョウキョウ</t>
    </rPh>
    <rPh sb="18" eb="21">
      <t>タゲンゴ</t>
    </rPh>
    <rPh sb="21" eb="23">
      <t>キョウイク</t>
    </rPh>
    <rPh sb="24" eb="26">
      <t>ジッタイ</t>
    </rPh>
    <rPh sb="33" eb="35">
      <t>ジレイ</t>
    </rPh>
    <rPh sb="38" eb="39">
      <t>トオ</t>
    </rPh>
    <rPh sb="42" eb="45">
      <t>タゲンゴ</t>
    </rPh>
    <rPh sb="45" eb="47">
      <t>シュギ</t>
    </rPh>
    <rPh sb="48" eb="50">
      <t>ニホン</t>
    </rPh>
    <rPh sb="50" eb="52">
      <t>シャカイ</t>
    </rPh>
    <rPh sb="53" eb="54">
      <t>カ</t>
    </rPh>
    <rPh sb="58" eb="61">
      <t>カノウセイ</t>
    </rPh>
    <rPh sb="62" eb="63">
      <t>サグ</t>
    </rPh>
    <phoneticPr fontId="3"/>
  </si>
  <si>
    <t>改訂版 異文化コミュニケーションのA to Z</t>
    <rPh sb="0" eb="3">
      <t>カイテイバン</t>
    </rPh>
    <rPh sb="4" eb="7">
      <t>イブンカ</t>
    </rPh>
    <phoneticPr fontId="3"/>
  </si>
  <si>
    <t>小坂貴志 著</t>
    <rPh sb="0" eb="2">
      <t>コサカ</t>
    </rPh>
    <rPh sb="2" eb="4">
      <t>タカシ</t>
    </rPh>
    <rPh sb="5" eb="6">
      <t>チョ</t>
    </rPh>
    <phoneticPr fontId="3"/>
  </si>
  <si>
    <t>研究社</t>
    <rPh sb="0" eb="3">
      <t>ケンキュウシャ</t>
    </rPh>
    <phoneticPr fontId="3"/>
  </si>
  <si>
    <t>　　異文化コミュニケーション研究の基礎理論とキーワードを解説。改訂版では様々な地域でのすれ違いエピソード(「クリティカル・インシデント」)を大幅増補</t>
    <rPh sb="2" eb="5">
      <t>イブンカ</t>
    </rPh>
    <rPh sb="14" eb="16">
      <t>ケンキュウ</t>
    </rPh>
    <rPh sb="17" eb="19">
      <t>キソ</t>
    </rPh>
    <rPh sb="19" eb="21">
      <t>リロン</t>
    </rPh>
    <rPh sb="28" eb="30">
      <t>カイセツ</t>
    </rPh>
    <rPh sb="31" eb="34">
      <t>カイテイバン</t>
    </rPh>
    <rPh sb="36" eb="38">
      <t>サマザマ</t>
    </rPh>
    <rPh sb="39" eb="41">
      <t>チイキ</t>
    </rPh>
    <rPh sb="45" eb="46">
      <t>チガ</t>
    </rPh>
    <rPh sb="70" eb="72">
      <t>オオハバ</t>
    </rPh>
    <rPh sb="72" eb="74">
      <t>ゾウホ</t>
    </rPh>
    <phoneticPr fontId="3"/>
  </si>
  <si>
    <t>退職老人の日本語教育 : 日中共同教育 in 天津</t>
    <rPh sb="0" eb="2">
      <t>タイショク</t>
    </rPh>
    <rPh sb="2" eb="4">
      <t>ロウジン</t>
    </rPh>
    <rPh sb="5" eb="8">
      <t>ニホンゴ</t>
    </rPh>
    <rPh sb="8" eb="10">
      <t>キョウイク</t>
    </rPh>
    <rPh sb="13" eb="15">
      <t>ニッチュウ</t>
    </rPh>
    <rPh sb="15" eb="17">
      <t>キョウドウ</t>
    </rPh>
    <rPh sb="17" eb="19">
      <t>キョウイク</t>
    </rPh>
    <rPh sb="23" eb="25">
      <t>テンシン</t>
    </rPh>
    <phoneticPr fontId="3"/>
  </si>
  <si>
    <t>東 晋次 著</t>
    <rPh sb="0" eb="1">
      <t>アズマ</t>
    </rPh>
    <rPh sb="2" eb="4">
      <t>シンジ</t>
    </rPh>
    <rPh sb="5" eb="6">
      <t>チョ</t>
    </rPh>
    <phoneticPr fontId="3"/>
  </si>
  <si>
    <t>白帝社</t>
    <rPh sb="0" eb="1">
      <t>シロ</t>
    </rPh>
    <rPh sb="1" eb="2">
      <t>ミカド</t>
    </rPh>
    <rPh sb="2" eb="3">
      <t>シャ</t>
    </rPh>
    <phoneticPr fontId="3"/>
  </si>
  <si>
    <t>　　国立大学退職老教授が8年間天津師範大学で日本語教育に挺身の赤裸々な記録</t>
    <rPh sb="2" eb="4">
      <t>コクリツ</t>
    </rPh>
    <rPh sb="4" eb="6">
      <t>ダイガク</t>
    </rPh>
    <rPh sb="6" eb="8">
      <t>タイショク</t>
    </rPh>
    <rPh sb="8" eb="9">
      <t>ロウ</t>
    </rPh>
    <rPh sb="9" eb="11">
      <t>キョウジュ</t>
    </rPh>
    <rPh sb="13" eb="15">
      <t>ネンカン</t>
    </rPh>
    <rPh sb="15" eb="17">
      <t>テンシン</t>
    </rPh>
    <rPh sb="17" eb="19">
      <t>シハン</t>
    </rPh>
    <rPh sb="19" eb="21">
      <t>ダイガク</t>
    </rPh>
    <rPh sb="22" eb="25">
      <t>ニホンゴ</t>
    </rPh>
    <rPh sb="25" eb="27">
      <t>キョウイク</t>
    </rPh>
    <rPh sb="28" eb="29">
      <t>テイ</t>
    </rPh>
    <rPh sb="29" eb="30">
      <t>シン</t>
    </rPh>
    <rPh sb="31" eb="34">
      <t>セキララ</t>
    </rPh>
    <rPh sb="35" eb="37">
      <t>キロク</t>
    </rPh>
    <phoneticPr fontId="3"/>
  </si>
  <si>
    <t>ことばの散歩道 Ⅶ 成語・ことわざ雑記</t>
    <rPh sb="4" eb="7">
      <t>サンポミチ</t>
    </rPh>
    <rPh sb="10" eb="12">
      <t>セイゴ</t>
    </rPh>
    <rPh sb="17" eb="19">
      <t>ザッキ</t>
    </rPh>
    <phoneticPr fontId="3"/>
  </si>
  <si>
    <t>上野恵司 著</t>
    <rPh sb="0" eb="2">
      <t>ウエノ</t>
    </rPh>
    <rPh sb="2" eb="3">
      <t>メグミ</t>
    </rPh>
    <rPh sb="3" eb="4">
      <t>ツカサ</t>
    </rPh>
    <rPh sb="5" eb="6">
      <t>チョ</t>
    </rPh>
    <phoneticPr fontId="3"/>
  </si>
  <si>
    <t>白帝社</t>
    <rPh sb="0" eb="1">
      <t>ハク</t>
    </rPh>
    <rPh sb="1" eb="2">
      <t>テイ</t>
    </rPh>
    <rPh sb="2" eb="3">
      <t>シャ</t>
    </rPh>
    <phoneticPr fontId="3"/>
  </si>
  <si>
    <t>軽妙な日中言語文化比較エッセイ60話</t>
    <rPh sb="0" eb="2">
      <t>ケイミョウ</t>
    </rPh>
    <rPh sb="3" eb="5">
      <t>ニッチュウ</t>
    </rPh>
    <rPh sb="5" eb="7">
      <t>ゲンゴ</t>
    </rPh>
    <rPh sb="7" eb="9">
      <t>ブンカ</t>
    </rPh>
    <rPh sb="9" eb="11">
      <t>ヒカク</t>
    </rPh>
    <rPh sb="17" eb="18">
      <t>ハナシ</t>
    </rPh>
    <phoneticPr fontId="3"/>
  </si>
  <si>
    <t>季語体系の背景-地貌季語探訪</t>
    <rPh sb="0" eb="2">
      <t>キゴ</t>
    </rPh>
    <rPh sb="2" eb="4">
      <t>タイケイ</t>
    </rPh>
    <rPh sb="5" eb="7">
      <t>ハイケイ</t>
    </rPh>
    <phoneticPr fontId="3"/>
  </si>
  <si>
    <t>宮坂静生 著</t>
    <rPh sb="0" eb="2">
      <t>ミヤサカ</t>
    </rPh>
    <rPh sb="2" eb="4">
      <t>シズオ</t>
    </rPh>
    <rPh sb="5" eb="6">
      <t>チョ</t>
    </rPh>
    <phoneticPr fontId="3"/>
  </si>
  <si>
    <t>岩波書店</t>
    <rPh sb="0" eb="2">
      <t>イワナミ</t>
    </rPh>
    <rPh sb="2" eb="4">
      <t>ショテン</t>
    </rPh>
    <phoneticPr fontId="3"/>
  </si>
  <si>
    <t>　　ことばには、土地の貌が映し出されている。どうしてもそのことばでなければならない現象、営み、情念、願い。地貌季語への期待と実践の書。</t>
    <rPh sb="53" eb="54">
      <t>チ</t>
    </rPh>
    <rPh sb="54" eb="55">
      <t>カオ</t>
    </rPh>
    <rPh sb="55" eb="57">
      <t>キゴ</t>
    </rPh>
    <rPh sb="59" eb="61">
      <t>キタイ</t>
    </rPh>
    <rPh sb="62" eb="64">
      <t>ジッセン</t>
    </rPh>
    <rPh sb="65" eb="66">
      <t>ショ</t>
    </rPh>
    <phoneticPr fontId="3"/>
  </si>
  <si>
    <t>東京語におけるアクセント句の形成</t>
    <rPh sb="0" eb="2">
      <t>トウキョウ</t>
    </rPh>
    <rPh sb="2" eb="3">
      <t>ゴ</t>
    </rPh>
    <rPh sb="12" eb="13">
      <t>ク</t>
    </rPh>
    <rPh sb="14" eb="16">
      <t>ケイセイ</t>
    </rPh>
    <phoneticPr fontId="3"/>
  </si>
  <si>
    <t>全 美炷 著</t>
    <rPh sb="0" eb="1">
      <t>ゼン</t>
    </rPh>
    <rPh sb="2" eb="3">
      <t>ビ</t>
    </rPh>
    <rPh sb="3" eb="4">
      <t>シュ</t>
    </rPh>
    <rPh sb="5" eb="6">
      <t>チョ</t>
    </rPh>
    <phoneticPr fontId="3"/>
  </si>
  <si>
    <t>実験及びコーパスによるdephrasingの分析</t>
    <rPh sb="0" eb="2">
      <t>ジッケン</t>
    </rPh>
    <rPh sb="2" eb="3">
      <t>オヨ</t>
    </rPh>
    <rPh sb="22" eb="24">
      <t>ブンセキ</t>
    </rPh>
    <phoneticPr fontId="3"/>
  </si>
  <si>
    <t>日本語論の構築</t>
    <rPh sb="0" eb="3">
      <t>ニホンゴ</t>
    </rPh>
    <rPh sb="3" eb="4">
      <t>ロン</t>
    </rPh>
    <rPh sb="5" eb="7">
      <t>コウチク</t>
    </rPh>
    <phoneticPr fontId="3"/>
  </si>
  <si>
    <t>糸井通浩 著</t>
    <rPh sb="0" eb="2">
      <t>イトイ</t>
    </rPh>
    <rPh sb="2" eb="3">
      <t>トオル</t>
    </rPh>
    <rPh sb="3" eb="4">
      <t>ヒロ</t>
    </rPh>
    <rPh sb="5" eb="6">
      <t>チョ</t>
    </rPh>
    <phoneticPr fontId="3"/>
  </si>
  <si>
    <t>清文堂出版</t>
    <rPh sb="0" eb="1">
      <t>セイ</t>
    </rPh>
    <rPh sb="1" eb="2">
      <t>ブン</t>
    </rPh>
    <rPh sb="2" eb="3">
      <t>ドウ</t>
    </rPh>
    <rPh sb="3" eb="5">
      <t>シュッパン</t>
    </rPh>
    <phoneticPr fontId="3"/>
  </si>
  <si>
    <t>　　時枝誠記の言語理論を学びながら日本語表現の機構に潜む発想や仕組みを明らかにする</t>
    <rPh sb="2" eb="4">
      <t>トキエダ</t>
    </rPh>
    <rPh sb="4" eb="5">
      <t>マコト</t>
    </rPh>
    <rPh sb="5" eb="6">
      <t>キ</t>
    </rPh>
    <rPh sb="7" eb="9">
      <t>ゲンゴ</t>
    </rPh>
    <rPh sb="9" eb="11">
      <t>リロン</t>
    </rPh>
    <rPh sb="12" eb="13">
      <t>マナ</t>
    </rPh>
    <rPh sb="17" eb="20">
      <t>ニホンゴ</t>
    </rPh>
    <rPh sb="20" eb="22">
      <t>ヒョウゲン</t>
    </rPh>
    <rPh sb="23" eb="25">
      <t>キコウ</t>
    </rPh>
    <rPh sb="26" eb="27">
      <t>ヒソ</t>
    </rPh>
    <rPh sb="28" eb="30">
      <t>ハッソウ</t>
    </rPh>
    <rPh sb="31" eb="33">
      <t>シク</t>
    </rPh>
    <rPh sb="35" eb="36">
      <t>アキ</t>
    </rPh>
    <phoneticPr fontId="3"/>
  </si>
  <si>
    <t>日本語文法 17巻2号</t>
    <rPh sb="0" eb="3">
      <t>ニホンゴ</t>
    </rPh>
    <rPh sb="3" eb="5">
      <t>ブンポウ</t>
    </rPh>
    <rPh sb="8" eb="9">
      <t>カン</t>
    </rPh>
    <rPh sb="10" eb="11">
      <t>ゴウ</t>
    </rPh>
    <phoneticPr fontId="3"/>
  </si>
  <si>
    <t>日本語文法学会 編</t>
    <rPh sb="0" eb="3">
      <t>ニホンゴ</t>
    </rPh>
    <rPh sb="3" eb="5">
      <t>ブンポウ</t>
    </rPh>
    <rPh sb="5" eb="7">
      <t>ガッカイ</t>
    </rPh>
    <rPh sb="8" eb="9">
      <t>ヘン</t>
    </rPh>
    <phoneticPr fontId="3"/>
  </si>
  <si>
    <t>特集「文法性判断に基づく研究の可能性」収録</t>
    <rPh sb="0" eb="2">
      <t>トクシュウ</t>
    </rPh>
    <rPh sb="3" eb="6">
      <t>ブンポウセイ</t>
    </rPh>
    <rPh sb="6" eb="8">
      <t>ハンダン</t>
    </rPh>
    <rPh sb="9" eb="10">
      <t>モト</t>
    </rPh>
    <rPh sb="12" eb="14">
      <t>ケンキュウ</t>
    </rPh>
    <rPh sb="15" eb="18">
      <t>カノウセイ</t>
    </rPh>
    <rPh sb="19" eb="21">
      <t>シュウロク</t>
    </rPh>
    <phoneticPr fontId="3"/>
  </si>
  <si>
    <t>習ったはずなのに使えない文法</t>
    <rPh sb="0" eb="1">
      <t>ナラ</t>
    </rPh>
    <rPh sb="8" eb="9">
      <t>ツカ</t>
    </rPh>
    <rPh sb="12" eb="14">
      <t>ブンポウ</t>
    </rPh>
    <phoneticPr fontId="3"/>
  </si>
  <si>
    <t>江田すみれ 編</t>
    <rPh sb="0" eb="2">
      <t>エダ</t>
    </rPh>
    <rPh sb="6" eb="7">
      <t>ヘン</t>
    </rPh>
    <phoneticPr fontId="3"/>
  </si>
  <si>
    <t>　　「習ったはずなのに使えない」日本語の文法項目をとりあげ論じていく研究論集</t>
    <rPh sb="3" eb="4">
      <t>ナラ</t>
    </rPh>
    <rPh sb="11" eb="12">
      <t>ツカ</t>
    </rPh>
    <rPh sb="16" eb="19">
      <t>ニホンゴ</t>
    </rPh>
    <rPh sb="20" eb="22">
      <t>ブンポウ</t>
    </rPh>
    <rPh sb="22" eb="24">
      <t>コウモク</t>
    </rPh>
    <rPh sb="29" eb="30">
      <t>ロン</t>
    </rPh>
    <rPh sb="34" eb="36">
      <t>ケンキュウ</t>
    </rPh>
    <rPh sb="36" eb="38">
      <t>ロンシュウ</t>
    </rPh>
    <phoneticPr fontId="3"/>
  </si>
  <si>
    <t>日本語教育における文法指導の現場から : 照応・接続・文の成分間の関係性の諸相</t>
    <rPh sb="0" eb="3">
      <t>ニホンゴ</t>
    </rPh>
    <rPh sb="3" eb="5">
      <t>キョウイク</t>
    </rPh>
    <rPh sb="9" eb="11">
      <t>ブンポウ</t>
    </rPh>
    <rPh sb="11" eb="13">
      <t>シドウ</t>
    </rPh>
    <rPh sb="14" eb="16">
      <t>ゲンバ</t>
    </rPh>
    <rPh sb="21" eb="23">
      <t>ショウオウ</t>
    </rPh>
    <rPh sb="24" eb="26">
      <t>セツゾク</t>
    </rPh>
    <rPh sb="27" eb="28">
      <t>ブン</t>
    </rPh>
    <rPh sb="29" eb="31">
      <t>セイブン</t>
    </rPh>
    <rPh sb="31" eb="32">
      <t>カン</t>
    </rPh>
    <rPh sb="33" eb="36">
      <t>カンケイセイ</t>
    </rPh>
    <rPh sb="37" eb="39">
      <t>ショソウ</t>
    </rPh>
    <phoneticPr fontId="3"/>
  </si>
  <si>
    <t>松浦恵津子 著</t>
    <rPh sb="0" eb="2">
      <t>マツウラ</t>
    </rPh>
    <rPh sb="2" eb="5">
      <t>エツコ</t>
    </rPh>
    <rPh sb="6" eb="7">
      <t>チョ</t>
    </rPh>
    <phoneticPr fontId="3"/>
  </si>
  <si>
    <t>　　文中の要素や形式の間で機能している関係を手がかりに、潜んでいる文法を帰納的に解明する</t>
    <rPh sb="2" eb="4">
      <t>ブンチュウ</t>
    </rPh>
    <rPh sb="5" eb="7">
      <t>ヨウソ</t>
    </rPh>
    <rPh sb="8" eb="10">
      <t>ケイシキ</t>
    </rPh>
    <rPh sb="11" eb="12">
      <t>アイダ</t>
    </rPh>
    <rPh sb="13" eb="15">
      <t>キノウ</t>
    </rPh>
    <rPh sb="19" eb="21">
      <t>カンケイ</t>
    </rPh>
    <rPh sb="22" eb="23">
      <t>テ</t>
    </rPh>
    <rPh sb="28" eb="29">
      <t>ヒソ</t>
    </rPh>
    <rPh sb="33" eb="35">
      <t>ブンポウ</t>
    </rPh>
    <rPh sb="36" eb="39">
      <t>キノウテキ</t>
    </rPh>
    <rPh sb="40" eb="42">
      <t>カイメイ</t>
    </rPh>
    <phoneticPr fontId="3"/>
  </si>
  <si>
    <t>日本語教師のためのTIPS 77  ICTの活用 第2版</t>
    <rPh sb="0" eb="3">
      <t>ニホンゴ</t>
    </rPh>
    <rPh sb="3" eb="5">
      <t>キョウシ</t>
    </rPh>
    <rPh sb="22" eb="24">
      <t>カツヨウ</t>
    </rPh>
    <rPh sb="25" eb="26">
      <t>ダイ</t>
    </rPh>
    <rPh sb="27" eb="28">
      <t>ハン</t>
    </rPh>
    <phoneticPr fontId="3"/>
  </si>
  <si>
    <t>山田智久 著</t>
    <rPh sb="0" eb="2">
      <t>ヤマダ</t>
    </rPh>
    <rPh sb="2" eb="4">
      <t>トモヒサ</t>
    </rPh>
    <rPh sb="5" eb="6">
      <t>チョ</t>
    </rPh>
    <phoneticPr fontId="3"/>
  </si>
  <si>
    <t xml:space="preserve">  「PowerPointで絵カードを作ろう」等、身近なデジタル機器を使って、バラエティ豊かな授業にするためのアイデアを多数紹介。</t>
    <phoneticPr fontId="3"/>
  </si>
  <si>
    <t>みんなの日本語 初級Ⅰ第2版 翻訳・文法解説 ビルマ語版</t>
    <rPh sb="4" eb="7">
      <t>ニホンゴ</t>
    </rPh>
    <rPh sb="8" eb="10">
      <t>ショキュウ</t>
    </rPh>
    <rPh sb="11" eb="12">
      <t>ダイ</t>
    </rPh>
    <rPh sb="13" eb="14">
      <t>ハン</t>
    </rPh>
    <rPh sb="15" eb="17">
      <t>ホンヤク</t>
    </rPh>
    <rPh sb="18" eb="20">
      <t>ブンポウ</t>
    </rPh>
    <rPh sb="20" eb="22">
      <t>カイセツ</t>
    </rPh>
    <rPh sb="26" eb="27">
      <t>ゴ</t>
    </rPh>
    <rPh sb="27" eb="28">
      <t>バン</t>
    </rPh>
    <phoneticPr fontId="3"/>
  </si>
  <si>
    <t>スリーエーネットワーク 編著</t>
    <rPh sb="12" eb="14">
      <t>ヘンチョ</t>
    </rPh>
    <phoneticPr fontId="3"/>
  </si>
  <si>
    <t>スリーエーネットワーク</t>
    <phoneticPr fontId="3"/>
  </si>
  <si>
    <t>　　『みんなの日本語 初級Ⅰ第2版 本冊』に準拠した翻訳・文法解説書</t>
    <rPh sb="7" eb="10">
      <t>ニホンゴ</t>
    </rPh>
    <rPh sb="11" eb="13">
      <t>ショキュウ</t>
    </rPh>
    <rPh sb="14" eb="15">
      <t>ダイ</t>
    </rPh>
    <rPh sb="16" eb="17">
      <t>ハン</t>
    </rPh>
    <rPh sb="18" eb="19">
      <t>ホン</t>
    </rPh>
    <rPh sb="19" eb="20">
      <t>サツ</t>
    </rPh>
    <rPh sb="22" eb="24">
      <t>ジュンキョ</t>
    </rPh>
    <rPh sb="26" eb="28">
      <t>ホンヤク</t>
    </rPh>
    <rPh sb="29" eb="31">
      <t>ブンポウ</t>
    </rPh>
    <rPh sb="31" eb="34">
      <t>カイセツショ</t>
    </rPh>
    <phoneticPr fontId="3"/>
  </si>
  <si>
    <t>みんなの日本語 初級1第2版 聴解タスク25</t>
    <rPh sb="4" eb="7">
      <t>ニホンゴ</t>
    </rPh>
    <rPh sb="8" eb="10">
      <t>ショキュウ</t>
    </rPh>
    <rPh sb="11" eb="12">
      <t>ダイ</t>
    </rPh>
    <rPh sb="13" eb="14">
      <t>ハン</t>
    </rPh>
    <rPh sb="15" eb="17">
      <t>チョウカイ</t>
    </rPh>
    <phoneticPr fontId="3"/>
  </si>
  <si>
    <t>牧野昭子、田中よね、北川逸子 著</t>
    <rPh sb="0" eb="2">
      <t>マキノ</t>
    </rPh>
    <rPh sb="2" eb="4">
      <t>アキコ</t>
    </rPh>
    <rPh sb="5" eb="7">
      <t>タナカ</t>
    </rPh>
    <rPh sb="10" eb="12">
      <t>キタガワ</t>
    </rPh>
    <rPh sb="12" eb="14">
      <t>イツコ</t>
    </rPh>
    <rPh sb="15" eb="16">
      <t>チョ</t>
    </rPh>
    <phoneticPr fontId="3"/>
  </si>
  <si>
    <t>　　『みんな日本語 初級1第2版 本冊』準拠の聴解教材。タスク形式中心の練習で、聴解力を伸ばす</t>
    <rPh sb="6" eb="9">
      <t>ニホンゴ</t>
    </rPh>
    <rPh sb="10" eb="12">
      <t>ショキュウ</t>
    </rPh>
    <rPh sb="13" eb="14">
      <t>ダイ</t>
    </rPh>
    <rPh sb="15" eb="16">
      <t>ハン</t>
    </rPh>
    <rPh sb="17" eb="18">
      <t>ホン</t>
    </rPh>
    <rPh sb="18" eb="19">
      <t>サツ</t>
    </rPh>
    <rPh sb="20" eb="22">
      <t>ジュンキョ</t>
    </rPh>
    <rPh sb="23" eb="25">
      <t>チョウカイ</t>
    </rPh>
    <rPh sb="25" eb="27">
      <t>キョウザイ</t>
    </rPh>
    <rPh sb="31" eb="33">
      <t>ケイシキ</t>
    </rPh>
    <rPh sb="33" eb="35">
      <t>チュウシン</t>
    </rPh>
    <rPh sb="36" eb="38">
      <t>レンシュウ</t>
    </rPh>
    <rPh sb="40" eb="43">
      <t>チョウカイリョク</t>
    </rPh>
    <rPh sb="44" eb="45">
      <t>ノ</t>
    </rPh>
    <phoneticPr fontId="3"/>
  </si>
  <si>
    <t>小説 ミラーさん―みんなの日本語初級シリーズ―</t>
    <rPh sb="0" eb="2">
      <t>ショウセツ</t>
    </rPh>
    <rPh sb="13" eb="16">
      <t>ニホンゴ</t>
    </rPh>
    <rPh sb="16" eb="18">
      <t>ショキュウ</t>
    </rPh>
    <phoneticPr fontId="3"/>
  </si>
  <si>
    <t>横山悠太 著</t>
    <rPh sb="0" eb="2">
      <t>ヨコヤマ</t>
    </rPh>
    <rPh sb="2" eb="4">
      <t>ユウタ</t>
    </rPh>
    <rPh sb="5" eb="6">
      <t>チョ</t>
    </rPh>
    <phoneticPr fontId="3"/>
  </si>
  <si>
    <t>　　『みんなの日本語』の内容に沿って進むストーリーの小説。『みんなの日本語初級』の語彙や文法の範囲で書かれているため、初級修了後の多読教材として</t>
    <rPh sb="7" eb="10">
      <t>ニホンゴ</t>
    </rPh>
    <rPh sb="12" eb="14">
      <t>ナイヨウ</t>
    </rPh>
    <rPh sb="15" eb="16">
      <t>ソ</t>
    </rPh>
    <rPh sb="18" eb="19">
      <t>スス</t>
    </rPh>
    <rPh sb="26" eb="28">
      <t>ショウセツ</t>
    </rPh>
    <rPh sb="34" eb="37">
      <t>ニホンゴ</t>
    </rPh>
    <rPh sb="37" eb="39">
      <t>ショキュウ</t>
    </rPh>
    <rPh sb="41" eb="43">
      <t>ゴイ</t>
    </rPh>
    <rPh sb="44" eb="46">
      <t>ブンポウ</t>
    </rPh>
    <rPh sb="47" eb="49">
      <t>ハンイ</t>
    </rPh>
    <rPh sb="50" eb="51">
      <t>カ</t>
    </rPh>
    <rPh sb="59" eb="61">
      <t>ショキュウ</t>
    </rPh>
    <rPh sb="61" eb="64">
      <t>シュウリョウゴ</t>
    </rPh>
    <rPh sb="65" eb="67">
      <t>タドク</t>
    </rPh>
    <rPh sb="67" eb="69">
      <t>キョウザイ</t>
    </rPh>
    <phoneticPr fontId="3"/>
  </si>
  <si>
    <t>文法まとめリスニング 初級1―日本語初級1 大地準拠―</t>
    <rPh sb="0" eb="2">
      <t>ブンポウ</t>
    </rPh>
    <rPh sb="11" eb="13">
      <t>ショキュウ</t>
    </rPh>
    <rPh sb="15" eb="18">
      <t>ニホンゴ</t>
    </rPh>
    <rPh sb="18" eb="20">
      <t>ショキュウ</t>
    </rPh>
    <rPh sb="22" eb="24">
      <t>ダイチ</t>
    </rPh>
    <rPh sb="24" eb="26">
      <t>ジュンキョ</t>
    </rPh>
    <phoneticPr fontId="3"/>
  </si>
  <si>
    <t>佐々木 薫、西川悦子、大谷みどり 著</t>
    <rPh sb="0" eb="3">
      <t>ササキ</t>
    </rPh>
    <rPh sb="4" eb="5">
      <t>カオル</t>
    </rPh>
    <rPh sb="6" eb="8">
      <t>ニシカワ</t>
    </rPh>
    <rPh sb="8" eb="10">
      <t>エツコ</t>
    </rPh>
    <rPh sb="11" eb="13">
      <t>オオタニ</t>
    </rPh>
    <rPh sb="17" eb="18">
      <t>チョ</t>
    </rPh>
    <phoneticPr fontId="3"/>
  </si>
  <si>
    <t>　　学習した文型や語彙を音声でも理解できるようになることを目的とした、『日本語初級1大地』の準拠教材</t>
    <rPh sb="2" eb="4">
      <t>ガクシュウ</t>
    </rPh>
    <rPh sb="6" eb="8">
      <t>ブンケイ</t>
    </rPh>
    <rPh sb="9" eb="11">
      <t>ゴイ</t>
    </rPh>
    <rPh sb="12" eb="14">
      <t>オンセイ</t>
    </rPh>
    <rPh sb="16" eb="18">
      <t>リカイ</t>
    </rPh>
    <rPh sb="29" eb="31">
      <t>モクテキ</t>
    </rPh>
    <rPh sb="36" eb="39">
      <t>ニホンゴ</t>
    </rPh>
    <rPh sb="39" eb="41">
      <t>ショキュウ</t>
    </rPh>
    <rPh sb="42" eb="44">
      <t>ダイチ</t>
    </rPh>
    <rPh sb="46" eb="48">
      <t>ジュンキョ</t>
    </rPh>
    <rPh sb="48" eb="50">
      <t>キョウザイ</t>
    </rPh>
    <phoneticPr fontId="3"/>
  </si>
  <si>
    <t>日本語初級1大地 文型説明と翻訳 ベトナム語版</t>
    <rPh sb="0" eb="3">
      <t>ニホンゴ</t>
    </rPh>
    <rPh sb="3" eb="5">
      <t>ショキュウ</t>
    </rPh>
    <rPh sb="6" eb="8">
      <t>ダイチ</t>
    </rPh>
    <rPh sb="9" eb="11">
      <t>ブンケイ</t>
    </rPh>
    <rPh sb="11" eb="13">
      <t>セツメイ</t>
    </rPh>
    <rPh sb="14" eb="16">
      <t>ホンヤク</t>
    </rPh>
    <rPh sb="21" eb="22">
      <t>ゴ</t>
    </rPh>
    <rPh sb="22" eb="23">
      <t>バン</t>
    </rPh>
    <phoneticPr fontId="3"/>
  </si>
  <si>
    <t>山﨑佳子、石井玲子、佐々木 薫、高橋美和子、町田恵子 著</t>
    <rPh sb="0" eb="2">
      <t>ヤマザキ</t>
    </rPh>
    <rPh sb="2" eb="4">
      <t>ヨシコ</t>
    </rPh>
    <rPh sb="5" eb="7">
      <t>イシイ</t>
    </rPh>
    <rPh sb="7" eb="9">
      <t>レイコ</t>
    </rPh>
    <rPh sb="10" eb="13">
      <t>ササキ</t>
    </rPh>
    <rPh sb="14" eb="15">
      <t>カオル</t>
    </rPh>
    <rPh sb="16" eb="18">
      <t>タカハシ</t>
    </rPh>
    <rPh sb="18" eb="21">
      <t>ミワコ</t>
    </rPh>
    <rPh sb="22" eb="24">
      <t>マチダ</t>
    </rPh>
    <rPh sb="24" eb="26">
      <t>ケイコ</t>
    </rPh>
    <rPh sb="27" eb="28">
      <t>チョ</t>
    </rPh>
    <phoneticPr fontId="3"/>
  </si>
  <si>
    <t>　　『日本語初級1 大地メインテキスト』の付属教材。各課の学習項目の説明(ベトナム語)、本文会話と新出語彙のベトナム語訳を掲載</t>
    <rPh sb="3" eb="6">
      <t>ニホンゴ</t>
    </rPh>
    <rPh sb="6" eb="8">
      <t>ショキュウ</t>
    </rPh>
    <rPh sb="10" eb="12">
      <t>ダイチ</t>
    </rPh>
    <rPh sb="21" eb="23">
      <t>フゾク</t>
    </rPh>
    <rPh sb="23" eb="25">
      <t>キョウザイ</t>
    </rPh>
    <rPh sb="26" eb="28">
      <t>カクカ</t>
    </rPh>
    <rPh sb="29" eb="31">
      <t>ガクシュウ</t>
    </rPh>
    <rPh sb="31" eb="33">
      <t>コウモク</t>
    </rPh>
    <rPh sb="34" eb="36">
      <t>セツメイ</t>
    </rPh>
    <rPh sb="41" eb="42">
      <t>ゴ</t>
    </rPh>
    <rPh sb="44" eb="46">
      <t>ホンブン</t>
    </rPh>
    <rPh sb="46" eb="48">
      <t>カイワ</t>
    </rPh>
    <rPh sb="49" eb="51">
      <t>シンシュツ</t>
    </rPh>
    <rPh sb="51" eb="53">
      <t>ゴイ</t>
    </rPh>
    <rPh sb="58" eb="59">
      <t>ゴ</t>
    </rPh>
    <rPh sb="59" eb="60">
      <t>ヤク</t>
    </rPh>
    <rPh sb="61" eb="63">
      <t>ケイサイ</t>
    </rPh>
    <phoneticPr fontId="3"/>
  </si>
  <si>
    <t>新完全マスター単語 日本語能力試験N2 重要2200語</t>
    <rPh sb="0" eb="1">
      <t>シン</t>
    </rPh>
    <rPh sb="1" eb="3">
      <t>カンゼン</t>
    </rPh>
    <rPh sb="7" eb="9">
      <t>タンゴ</t>
    </rPh>
    <rPh sb="10" eb="13">
      <t>ニホンゴ</t>
    </rPh>
    <rPh sb="13" eb="15">
      <t>ノウリョク</t>
    </rPh>
    <rPh sb="15" eb="17">
      <t>シケン</t>
    </rPh>
    <rPh sb="20" eb="22">
      <t>ジュウヨウ</t>
    </rPh>
    <rPh sb="26" eb="27">
      <t>ゴ</t>
    </rPh>
    <phoneticPr fontId="3"/>
  </si>
  <si>
    <t>石井怜子 監</t>
    <rPh sb="0" eb="2">
      <t>イシイ</t>
    </rPh>
    <rPh sb="2" eb="4">
      <t>レイコ</t>
    </rPh>
    <rPh sb="5" eb="6">
      <t>カン</t>
    </rPh>
    <phoneticPr fontId="3"/>
  </si>
  <si>
    <t>　　硬い表現で使う言葉や抽象的な言葉も覚えていきたい中級後半の学習者のための単語帳</t>
    <rPh sb="2" eb="3">
      <t>カタ</t>
    </rPh>
    <rPh sb="4" eb="6">
      <t>ヒョウゲン</t>
    </rPh>
    <rPh sb="7" eb="8">
      <t>ツカ</t>
    </rPh>
    <rPh sb="9" eb="11">
      <t>コトバ</t>
    </rPh>
    <rPh sb="12" eb="15">
      <t>チュウショウテキ</t>
    </rPh>
    <rPh sb="16" eb="18">
      <t>コトバ</t>
    </rPh>
    <rPh sb="19" eb="20">
      <t>オボ</t>
    </rPh>
    <rPh sb="26" eb="28">
      <t>チュウキュウ</t>
    </rPh>
    <rPh sb="28" eb="30">
      <t>コウハン</t>
    </rPh>
    <rPh sb="31" eb="34">
      <t>ガクシュウシャ</t>
    </rPh>
    <rPh sb="38" eb="41">
      <t>タンゴチョウ</t>
    </rPh>
    <phoneticPr fontId="3"/>
  </si>
  <si>
    <t>はじめて学ぶ介護の日本語 基本のことば</t>
    <rPh sb="4" eb="5">
      <t>マナ</t>
    </rPh>
    <rPh sb="6" eb="8">
      <t>カイゴ</t>
    </rPh>
    <rPh sb="9" eb="12">
      <t>ニホンゴ</t>
    </rPh>
    <rPh sb="13" eb="15">
      <t>キホン</t>
    </rPh>
    <phoneticPr fontId="3"/>
  </si>
  <si>
    <t>三橋真貴子、堀内貴子、西 己加子</t>
    <rPh sb="0" eb="1">
      <t>ミ</t>
    </rPh>
    <rPh sb="1" eb="2">
      <t>ハシ</t>
    </rPh>
    <rPh sb="2" eb="5">
      <t>マキコ</t>
    </rPh>
    <rPh sb="6" eb="8">
      <t>ホリウチ</t>
    </rPh>
    <rPh sb="8" eb="10">
      <t>タカコ</t>
    </rPh>
    <rPh sb="11" eb="12">
      <t>ニシ</t>
    </rPh>
    <rPh sb="13" eb="14">
      <t>オノレ</t>
    </rPh>
    <rPh sb="14" eb="15">
      <t>クワ</t>
    </rPh>
    <rPh sb="15" eb="16">
      <t>コ</t>
    </rPh>
    <phoneticPr fontId="3"/>
  </si>
  <si>
    <t>　　介護の知識がない外国人が無理なく学習するための「はじめて学ぶ介護の日本語」シリーズの第1冊。豊富な例文やイラストを通して学べる</t>
    <rPh sb="2" eb="4">
      <t>カイゴ</t>
    </rPh>
    <rPh sb="5" eb="7">
      <t>チシキ</t>
    </rPh>
    <rPh sb="10" eb="12">
      <t>ガイコク</t>
    </rPh>
    <rPh sb="12" eb="13">
      <t>ジン</t>
    </rPh>
    <rPh sb="14" eb="16">
      <t>ムリ</t>
    </rPh>
    <rPh sb="18" eb="20">
      <t>ガクシュウ</t>
    </rPh>
    <rPh sb="30" eb="31">
      <t>マナ</t>
    </rPh>
    <rPh sb="32" eb="34">
      <t>カイゴ</t>
    </rPh>
    <rPh sb="35" eb="38">
      <t>ニホンゴ</t>
    </rPh>
    <rPh sb="44" eb="45">
      <t>ダイ</t>
    </rPh>
    <rPh sb="46" eb="47">
      <t>サツ</t>
    </rPh>
    <rPh sb="48" eb="50">
      <t>ホウフ</t>
    </rPh>
    <rPh sb="51" eb="53">
      <t>レイブン</t>
    </rPh>
    <rPh sb="59" eb="60">
      <t>トオ</t>
    </rPh>
    <rPh sb="62" eb="63">
      <t>マナ</t>
    </rPh>
    <phoneticPr fontId="3"/>
  </si>
  <si>
    <r>
      <t xml:space="preserve">縄文人はなぜ死者を穴に埋めたのか : </t>
    </r>
    <r>
      <rPr>
        <sz val="9"/>
        <color theme="1"/>
        <rFont val="ＭＳ Ｐゴシック"/>
        <family val="3"/>
        <charset val="128"/>
        <scheme val="minor"/>
      </rPr>
      <t>墓と子宮の考古学</t>
    </r>
    <rPh sb="0" eb="2">
      <t>ジョウモン</t>
    </rPh>
    <rPh sb="2" eb="3">
      <t>ジン</t>
    </rPh>
    <rPh sb="6" eb="8">
      <t>シシャ</t>
    </rPh>
    <rPh sb="9" eb="10">
      <t>アナ</t>
    </rPh>
    <rPh sb="11" eb="12">
      <t>ウ</t>
    </rPh>
    <rPh sb="19" eb="20">
      <t>ハカ</t>
    </rPh>
    <rPh sb="21" eb="23">
      <t>シキュウ</t>
    </rPh>
    <rPh sb="24" eb="27">
      <t>コウコガク</t>
    </rPh>
    <phoneticPr fontId="3"/>
  </si>
  <si>
    <t>大島直行 著</t>
    <rPh sb="0" eb="2">
      <t>オオシマ</t>
    </rPh>
    <rPh sb="2" eb="4">
      <t>ナオユキ</t>
    </rPh>
    <rPh sb="5" eb="6">
      <t>チョ</t>
    </rPh>
    <phoneticPr fontId="3"/>
  </si>
  <si>
    <t>　　縄文人の死や生に対する考え方、墓をつくって死者を葬ろうとした彼らの心、〈再生シンボリズム〉とその中核をなす〈子宮〉の意味に迫る、縄文解釈のドキュメンタリー</t>
    <rPh sb="2" eb="4">
      <t>ジョウモン</t>
    </rPh>
    <rPh sb="4" eb="5">
      <t>ジン</t>
    </rPh>
    <rPh sb="6" eb="7">
      <t>シ</t>
    </rPh>
    <rPh sb="8" eb="9">
      <t>セイ</t>
    </rPh>
    <rPh sb="10" eb="11">
      <t>タイ</t>
    </rPh>
    <rPh sb="13" eb="14">
      <t>カンガ</t>
    </rPh>
    <rPh sb="15" eb="16">
      <t>カタ</t>
    </rPh>
    <rPh sb="17" eb="18">
      <t>ハカ</t>
    </rPh>
    <rPh sb="23" eb="25">
      <t>シシャ</t>
    </rPh>
    <rPh sb="26" eb="27">
      <t>ホウム</t>
    </rPh>
    <rPh sb="32" eb="33">
      <t>カレ</t>
    </rPh>
    <rPh sb="35" eb="36">
      <t>ココロ</t>
    </rPh>
    <rPh sb="38" eb="40">
      <t>サイセイ</t>
    </rPh>
    <rPh sb="50" eb="52">
      <t>チュウカク</t>
    </rPh>
    <rPh sb="56" eb="58">
      <t>シキュウ</t>
    </rPh>
    <rPh sb="60" eb="62">
      <t>イミ</t>
    </rPh>
    <rPh sb="63" eb="64">
      <t>セマ</t>
    </rPh>
    <rPh sb="66" eb="68">
      <t>ジョウモン</t>
    </rPh>
    <rPh sb="68" eb="70">
      <t>カイシャク</t>
    </rPh>
    <phoneticPr fontId="3"/>
  </si>
  <si>
    <t>特別史跡 高松塚古墳発掘調査報告</t>
    <rPh sb="0" eb="2">
      <t>トクベツ</t>
    </rPh>
    <rPh sb="2" eb="4">
      <t>シセキ</t>
    </rPh>
    <rPh sb="5" eb="7">
      <t>タカマツ</t>
    </rPh>
    <rPh sb="7" eb="8">
      <t>ツカ</t>
    </rPh>
    <rPh sb="8" eb="10">
      <t>コフン</t>
    </rPh>
    <rPh sb="10" eb="12">
      <t>ハックツ</t>
    </rPh>
    <rPh sb="12" eb="14">
      <t>チョウサ</t>
    </rPh>
    <rPh sb="14" eb="16">
      <t>ホウコク</t>
    </rPh>
    <phoneticPr fontId="3"/>
  </si>
  <si>
    <t>国宝高松塚古墳壁画恒久保存対策事業報告書1</t>
    <rPh sb="0" eb="2">
      <t>コクホウ</t>
    </rPh>
    <rPh sb="2" eb="4">
      <t>タカマツ</t>
    </rPh>
    <rPh sb="4" eb="5">
      <t>ヅカ</t>
    </rPh>
    <rPh sb="5" eb="7">
      <t>コフン</t>
    </rPh>
    <rPh sb="7" eb="9">
      <t>ヘキガ</t>
    </rPh>
    <rPh sb="9" eb="11">
      <t>コウキュウ</t>
    </rPh>
    <rPh sb="11" eb="13">
      <t>ホゾン</t>
    </rPh>
    <rPh sb="13" eb="15">
      <t>タイサク</t>
    </rPh>
    <rPh sb="15" eb="17">
      <t>ジギョウ</t>
    </rPh>
    <rPh sb="17" eb="20">
      <t>ホウコクショ</t>
    </rPh>
    <phoneticPr fontId="3"/>
  </si>
  <si>
    <t>文化庁、奈良文化財研究所、奈良県立橿原考古学研究、明日香村教育委員会 編</t>
    <rPh sb="0" eb="3">
      <t>ブンカチョウ</t>
    </rPh>
    <rPh sb="4" eb="6">
      <t>ナラ</t>
    </rPh>
    <rPh sb="6" eb="9">
      <t>ブンカザイ</t>
    </rPh>
    <rPh sb="9" eb="12">
      <t>ケンキュウショ</t>
    </rPh>
    <rPh sb="13" eb="17">
      <t>ナラケンリツ</t>
    </rPh>
    <rPh sb="17" eb="18">
      <t>カシワ</t>
    </rPh>
    <rPh sb="18" eb="19">
      <t>ハラ</t>
    </rPh>
    <rPh sb="19" eb="21">
      <t>コウコ</t>
    </rPh>
    <rPh sb="21" eb="22">
      <t>ガク</t>
    </rPh>
    <rPh sb="22" eb="24">
      <t>ケンキュウ</t>
    </rPh>
    <rPh sb="25" eb="29">
      <t>アスカムラ</t>
    </rPh>
    <rPh sb="29" eb="31">
      <t>キョウイク</t>
    </rPh>
    <rPh sb="31" eb="34">
      <t>イインカイ</t>
    </rPh>
    <rPh sb="35" eb="36">
      <t>ヘン</t>
    </rPh>
    <phoneticPr fontId="3"/>
  </si>
  <si>
    <t>同成社</t>
    <rPh sb="0" eb="1">
      <t>ドウ</t>
    </rPh>
    <rPh sb="1" eb="2">
      <t>セイ</t>
    </rPh>
    <rPh sb="2" eb="3">
      <t>シャ</t>
    </rPh>
    <phoneticPr fontId="3"/>
  </si>
  <si>
    <t>　　国宝高松塚古墳石室解体に伴う報告書全3巻第一冊目の発掘調査報告書。付図19葉。詳細な石室構造や壁画の劣化原因等重要記録を収録</t>
    <rPh sb="2" eb="4">
      <t>コクホウ</t>
    </rPh>
    <rPh sb="4" eb="6">
      <t>タカマツ</t>
    </rPh>
    <rPh sb="6" eb="7">
      <t>ツカ</t>
    </rPh>
    <rPh sb="7" eb="9">
      <t>コフン</t>
    </rPh>
    <rPh sb="9" eb="11">
      <t>セキシツ</t>
    </rPh>
    <rPh sb="11" eb="13">
      <t>カイタイ</t>
    </rPh>
    <rPh sb="14" eb="15">
      <t>トモナ</t>
    </rPh>
    <rPh sb="16" eb="19">
      <t>ホウコクショ</t>
    </rPh>
    <rPh sb="19" eb="20">
      <t>ゼン</t>
    </rPh>
    <rPh sb="21" eb="22">
      <t>カン</t>
    </rPh>
    <rPh sb="22" eb="23">
      <t>ダイ</t>
    </rPh>
    <rPh sb="23" eb="24">
      <t>イチ</t>
    </rPh>
    <rPh sb="24" eb="25">
      <t>サツ</t>
    </rPh>
    <rPh sb="25" eb="26">
      <t>メ</t>
    </rPh>
    <rPh sb="27" eb="29">
      <t>ハックツ</t>
    </rPh>
    <rPh sb="29" eb="31">
      <t>チョウサ</t>
    </rPh>
    <rPh sb="31" eb="34">
      <t>ホウコクショ</t>
    </rPh>
    <rPh sb="35" eb="36">
      <t>ツ</t>
    </rPh>
    <rPh sb="36" eb="37">
      <t>ズ</t>
    </rPh>
    <rPh sb="39" eb="40">
      <t>ヨウ</t>
    </rPh>
    <rPh sb="41" eb="43">
      <t>ショウサイ</t>
    </rPh>
    <rPh sb="44" eb="46">
      <t>セキシツ</t>
    </rPh>
    <rPh sb="46" eb="48">
      <t>コウゾウ</t>
    </rPh>
    <rPh sb="49" eb="51">
      <t>ヘキガ</t>
    </rPh>
    <rPh sb="52" eb="54">
      <t>レッカ</t>
    </rPh>
    <rPh sb="54" eb="57">
      <t>ゲンインナド</t>
    </rPh>
    <rPh sb="57" eb="59">
      <t>ジュウヨウ</t>
    </rPh>
    <rPh sb="59" eb="61">
      <t>キロク</t>
    </rPh>
    <rPh sb="62" eb="64">
      <t>シュウロク</t>
    </rPh>
    <phoneticPr fontId="3"/>
  </si>
  <si>
    <t>前方後円墳秩序の成立と展開</t>
    <rPh sb="0" eb="2">
      <t>ゼンポウ</t>
    </rPh>
    <rPh sb="2" eb="5">
      <t>コウエンフン</t>
    </rPh>
    <rPh sb="5" eb="7">
      <t>チツジョ</t>
    </rPh>
    <rPh sb="8" eb="10">
      <t>セイリツ</t>
    </rPh>
    <rPh sb="11" eb="13">
      <t>テンカイ</t>
    </rPh>
    <phoneticPr fontId="3"/>
  </si>
  <si>
    <t>澤田秀実 著</t>
    <rPh sb="0" eb="2">
      <t>サワダ</t>
    </rPh>
    <rPh sb="2" eb="4">
      <t>ヒデミ</t>
    </rPh>
    <rPh sb="5" eb="6">
      <t>チョ</t>
    </rPh>
    <phoneticPr fontId="3"/>
  </si>
  <si>
    <t>　　前方後円墳の築造企画や三角縁神獣鏡の製作動向を緻密に分析。古墳時代開始期の暦年代を提示し、当該期の政治秩序の実態を解明する</t>
    <rPh sb="2" eb="4">
      <t>ゼンポウ</t>
    </rPh>
    <rPh sb="4" eb="7">
      <t>コウエンフン</t>
    </rPh>
    <rPh sb="8" eb="10">
      <t>チクゾウ</t>
    </rPh>
    <rPh sb="10" eb="12">
      <t>キカク</t>
    </rPh>
    <rPh sb="13" eb="15">
      <t>サンカク</t>
    </rPh>
    <rPh sb="15" eb="16">
      <t>エン</t>
    </rPh>
    <rPh sb="16" eb="18">
      <t>シンジュウ</t>
    </rPh>
    <rPh sb="18" eb="19">
      <t>カガミ</t>
    </rPh>
    <rPh sb="20" eb="22">
      <t>セイサク</t>
    </rPh>
    <rPh sb="22" eb="24">
      <t>ドウコウ</t>
    </rPh>
    <rPh sb="25" eb="27">
      <t>チミツ</t>
    </rPh>
    <rPh sb="28" eb="30">
      <t>ブンセキ</t>
    </rPh>
    <rPh sb="31" eb="33">
      <t>コフン</t>
    </rPh>
    <rPh sb="33" eb="35">
      <t>ジダイ</t>
    </rPh>
    <rPh sb="35" eb="37">
      <t>カイシ</t>
    </rPh>
    <rPh sb="37" eb="38">
      <t>キ</t>
    </rPh>
    <rPh sb="39" eb="40">
      <t>レキ</t>
    </rPh>
    <rPh sb="40" eb="42">
      <t>ネンダイ</t>
    </rPh>
    <rPh sb="43" eb="45">
      <t>テイジ</t>
    </rPh>
    <rPh sb="47" eb="49">
      <t>トウガイ</t>
    </rPh>
    <rPh sb="49" eb="50">
      <t>キ</t>
    </rPh>
    <rPh sb="51" eb="53">
      <t>セイジ</t>
    </rPh>
    <rPh sb="53" eb="55">
      <t>チツジョ</t>
    </rPh>
    <rPh sb="56" eb="58">
      <t>ジッタイ</t>
    </rPh>
    <rPh sb="59" eb="61">
      <t>カイメイ</t>
    </rPh>
    <phoneticPr fontId="3"/>
  </si>
  <si>
    <t>古墳時代社会の比較考古学</t>
    <rPh sb="0" eb="2">
      <t>コフン</t>
    </rPh>
    <rPh sb="2" eb="4">
      <t>ジダイ</t>
    </rPh>
    <rPh sb="4" eb="6">
      <t>シャカイ</t>
    </rPh>
    <rPh sb="7" eb="9">
      <t>ヒカク</t>
    </rPh>
    <rPh sb="9" eb="12">
      <t>コウコガク</t>
    </rPh>
    <phoneticPr fontId="3"/>
  </si>
  <si>
    <t>富山直人 著</t>
    <rPh sb="0" eb="2">
      <t>トミヤマ</t>
    </rPh>
    <rPh sb="2" eb="4">
      <t>ナオト</t>
    </rPh>
    <rPh sb="5" eb="6">
      <t>チョ</t>
    </rPh>
    <phoneticPr fontId="3"/>
  </si>
  <si>
    <t>　　古墳時代の社会発展過程を集落構造や古墳石室の実態を元に比較考古学の視点から考究し、流通などの社会内部要素を細やかに導き出す</t>
    <rPh sb="2" eb="4">
      <t>コフン</t>
    </rPh>
    <rPh sb="4" eb="6">
      <t>ジダイ</t>
    </rPh>
    <rPh sb="7" eb="9">
      <t>シャカイ</t>
    </rPh>
    <rPh sb="9" eb="11">
      <t>ハッテン</t>
    </rPh>
    <rPh sb="11" eb="13">
      <t>カテイ</t>
    </rPh>
    <rPh sb="14" eb="16">
      <t>シュウラク</t>
    </rPh>
    <rPh sb="16" eb="18">
      <t>コウゾウ</t>
    </rPh>
    <rPh sb="19" eb="21">
      <t>コフン</t>
    </rPh>
    <rPh sb="21" eb="23">
      <t>セキシツ</t>
    </rPh>
    <rPh sb="24" eb="26">
      <t>ジッタイ</t>
    </rPh>
    <rPh sb="27" eb="28">
      <t>モト</t>
    </rPh>
    <rPh sb="29" eb="31">
      <t>ヒカク</t>
    </rPh>
    <rPh sb="31" eb="34">
      <t>コウコガク</t>
    </rPh>
    <rPh sb="35" eb="37">
      <t>シテン</t>
    </rPh>
    <rPh sb="39" eb="41">
      <t>コウキュウ</t>
    </rPh>
    <rPh sb="43" eb="45">
      <t>リュウツウ</t>
    </rPh>
    <rPh sb="48" eb="50">
      <t>シャカイ</t>
    </rPh>
    <rPh sb="50" eb="52">
      <t>ナイブ</t>
    </rPh>
    <rPh sb="52" eb="54">
      <t>ヨウソ</t>
    </rPh>
    <rPh sb="55" eb="56">
      <t>コマ</t>
    </rPh>
    <rPh sb="59" eb="60">
      <t>ミチビ</t>
    </rPh>
    <rPh sb="61" eb="62">
      <t>ダ</t>
    </rPh>
    <phoneticPr fontId="3"/>
  </si>
  <si>
    <t>正倉院鏡と東アジア世界</t>
    <rPh sb="0" eb="3">
      <t>ショウソウイン</t>
    </rPh>
    <rPh sb="3" eb="4">
      <t>カガミ</t>
    </rPh>
    <rPh sb="5" eb="6">
      <t>ヒガシ</t>
    </rPh>
    <rPh sb="9" eb="11">
      <t>セカイ</t>
    </rPh>
    <phoneticPr fontId="3"/>
  </si>
  <si>
    <t>川勝 守 著</t>
    <rPh sb="0" eb="2">
      <t>カワカツ</t>
    </rPh>
    <rPh sb="3" eb="4">
      <t>マモル</t>
    </rPh>
    <rPh sb="5" eb="6">
      <t>チョ</t>
    </rPh>
    <phoneticPr fontId="3"/>
  </si>
  <si>
    <t>汲古書院</t>
    <rPh sb="0" eb="1">
      <t>キュウ</t>
    </rPh>
    <rPh sb="1" eb="2">
      <t>コ</t>
    </rPh>
    <rPh sb="2" eb="4">
      <t>ショイン</t>
    </rPh>
    <phoneticPr fontId="3"/>
  </si>
  <si>
    <t>　　古代から中世世界への政治変動に鏡鑑はどのような役割変化を見せたのか。新たな研究手法により鏡鑑の特徴を見定め、中国製か日本製かの議論に及ぶ</t>
    <rPh sb="36" eb="37">
      <t>アラ</t>
    </rPh>
    <rPh sb="39" eb="41">
      <t>ケンキュウ</t>
    </rPh>
    <rPh sb="41" eb="43">
      <t>シュホウ</t>
    </rPh>
    <rPh sb="46" eb="47">
      <t>カガミ</t>
    </rPh>
    <rPh sb="47" eb="48">
      <t>カガミ</t>
    </rPh>
    <rPh sb="49" eb="51">
      <t>トクチョウ</t>
    </rPh>
    <rPh sb="52" eb="54">
      <t>ミサダ</t>
    </rPh>
    <rPh sb="56" eb="58">
      <t>チュウゴク</t>
    </rPh>
    <rPh sb="58" eb="59">
      <t>セイ</t>
    </rPh>
    <rPh sb="60" eb="62">
      <t>ニホン</t>
    </rPh>
    <rPh sb="62" eb="63">
      <t>セイ</t>
    </rPh>
    <rPh sb="65" eb="67">
      <t>ギロン</t>
    </rPh>
    <rPh sb="68" eb="69">
      <t>オヨ</t>
    </rPh>
    <phoneticPr fontId="3"/>
  </si>
  <si>
    <t>アイヌ語地名と日本列島人が来た道</t>
    <rPh sb="3" eb="4">
      <t>ゴ</t>
    </rPh>
    <rPh sb="4" eb="6">
      <t>チメイ</t>
    </rPh>
    <rPh sb="7" eb="9">
      <t>ニホン</t>
    </rPh>
    <rPh sb="9" eb="11">
      <t>レットウ</t>
    </rPh>
    <rPh sb="11" eb="12">
      <t>ジン</t>
    </rPh>
    <rPh sb="13" eb="14">
      <t>キ</t>
    </rPh>
    <rPh sb="15" eb="16">
      <t>ミチ</t>
    </rPh>
    <phoneticPr fontId="3"/>
  </si>
  <si>
    <t>筒井 功 著</t>
    <rPh sb="0" eb="2">
      <t>ツツイ</t>
    </rPh>
    <rPh sb="3" eb="4">
      <t>イサオ</t>
    </rPh>
    <rPh sb="5" eb="6">
      <t>チョ</t>
    </rPh>
    <phoneticPr fontId="3"/>
  </si>
  <si>
    <t>　　東北地方におけるアイヌ語地名の南限を実地に探り、大陸から日本列島に人々がどのようにやって来、民族がいかに交わり形成されたかを探る</t>
    <rPh sb="2" eb="4">
      <t>トウホク</t>
    </rPh>
    <rPh sb="4" eb="6">
      <t>チホウ</t>
    </rPh>
    <rPh sb="13" eb="14">
      <t>ゴ</t>
    </rPh>
    <rPh sb="14" eb="16">
      <t>チメイ</t>
    </rPh>
    <rPh sb="17" eb="19">
      <t>ナンゲン</t>
    </rPh>
    <rPh sb="20" eb="22">
      <t>ジッチ</t>
    </rPh>
    <rPh sb="23" eb="24">
      <t>サグ</t>
    </rPh>
    <rPh sb="26" eb="28">
      <t>タイリク</t>
    </rPh>
    <rPh sb="30" eb="32">
      <t>ニホン</t>
    </rPh>
    <rPh sb="32" eb="34">
      <t>レットウ</t>
    </rPh>
    <rPh sb="35" eb="37">
      <t>ヒトビト</t>
    </rPh>
    <rPh sb="46" eb="47">
      <t>キ</t>
    </rPh>
    <rPh sb="48" eb="50">
      <t>ミンゾク</t>
    </rPh>
    <rPh sb="54" eb="55">
      <t>マジ</t>
    </rPh>
    <rPh sb="57" eb="59">
      <t>ケイセイ</t>
    </rPh>
    <rPh sb="64" eb="65">
      <t>サグ</t>
    </rPh>
    <phoneticPr fontId="3"/>
  </si>
  <si>
    <t>国造制・部民制の研究</t>
    <rPh sb="0" eb="2">
      <t>コクゾウ</t>
    </rPh>
    <rPh sb="2" eb="3">
      <t>セイ</t>
    </rPh>
    <rPh sb="4" eb="5">
      <t>ベ</t>
    </rPh>
    <rPh sb="5" eb="6">
      <t>ミン</t>
    </rPh>
    <rPh sb="6" eb="7">
      <t>セイ</t>
    </rPh>
    <rPh sb="8" eb="10">
      <t>ケンキュウ</t>
    </rPh>
    <phoneticPr fontId="3"/>
  </si>
  <si>
    <t>篠川 賢、大川原竜一、鈴木正信 編著</t>
    <rPh sb="0" eb="1">
      <t>シノ</t>
    </rPh>
    <rPh sb="1" eb="2">
      <t>カワ</t>
    </rPh>
    <rPh sb="3" eb="4">
      <t>ケン</t>
    </rPh>
    <rPh sb="5" eb="7">
      <t>オオカワ</t>
    </rPh>
    <rPh sb="7" eb="8">
      <t>ハラ</t>
    </rPh>
    <rPh sb="8" eb="10">
      <t>リュウイチ</t>
    </rPh>
    <rPh sb="11" eb="13">
      <t>スズキ</t>
    </rPh>
    <rPh sb="13" eb="15">
      <t>マサノブ</t>
    </rPh>
    <rPh sb="16" eb="18">
      <t>ヘンチョ</t>
    </rPh>
    <phoneticPr fontId="3"/>
  </si>
  <si>
    <t>八木書店</t>
    <rPh sb="0" eb="2">
      <t>ヤギ</t>
    </rPh>
    <rPh sb="2" eb="4">
      <t>ショテン</t>
    </rPh>
    <phoneticPr fontId="3"/>
  </si>
  <si>
    <t>　　古墳から飛鳥時代に、地方支配の中核を担った国造制と部民制に注目し、大和王権による列島支配の実態を、15本の論考と3本のコラムで解明</t>
    <rPh sb="2" eb="4">
      <t>コフン</t>
    </rPh>
    <rPh sb="6" eb="8">
      <t>アスカ</t>
    </rPh>
    <rPh sb="8" eb="10">
      <t>ジダイ</t>
    </rPh>
    <rPh sb="12" eb="14">
      <t>チホウ</t>
    </rPh>
    <rPh sb="14" eb="16">
      <t>シハイ</t>
    </rPh>
    <rPh sb="17" eb="19">
      <t>チュウカク</t>
    </rPh>
    <rPh sb="20" eb="21">
      <t>ニナ</t>
    </rPh>
    <rPh sb="23" eb="25">
      <t>コクゾウ</t>
    </rPh>
    <rPh sb="25" eb="26">
      <t>セイ</t>
    </rPh>
    <rPh sb="27" eb="28">
      <t>ベ</t>
    </rPh>
    <rPh sb="28" eb="29">
      <t>ミン</t>
    </rPh>
    <rPh sb="29" eb="30">
      <t>セイ</t>
    </rPh>
    <rPh sb="31" eb="33">
      <t>チュウモク</t>
    </rPh>
    <rPh sb="35" eb="37">
      <t>ヤマト</t>
    </rPh>
    <rPh sb="37" eb="39">
      <t>オウケン</t>
    </rPh>
    <rPh sb="42" eb="44">
      <t>レットウ</t>
    </rPh>
    <rPh sb="44" eb="46">
      <t>シハイ</t>
    </rPh>
    <rPh sb="47" eb="49">
      <t>ジッタイ</t>
    </rPh>
    <rPh sb="53" eb="54">
      <t>ホン</t>
    </rPh>
    <rPh sb="55" eb="57">
      <t>ロンコウ</t>
    </rPh>
    <rPh sb="59" eb="60">
      <t>ホン</t>
    </rPh>
    <rPh sb="65" eb="67">
      <t>カイメイ</t>
    </rPh>
    <phoneticPr fontId="3"/>
  </si>
  <si>
    <t>物部氏の伝承と史実</t>
    <rPh sb="0" eb="3">
      <t>モノノベシ</t>
    </rPh>
    <rPh sb="4" eb="6">
      <t>デンショウ</t>
    </rPh>
    <rPh sb="7" eb="9">
      <t>シジツ</t>
    </rPh>
    <phoneticPr fontId="3"/>
  </si>
  <si>
    <t>前田晴人 著</t>
    <rPh sb="0" eb="2">
      <t>マエダ</t>
    </rPh>
    <rPh sb="2" eb="3">
      <t>ハ</t>
    </rPh>
    <rPh sb="3" eb="4">
      <t>ヒト</t>
    </rPh>
    <rPh sb="5" eb="6">
      <t>チョ</t>
    </rPh>
    <phoneticPr fontId="3"/>
  </si>
  <si>
    <t>　　活動拠点に残された足跡を丹念に辿り、記紀の伝承と系譜を検証</t>
    <rPh sb="2" eb="4">
      <t>カツドウ</t>
    </rPh>
    <rPh sb="4" eb="6">
      <t>キョテン</t>
    </rPh>
    <rPh sb="7" eb="8">
      <t>ノコ</t>
    </rPh>
    <rPh sb="11" eb="13">
      <t>ソクセキ</t>
    </rPh>
    <rPh sb="14" eb="16">
      <t>タンネン</t>
    </rPh>
    <rPh sb="17" eb="18">
      <t>タド</t>
    </rPh>
    <rPh sb="20" eb="21">
      <t>キ</t>
    </rPh>
    <rPh sb="21" eb="22">
      <t>キ</t>
    </rPh>
    <rPh sb="23" eb="25">
      <t>デンショウ</t>
    </rPh>
    <rPh sb="26" eb="28">
      <t>ケイフ</t>
    </rPh>
    <rPh sb="29" eb="31">
      <t>ケンショウ</t>
    </rPh>
    <phoneticPr fontId="3"/>
  </si>
  <si>
    <t>熱田本 日本書紀　全3冊</t>
    <rPh sb="0" eb="2">
      <t>アツタ</t>
    </rPh>
    <rPh sb="2" eb="3">
      <t>ボン</t>
    </rPh>
    <rPh sb="4" eb="8">
      <t>ニホンショキ</t>
    </rPh>
    <rPh sb="9" eb="10">
      <t>ゼン</t>
    </rPh>
    <rPh sb="11" eb="12">
      <t>サツ</t>
    </rPh>
    <phoneticPr fontId="3"/>
  </si>
  <si>
    <t>熱田神宮　編</t>
    <rPh sb="0" eb="2">
      <t>アツタ</t>
    </rPh>
    <rPh sb="2" eb="4">
      <t>ジングウ</t>
    </rPh>
    <rPh sb="5" eb="6">
      <t>ヘン</t>
    </rPh>
    <phoneticPr fontId="3"/>
  </si>
  <si>
    <r>
      <t>　　</t>
    </r>
    <r>
      <rPr>
        <sz val="9"/>
        <color theme="1"/>
        <rFont val="ＭＳ Ｐゴシック"/>
        <family val="3"/>
        <charset val="128"/>
        <scheme val="minor"/>
      </rPr>
      <t>三種の神器の一つ草薙神剣を祀る熱田神宮に伝わる日本最古の正史を、原本調査をふまえた多角的な視点からの解説付きで初公刊。</t>
    </r>
    <rPh sb="54" eb="55">
      <t>ツ</t>
    </rPh>
    <rPh sb="57" eb="58">
      <t>ハツ</t>
    </rPh>
    <rPh sb="58" eb="60">
      <t>コウカン</t>
    </rPh>
    <phoneticPr fontId="3"/>
  </si>
  <si>
    <t>神話と天皇</t>
    <rPh sb="0" eb="2">
      <t>シンワ</t>
    </rPh>
    <rPh sb="3" eb="5">
      <t>テンノウ</t>
    </rPh>
    <phoneticPr fontId="3"/>
  </si>
  <si>
    <t>大山誠一 著</t>
    <rPh sb="0" eb="2">
      <t>オオヤマ</t>
    </rPh>
    <rPh sb="2" eb="4">
      <t>セイイチ</t>
    </rPh>
    <rPh sb="5" eb="6">
      <t>チョ</t>
    </rPh>
    <phoneticPr fontId="3"/>
  </si>
  <si>
    <t>　　現代まで続く天皇の権力はどのように形成されたのか。記紀神話の謎と大和政権・天皇制の成立過程を解き明かす</t>
    <rPh sb="2" eb="4">
      <t>ゲンダイ</t>
    </rPh>
    <rPh sb="6" eb="7">
      <t>ツヅ</t>
    </rPh>
    <rPh sb="8" eb="10">
      <t>テンノウ</t>
    </rPh>
    <rPh sb="11" eb="13">
      <t>ケンリョク</t>
    </rPh>
    <rPh sb="19" eb="21">
      <t>ケイセイ</t>
    </rPh>
    <rPh sb="27" eb="29">
      <t>キキ</t>
    </rPh>
    <rPh sb="29" eb="31">
      <t>シンワ</t>
    </rPh>
    <rPh sb="32" eb="33">
      <t>ナゾ</t>
    </rPh>
    <rPh sb="34" eb="36">
      <t>ヤマト</t>
    </rPh>
    <rPh sb="36" eb="38">
      <t>セイケン</t>
    </rPh>
    <rPh sb="39" eb="42">
      <t>テンノウセイ</t>
    </rPh>
    <rPh sb="43" eb="45">
      <t>セイリツ</t>
    </rPh>
    <rPh sb="45" eb="47">
      <t>カテイ</t>
    </rPh>
    <rPh sb="48" eb="49">
      <t>ト</t>
    </rPh>
    <rPh sb="50" eb="51">
      <t>ア</t>
    </rPh>
    <phoneticPr fontId="3"/>
  </si>
  <si>
    <t>古代の天皇祭祀と神宮祭祀</t>
    <rPh sb="0" eb="2">
      <t>コダイ</t>
    </rPh>
    <rPh sb="3" eb="5">
      <t>テンノウ</t>
    </rPh>
    <rPh sb="5" eb="7">
      <t>サイシ</t>
    </rPh>
    <rPh sb="8" eb="10">
      <t>ジングウ</t>
    </rPh>
    <rPh sb="10" eb="12">
      <t>サイシ</t>
    </rPh>
    <phoneticPr fontId="3"/>
  </si>
  <si>
    <t>藤森 馨 著</t>
    <rPh sb="0" eb="2">
      <t>フジモリ</t>
    </rPh>
    <rPh sb="3" eb="4">
      <t>カオル</t>
    </rPh>
    <rPh sb="5" eb="6">
      <t>チョ</t>
    </rPh>
    <phoneticPr fontId="3"/>
  </si>
  <si>
    <t>　　天皇が執り行う天皇祭祀と、伊勢神宮で行われる神宮(伊勢)祭祀との密接不可分な構造上の対応関係を、具体的な祭儀をもとに考察する</t>
    <rPh sb="2" eb="4">
      <t>テンノウ</t>
    </rPh>
    <rPh sb="5" eb="6">
      <t>ト</t>
    </rPh>
    <rPh sb="7" eb="8">
      <t>オコナ</t>
    </rPh>
    <rPh sb="9" eb="11">
      <t>テンノウ</t>
    </rPh>
    <rPh sb="11" eb="13">
      <t>サイシ</t>
    </rPh>
    <rPh sb="15" eb="19">
      <t>イセジングウ</t>
    </rPh>
    <rPh sb="20" eb="21">
      <t>オコナ</t>
    </rPh>
    <rPh sb="24" eb="26">
      <t>ジングウ</t>
    </rPh>
    <rPh sb="27" eb="29">
      <t>イセ</t>
    </rPh>
    <rPh sb="30" eb="32">
      <t>サイシ</t>
    </rPh>
    <rPh sb="34" eb="36">
      <t>ミッセツ</t>
    </rPh>
    <rPh sb="36" eb="39">
      <t>フカブン</t>
    </rPh>
    <rPh sb="40" eb="42">
      <t>コウゾウ</t>
    </rPh>
    <rPh sb="42" eb="43">
      <t>ジョウ</t>
    </rPh>
    <rPh sb="44" eb="46">
      <t>タイオウ</t>
    </rPh>
    <rPh sb="46" eb="48">
      <t>カンケイ</t>
    </rPh>
    <rPh sb="50" eb="53">
      <t>グタイテキ</t>
    </rPh>
    <rPh sb="54" eb="56">
      <t>サイギ</t>
    </rPh>
    <rPh sb="60" eb="62">
      <t>コウサツ</t>
    </rPh>
    <phoneticPr fontId="3"/>
  </si>
  <si>
    <t>倭人の祭祀考古学</t>
    <rPh sb="0" eb="2">
      <t>ワジン</t>
    </rPh>
    <rPh sb="3" eb="5">
      <t>サイシ</t>
    </rPh>
    <rPh sb="5" eb="8">
      <t>コウコガク</t>
    </rPh>
    <phoneticPr fontId="3"/>
  </si>
  <si>
    <t>小林青樹 著</t>
    <rPh sb="0" eb="2">
      <t>コバヤシ</t>
    </rPh>
    <rPh sb="2" eb="3">
      <t>アオ</t>
    </rPh>
    <rPh sb="3" eb="4">
      <t>ジュ</t>
    </rPh>
    <rPh sb="5" eb="6">
      <t>チョ</t>
    </rPh>
    <phoneticPr fontId="3"/>
  </si>
  <si>
    <t>新泉社</t>
    <rPh sb="0" eb="1">
      <t>シン</t>
    </rPh>
    <rPh sb="1" eb="2">
      <t>セン</t>
    </rPh>
    <rPh sb="2" eb="3">
      <t>シャ</t>
    </rPh>
    <phoneticPr fontId="3"/>
  </si>
  <si>
    <t>　　稲作農耕を根本とした祭祀であるという従来の考え方を見直す</t>
    <rPh sb="2" eb="4">
      <t>イナサク</t>
    </rPh>
    <rPh sb="4" eb="6">
      <t>ノウコウ</t>
    </rPh>
    <rPh sb="7" eb="9">
      <t>コンポン</t>
    </rPh>
    <rPh sb="12" eb="14">
      <t>サイシ</t>
    </rPh>
    <rPh sb="20" eb="22">
      <t>ジュウライ</t>
    </rPh>
    <rPh sb="23" eb="24">
      <t>カンガ</t>
    </rPh>
    <rPh sb="25" eb="26">
      <t>カタ</t>
    </rPh>
    <rPh sb="27" eb="29">
      <t>ミナオ</t>
    </rPh>
    <phoneticPr fontId="3"/>
  </si>
  <si>
    <t>日本古代交流史入門</t>
    <rPh sb="0" eb="2">
      <t>ニホン</t>
    </rPh>
    <rPh sb="2" eb="4">
      <t>コダイ</t>
    </rPh>
    <rPh sb="4" eb="7">
      <t>コウリュウシ</t>
    </rPh>
    <rPh sb="7" eb="9">
      <t>ニュウモン</t>
    </rPh>
    <phoneticPr fontId="3"/>
  </si>
  <si>
    <t>鈴木靖民、金子修一、田中史生、李 成市 編</t>
    <rPh sb="0" eb="2">
      <t>スズキ</t>
    </rPh>
    <rPh sb="2" eb="3">
      <t>ヤスシ</t>
    </rPh>
    <rPh sb="3" eb="4">
      <t>ミン</t>
    </rPh>
    <rPh sb="5" eb="7">
      <t>カネコ</t>
    </rPh>
    <rPh sb="7" eb="9">
      <t>シュウイチ</t>
    </rPh>
    <rPh sb="10" eb="12">
      <t>タナカ</t>
    </rPh>
    <rPh sb="12" eb="14">
      <t>フミオ</t>
    </rPh>
    <rPh sb="15" eb="16">
      <t>リ</t>
    </rPh>
    <rPh sb="17" eb="18">
      <t>ナル</t>
    </rPh>
    <rPh sb="18" eb="19">
      <t>イチ</t>
    </rPh>
    <rPh sb="20" eb="21">
      <t>ヘン</t>
    </rPh>
    <phoneticPr fontId="3"/>
  </si>
  <si>
    <t>　　3世紀～7世紀の古代国家形成の時期から、11世紀の中世への転換期までを対象に</t>
    <rPh sb="3" eb="5">
      <t>セイキ</t>
    </rPh>
    <rPh sb="7" eb="9">
      <t>セイキ</t>
    </rPh>
    <rPh sb="10" eb="12">
      <t>コダイ</t>
    </rPh>
    <rPh sb="12" eb="14">
      <t>コッカ</t>
    </rPh>
    <rPh sb="14" eb="16">
      <t>ケイセイ</t>
    </rPh>
    <rPh sb="17" eb="19">
      <t>ジキ</t>
    </rPh>
    <rPh sb="24" eb="26">
      <t>セイキ</t>
    </rPh>
    <rPh sb="27" eb="29">
      <t>チュウセイ</t>
    </rPh>
    <rPh sb="31" eb="34">
      <t>テンカンキ</t>
    </rPh>
    <rPh sb="37" eb="39">
      <t>タイショウ</t>
    </rPh>
    <phoneticPr fontId="3"/>
  </si>
  <si>
    <t>古代の日本列島と東アジア</t>
    <rPh sb="0" eb="2">
      <t>コダイ</t>
    </rPh>
    <rPh sb="3" eb="5">
      <t>ニホン</t>
    </rPh>
    <rPh sb="5" eb="7">
      <t>レットウ</t>
    </rPh>
    <rPh sb="8" eb="9">
      <t>ヒガシ</t>
    </rPh>
    <phoneticPr fontId="3"/>
  </si>
  <si>
    <t>石井正敏著作集1</t>
    <rPh sb="0" eb="2">
      <t>イシイ</t>
    </rPh>
    <rPh sb="2" eb="4">
      <t>マサトシ</t>
    </rPh>
    <rPh sb="4" eb="7">
      <t>チョサクシュウ</t>
    </rPh>
    <phoneticPr fontId="3"/>
  </si>
  <si>
    <t>石井正敏 著/鈴木靖民、赤羽目匡由、浜田久美子 編</t>
    <rPh sb="0" eb="2">
      <t>イシイ</t>
    </rPh>
    <rPh sb="2" eb="4">
      <t>マサトシ</t>
    </rPh>
    <rPh sb="5" eb="6">
      <t>チョ</t>
    </rPh>
    <rPh sb="7" eb="9">
      <t>スズキ</t>
    </rPh>
    <rPh sb="9" eb="10">
      <t>ヤスシ</t>
    </rPh>
    <rPh sb="10" eb="11">
      <t>タミ</t>
    </rPh>
    <rPh sb="12" eb="14">
      <t>アカバネ</t>
    </rPh>
    <rPh sb="14" eb="15">
      <t>メ</t>
    </rPh>
    <rPh sb="15" eb="16">
      <t>タクミ</t>
    </rPh>
    <rPh sb="16" eb="17">
      <t>ユウ</t>
    </rPh>
    <rPh sb="18" eb="20">
      <t>ハマダ</t>
    </rPh>
    <rPh sb="20" eb="23">
      <t>クミコ</t>
    </rPh>
    <rPh sb="24" eb="25">
      <t>ヘン</t>
    </rPh>
    <phoneticPr fontId="3"/>
  </si>
  <si>
    <t>勉誠出版社</t>
    <rPh sb="0" eb="2">
      <t>ベンセイ</t>
    </rPh>
    <rPh sb="2" eb="4">
      <t>シュッパン</t>
    </rPh>
    <rPh sb="4" eb="5">
      <t>シャ</t>
    </rPh>
    <phoneticPr fontId="3"/>
  </si>
  <si>
    <t>　　五世紀から十世紀におよぶ東アジア諸国、諸地域との関係性を、史料の博捜・吟味により描き出した論考十四篇を収載</t>
    <rPh sb="2" eb="3">
      <t>５</t>
    </rPh>
    <rPh sb="3" eb="5">
      <t>セイキ</t>
    </rPh>
    <rPh sb="7" eb="8">
      <t>１０</t>
    </rPh>
    <rPh sb="8" eb="10">
      <t>セイキ</t>
    </rPh>
    <rPh sb="14" eb="15">
      <t>ヒガシ</t>
    </rPh>
    <rPh sb="18" eb="20">
      <t>ショコク</t>
    </rPh>
    <rPh sb="21" eb="22">
      <t>ショ</t>
    </rPh>
    <rPh sb="22" eb="24">
      <t>チイキ</t>
    </rPh>
    <rPh sb="26" eb="29">
      <t>カンケイセイ</t>
    </rPh>
    <rPh sb="31" eb="33">
      <t>シリョウ</t>
    </rPh>
    <rPh sb="34" eb="35">
      <t>ヒロ</t>
    </rPh>
    <rPh sb="35" eb="36">
      <t>ソウ</t>
    </rPh>
    <rPh sb="37" eb="39">
      <t>ギンミ</t>
    </rPh>
    <rPh sb="42" eb="43">
      <t>エガ</t>
    </rPh>
    <rPh sb="44" eb="45">
      <t>ダ</t>
    </rPh>
    <rPh sb="47" eb="49">
      <t>ロンコウ</t>
    </rPh>
    <rPh sb="49" eb="51">
      <t>ジュウヨン</t>
    </rPh>
    <rPh sb="51" eb="52">
      <t>ヘン</t>
    </rPh>
    <rPh sb="53" eb="55">
      <t>シュウサイ</t>
    </rPh>
    <phoneticPr fontId="3"/>
  </si>
  <si>
    <t>古代朝鮮の国家体制と考古学</t>
    <rPh sb="0" eb="2">
      <t>コダイ</t>
    </rPh>
    <rPh sb="2" eb="4">
      <t>チョウセン</t>
    </rPh>
    <rPh sb="5" eb="7">
      <t>コッカ</t>
    </rPh>
    <rPh sb="7" eb="9">
      <t>タイセイ</t>
    </rPh>
    <rPh sb="10" eb="13">
      <t>コウコガク</t>
    </rPh>
    <phoneticPr fontId="3"/>
  </si>
  <si>
    <t>山本孝文 著</t>
    <rPh sb="0" eb="2">
      <t>ヤマモト</t>
    </rPh>
    <rPh sb="2" eb="4">
      <t>タカフミ</t>
    </rPh>
    <rPh sb="5" eb="6">
      <t>チョ</t>
    </rPh>
    <phoneticPr fontId="3"/>
  </si>
  <si>
    <t>　　発掘資料から古代朝鮮の国家体制を追究。文献史学の対象だった古代の政治史に、考古学的な手法でアプローチした一冊</t>
    <rPh sb="2" eb="4">
      <t>ハックツ</t>
    </rPh>
    <rPh sb="4" eb="6">
      <t>シリョウ</t>
    </rPh>
    <rPh sb="8" eb="10">
      <t>コダイ</t>
    </rPh>
    <rPh sb="10" eb="12">
      <t>チョウセン</t>
    </rPh>
    <rPh sb="13" eb="15">
      <t>コッカ</t>
    </rPh>
    <rPh sb="15" eb="17">
      <t>タイセイ</t>
    </rPh>
    <rPh sb="18" eb="20">
      <t>ツイキュウ</t>
    </rPh>
    <rPh sb="21" eb="23">
      <t>ブンケン</t>
    </rPh>
    <rPh sb="23" eb="25">
      <t>シガク</t>
    </rPh>
    <rPh sb="26" eb="28">
      <t>タイショウ</t>
    </rPh>
    <rPh sb="31" eb="33">
      <t>コダイ</t>
    </rPh>
    <rPh sb="34" eb="37">
      <t>セイジシ</t>
    </rPh>
    <rPh sb="39" eb="43">
      <t>コウコガクテキ</t>
    </rPh>
    <rPh sb="44" eb="46">
      <t>シュホウ</t>
    </rPh>
    <rPh sb="54" eb="56">
      <t>イッサツ</t>
    </rPh>
    <phoneticPr fontId="3"/>
  </si>
  <si>
    <t>よみがえる古代の港</t>
    <rPh sb="5" eb="7">
      <t>コダイ</t>
    </rPh>
    <rPh sb="8" eb="9">
      <t>ミナト</t>
    </rPh>
    <phoneticPr fontId="3"/>
  </si>
  <si>
    <t>歴史文化ライブラリー455</t>
    <rPh sb="0" eb="2">
      <t>レキシ</t>
    </rPh>
    <rPh sb="2" eb="4">
      <t>ブンカ</t>
    </rPh>
    <phoneticPr fontId="3"/>
  </si>
  <si>
    <t>石村 智 著</t>
    <rPh sb="0" eb="2">
      <t>イシムラ</t>
    </rPh>
    <rPh sb="3" eb="4">
      <t>トモ</t>
    </rPh>
    <rPh sb="5" eb="6">
      <t>チョ</t>
    </rPh>
    <phoneticPr fontId="3"/>
  </si>
  <si>
    <t>　　GIS(地理情報システム)を駆使して全国を探索し、土砂が堆積して陸化する前の景観を復元する。古代の船・人・物の往来の実態を描き出す</t>
    <rPh sb="6" eb="8">
      <t>チリ</t>
    </rPh>
    <rPh sb="8" eb="10">
      <t>ジョウホウ</t>
    </rPh>
    <rPh sb="16" eb="18">
      <t>クシ</t>
    </rPh>
    <rPh sb="20" eb="22">
      <t>ゼンコク</t>
    </rPh>
    <rPh sb="23" eb="25">
      <t>タンサク</t>
    </rPh>
    <rPh sb="27" eb="29">
      <t>ドシャ</t>
    </rPh>
    <rPh sb="30" eb="32">
      <t>タイセキ</t>
    </rPh>
    <rPh sb="34" eb="36">
      <t>リクカ</t>
    </rPh>
    <rPh sb="38" eb="39">
      <t>マエ</t>
    </rPh>
    <rPh sb="40" eb="42">
      <t>ケイカン</t>
    </rPh>
    <rPh sb="43" eb="45">
      <t>フクゲン</t>
    </rPh>
    <rPh sb="48" eb="50">
      <t>コダイ</t>
    </rPh>
    <rPh sb="51" eb="52">
      <t>フネ</t>
    </rPh>
    <rPh sb="53" eb="54">
      <t>ヒト</t>
    </rPh>
    <rPh sb="55" eb="56">
      <t>モノ</t>
    </rPh>
    <rPh sb="57" eb="59">
      <t>オウライ</t>
    </rPh>
    <rPh sb="60" eb="62">
      <t>ジッタイ</t>
    </rPh>
    <rPh sb="63" eb="64">
      <t>エガ</t>
    </rPh>
    <rPh sb="65" eb="66">
      <t>ダ</t>
    </rPh>
    <phoneticPr fontId="3"/>
  </si>
  <si>
    <t>倭国末期政治史論</t>
    <rPh sb="0" eb="2">
      <t>ワコク</t>
    </rPh>
    <rPh sb="2" eb="4">
      <t>マッキ</t>
    </rPh>
    <rPh sb="4" eb="6">
      <t>セイジ</t>
    </rPh>
    <rPh sb="6" eb="7">
      <t>シ</t>
    </rPh>
    <rPh sb="7" eb="8">
      <t>ロン</t>
    </rPh>
    <phoneticPr fontId="3"/>
  </si>
  <si>
    <t>中田興吉 著</t>
    <rPh sb="0" eb="2">
      <t>ナカタ</t>
    </rPh>
    <rPh sb="2" eb="3">
      <t>コウ</t>
    </rPh>
    <rPh sb="3" eb="4">
      <t>キチ</t>
    </rPh>
    <rPh sb="5" eb="6">
      <t>チョ</t>
    </rPh>
    <phoneticPr fontId="3"/>
  </si>
  <si>
    <t>　　三つの政治論点から従来説を超える新解釈を打ち出し、律令制導入期を捉え直す</t>
    <rPh sb="2" eb="3">
      <t>ミッ</t>
    </rPh>
    <rPh sb="5" eb="7">
      <t>セイジ</t>
    </rPh>
    <rPh sb="7" eb="9">
      <t>ロンテン</t>
    </rPh>
    <rPh sb="11" eb="13">
      <t>ジュウライ</t>
    </rPh>
    <rPh sb="13" eb="14">
      <t>セツ</t>
    </rPh>
    <rPh sb="15" eb="16">
      <t>コ</t>
    </rPh>
    <rPh sb="18" eb="21">
      <t>シンカイシャク</t>
    </rPh>
    <rPh sb="22" eb="23">
      <t>ウ</t>
    </rPh>
    <rPh sb="24" eb="25">
      <t>ダ</t>
    </rPh>
    <rPh sb="27" eb="30">
      <t>リツリョウセイ</t>
    </rPh>
    <rPh sb="30" eb="33">
      <t>ドウニュウキ</t>
    </rPh>
    <rPh sb="34" eb="35">
      <t>トラ</t>
    </rPh>
    <rPh sb="36" eb="37">
      <t>ナオ</t>
    </rPh>
    <phoneticPr fontId="3"/>
  </si>
  <si>
    <t>古代地方寺院の造営と景観</t>
    <rPh sb="0" eb="2">
      <t>コダイ</t>
    </rPh>
    <rPh sb="2" eb="4">
      <t>チホウ</t>
    </rPh>
    <rPh sb="4" eb="6">
      <t>ジイン</t>
    </rPh>
    <rPh sb="7" eb="9">
      <t>ゾウエイ</t>
    </rPh>
    <rPh sb="10" eb="12">
      <t>ケイカン</t>
    </rPh>
    <phoneticPr fontId="3"/>
  </si>
  <si>
    <t>梶原義実 著</t>
    <rPh sb="0" eb="2">
      <t>カジワラ</t>
    </rPh>
    <rPh sb="2" eb="4">
      <t>ヨシミ</t>
    </rPh>
    <rPh sb="5" eb="6">
      <t>チョ</t>
    </rPh>
    <phoneticPr fontId="3"/>
  </si>
  <si>
    <t>　　六世紀末の飛鳥寺の造営以降、流行した寺院造営について、その立地(景観)に着目し、多くの事例を検証しつつ、地方社会のなかにおける寺院の多様性を探る</t>
    <rPh sb="2" eb="6">
      <t>ロクセイキマツ</t>
    </rPh>
    <rPh sb="7" eb="9">
      <t>アスカ</t>
    </rPh>
    <rPh sb="9" eb="10">
      <t>デラ</t>
    </rPh>
    <rPh sb="11" eb="13">
      <t>ゾウエイ</t>
    </rPh>
    <rPh sb="13" eb="15">
      <t>イコウ</t>
    </rPh>
    <rPh sb="16" eb="18">
      <t>リュウコウ</t>
    </rPh>
    <rPh sb="20" eb="22">
      <t>ジイン</t>
    </rPh>
    <rPh sb="22" eb="24">
      <t>ゾウエイ</t>
    </rPh>
    <rPh sb="31" eb="33">
      <t>リッチ</t>
    </rPh>
    <rPh sb="34" eb="36">
      <t>ケイカン</t>
    </rPh>
    <rPh sb="38" eb="40">
      <t>チャクモク</t>
    </rPh>
    <rPh sb="42" eb="43">
      <t>オオ</t>
    </rPh>
    <rPh sb="45" eb="47">
      <t>ジレイ</t>
    </rPh>
    <rPh sb="48" eb="50">
      <t>ケンショウ</t>
    </rPh>
    <rPh sb="54" eb="56">
      <t>チホウ</t>
    </rPh>
    <rPh sb="56" eb="58">
      <t>シャカイ</t>
    </rPh>
    <rPh sb="65" eb="67">
      <t>ジイン</t>
    </rPh>
    <rPh sb="68" eb="71">
      <t>タヨウセイ</t>
    </rPh>
    <rPh sb="72" eb="73">
      <t>サグ</t>
    </rPh>
    <phoneticPr fontId="3"/>
  </si>
  <si>
    <t>律令国家と北方世界</t>
    <rPh sb="0" eb="2">
      <t>リツリョウ</t>
    </rPh>
    <rPh sb="2" eb="4">
      <t>コッカ</t>
    </rPh>
    <rPh sb="5" eb="7">
      <t>ホッポウ</t>
    </rPh>
    <rPh sb="7" eb="9">
      <t>セカイ</t>
    </rPh>
    <phoneticPr fontId="3"/>
  </si>
  <si>
    <t>古代史選書 28</t>
    <rPh sb="0" eb="3">
      <t>コダイシ</t>
    </rPh>
    <rPh sb="3" eb="5">
      <t>センショ</t>
    </rPh>
    <phoneticPr fontId="3"/>
  </si>
  <si>
    <t>小口雅史 編</t>
    <rPh sb="0" eb="2">
      <t>コグチ</t>
    </rPh>
    <rPh sb="2" eb="4">
      <t>マサフミ</t>
    </rPh>
    <rPh sb="5" eb="6">
      <t>ヘン</t>
    </rPh>
    <phoneticPr fontId="3"/>
  </si>
  <si>
    <t>　　古代北方地域の実像と律令国家による支配の実態について古代史・中世史・考古学など多様な視点から論じ、近年の研究成果を総括する</t>
    <rPh sb="2" eb="4">
      <t>コダイ</t>
    </rPh>
    <rPh sb="4" eb="6">
      <t>ホッポウ</t>
    </rPh>
    <rPh sb="6" eb="8">
      <t>チイキ</t>
    </rPh>
    <rPh sb="9" eb="11">
      <t>ジツゾウ</t>
    </rPh>
    <rPh sb="12" eb="14">
      <t>リツリョウ</t>
    </rPh>
    <rPh sb="14" eb="16">
      <t>コッカ</t>
    </rPh>
    <rPh sb="19" eb="21">
      <t>シハイ</t>
    </rPh>
    <rPh sb="22" eb="24">
      <t>ジッタイ</t>
    </rPh>
    <rPh sb="28" eb="31">
      <t>コダイシ</t>
    </rPh>
    <rPh sb="32" eb="35">
      <t>チュウセイシ</t>
    </rPh>
    <rPh sb="36" eb="39">
      <t>コウコガク</t>
    </rPh>
    <rPh sb="41" eb="43">
      <t>タヨウ</t>
    </rPh>
    <rPh sb="44" eb="46">
      <t>シテン</t>
    </rPh>
    <rPh sb="48" eb="49">
      <t>ロン</t>
    </rPh>
    <rPh sb="51" eb="53">
      <t>キンネン</t>
    </rPh>
    <rPh sb="54" eb="56">
      <t>ケンキュウ</t>
    </rPh>
    <rPh sb="56" eb="58">
      <t>セイカ</t>
    </rPh>
    <rPh sb="59" eb="61">
      <t>ソウカツ</t>
    </rPh>
    <phoneticPr fontId="3"/>
  </si>
  <si>
    <t>藤原道長事典</t>
    <rPh sb="0" eb="4">
      <t>フジワラノミチナガ</t>
    </rPh>
    <rPh sb="4" eb="6">
      <t>ジテン</t>
    </rPh>
    <phoneticPr fontId="3"/>
  </si>
  <si>
    <t>大津 透、池田隆 編</t>
    <rPh sb="0" eb="2">
      <t>オオツ</t>
    </rPh>
    <rPh sb="3" eb="4">
      <t>トオル</t>
    </rPh>
    <rPh sb="5" eb="7">
      <t>イケダ</t>
    </rPh>
    <rPh sb="7" eb="8">
      <t>タカシ</t>
    </rPh>
    <rPh sb="9" eb="10">
      <t>ヘン</t>
    </rPh>
    <phoneticPr fontId="3"/>
  </si>
  <si>
    <t>思文閣出版</t>
    <rPh sb="0" eb="3">
      <t>シブンカク</t>
    </rPh>
    <rPh sb="3" eb="5">
      <t>シュッパン</t>
    </rPh>
    <phoneticPr fontId="3"/>
  </si>
  <si>
    <t>　　藤原道長の日記『御堂関白記』に頻出の語句・表現をとりあげ解説</t>
    <rPh sb="2" eb="6">
      <t>フジワラノミチナガ</t>
    </rPh>
    <rPh sb="7" eb="9">
      <t>ニッキ</t>
    </rPh>
    <rPh sb="10" eb="12">
      <t>ミドウ</t>
    </rPh>
    <rPh sb="12" eb="14">
      <t>カンパク</t>
    </rPh>
    <rPh sb="14" eb="15">
      <t>キ</t>
    </rPh>
    <rPh sb="17" eb="19">
      <t>ヒンシュツ</t>
    </rPh>
    <rPh sb="20" eb="22">
      <t>ゴク</t>
    </rPh>
    <rPh sb="23" eb="25">
      <t>ヒョウゲン</t>
    </rPh>
    <rPh sb="30" eb="32">
      <t>カイセツ</t>
    </rPh>
    <phoneticPr fontId="3"/>
  </si>
  <si>
    <t>平家政権と荘園制</t>
    <rPh sb="0" eb="2">
      <t>ヘイケ</t>
    </rPh>
    <rPh sb="2" eb="4">
      <t>セイケン</t>
    </rPh>
    <rPh sb="5" eb="8">
      <t>ショウエンセイ</t>
    </rPh>
    <phoneticPr fontId="3"/>
  </si>
  <si>
    <t>前田英之 著</t>
    <rPh sb="0" eb="2">
      <t>マエダ</t>
    </rPh>
    <rPh sb="2" eb="4">
      <t>ヒデユキ</t>
    </rPh>
    <rPh sb="5" eb="6">
      <t>チョ</t>
    </rPh>
    <phoneticPr fontId="3"/>
  </si>
  <si>
    <t>　　荘園制が中世的土地所有制度として定着するプロセスと平家政権との関わりに着目し、平家領の形成・所有と政治過程との連動や、軍役・一国平均役の徴収方式を分析する</t>
    <rPh sb="2" eb="5">
      <t>ショウエンセイ</t>
    </rPh>
    <rPh sb="6" eb="9">
      <t>チュウセイテキ</t>
    </rPh>
    <rPh sb="9" eb="11">
      <t>トチ</t>
    </rPh>
    <rPh sb="11" eb="13">
      <t>ショユウ</t>
    </rPh>
    <rPh sb="13" eb="15">
      <t>セイド</t>
    </rPh>
    <rPh sb="18" eb="20">
      <t>テイチャク</t>
    </rPh>
    <rPh sb="27" eb="29">
      <t>ヘイケ</t>
    </rPh>
    <rPh sb="29" eb="31">
      <t>セイケン</t>
    </rPh>
    <rPh sb="33" eb="34">
      <t>カカ</t>
    </rPh>
    <rPh sb="37" eb="39">
      <t>チャクモク</t>
    </rPh>
    <rPh sb="41" eb="43">
      <t>ヘイケ</t>
    </rPh>
    <rPh sb="43" eb="44">
      <t>リョウ</t>
    </rPh>
    <rPh sb="45" eb="47">
      <t>ケイセイ</t>
    </rPh>
    <rPh sb="48" eb="50">
      <t>ショユウ</t>
    </rPh>
    <rPh sb="51" eb="53">
      <t>セイジ</t>
    </rPh>
    <rPh sb="53" eb="55">
      <t>カテイ</t>
    </rPh>
    <rPh sb="57" eb="59">
      <t>レンドウ</t>
    </rPh>
    <rPh sb="61" eb="63">
      <t>グンエキ</t>
    </rPh>
    <rPh sb="64" eb="66">
      <t>イッコク</t>
    </rPh>
    <rPh sb="66" eb="68">
      <t>ヘイキン</t>
    </rPh>
    <rPh sb="68" eb="69">
      <t>エキ</t>
    </rPh>
    <rPh sb="70" eb="72">
      <t>チョウシュウ</t>
    </rPh>
    <rPh sb="72" eb="74">
      <t>ホウシキ</t>
    </rPh>
    <rPh sb="75" eb="77">
      <t>ブンセキ</t>
    </rPh>
    <phoneticPr fontId="3"/>
  </si>
  <si>
    <t>中世荘園制社会の地域構造</t>
    <rPh sb="0" eb="2">
      <t>チュウセイ</t>
    </rPh>
    <rPh sb="2" eb="5">
      <t>ショウエンセイ</t>
    </rPh>
    <rPh sb="5" eb="7">
      <t>シャカイ</t>
    </rPh>
    <rPh sb="8" eb="10">
      <t>チイキ</t>
    </rPh>
    <rPh sb="10" eb="12">
      <t>コウゾウ</t>
    </rPh>
    <phoneticPr fontId="3"/>
  </si>
  <si>
    <t>歴史科学叢書</t>
    <rPh sb="0" eb="2">
      <t>レキシ</t>
    </rPh>
    <rPh sb="2" eb="4">
      <t>カガク</t>
    </rPh>
    <rPh sb="4" eb="6">
      <t>ソウショ</t>
    </rPh>
    <phoneticPr fontId="3"/>
  </si>
  <si>
    <t>志賀節子 著</t>
    <rPh sb="0" eb="2">
      <t>シガ</t>
    </rPh>
    <rPh sb="2" eb="4">
      <t>セツコ</t>
    </rPh>
    <rPh sb="5" eb="6">
      <t>チョ</t>
    </rPh>
    <phoneticPr fontId="3"/>
  </si>
  <si>
    <t>校倉書房</t>
    <rPh sb="0" eb="2">
      <t>アゼクラ</t>
    </rPh>
    <rPh sb="2" eb="4">
      <t>ショボウ</t>
    </rPh>
    <phoneticPr fontId="3"/>
  </si>
  <si>
    <t>絵図でよむ荘園の立地と環境</t>
    <rPh sb="0" eb="2">
      <t>エズ</t>
    </rPh>
    <rPh sb="5" eb="7">
      <t>ショウエン</t>
    </rPh>
    <rPh sb="8" eb="10">
      <t>リッチ</t>
    </rPh>
    <rPh sb="11" eb="13">
      <t>カンキョウ</t>
    </rPh>
    <phoneticPr fontId="3"/>
  </si>
  <si>
    <t>額田雅裕 著</t>
    <rPh sb="0" eb="2">
      <t>ヌカタ</t>
    </rPh>
    <rPh sb="2" eb="4">
      <t>マサヒロ</t>
    </rPh>
    <rPh sb="5" eb="6">
      <t>チョ</t>
    </rPh>
    <phoneticPr fontId="3"/>
  </si>
  <si>
    <t>古今書院</t>
    <rPh sb="0" eb="2">
      <t>ココン</t>
    </rPh>
    <rPh sb="2" eb="4">
      <t>ショイン</t>
    </rPh>
    <phoneticPr fontId="3"/>
  </si>
  <si>
    <t>　　臨海沖積平野、ラグーン性低地と台地、河川中流域それぞれの荘園の立地と環境について</t>
    <rPh sb="2" eb="4">
      <t>リンカイ</t>
    </rPh>
    <rPh sb="4" eb="5">
      <t>チュウ</t>
    </rPh>
    <rPh sb="5" eb="6">
      <t>セキ</t>
    </rPh>
    <rPh sb="6" eb="8">
      <t>ヒラノ</t>
    </rPh>
    <rPh sb="13" eb="14">
      <t>セイ</t>
    </rPh>
    <rPh sb="14" eb="16">
      <t>テイチ</t>
    </rPh>
    <rPh sb="17" eb="19">
      <t>ダイチ</t>
    </rPh>
    <rPh sb="20" eb="22">
      <t>カセン</t>
    </rPh>
    <rPh sb="22" eb="24">
      <t>チュウリュウ</t>
    </rPh>
    <rPh sb="24" eb="25">
      <t>イキ</t>
    </rPh>
    <rPh sb="30" eb="32">
      <t>ショウエン</t>
    </rPh>
    <rPh sb="33" eb="35">
      <t>リッチ</t>
    </rPh>
    <rPh sb="36" eb="38">
      <t>カンキョウ</t>
    </rPh>
    <phoneticPr fontId="3"/>
  </si>
  <si>
    <t>平家物語の女たち : 大力・尼・白拍子</t>
    <rPh sb="0" eb="4">
      <t>ヘイケモノガタリ</t>
    </rPh>
    <rPh sb="5" eb="6">
      <t>オンナ</t>
    </rPh>
    <rPh sb="11" eb="12">
      <t>オオ</t>
    </rPh>
    <rPh sb="12" eb="13">
      <t>チカラ</t>
    </rPh>
    <rPh sb="14" eb="15">
      <t>アマ</t>
    </rPh>
    <rPh sb="16" eb="17">
      <t>シロ</t>
    </rPh>
    <rPh sb="17" eb="19">
      <t>ヒョウシ</t>
    </rPh>
    <phoneticPr fontId="3"/>
  </si>
  <si>
    <t>読みなおす日本史</t>
    <rPh sb="0" eb="1">
      <t>ヨ</t>
    </rPh>
    <rPh sb="5" eb="8">
      <t>ニホンシ</t>
    </rPh>
    <phoneticPr fontId="3"/>
  </si>
  <si>
    <t>細川涼一 著</t>
    <rPh sb="0" eb="1">
      <t>ホソ</t>
    </rPh>
    <rPh sb="1" eb="2">
      <t>カワ</t>
    </rPh>
    <rPh sb="2" eb="4">
      <t>リョウイチ</t>
    </rPh>
    <rPh sb="5" eb="6">
      <t>チョ</t>
    </rPh>
    <phoneticPr fontId="3"/>
  </si>
  <si>
    <t>　　男勝りの武者巴、白拍子祇王、義経の愛妾静、悲劇の女房小督、平家を弔う建礼門院など、彼女らの背後にある歴史事象から、描かれたイメージを読み解く.初版は1998年講談社選書メチエ版</t>
    <rPh sb="2" eb="4">
      <t>オトコマサ</t>
    </rPh>
    <rPh sb="6" eb="8">
      <t>ムシャ</t>
    </rPh>
    <rPh sb="8" eb="9">
      <t>トモエ</t>
    </rPh>
    <rPh sb="10" eb="11">
      <t>シロ</t>
    </rPh>
    <rPh sb="11" eb="13">
      <t>ヒョウシ</t>
    </rPh>
    <rPh sb="13" eb="14">
      <t>ギ</t>
    </rPh>
    <rPh sb="14" eb="15">
      <t>オウ</t>
    </rPh>
    <rPh sb="16" eb="18">
      <t>ヨシツネ</t>
    </rPh>
    <rPh sb="19" eb="21">
      <t>アイショウ</t>
    </rPh>
    <rPh sb="21" eb="22">
      <t>シズ</t>
    </rPh>
    <rPh sb="23" eb="25">
      <t>ヒゲキ</t>
    </rPh>
    <rPh sb="26" eb="28">
      <t>ニョウボウ</t>
    </rPh>
    <rPh sb="28" eb="29">
      <t>コ</t>
    </rPh>
    <rPh sb="31" eb="33">
      <t>ヘイケ</t>
    </rPh>
    <rPh sb="34" eb="35">
      <t>トムラ</t>
    </rPh>
    <rPh sb="36" eb="37">
      <t>ケン</t>
    </rPh>
    <rPh sb="37" eb="38">
      <t>レイ</t>
    </rPh>
    <rPh sb="38" eb="39">
      <t>モン</t>
    </rPh>
    <rPh sb="39" eb="40">
      <t>イン</t>
    </rPh>
    <rPh sb="43" eb="45">
      <t>カノジョ</t>
    </rPh>
    <rPh sb="47" eb="49">
      <t>ハイゴ</t>
    </rPh>
    <rPh sb="52" eb="54">
      <t>レキシ</t>
    </rPh>
    <rPh sb="54" eb="56">
      <t>ジショウ</t>
    </rPh>
    <rPh sb="59" eb="60">
      <t>エガ</t>
    </rPh>
    <rPh sb="68" eb="69">
      <t>ヨ</t>
    </rPh>
    <rPh sb="70" eb="71">
      <t>ト</t>
    </rPh>
    <phoneticPr fontId="3"/>
  </si>
  <si>
    <t>高麗・宋元と日本</t>
    <rPh sb="0" eb="2">
      <t>コウライ</t>
    </rPh>
    <rPh sb="3" eb="4">
      <t>ソウ</t>
    </rPh>
    <rPh sb="4" eb="5">
      <t>ゲン</t>
    </rPh>
    <rPh sb="6" eb="8">
      <t>ニホン</t>
    </rPh>
    <phoneticPr fontId="3"/>
  </si>
  <si>
    <t>石井正敏著作集3</t>
    <rPh sb="0" eb="2">
      <t>イシイ</t>
    </rPh>
    <rPh sb="2" eb="4">
      <t>マサトシ</t>
    </rPh>
    <rPh sb="4" eb="7">
      <t>チョサクシュウ</t>
    </rPh>
    <phoneticPr fontId="3"/>
  </si>
  <si>
    <t>石井正敏 著/川越泰博、岡本 真、近藤 剛 編</t>
    <rPh sb="0" eb="2">
      <t>イシイ</t>
    </rPh>
    <rPh sb="2" eb="4">
      <t>マサトシ</t>
    </rPh>
    <rPh sb="5" eb="6">
      <t>チョ</t>
    </rPh>
    <rPh sb="7" eb="9">
      <t>カワゴエ</t>
    </rPh>
    <rPh sb="9" eb="10">
      <t>ヤス</t>
    </rPh>
    <rPh sb="10" eb="11">
      <t>ヒロ</t>
    </rPh>
    <rPh sb="12" eb="14">
      <t>オカモト</t>
    </rPh>
    <rPh sb="15" eb="16">
      <t>マコト</t>
    </rPh>
    <rPh sb="17" eb="19">
      <t>コンドウ</t>
    </rPh>
    <rPh sb="20" eb="21">
      <t>ゴウ</t>
    </rPh>
    <rPh sb="22" eb="23">
      <t>ヘン</t>
    </rPh>
    <phoneticPr fontId="3"/>
  </si>
  <si>
    <t>　　唐・新羅の滅亡以後の政治勢力交代を経た十～十四世紀の東アジアの世界像を史料学的考察を軸に活写した業績十一篇を集成</t>
    <rPh sb="2" eb="3">
      <t>トウ</t>
    </rPh>
    <rPh sb="4" eb="6">
      <t>シラギ</t>
    </rPh>
    <rPh sb="7" eb="9">
      <t>メツボウ</t>
    </rPh>
    <rPh sb="9" eb="11">
      <t>イゴ</t>
    </rPh>
    <rPh sb="12" eb="14">
      <t>セイジ</t>
    </rPh>
    <rPh sb="14" eb="16">
      <t>セイリョク</t>
    </rPh>
    <rPh sb="16" eb="18">
      <t>コウタイ</t>
    </rPh>
    <rPh sb="19" eb="20">
      <t>ヘ</t>
    </rPh>
    <rPh sb="21" eb="22">
      <t>１０</t>
    </rPh>
    <rPh sb="23" eb="25">
      <t>１４</t>
    </rPh>
    <rPh sb="25" eb="27">
      <t>セイキ</t>
    </rPh>
    <rPh sb="28" eb="29">
      <t>ヒガシ</t>
    </rPh>
    <rPh sb="33" eb="35">
      <t>セカイ</t>
    </rPh>
    <rPh sb="35" eb="36">
      <t>ゾウ</t>
    </rPh>
    <rPh sb="37" eb="39">
      <t>シリョウ</t>
    </rPh>
    <rPh sb="39" eb="40">
      <t>ガク</t>
    </rPh>
    <rPh sb="40" eb="41">
      <t>テキ</t>
    </rPh>
    <rPh sb="41" eb="43">
      <t>コウサツ</t>
    </rPh>
    <rPh sb="44" eb="45">
      <t>ジク</t>
    </rPh>
    <rPh sb="46" eb="48">
      <t>カッシャ</t>
    </rPh>
    <rPh sb="50" eb="52">
      <t>ギョウセキ</t>
    </rPh>
    <rPh sb="52" eb="54">
      <t>１１</t>
    </rPh>
    <rPh sb="54" eb="55">
      <t>ヘン</t>
    </rPh>
    <rPh sb="56" eb="58">
      <t>シュウセイ</t>
    </rPh>
    <phoneticPr fontId="3"/>
  </si>
  <si>
    <t>前近代の日本と東アジア : 石井正敏の歴史学</t>
    <rPh sb="0" eb="1">
      <t>ゼン</t>
    </rPh>
    <rPh sb="1" eb="3">
      <t>キンダイ</t>
    </rPh>
    <rPh sb="4" eb="6">
      <t>ニホン</t>
    </rPh>
    <rPh sb="7" eb="8">
      <t>ヒガシ</t>
    </rPh>
    <rPh sb="14" eb="16">
      <t>イシイ</t>
    </rPh>
    <rPh sb="16" eb="18">
      <t>マサトシ</t>
    </rPh>
    <rPh sb="19" eb="22">
      <t>レキシガク</t>
    </rPh>
    <phoneticPr fontId="3"/>
  </si>
  <si>
    <t>アジア遊学 214</t>
    <rPh sb="3" eb="5">
      <t>ユウガク</t>
    </rPh>
    <phoneticPr fontId="3"/>
  </si>
  <si>
    <t>荒野泰典、川越泰博、鈴木靖民、村井章介 編</t>
    <rPh sb="0" eb="2">
      <t>アラノ</t>
    </rPh>
    <rPh sb="2" eb="3">
      <t>ヤス</t>
    </rPh>
    <rPh sb="3" eb="4">
      <t>テン</t>
    </rPh>
    <rPh sb="5" eb="7">
      <t>カワゴエ</t>
    </rPh>
    <rPh sb="7" eb="8">
      <t>ヤス</t>
    </rPh>
    <rPh sb="8" eb="9">
      <t>ヒロ</t>
    </rPh>
    <rPh sb="10" eb="12">
      <t>スズキ</t>
    </rPh>
    <rPh sb="12" eb="13">
      <t>セイ</t>
    </rPh>
    <rPh sb="13" eb="14">
      <t>ミン</t>
    </rPh>
    <rPh sb="15" eb="17">
      <t>ムライ</t>
    </rPh>
    <rPh sb="17" eb="18">
      <t>ショウ</t>
    </rPh>
    <rPh sb="18" eb="19">
      <t>スケ</t>
    </rPh>
    <rPh sb="20" eb="21">
      <t>ヘン</t>
    </rPh>
    <phoneticPr fontId="3"/>
  </si>
  <si>
    <t>朝鮮史1 先史から朝鮮王朝</t>
    <rPh sb="0" eb="2">
      <t>チョウセン</t>
    </rPh>
    <rPh sb="2" eb="3">
      <t>シ</t>
    </rPh>
    <rPh sb="5" eb="7">
      <t>センシ</t>
    </rPh>
    <rPh sb="9" eb="11">
      <t>チョウセン</t>
    </rPh>
    <rPh sb="11" eb="13">
      <t>オウチョウ</t>
    </rPh>
    <phoneticPr fontId="3"/>
  </si>
  <si>
    <t>世界歴史大系</t>
    <rPh sb="0" eb="2">
      <t>セカイ</t>
    </rPh>
    <rPh sb="2" eb="4">
      <t>レキシ</t>
    </rPh>
    <rPh sb="4" eb="6">
      <t>タイケイ</t>
    </rPh>
    <phoneticPr fontId="3"/>
  </si>
  <si>
    <t>李 成市、宮嶋博史、糟谷憲一 編</t>
    <rPh sb="0" eb="1">
      <t>リ</t>
    </rPh>
    <rPh sb="2" eb="3">
      <t>ナ</t>
    </rPh>
    <rPh sb="3" eb="4">
      <t>イチ</t>
    </rPh>
    <rPh sb="5" eb="7">
      <t>ミヤジマ</t>
    </rPh>
    <rPh sb="7" eb="9">
      <t>ヒロシ</t>
    </rPh>
    <rPh sb="10" eb="12">
      <t>カスヤ</t>
    </rPh>
    <rPh sb="12" eb="14">
      <t>ケンイチ</t>
    </rPh>
    <rPh sb="15" eb="16">
      <t>ヘン</t>
    </rPh>
    <phoneticPr fontId="3"/>
  </si>
  <si>
    <t>山川出版社</t>
    <rPh sb="0" eb="2">
      <t>ヤマカワ</t>
    </rPh>
    <rPh sb="2" eb="5">
      <t>シュッパンシャ</t>
    </rPh>
    <phoneticPr fontId="3"/>
  </si>
  <si>
    <t>　　日本の歴史研究の水準を示す、最も信頼できる本格的通史。最新の研究成果をふまえ、政治史を軸に社会・経済・文化もバランスよく叙述。19世紀まで</t>
    <rPh sb="2" eb="4">
      <t>ニホン</t>
    </rPh>
    <rPh sb="5" eb="7">
      <t>レキシ</t>
    </rPh>
    <rPh sb="7" eb="9">
      <t>ケンキュウ</t>
    </rPh>
    <rPh sb="10" eb="12">
      <t>スイジュン</t>
    </rPh>
    <rPh sb="13" eb="14">
      <t>シメ</t>
    </rPh>
    <rPh sb="16" eb="17">
      <t>モット</t>
    </rPh>
    <rPh sb="18" eb="20">
      <t>シンライ</t>
    </rPh>
    <rPh sb="23" eb="26">
      <t>ホンカクテキ</t>
    </rPh>
    <rPh sb="26" eb="28">
      <t>ツウシ</t>
    </rPh>
    <rPh sb="29" eb="31">
      <t>サイシン</t>
    </rPh>
    <rPh sb="32" eb="34">
      <t>ケンキュウ</t>
    </rPh>
    <rPh sb="34" eb="36">
      <t>セイカ</t>
    </rPh>
    <rPh sb="41" eb="44">
      <t>セイジシ</t>
    </rPh>
    <rPh sb="45" eb="46">
      <t>ジク</t>
    </rPh>
    <rPh sb="47" eb="49">
      <t>シャカイ</t>
    </rPh>
    <rPh sb="50" eb="52">
      <t>ケイザイ</t>
    </rPh>
    <rPh sb="53" eb="55">
      <t>ブンカ</t>
    </rPh>
    <rPh sb="62" eb="64">
      <t>ジョジュツ</t>
    </rPh>
    <rPh sb="67" eb="69">
      <t>セイキ</t>
    </rPh>
    <phoneticPr fontId="3"/>
  </si>
  <si>
    <t>日宋貿易と仏教文化</t>
    <rPh sb="0" eb="4">
      <t>ニッソウボウエキ</t>
    </rPh>
    <rPh sb="5" eb="7">
      <t>ブッキョウ</t>
    </rPh>
    <rPh sb="7" eb="9">
      <t>ブンカ</t>
    </rPh>
    <phoneticPr fontId="3"/>
  </si>
  <si>
    <t>大塚紀弘 著</t>
    <rPh sb="0" eb="2">
      <t>オオツカ</t>
    </rPh>
    <rPh sb="2" eb="3">
      <t>ノリ</t>
    </rPh>
    <rPh sb="3" eb="4">
      <t>ヒロ</t>
    </rPh>
    <rPh sb="5" eb="6">
      <t>チョ</t>
    </rPh>
    <phoneticPr fontId="3"/>
  </si>
  <si>
    <t>　　僧侶が博多在住の貿易商人とつながることで、宋版一切経などの唐物や中国の知識・情報を手に入れ、仏牙信仰や宝篋印塔、輪蔵などの新しい文化が日本に広がったことを解明する</t>
    <rPh sb="2" eb="4">
      <t>ソウリョ</t>
    </rPh>
    <rPh sb="5" eb="7">
      <t>ハカタ</t>
    </rPh>
    <rPh sb="7" eb="9">
      <t>ザイジュウ</t>
    </rPh>
    <rPh sb="10" eb="12">
      <t>ボウエキ</t>
    </rPh>
    <rPh sb="12" eb="14">
      <t>ショウニン</t>
    </rPh>
    <rPh sb="23" eb="24">
      <t>ソウ</t>
    </rPh>
    <rPh sb="24" eb="25">
      <t>バン</t>
    </rPh>
    <rPh sb="25" eb="27">
      <t>イッサイ</t>
    </rPh>
    <rPh sb="27" eb="28">
      <t>キョウ</t>
    </rPh>
    <rPh sb="31" eb="33">
      <t>カラモノ</t>
    </rPh>
    <rPh sb="34" eb="36">
      <t>チュウゴク</t>
    </rPh>
    <rPh sb="37" eb="39">
      <t>チシキ</t>
    </rPh>
    <rPh sb="40" eb="42">
      <t>ジョウホウ</t>
    </rPh>
    <rPh sb="43" eb="44">
      <t>テ</t>
    </rPh>
    <rPh sb="45" eb="46">
      <t>イ</t>
    </rPh>
    <rPh sb="48" eb="49">
      <t>ブツ</t>
    </rPh>
    <rPh sb="49" eb="50">
      <t>キバ</t>
    </rPh>
    <rPh sb="50" eb="52">
      <t>シンコウ</t>
    </rPh>
    <rPh sb="53" eb="57">
      <t>ホウキョウイントウ</t>
    </rPh>
    <rPh sb="58" eb="59">
      <t>ワ</t>
    </rPh>
    <rPh sb="59" eb="60">
      <t>クラ</t>
    </rPh>
    <rPh sb="63" eb="64">
      <t>アタラ</t>
    </rPh>
    <rPh sb="66" eb="68">
      <t>ブンカ</t>
    </rPh>
    <rPh sb="69" eb="71">
      <t>ニホン</t>
    </rPh>
    <rPh sb="72" eb="73">
      <t>ヒロ</t>
    </rPh>
    <rPh sb="79" eb="81">
      <t>カイメイ</t>
    </rPh>
    <phoneticPr fontId="3"/>
  </si>
  <si>
    <t>日本の奇僧・快僧</t>
    <rPh sb="0" eb="2">
      <t>ニホン</t>
    </rPh>
    <rPh sb="3" eb="4">
      <t>キ</t>
    </rPh>
    <rPh sb="4" eb="5">
      <t>ソウ</t>
    </rPh>
    <rPh sb="6" eb="7">
      <t>カイ</t>
    </rPh>
    <rPh sb="7" eb="8">
      <t>ソウ</t>
    </rPh>
    <phoneticPr fontId="3"/>
  </si>
  <si>
    <t>今井雅晴 著</t>
    <rPh sb="0" eb="2">
      <t>イマイ</t>
    </rPh>
    <rPh sb="2" eb="4">
      <t>マサハル</t>
    </rPh>
    <rPh sb="5" eb="6">
      <t>チョ</t>
    </rPh>
    <phoneticPr fontId="3"/>
  </si>
  <si>
    <t>　　卓越した能力で政治・社会に大きな影響を与えた、奇僧・快僧たちの行動と魅力に満ちた実像を検証する。元版は1995年講談社現代新書版</t>
    <rPh sb="2" eb="4">
      <t>タクエツ</t>
    </rPh>
    <rPh sb="6" eb="8">
      <t>ノウリョク</t>
    </rPh>
    <rPh sb="9" eb="11">
      <t>セイジ</t>
    </rPh>
    <rPh sb="12" eb="14">
      <t>シャカイ</t>
    </rPh>
    <rPh sb="15" eb="16">
      <t>オオ</t>
    </rPh>
    <rPh sb="18" eb="20">
      <t>エイキョウ</t>
    </rPh>
    <rPh sb="21" eb="22">
      <t>アタ</t>
    </rPh>
    <rPh sb="25" eb="26">
      <t>キ</t>
    </rPh>
    <rPh sb="26" eb="27">
      <t>ソウ</t>
    </rPh>
    <rPh sb="28" eb="29">
      <t>カイ</t>
    </rPh>
    <rPh sb="29" eb="30">
      <t>ソウ</t>
    </rPh>
    <rPh sb="33" eb="35">
      <t>コウドウ</t>
    </rPh>
    <rPh sb="36" eb="38">
      <t>ミリョク</t>
    </rPh>
    <rPh sb="39" eb="40">
      <t>ミ</t>
    </rPh>
    <rPh sb="42" eb="44">
      <t>ジツゾウ</t>
    </rPh>
    <rPh sb="45" eb="47">
      <t>ケンショウ</t>
    </rPh>
    <rPh sb="50" eb="51">
      <t>モト</t>
    </rPh>
    <rPh sb="51" eb="52">
      <t>ハン</t>
    </rPh>
    <rPh sb="57" eb="58">
      <t>ネン</t>
    </rPh>
    <rPh sb="58" eb="61">
      <t>コウダンシャ</t>
    </rPh>
    <rPh sb="61" eb="63">
      <t>ゲンダイ</t>
    </rPh>
    <rPh sb="63" eb="65">
      <t>シンショ</t>
    </rPh>
    <rPh sb="65" eb="66">
      <t>バン</t>
    </rPh>
    <phoneticPr fontId="3"/>
  </si>
  <si>
    <t>「宗教都市」奈良を考える</t>
    <rPh sb="1" eb="3">
      <t>シュウキョウ</t>
    </rPh>
    <rPh sb="3" eb="5">
      <t>トシ</t>
    </rPh>
    <rPh sb="6" eb="8">
      <t>ナラ</t>
    </rPh>
    <rPh sb="9" eb="10">
      <t>カンガ</t>
    </rPh>
    <phoneticPr fontId="3"/>
  </si>
  <si>
    <t>中世都市研究会 編</t>
    <rPh sb="0" eb="2">
      <t>チュウセイ</t>
    </rPh>
    <rPh sb="2" eb="4">
      <t>トシ</t>
    </rPh>
    <rPh sb="4" eb="6">
      <t>ケンキュウ</t>
    </rPh>
    <rPh sb="6" eb="7">
      <t>カイ</t>
    </rPh>
    <rPh sb="8" eb="9">
      <t>ヘン</t>
    </rPh>
    <phoneticPr fontId="3"/>
  </si>
  <si>
    <t>　　中世都市の展開過程を考えるうえでの「基準」としての奈良を、12世紀から17世紀にかけての長期間と景観から宗教、政治、一揆、近世への展望など多彩な報告から問う。</t>
    <rPh sb="2" eb="4">
      <t>チュウセイ</t>
    </rPh>
    <rPh sb="4" eb="6">
      <t>トシ</t>
    </rPh>
    <rPh sb="7" eb="9">
      <t>テンカイ</t>
    </rPh>
    <rPh sb="9" eb="11">
      <t>カテイ</t>
    </rPh>
    <rPh sb="12" eb="13">
      <t>カンガ</t>
    </rPh>
    <rPh sb="20" eb="22">
      <t>キジュン</t>
    </rPh>
    <rPh sb="27" eb="29">
      <t>ナラ</t>
    </rPh>
    <rPh sb="33" eb="35">
      <t>セイキ</t>
    </rPh>
    <rPh sb="39" eb="41">
      <t>セイキ</t>
    </rPh>
    <rPh sb="46" eb="49">
      <t>チョウキカン</t>
    </rPh>
    <rPh sb="50" eb="52">
      <t>ケイカン</t>
    </rPh>
    <rPh sb="54" eb="56">
      <t>シュウキョウ</t>
    </rPh>
    <rPh sb="57" eb="59">
      <t>セイジ</t>
    </rPh>
    <rPh sb="60" eb="62">
      <t>イッキ</t>
    </rPh>
    <rPh sb="63" eb="65">
      <t>キンセイ</t>
    </rPh>
    <rPh sb="67" eb="69">
      <t>テンボウ</t>
    </rPh>
    <rPh sb="71" eb="73">
      <t>タサイ</t>
    </rPh>
    <rPh sb="74" eb="76">
      <t>ホウコク</t>
    </rPh>
    <rPh sb="78" eb="79">
      <t>ト</t>
    </rPh>
    <phoneticPr fontId="3"/>
  </si>
  <si>
    <t>鎌倉を読み解く　中世都市の内と外</t>
    <rPh sb="0" eb="2">
      <t>カマクラ</t>
    </rPh>
    <rPh sb="3" eb="4">
      <t>ヨ</t>
    </rPh>
    <rPh sb="5" eb="6">
      <t>ト</t>
    </rPh>
    <rPh sb="8" eb="10">
      <t>チュウセイ</t>
    </rPh>
    <rPh sb="10" eb="12">
      <t>トシ</t>
    </rPh>
    <rPh sb="13" eb="14">
      <t>ウチ</t>
    </rPh>
    <rPh sb="15" eb="16">
      <t>ソト</t>
    </rPh>
    <phoneticPr fontId="3"/>
  </si>
  <si>
    <t>秋山哲雄 著</t>
    <rPh sb="0" eb="2">
      <t>アキヤマ</t>
    </rPh>
    <rPh sb="2" eb="4">
      <t>テツオ</t>
    </rPh>
    <rPh sb="5" eb="6">
      <t>チョ</t>
    </rPh>
    <phoneticPr fontId="3"/>
  </si>
  <si>
    <t>　　文献史学・考古学の諸史料を紐解き、東国における中枢都市として展開した鎌倉の歴史的意義を読み解く。</t>
    <rPh sb="2" eb="4">
      <t>ブンケン</t>
    </rPh>
    <rPh sb="4" eb="6">
      <t>シガク</t>
    </rPh>
    <rPh sb="7" eb="10">
      <t>コウコガク</t>
    </rPh>
    <rPh sb="11" eb="12">
      <t>ショ</t>
    </rPh>
    <rPh sb="12" eb="14">
      <t>シリョウ</t>
    </rPh>
    <rPh sb="15" eb="17">
      <t>ヒモト</t>
    </rPh>
    <rPh sb="19" eb="21">
      <t>トウゴク</t>
    </rPh>
    <rPh sb="25" eb="27">
      <t>チュウスウ</t>
    </rPh>
    <rPh sb="27" eb="29">
      <t>トシ</t>
    </rPh>
    <rPh sb="32" eb="34">
      <t>テンカイ</t>
    </rPh>
    <rPh sb="36" eb="38">
      <t>カマクラ</t>
    </rPh>
    <rPh sb="39" eb="42">
      <t>レキシテキ</t>
    </rPh>
    <rPh sb="42" eb="44">
      <t>イギ</t>
    </rPh>
    <rPh sb="45" eb="46">
      <t>ヨ</t>
    </rPh>
    <rPh sb="47" eb="48">
      <t>ト</t>
    </rPh>
    <phoneticPr fontId="3"/>
  </si>
  <si>
    <t>室町幕府将軍列伝</t>
    <rPh sb="0" eb="2">
      <t>ムロマチ</t>
    </rPh>
    <rPh sb="2" eb="4">
      <t>バクフ</t>
    </rPh>
    <rPh sb="4" eb="6">
      <t>ショウグン</t>
    </rPh>
    <rPh sb="6" eb="8">
      <t>レツデン</t>
    </rPh>
    <phoneticPr fontId="3"/>
  </si>
  <si>
    <t>榎原雅治、清水克行 編</t>
    <rPh sb="0" eb="1">
      <t>エノキ</t>
    </rPh>
    <rPh sb="1" eb="2">
      <t>ハラ</t>
    </rPh>
    <rPh sb="2" eb="4">
      <t>マサハル</t>
    </rPh>
    <rPh sb="5" eb="7">
      <t>シミズ</t>
    </rPh>
    <rPh sb="7" eb="9">
      <t>カツユキ</t>
    </rPh>
    <rPh sb="10" eb="11">
      <t>ヘン</t>
    </rPh>
    <phoneticPr fontId="3"/>
  </si>
  <si>
    <t>　　波乱万丈な将軍たちの生涯とは裏腹に、なぜ室町幕府は200年以上も続いたのか</t>
    <rPh sb="2" eb="6">
      <t>ハランバンジョウ</t>
    </rPh>
    <rPh sb="7" eb="9">
      <t>ショウグン</t>
    </rPh>
    <rPh sb="12" eb="14">
      <t>ショウガイ</t>
    </rPh>
    <rPh sb="16" eb="18">
      <t>ウラハラ</t>
    </rPh>
    <rPh sb="22" eb="24">
      <t>ムロマチ</t>
    </rPh>
    <rPh sb="24" eb="26">
      <t>バクフ</t>
    </rPh>
    <rPh sb="30" eb="33">
      <t>ネンイジョウ</t>
    </rPh>
    <rPh sb="34" eb="35">
      <t>ツヅ</t>
    </rPh>
    <phoneticPr fontId="3"/>
  </si>
  <si>
    <t>享徳の乱 : 中世東国の「三十年戦争」</t>
    <rPh sb="0" eb="2">
      <t>キョウトク</t>
    </rPh>
    <rPh sb="3" eb="4">
      <t>ラン</t>
    </rPh>
    <rPh sb="7" eb="9">
      <t>チュウセイ</t>
    </rPh>
    <rPh sb="9" eb="11">
      <t>トウゴク</t>
    </rPh>
    <rPh sb="13" eb="16">
      <t>サンジュウネン</t>
    </rPh>
    <rPh sb="16" eb="18">
      <t>センソウ</t>
    </rPh>
    <phoneticPr fontId="3"/>
  </si>
  <si>
    <t>講談社選書メチエ661</t>
    <rPh sb="0" eb="3">
      <t>コウダンシャ</t>
    </rPh>
    <rPh sb="3" eb="5">
      <t>センショ</t>
    </rPh>
    <phoneticPr fontId="3"/>
  </si>
  <si>
    <t>峰岸純夫 著</t>
    <rPh sb="0" eb="2">
      <t>ミネギシ</t>
    </rPh>
    <rPh sb="2" eb="3">
      <t>ジュン</t>
    </rPh>
    <rPh sb="3" eb="4">
      <t>オット</t>
    </rPh>
    <rPh sb="5" eb="6">
      <t>チョ</t>
    </rPh>
    <phoneticPr fontId="3"/>
  </si>
  <si>
    <t>　　やがて京へと飛び火して「応仁・文明の乱」を誘発し、「戦国」の扉を開いた抗争の詳細</t>
    <rPh sb="5" eb="6">
      <t>キョウ</t>
    </rPh>
    <rPh sb="8" eb="9">
      <t>ト</t>
    </rPh>
    <rPh sb="10" eb="11">
      <t>ヒ</t>
    </rPh>
    <rPh sb="14" eb="16">
      <t>オウニン</t>
    </rPh>
    <rPh sb="17" eb="19">
      <t>ブンメイ</t>
    </rPh>
    <rPh sb="20" eb="21">
      <t>ラン</t>
    </rPh>
    <rPh sb="23" eb="25">
      <t>ユウハツ</t>
    </rPh>
    <rPh sb="28" eb="30">
      <t>センゴク</t>
    </rPh>
    <rPh sb="32" eb="33">
      <t>トビラ</t>
    </rPh>
    <rPh sb="34" eb="35">
      <t>ヒラ</t>
    </rPh>
    <rPh sb="37" eb="39">
      <t>コウソウ</t>
    </rPh>
    <rPh sb="40" eb="42">
      <t>ショウサイ</t>
    </rPh>
    <phoneticPr fontId="3"/>
  </si>
  <si>
    <t>みる・よむ・あるく 東京の歴史1 通史編1 先史時代～戦国時代</t>
    <rPh sb="10" eb="12">
      <t>トウキョウ</t>
    </rPh>
    <rPh sb="13" eb="15">
      <t>レキシ</t>
    </rPh>
    <rPh sb="17" eb="19">
      <t>ツウシ</t>
    </rPh>
    <rPh sb="19" eb="20">
      <t>ヘン</t>
    </rPh>
    <rPh sb="22" eb="24">
      <t>センシ</t>
    </rPh>
    <rPh sb="24" eb="26">
      <t>ジダイ</t>
    </rPh>
    <rPh sb="27" eb="29">
      <t>センゴク</t>
    </rPh>
    <rPh sb="29" eb="31">
      <t>ジダイ</t>
    </rPh>
    <phoneticPr fontId="3"/>
  </si>
  <si>
    <t>池 享、櫻井良樹、陣内秀信、西木浩一、吉田伸之 編</t>
    <rPh sb="0" eb="1">
      <t>イケ</t>
    </rPh>
    <rPh sb="2" eb="3">
      <t>ススム</t>
    </rPh>
    <rPh sb="4" eb="6">
      <t>サクライ</t>
    </rPh>
    <rPh sb="6" eb="8">
      <t>ヨシキ</t>
    </rPh>
    <rPh sb="9" eb="11">
      <t>ジンナイ</t>
    </rPh>
    <rPh sb="11" eb="13">
      <t>ヒデノブ</t>
    </rPh>
    <rPh sb="14" eb="16">
      <t>ニシキ</t>
    </rPh>
    <rPh sb="16" eb="18">
      <t>ヒロイチ</t>
    </rPh>
    <rPh sb="19" eb="21">
      <t>ヨシダ</t>
    </rPh>
    <rPh sb="21" eb="23">
      <t>ノブユキ</t>
    </rPh>
    <rPh sb="24" eb="25">
      <t>ヘン</t>
    </rPh>
    <phoneticPr fontId="3"/>
  </si>
  <si>
    <t>全10巻(通史編3冊、地帯編7冊)シリーズの第1回</t>
    <rPh sb="0" eb="1">
      <t>ゼン</t>
    </rPh>
    <rPh sb="3" eb="4">
      <t>カン</t>
    </rPh>
    <rPh sb="5" eb="7">
      <t>ツウシ</t>
    </rPh>
    <rPh sb="7" eb="8">
      <t>ヘン</t>
    </rPh>
    <rPh sb="9" eb="10">
      <t>サツ</t>
    </rPh>
    <rPh sb="11" eb="13">
      <t>チタイ</t>
    </rPh>
    <rPh sb="13" eb="14">
      <t>ヘン</t>
    </rPh>
    <rPh sb="15" eb="16">
      <t>サツ</t>
    </rPh>
    <rPh sb="22" eb="23">
      <t>ダイ</t>
    </rPh>
    <rPh sb="24" eb="25">
      <t>カイ</t>
    </rPh>
    <phoneticPr fontId="3"/>
  </si>
  <si>
    <t>文学で読む日本の歴史 戦国社会篇</t>
    <rPh sb="0" eb="2">
      <t>ブンガク</t>
    </rPh>
    <rPh sb="3" eb="4">
      <t>ヨ</t>
    </rPh>
    <rPh sb="5" eb="7">
      <t>ニホン</t>
    </rPh>
    <rPh sb="8" eb="10">
      <t>レキシ</t>
    </rPh>
    <rPh sb="11" eb="13">
      <t>センゴク</t>
    </rPh>
    <rPh sb="13" eb="15">
      <t>シャカイ</t>
    </rPh>
    <rPh sb="15" eb="16">
      <t>ヘン</t>
    </rPh>
    <phoneticPr fontId="3"/>
  </si>
  <si>
    <t>五味文彦 著</t>
    <rPh sb="0" eb="2">
      <t>ゴミ</t>
    </rPh>
    <rPh sb="2" eb="4">
      <t>フミヒコ</t>
    </rPh>
    <rPh sb="5" eb="6">
      <t>チョ</t>
    </rPh>
    <phoneticPr fontId="3"/>
  </si>
  <si>
    <t>　　応仁の乱がもたらしたものと、応仁の乱のその後が日本の礎をどのように造りだしたのか</t>
    <rPh sb="2" eb="4">
      <t>オウニン</t>
    </rPh>
    <rPh sb="5" eb="6">
      <t>ラン</t>
    </rPh>
    <rPh sb="16" eb="18">
      <t>オウニン</t>
    </rPh>
    <rPh sb="19" eb="20">
      <t>ラン</t>
    </rPh>
    <rPh sb="23" eb="24">
      <t>ゴ</t>
    </rPh>
    <rPh sb="25" eb="27">
      <t>ニホン</t>
    </rPh>
    <rPh sb="28" eb="29">
      <t>イシズエ</t>
    </rPh>
    <rPh sb="35" eb="36">
      <t>ツク</t>
    </rPh>
    <phoneticPr fontId="3"/>
  </si>
  <si>
    <t>足利義昭と織田信長―傀儡政権の虚像</t>
    <rPh sb="0" eb="2">
      <t>アシカガ</t>
    </rPh>
    <rPh sb="2" eb="4">
      <t>ヨシアキ</t>
    </rPh>
    <rPh sb="5" eb="7">
      <t>オダ</t>
    </rPh>
    <rPh sb="7" eb="9">
      <t>ノブナガ</t>
    </rPh>
    <rPh sb="10" eb="12">
      <t>クグツ</t>
    </rPh>
    <rPh sb="12" eb="14">
      <t>セイケン</t>
    </rPh>
    <rPh sb="15" eb="17">
      <t>キョゾウ</t>
    </rPh>
    <phoneticPr fontId="3"/>
  </si>
  <si>
    <t>中世武士選書 第40巻</t>
    <rPh sb="0" eb="2">
      <t>チュウセイ</t>
    </rPh>
    <rPh sb="2" eb="4">
      <t>ブシ</t>
    </rPh>
    <rPh sb="4" eb="6">
      <t>センショ</t>
    </rPh>
    <rPh sb="7" eb="8">
      <t>ダイ</t>
    </rPh>
    <rPh sb="10" eb="11">
      <t>カン</t>
    </rPh>
    <phoneticPr fontId="3"/>
  </si>
  <si>
    <t>久野雅司 著</t>
    <rPh sb="0" eb="2">
      <t>クノ</t>
    </rPh>
    <rPh sb="2" eb="4">
      <t>マサシ</t>
    </rPh>
    <rPh sb="5" eb="6">
      <t>チョ</t>
    </rPh>
    <phoneticPr fontId="3"/>
  </si>
  <si>
    <t>　　「天下」を巡る二人の関係をていねいに分析し、最新の研究成果から義昭政権の権力構造に迫る</t>
    <rPh sb="3" eb="5">
      <t>テンカ</t>
    </rPh>
    <rPh sb="7" eb="8">
      <t>メグ</t>
    </rPh>
    <rPh sb="9" eb="11">
      <t>フタリ</t>
    </rPh>
    <rPh sb="12" eb="14">
      <t>カンケイ</t>
    </rPh>
    <rPh sb="20" eb="22">
      <t>ブンセキ</t>
    </rPh>
    <rPh sb="24" eb="26">
      <t>サイシン</t>
    </rPh>
    <rPh sb="27" eb="29">
      <t>ケンキュウ</t>
    </rPh>
    <rPh sb="29" eb="31">
      <t>セイカ</t>
    </rPh>
    <rPh sb="33" eb="35">
      <t>ヨシアキ</t>
    </rPh>
    <rPh sb="35" eb="37">
      <t>セイケン</t>
    </rPh>
    <rPh sb="38" eb="40">
      <t>ケンリョク</t>
    </rPh>
    <rPh sb="40" eb="42">
      <t>コウゾウ</t>
    </rPh>
    <rPh sb="43" eb="44">
      <t>セマ</t>
    </rPh>
    <phoneticPr fontId="3"/>
  </si>
  <si>
    <t>織田信長と戦国の村 : 天下統一のための近江支配</t>
    <rPh sb="0" eb="2">
      <t>オダ</t>
    </rPh>
    <rPh sb="2" eb="4">
      <t>ノブナガ</t>
    </rPh>
    <rPh sb="5" eb="7">
      <t>センゴク</t>
    </rPh>
    <rPh sb="8" eb="9">
      <t>ムラ</t>
    </rPh>
    <rPh sb="12" eb="14">
      <t>テンカ</t>
    </rPh>
    <rPh sb="14" eb="16">
      <t>トウイツ</t>
    </rPh>
    <rPh sb="20" eb="22">
      <t>オウミ</t>
    </rPh>
    <rPh sb="22" eb="24">
      <t>シハイ</t>
    </rPh>
    <phoneticPr fontId="3"/>
  </si>
  <si>
    <t>歴史文化ライブラリー457</t>
    <rPh sb="0" eb="2">
      <t>レキシ</t>
    </rPh>
    <rPh sb="2" eb="4">
      <t>ブンカ</t>
    </rPh>
    <phoneticPr fontId="3"/>
  </si>
  <si>
    <t>深谷幸治 著</t>
    <rPh sb="0" eb="2">
      <t>フカヤ</t>
    </rPh>
    <rPh sb="2" eb="4">
      <t>コウジ</t>
    </rPh>
    <rPh sb="5" eb="6">
      <t>チョ</t>
    </rPh>
    <phoneticPr fontId="3"/>
  </si>
  <si>
    <t>　　信長の支配開始や各群を管轄した佐久間信盛・柴田勝家の行政、地域寺院の役割、信長直領増加と明智光秀の立場などを解明</t>
    <rPh sb="2" eb="4">
      <t>ノブナガ</t>
    </rPh>
    <rPh sb="5" eb="7">
      <t>シハイ</t>
    </rPh>
    <rPh sb="7" eb="9">
      <t>カイシ</t>
    </rPh>
    <rPh sb="10" eb="12">
      <t>カクグン</t>
    </rPh>
    <rPh sb="13" eb="15">
      <t>カンカツ</t>
    </rPh>
    <rPh sb="17" eb="20">
      <t>サクマ</t>
    </rPh>
    <rPh sb="20" eb="21">
      <t>ノブ</t>
    </rPh>
    <rPh sb="21" eb="22">
      <t>モリ</t>
    </rPh>
    <rPh sb="23" eb="25">
      <t>シバタ</t>
    </rPh>
    <rPh sb="25" eb="27">
      <t>カツイエ</t>
    </rPh>
    <rPh sb="28" eb="30">
      <t>ギョウセイ</t>
    </rPh>
    <rPh sb="31" eb="33">
      <t>チイキ</t>
    </rPh>
    <rPh sb="33" eb="35">
      <t>ジイン</t>
    </rPh>
    <rPh sb="36" eb="38">
      <t>ヤクワリ</t>
    </rPh>
    <rPh sb="39" eb="41">
      <t>ノブナガ</t>
    </rPh>
    <rPh sb="41" eb="42">
      <t>チョク</t>
    </rPh>
    <rPh sb="42" eb="43">
      <t>リョウ</t>
    </rPh>
    <rPh sb="43" eb="45">
      <t>ゾウカ</t>
    </rPh>
    <rPh sb="46" eb="48">
      <t>アケチ</t>
    </rPh>
    <rPh sb="48" eb="50">
      <t>ミツヒデ</t>
    </rPh>
    <rPh sb="51" eb="53">
      <t>タチバ</t>
    </rPh>
    <rPh sb="56" eb="58">
      <t>カイメイ</t>
    </rPh>
    <phoneticPr fontId="3"/>
  </si>
  <si>
    <t>戦国おもてなし時代 : 信長・秀吉の接待術</t>
    <rPh sb="0" eb="2">
      <t>センゴク</t>
    </rPh>
    <rPh sb="7" eb="9">
      <t>ジダイ</t>
    </rPh>
    <rPh sb="12" eb="14">
      <t>ノブナガ</t>
    </rPh>
    <rPh sb="15" eb="17">
      <t>ヒデヨシ</t>
    </rPh>
    <rPh sb="18" eb="20">
      <t>セッタイ</t>
    </rPh>
    <rPh sb="20" eb="21">
      <t>ジュツ</t>
    </rPh>
    <phoneticPr fontId="3"/>
  </si>
  <si>
    <t>金子 拓 著</t>
    <rPh sb="0" eb="2">
      <t>カネコ</t>
    </rPh>
    <rPh sb="3" eb="4">
      <t>タク</t>
    </rPh>
    <rPh sb="5" eb="6">
      <t>チョ</t>
    </rPh>
    <phoneticPr fontId="3"/>
  </si>
  <si>
    <t>淡交社</t>
    <rPh sb="0" eb="3">
      <t>タンコウシャ</t>
    </rPh>
    <phoneticPr fontId="3"/>
  </si>
  <si>
    <t>　　多様な史料から中世のおもてなしのかたちを探る。天下人の接待や贈答も紹介</t>
    <rPh sb="2" eb="4">
      <t>タヨウ</t>
    </rPh>
    <rPh sb="5" eb="7">
      <t>シリョウ</t>
    </rPh>
    <rPh sb="9" eb="11">
      <t>チュウセイ</t>
    </rPh>
    <rPh sb="22" eb="23">
      <t>サグ</t>
    </rPh>
    <rPh sb="25" eb="27">
      <t>テンカ</t>
    </rPh>
    <rPh sb="27" eb="28">
      <t>ビト</t>
    </rPh>
    <rPh sb="29" eb="31">
      <t>セッタイ</t>
    </rPh>
    <rPh sb="32" eb="34">
      <t>ゾウトウ</t>
    </rPh>
    <rPh sb="35" eb="37">
      <t>ショウカイ</t>
    </rPh>
    <phoneticPr fontId="3"/>
  </si>
  <si>
    <t>戦国京都の大路小路</t>
    <rPh sb="0" eb="2">
      <t>センゴク</t>
    </rPh>
    <rPh sb="2" eb="4">
      <t>キョウト</t>
    </rPh>
    <rPh sb="5" eb="6">
      <t>オオ</t>
    </rPh>
    <rPh sb="6" eb="7">
      <t>ミチ</t>
    </rPh>
    <rPh sb="7" eb="8">
      <t>コ</t>
    </rPh>
    <rPh sb="8" eb="9">
      <t>ミチ</t>
    </rPh>
    <phoneticPr fontId="3"/>
  </si>
  <si>
    <t>シリーズ・実像に迫る012</t>
    <rPh sb="5" eb="7">
      <t>ジツゾウ</t>
    </rPh>
    <rPh sb="8" eb="9">
      <t>セマ</t>
    </rPh>
    <phoneticPr fontId="3"/>
  </si>
  <si>
    <t>河内将芳 著</t>
    <rPh sb="0" eb="2">
      <t>カワウチ</t>
    </rPh>
    <rPh sb="2" eb="3">
      <t>マサ</t>
    </rPh>
    <rPh sb="3" eb="4">
      <t>ヨシ</t>
    </rPh>
    <rPh sb="5" eb="6">
      <t>チョ</t>
    </rPh>
    <phoneticPr fontId="3"/>
  </si>
  <si>
    <t>　　変貌する"戦国京都"。変化していく"首都"京都を、信長や秀吉たちはどのように支配したのか</t>
    <rPh sb="2" eb="4">
      <t>ヘンボウ</t>
    </rPh>
    <rPh sb="7" eb="9">
      <t>センゴク</t>
    </rPh>
    <rPh sb="9" eb="11">
      <t>キョウト</t>
    </rPh>
    <rPh sb="13" eb="15">
      <t>ヘンカ</t>
    </rPh>
    <rPh sb="20" eb="22">
      <t>シュト</t>
    </rPh>
    <rPh sb="23" eb="25">
      <t>キョウト</t>
    </rPh>
    <rPh sb="27" eb="29">
      <t>ノブナガ</t>
    </rPh>
    <rPh sb="30" eb="32">
      <t>ヒデヨシ</t>
    </rPh>
    <rPh sb="40" eb="42">
      <t>シハイ</t>
    </rPh>
    <phoneticPr fontId="3"/>
  </si>
  <si>
    <t>遺跡に読む中世史</t>
    <rPh sb="0" eb="2">
      <t>イセキ</t>
    </rPh>
    <rPh sb="3" eb="4">
      <t>ヨ</t>
    </rPh>
    <rPh sb="5" eb="8">
      <t>チュウセイシ</t>
    </rPh>
    <phoneticPr fontId="3"/>
  </si>
  <si>
    <t>考古学と中世史研究 13</t>
    <rPh sb="0" eb="3">
      <t>コウコガク</t>
    </rPh>
    <rPh sb="4" eb="7">
      <t>チュウセイシ</t>
    </rPh>
    <rPh sb="7" eb="9">
      <t>ケンキュウ</t>
    </rPh>
    <phoneticPr fontId="3"/>
  </si>
  <si>
    <t>小野正敏、五味文彦、萩原三雄 著</t>
    <rPh sb="0" eb="2">
      <t>オノ</t>
    </rPh>
    <rPh sb="2" eb="4">
      <t>マサトシ</t>
    </rPh>
    <rPh sb="5" eb="7">
      <t>ゴミ</t>
    </rPh>
    <rPh sb="7" eb="9">
      <t>フミヒコ</t>
    </rPh>
    <rPh sb="10" eb="12">
      <t>ハギワラ</t>
    </rPh>
    <rPh sb="12" eb="14">
      <t>ミツオ</t>
    </rPh>
    <rPh sb="15" eb="16">
      <t>チョ</t>
    </rPh>
    <phoneticPr fontId="3"/>
  </si>
  <si>
    <t>高志書院</t>
    <phoneticPr fontId="3"/>
  </si>
  <si>
    <t>「建物」「出土文学資料」「場」に分けて読み解く</t>
    <rPh sb="1" eb="3">
      <t>タテモノ</t>
    </rPh>
    <rPh sb="5" eb="7">
      <t>シュツド</t>
    </rPh>
    <rPh sb="7" eb="9">
      <t>ブンガク</t>
    </rPh>
    <rPh sb="9" eb="11">
      <t>シリョウ</t>
    </rPh>
    <rPh sb="13" eb="14">
      <t>バ</t>
    </rPh>
    <rPh sb="16" eb="17">
      <t>ワ</t>
    </rPh>
    <rPh sb="19" eb="20">
      <t>ヨ</t>
    </rPh>
    <rPh sb="21" eb="22">
      <t>ト</t>
    </rPh>
    <phoneticPr fontId="3"/>
  </si>
  <si>
    <t>兵農分離はあったのか</t>
    <rPh sb="0" eb="1">
      <t>ヘイ</t>
    </rPh>
    <rPh sb="1" eb="2">
      <t>ノウ</t>
    </rPh>
    <rPh sb="2" eb="4">
      <t>ブンリ</t>
    </rPh>
    <phoneticPr fontId="3"/>
  </si>
  <si>
    <t>中世から近世へ</t>
    <rPh sb="0" eb="2">
      <t>チュウセイ</t>
    </rPh>
    <rPh sb="4" eb="6">
      <t>キンセイ</t>
    </rPh>
    <phoneticPr fontId="3"/>
  </si>
  <si>
    <t>平井上総 著</t>
    <rPh sb="0" eb="2">
      <t>ヒライ</t>
    </rPh>
    <rPh sb="2" eb="3">
      <t>ウエ</t>
    </rPh>
    <rPh sb="3" eb="4">
      <t>ソウ</t>
    </rPh>
    <rPh sb="5" eb="6">
      <t>チョ</t>
    </rPh>
    <phoneticPr fontId="3"/>
  </si>
  <si>
    <t>　　この概念の存在自体が揺らいでいる。時代の変化はどのように訪れるのか。日本近世社会の根本概念を疑う。</t>
    <rPh sb="4" eb="6">
      <t>ガイネン</t>
    </rPh>
    <rPh sb="7" eb="9">
      <t>ソンザイ</t>
    </rPh>
    <rPh sb="9" eb="11">
      <t>ジタイ</t>
    </rPh>
    <rPh sb="12" eb="13">
      <t>ユ</t>
    </rPh>
    <rPh sb="19" eb="21">
      <t>ジダイ</t>
    </rPh>
    <rPh sb="22" eb="24">
      <t>ヘンカ</t>
    </rPh>
    <rPh sb="30" eb="31">
      <t>オトズ</t>
    </rPh>
    <rPh sb="36" eb="38">
      <t>ニホン</t>
    </rPh>
    <rPh sb="38" eb="40">
      <t>キンセイ</t>
    </rPh>
    <rPh sb="40" eb="42">
      <t>シャカイ</t>
    </rPh>
    <rPh sb="43" eb="45">
      <t>コンポン</t>
    </rPh>
    <rPh sb="45" eb="47">
      <t>ガイネン</t>
    </rPh>
    <rPh sb="48" eb="49">
      <t>ウタガ</t>
    </rPh>
    <phoneticPr fontId="3"/>
  </si>
  <si>
    <t>中近世移行期の公儀と武家権力</t>
    <rPh sb="0" eb="1">
      <t>チュウ</t>
    </rPh>
    <rPh sb="1" eb="3">
      <t>キンセイ</t>
    </rPh>
    <rPh sb="3" eb="5">
      <t>イコウ</t>
    </rPh>
    <rPh sb="5" eb="6">
      <t>キ</t>
    </rPh>
    <rPh sb="7" eb="9">
      <t>コウギ</t>
    </rPh>
    <rPh sb="10" eb="12">
      <t>ブケ</t>
    </rPh>
    <rPh sb="12" eb="14">
      <t>ケンリョク</t>
    </rPh>
    <phoneticPr fontId="3"/>
  </si>
  <si>
    <t>中世史選書 23</t>
    <rPh sb="0" eb="3">
      <t>チュウセイシ</t>
    </rPh>
    <rPh sb="3" eb="5">
      <t>センショ</t>
    </rPh>
    <phoneticPr fontId="3"/>
  </si>
  <si>
    <t>久保健一郎 著</t>
    <rPh sb="0" eb="2">
      <t>クボ</t>
    </rPh>
    <rPh sb="2" eb="5">
      <t>ケンイチロウ</t>
    </rPh>
    <rPh sb="6" eb="7">
      <t>チョ</t>
    </rPh>
    <phoneticPr fontId="3"/>
  </si>
  <si>
    <t>　　「戦国大名」概念に歴史学から疑義が呈されている。武家権力の政策と編制原理の実態を「公儀論・家中論」という独自視点から追及する</t>
    <rPh sb="3" eb="5">
      <t>センゴク</t>
    </rPh>
    <rPh sb="5" eb="7">
      <t>ダイミョウ</t>
    </rPh>
    <rPh sb="8" eb="10">
      <t>ガイネン</t>
    </rPh>
    <rPh sb="11" eb="14">
      <t>レキシガク</t>
    </rPh>
    <rPh sb="16" eb="18">
      <t>ギギ</t>
    </rPh>
    <rPh sb="19" eb="20">
      <t>テイ</t>
    </rPh>
    <rPh sb="26" eb="28">
      <t>ブケ</t>
    </rPh>
    <rPh sb="28" eb="30">
      <t>ケンリョク</t>
    </rPh>
    <rPh sb="31" eb="33">
      <t>セイサク</t>
    </rPh>
    <rPh sb="34" eb="36">
      <t>ヘンセイ</t>
    </rPh>
    <rPh sb="36" eb="38">
      <t>ゲンリ</t>
    </rPh>
    <rPh sb="39" eb="41">
      <t>ジッタイ</t>
    </rPh>
    <rPh sb="43" eb="45">
      <t>コウギ</t>
    </rPh>
    <rPh sb="45" eb="46">
      <t>ロン</t>
    </rPh>
    <rPh sb="47" eb="49">
      <t>イエジュウ</t>
    </rPh>
    <rPh sb="49" eb="50">
      <t>ロン</t>
    </rPh>
    <rPh sb="54" eb="56">
      <t>ドクジ</t>
    </rPh>
    <rPh sb="56" eb="58">
      <t>シテン</t>
    </rPh>
    <rPh sb="60" eb="62">
      <t>ツイキュウ</t>
    </rPh>
    <phoneticPr fontId="3"/>
  </si>
  <si>
    <t>出典明記 中世房総史年表</t>
    <rPh sb="0" eb="2">
      <t>シュッテン</t>
    </rPh>
    <rPh sb="2" eb="4">
      <t>メイキ</t>
    </rPh>
    <rPh sb="5" eb="7">
      <t>チュウセイ</t>
    </rPh>
    <rPh sb="7" eb="9">
      <t>ボウソウ</t>
    </rPh>
    <rPh sb="9" eb="10">
      <t>シ</t>
    </rPh>
    <rPh sb="10" eb="12">
      <t>ネンピョウ</t>
    </rPh>
    <phoneticPr fontId="3"/>
  </si>
  <si>
    <t>千野原靖方 著</t>
    <rPh sb="0" eb="1">
      <t>セン</t>
    </rPh>
    <rPh sb="1" eb="3">
      <t>ノハラ</t>
    </rPh>
    <rPh sb="3" eb="4">
      <t>ヤス</t>
    </rPh>
    <rPh sb="4" eb="5">
      <t>カタ</t>
    </rPh>
    <rPh sb="6" eb="7">
      <t>チョ</t>
    </rPh>
    <phoneticPr fontId="3"/>
  </si>
  <si>
    <t>岩田書院</t>
    <rPh sb="0" eb="2">
      <t>イワタ</t>
    </rPh>
    <rPh sb="2" eb="4">
      <t>ショイン</t>
    </rPh>
    <phoneticPr fontId="3"/>
  </si>
  <si>
    <t>　　寛平1年(889)～元和8年(1622)。対象となる地域は房総三国であるが、日本史・東国史の視野のなかでその出来事を捉えることを目指し、関連する事項も採録した</t>
    <rPh sb="2" eb="4">
      <t>カンペイ</t>
    </rPh>
    <rPh sb="5" eb="6">
      <t>ネン</t>
    </rPh>
    <rPh sb="12" eb="13">
      <t>ゲン</t>
    </rPh>
    <rPh sb="13" eb="14">
      <t>ワ</t>
    </rPh>
    <rPh sb="15" eb="16">
      <t>ネン</t>
    </rPh>
    <phoneticPr fontId="3"/>
  </si>
  <si>
    <t>今川氏年表 : 氏親・氏輝・義元・氏真</t>
    <rPh sb="0" eb="3">
      <t>イマガワシ</t>
    </rPh>
    <rPh sb="3" eb="5">
      <t>ネンピョウ</t>
    </rPh>
    <rPh sb="8" eb="9">
      <t>ウジ</t>
    </rPh>
    <rPh sb="9" eb="10">
      <t>オヤ</t>
    </rPh>
    <rPh sb="11" eb="12">
      <t>ウジ</t>
    </rPh>
    <rPh sb="12" eb="13">
      <t>テル</t>
    </rPh>
    <rPh sb="14" eb="16">
      <t>ヨシモト</t>
    </rPh>
    <rPh sb="17" eb="18">
      <t>ウジ</t>
    </rPh>
    <rPh sb="18" eb="19">
      <t>マサ</t>
    </rPh>
    <phoneticPr fontId="3"/>
  </si>
  <si>
    <t>大石泰史 著</t>
    <rPh sb="0" eb="2">
      <t>オオイシ</t>
    </rPh>
    <rPh sb="2" eb="3">
      <t>ヤス</t>
    </rPh>
    <rPh sb="3" eb="4">
      <t>フミ</t>
    </rPh>
    <rPh sb="5" eb="6">
      <t>チョ</t>
    </rPh>
    <phoneticPr fontId="3"/>
  </si>
  <si>
    <t>　　駿河守護今川氏が戦国大名として台頭し、駿府を追われる永禄12年(1569)までの事跡を描きだす。上杉、武田、北条に続く歴史年表第4弾</t>
    <rPh sb="2" eb="4">
      <t>スルガ</t>
    </rPh>
    <rPh sb="4" eb="6">
      <t>シュゴ</t>
    </rPh>
    <rPh sb="6" eb="9">
      <t>イマガワシ</t>
    </rPh>
    <rPh sb="10" eb="12">
      <t>センゴク</t>
    </rPh>
    <rPh sb="12" eb="14">
      <t>ダイミョウ</t>
    </rPh>
    <rPh sb="17" eb="19">
      <t>タイトウ</t>
    </rPh>
    <rPh sb="21" eb="23">
      <t>スンプ</t>
    </rPh>
    <rPh sb="24" eb="25">
      <t>オ</t>
    </rPh>
    <rPh sb="28" eb="30">
      <t>エイロク</t>
    </rPh>
    <rPh sb="32" eb="33">
      <t>ネン</t>
    </rPh>
    <rPh sb="42" eb="44">
      <t>ジセキ</t>
    </rPh>
    <rPh sb="45" eb="46">
      <t>エガ</t>
    </rPh>
    <rPh sb="50" eb="52">
      <t>ウエスギ</t>
    </rPh>
    <rPh sb="53" eb="55">
      <t>タケダ</t>
    </rPh>
    <rPh sb="56" eb="58">
      <t>ホウジョウ</t>
    </rPh>
    <rPh sb="59" eb="60">
      <t>ツヅ</t>
    </rPh>
    <rPh sb="61" eb="63">
      <t>レキシ</t>
    </rPh>
    <rPh sb="63" eb="65">
      <t>ネンピョウ</t>
    </rPh>
    <rPh sb="65" eb="66">
      <t>ダイ</t>
    </rPh>
    <rPh sb="67" eb="68">
      <t>ダン</t>
    </rPh>
    <phoneticPr fontId="3"/>
  </si>
  <si>
    <t>武田勝頼</t>
    <rPh sb="0" eb="2">
      <t>タケダ</t>
    </rPh>
    <rPh sb="2" eb="4">
      <t>カツヨリ</t>
    </rPh>
    <phoneticPr fontId="3"/>
  </si>
  <si>
    <t>丸島和洋 著</t>
    <rPh sb="0" eb="2">
      <t>マルシマ</t>
    </rPh>
    <rPh sb="2" eb="4">
      <t>カズヒロ</t>
    </rPh>
    <rPh sb="5" eb="6">
      <t>チョ</t>
    </rPh>
    <phoneticPr fontId="3"/>
  </si>
  <si>
    <t>　　偉大な父信玄の跡目を継いだ勝頼。彼の足跡やお家事情などを通して、大名の「戦争」の意味を探り、戦国大名像の真実に迫る</t>
    <rPh sb="2" eb="4">
      <t>イダイ</t>
    </rPh>
    <rPh sb="5" eb="6">
      <t>チチ</t>
    </rPh>
    <rPh sb="6" eb="8">
      <t>シンゲン</t>
    </rPh>
    <rPh sb="9" eb="11">
      <t>アトメ</t>
    </rPh>
    <rPh sb="12" eb="13">
      <t>ツ</t>
    </rPh>
    <rPh sb="15" eb="17">
      <t>カツヨリ</t>
    </rPh>
    <rPh sb="18" eb="19">
      <t>カレ</t>
    </rPh>
    <rPh sb="20" eb="22">
      <t>ソクセキ</t>
    </rPh>
    <rPh sb="24" eb="25">
      <t>イエ</t>
    </rPh>
    <rPh sb="25" eb="27">
      <t>ジジョウ</t>
    </rPh>
    <rPh sb="30" eb="31">
      <t>トオ</t>
    </rPh>
    <rPh sb="34" eb="36">
      <t>ダイミョウ</t>
    </rPh>
    <rPh sb="38" eb="40">
      <t>センソウ</t>
    </rPh>
    <rPh sb="42" eb="44">
      <t>イミ</t>
    </rPh>
    <rPh sb="45" eb="46">
      <t>サグ</t>
    </rPh>
    <rPh sb="48" eb="50">
      <t>センゴク</t>
    </rPh>
    <rPh sb="50" eb="52">
      <t>ダイミョウ</t>
    </rPh>
    <rPh sb="52" eb="53">
      <t>ゾウ</t>
    </rPh>
    <rPh sb="54" eb="56">
      <t>シンジツ</t>
    </rPh>
    <rPh sb="57" eb="58">
      <t>セマ</t>
    </rPh>
    <phoneticPr fontId="3"/>
  </si>
  <si>
    <t>中世美濃遠山氏とその一族</t>
    <rPh sb="0" eb="2">
      <t>チュウセイ</t>
    </rPh>
    <rPh sb="2" eb="4">
      <t>ミノ</t>
    </rPh>
    <rPh sb="4" eb="7">
      <t>トオヤマシ</t>
    </rPh>
    <rPh sb="10" eb="12">
      <t>イチゾク</t>
    </rPh>
    <phoneticPr fontId="3"/>
  </si>
  <si>
    <t>岩田選書―地域の中世 20</t>
    <phoneticPr fontId="3"/>
  </si>
  <si>
    <t>横山住雄 著</t>
    <rPh sb="0" eb="2">
      <t>ヨコヤマ</t>
    </rPh>
    <rPh sb="2" eb="3">
      <t>ス</t>
    </rPh>
    <rPh sb="3" eb="4">
      <t>オ</t>
    </rPh>
    <rPh sb="5" eb="6">
      <t>チョ</t>
    </rPh>
    <phoneticPr fontId="3"/>
  </si>
  <si>
    <t>　　美濃東端の東那郡を支配した遠山氏とその一族の歴史をまとめる。菩提寺大円寺(臨済宗)の盛衰を通して禅宗史の面からも考察</t>
    <rPh sb="2" eb="4">
      <t>ミノ</t>
    </rPh>
    <rPh sb="4" eb="6">
      <t>トウタン</t>
    </rPh>
    <rPh sb="7" eb="8">
      <t>ヒガシ</t>
    </rPh>
    <rPh sb="8" eb="9">
      <t>ナ</t>
    </rPh>
    <rPh sb="9" eb="10">
      <t>グン</t>
    </rPh>
    <rPh sb="11" eb="13">
      <t>シハイ</t>
    </rPh>
    <rPh sb="15" eb="18">
      <t>トオヤマシ</t>
    </rPh>
    <rPh sb="21" eb="23">
      <t>イチゾク</t>
    </rPh>
    <rPh sb="24" eb="26">
      <t>レキシ</t>
    </rPh>
    <rPh sb="32" eb="35">
      <t>ボダイジ</t>
    </rPh>
    <rPh sb="35" eb="36">
      <t>ダイ</t>
    </rPh>
    <rPh sb="36" eb="37">
      <t>エン</t>
    </rPh>
    <rPh sb="37" eb="38">
      <t>ジ</t>
    </rPh>
    <rPh sb="39" eb="42">
      <t>リンザイシュウ</t>
    </rPh>
    <rPh sb="44" eb="46">
      <t>セイスイ</t>
    </rPh>
    <rPh sb="47" eb="48">
      <t>トオ</t>
    </rPh>
    <rPh sb="50" eb="51">
      <t>ゼン</t>
    </rPh>
    <rPh sb="51" eb="52">
      <t>シュウ</t>
    </rPh>
    <rPh sb="52" eb="53">
      <t>シ</t>
    </rPh>
    <rPh sb="54" eb="55">
      <t>メン</t>
    </rPh>
    <rPh sb="58" eb="60">
      <t>コウサツ</t>
    </rPh>
    <phoneticPr fontId="3"/>
  </si>
  <si>
    <t>大友館と府内の研究 : 「大友家年中作法日記」を読む</t>
    <rPh sb="0" eb="2">
      <t>オオトモ</t>
    </rPh>
    <rPh sb="2" eb="3">
      <t>カン</t>
    </rPh>
    <rPh sb="4" eb="6">
      <t>フナイ</t>
    </rPh>
    <rPh sb="7" eb="9">
      <t>ケンキュウ</t>
    </rPh>
    <rPh sb="13" eb="15">
      <t>オオトモ</t>
    </rPh>
    <rPh sb="15" eb="16">
      <t>イエ</t>
    </rPh>
    <rPh sb="16" eb="18">
      <t>ネンチュウ</t>
    </rPh>
    <rPh sb="18" eb="20">
      <t>サホウ</t>
    </rPh>
    <rPh sb="20" eb="22">
      <t>ニッキ</t>
    </rPh>
    <rPh sb="24" eb="25">
      <t>ヨ</t>
    </rPh>
    <phoneticPr fontId="3"/>
  </si>
  <si>
    <t>大友館研究会 編</t>
    <rPh sb="0" eb="2">
      <t>オオトモ</t>
    </rPh>
    <rPh sb="2" eb="3">
      <t>ヤカタ</t>
    </rPh>
    <rPh sb="3" eb="6">
      <t>ケンキュウカイ</t>
    </rPh>
    <rPh sb="7" eb="8">
      <t>ヘン</t>
    </rPh>
    <phoneticPr fontId="3"/>
  </si>
  <si>
    <t>東京堂出版</t>
    <rPh sb="0" eb="2">
      <t>トウキョウ</t>
    </rPh>
    <rPh sb="2" eb="3">
      <t>ドウ</t>
    </rPh>
    <rPh sb="3" eb="5">
      <t>シュッパン</t>
    </rPh>
    <phoneticPr fontId="3"/>
  </si>
  <si>
    <r>
      <t>　　</t>
    </r>
    <r>
      <rPr>
        <sz val="9"/>
        <color theme="1"/>
        <rFont val="ＭＳ Ｐゴシック"/>
        <family val="3"/>
        <charset val="128"/>
        <scheme val="minor"/>
      </rPr>
      <t>戦国九州の雄・大友家に伝わる『大友家年中作法日記』の全訳文と注釈を掲げ、固有の武家儀礼や家臣団構成、 領国経営を紹介</t>
    </r>
    <phoneticPr fontId="3"/>
  </si>
  <si>
    <t>戦国大名伊達氏の領国支配</t>
    <rPh sb="0" eb="2">
      <t>センゴク</t>
    </rPh>
    <rPh sb="2" eb="4">
      <t>ダイミョウ</t>
    </rPh>
    <rPh sb="4" eb="7">
      <t>ダテシ</t>
    </rPh>
    <rPh sb="8" eb="10">
      <t>リョウゴク</t>
    </rPh>
    <rPh sb="10" eb="12">
      <t>シハイ</t>
    </rPh>
    <phoneticPr fontId="3"/>
  </si>
  <si>
    <t>小林清治著作集 1</t>
    <rPh sb="0" eb="2">
      <t>コバヤシ</t>
    </rPh>
    <rPh sb="2" eb="4">
      <t>セイジ</t>
    </rPh>
    <rPh sb="4" eb="7">
      <t>チョサクシュウ</t>
    </rPh>
    <phoneticPr fontId="3"/>
  </si>
  <si>
    <t>小林清治 著</t>
    <rPh sb="0" eb="2">
      <t>コバヤシ</t>
    </rPh>
    <rPh sb="2" eb="3">
      <t>キヨ</t>
    </rPh>
    <rPh sb="3" eb="4">
      <t>ナオ</t>
    </rPh>
    <rPh sb="5" eb="6">
      <t>チョ</t>
    </rPh>
    <phoneticPr fontId="3"/>
  </si>
  <si>
    <t>城郭と由緒の戦争論</t>
    <rPh sb="0" eb="2">
      <t>ジョウカク</t>
    </rPh>
    <rPh sb="3" eb="5">
      <t>ユイショ</t>
    </rPh>
    <rPh sb="6" eb="8">
      <t>センソウ</t>
    </rPh>
    <rPh sb="8" eb="9">
      <t>ロン</t>
    </rPh>
    <phoneticPr fontId="3"/>
  </si>
  <si>
    <t>藤田達生 著</t>
    <rPh sb="0" eb="2">
      <t>フジタ</t>
    </rPh>
    <rPh sb="2" eb="3">
      <t>タツ</t>
    </rPh>
    <rPh sb="3" eb="4">
      <t>イ</t>
    </rPh>
    <rPh sb="5" eb="6">
      <t>チョ</t>
    </rPh>
    <phoneticPr fontId="3"/>
  </si>
  <si>
    <t>　　戦国・織豊期・近世初頭を通じて論じる</t>
    <rPh sb="2" eb="4">
      <t>センゴク</t>
    </rPh>
    <rPh sb="5" eb="7">
      <t>ショクホウ</t>
    </rPh>
    <rPh sb="7" eb="8">
      <t>キ</t>
    </rPh>
    <rPh sb="9" eb="11">
      <t>キンセイ</t>
    </rPh>
    <rPh sb="11" eb="13">
      <t>ショトウ</t>
    </rPh>
    <rPh sb="14" eb="15">
      <t>ツウ</t>
    </rPh>
    <rPh sb="17" eb="18">
      <t>ロン</t>
    </rPh>
    <phoneticPr fontId="3"/>
  </si>
  <si>
    <t>最上義光</t>
    <rPh sb="0" eb="2">
      <t>モガミ</t>
    </rPh>
    <rPh sb="2" eb="4">
      <t>ヨシアキ</t>
    </rPh>
    <phoneticPr fontId="3"/>
  </si>
  <si>
    <t>シリーズ・織豊大名の研究6</t>
    <rPh sb="5" eb="6">
      <t>ショク</t>
    </rPh>
    <rPh sb="6" eb="7">
      <t>ホウ</t>
    </rPh>
    <rPh sb="7" eb="9">
      <t>ダイミョウ</t>
    </rPh>
    <rPh sb="10" eb="12">
      <t>ケンキュウ</t>
    </rPh>
    <phoneticPr fontId="3"/>
  </si>
  <si>
    <t>竹井英文 著</t>
    <rPh sb="0" eb="2">
      <t>タケイ</t>
    </rPh>
    <rPh sb="2" eb="4">
      <t>ヒデフミ</t>
    </rPh>
    <rPh sb="5" eb="6">
      <t>チョ</t>
    </rPh>
    <phoneticPr fontId="3"/>
  </si>
  <si>
    <t xml:space="preserve">  総論と親族・領国支配・城郭・文化・宗教・古文書など様々な視角から論じた論文15本</t>
    <rPh sb="2" eb="4">
      <t>ソウロン</t>
    </rPh>
    <rPh sb="5" eb="7">
      <t>シンゾク</t>
    </rPh>
    <rPh sb="8" eb="10">
      <t>リョウゴク</t>
    </rPh>
    <rPh sb="10" eb="12">
      <t>シハイ</t>
    </rPh>
    <rPh sb="13" eb="15">
      <t>ジョウカク</t>
    </rPh>
    <rPh sb="16" eb="18">
      <t>ブンカ</t>
    </rPh>
    <rPh sb="19" eb="21">
      <t>シュウキョウ</t>
    </rPh>
    <rPh sb="22" eb="25">
      <t>コモンジョ</t>
    </rPh>
    <rPh sb="27" eb="29">
      <t>サマザマ</t>
    </rPh>
    <rPh sb="30" eb="32">
      <t>シカク</t>
    </rPh>
    <rPh sb="34" eb="35">
      <t>ロン</t>
    </rPh>
    <rPh sb="37" eb="39">
      <t>ロンブン</t>
    </rPh>
    <rPh sb="41" eb="42">
      <t>ホン</t>
    </rPh>
    <phoneticPr fontId="3"/>
  </si>
  <si>
    <t>京近江の武将群像</t>
    <rPh sb="0" eb="1">
      <t>キョウ</t>
    </rPh>
    <rPh sb="1" eb="3">
      <t>オウミ</t>
    </rPh>
    <rPh sb="4" eb="6">
      <t>ブショウ</t>
    </rPh>
    <rPh sb="6" eb="8">
      <t>グンゾウ</t>
    </rPh>
    <phoneticPr fontId="3"/>
  </si>
  <si>
    <t>淡海文庫</t>
    <rPh sb="0" eb="2">
      <t>タンカイ</t>
    </rPh>
    <rPh sb="2" eb="4">
      <t>ブンコ</t>
    </rPh>
    <phoneticPr fontId="3"/>
  </si>
  <si>
    <t>京都新聞社 編著</t>
    <rPh sb="0" eb="2">
      <t>キョウト</t>
    </rPh>
    <rPh sb="2" eb="5">
      <t>シンブンシャ</t>
    </rPh>
    <rPh sb="6" eb="8">
      <t>ヘンチョ</t>
    </rPh>
    <phoneticPr fontId="3"/>
  </si>
  <si>
    <t>サンライズ出版</t>
    <rPh sb="5" eb="7">
      <t>シュッパン</t>
    </rPh>
    <phoneticPr fontId="3"/>
  </si>
  <si>
    <t>京近江ゆかりの武将45名の生涯を追う</t>
    <rPh sb="0" eb="1">
      <t>キョウ</t>
    </rPh>
    <rPh sb="1" eb="3">
      <t>オウミ</t>
    </rPh>
    <rPh sb="7" eb="9">
      <t>ブショウ</t>
    </rPh>
    <rPh sb="11" eb="12">
      <t>メイ</t>
    </rPh>
    <rPh sb="13" eb="15">
      <t>ショウガイ</t>
    </rPh>
    <rPh sb="16" eb="17">
      <t>オ</t>
    </rPh>
    <phoneticPr fontId="3"/>
  </si>
  <si>
    <t>井伊直政―家康筆頭家臣への軌跡</t>
    <rPh sb="0" eb="2">
      <t>イイ</t>
    </rPh>
    <rPh sb="2" eb="3">
      <t>ナオ</t>
    </rPh>
    <rPh sb="3" eb="4">
      <t>マサ</t>
    </rPh>
    <rPh sb="5" eb="7">
      <t>イエヤス</t>
    </rPh>
    <rPh sb="7" eb="9">
      <t>ヒットウ</t>
    </rPh>
    <rPh sb="9" eb="11">
      <t>カシン</t>
    </rPh>
    <rPh sb="13" eb="15">
      <t>キセキ</t>
    </rPh>
    <phoneticPr fontId="3"/>
  </si>
  <si>
    <t>中世武士選書 第39巻</t>
    <rPh sb="0" eb="2">
      <t>チュウセイ</t>
    </rPh>
    <rPh sb="2" eb="4">
      <t>ブシ</t>
    </rPh>
    <rPh sb="4" eb="6">
      <t>センショ</t>
    </rPh>
    <rPh sb="7" eb="8">
      <t>ダイ</t>
    </rPh>
    <rPh sb="10" eb="11">
      <t>カン</t>
    </rPh>
    <phoneticPr fontId="3"/>
  </si>
  <si>
    <t>野田浩子 著</t>
    <rPh sb="0" eb="2">
      <t>ノダ</t>
    </rPh>
    <rPh sb="2" eb="4">
      <t>ヒロコ</t>
    </rPh>
    <rPh sb="5" eb="6">
      <t>チョ</t>
    </rPh>
    <phoneticPr fontId="3"/>
  </si>
  <si>
    <t>　　家康に天下をもたらした「徳川四天王」。井伊家の基礎を築いた彦根藩祖の生涯を描き出す</t>
    <rPh sb="2" eb="4">
      <t>イエヤス</t>
    </rPh>
    <rPh sb="5" eb="7">
      <t>テンカ</t>
    </rPh>
    <rPh sb="14" eb="16">
      <t>トクガワ</t>
    </rPh>
    <rPh sb="16" eb="19">
      <t>シテンノウ</t>
    </rPh>
    <rPh sb="21" eb="24">
      <t>イイケ</t>
    </rPh>
    <rPh sb="25" eb="27">
      <t>キソ</t>
    </rPh>
    <rPh sb="28" eb="29">
      <t>キズ</t>
    </rPh>
    <rPh sb="31" eb="33">
      <t>ヒコネ</t>
    </rPh>
    <rPh sb="33" eb="34">
      <t>ハン</t>
    </rPh>
    <rPh sb="34" eb="35">
      <t>ソ</t>
    </rPh>
    <rPh sb="36" eb="38">
      <t>ショウガイ</t>
    </rPh>
    <rPh sb="39" eb="40">
      <t>エガ</t>
    </rPh>
    <rPh sb="41" eb="42">
      <t>ダ</t>
    </rPh>
    <phoneticPr fontId="3"/>
  </si>
  <si>
    <t>保科正之</t>
    <rPh sb="0" eb="2">
      <t>ホシナ</t>
    </rPh>
    <rPh sb="2" eb="4">
      <t>マサユキ</t>
    </rPh>
    <phoneticPr fontId="3"/>
  </si>
  <si>
    <t>人物叢書 290</t>
    <rPh sb="0" eb="2">
      <t>ジンブツ</t>
    </rPh>
    <rPh sb="2" eb="4">
      <t>ソウショ</t>
    </rPh>
    <phoneticPr fontId="3"/>
  </si>
  <si>
    <t>小池 進 著</t>
    <rPh sb="0" eb="2">
      <t>コイケ</t>
    </rPh>
    <rPh sb="3" eb="4">
      <t>ススム</t>
    </rPh>
    <rPh sb="5" eb="6">
      <t>チョ</t>
    </rPh>
    <phoneticPr fontId="3"/>
  </si>
  <si>
    <t>　　江戸前期の会津藩主。二代将軍徳川秀忠の実子でありながら認知されず、神道家および儒学者としての側面にも触れ、六十二年の生涯に迫る</t>
    <rPh sb="2" eb="4">
      <t>エド</t>
    </rPh>
    <rPh sb="4" eb="6">
      <t>ゼンキ</t>
    </rPh>
    <rPh sb="7" eb="9">
      <t>アイヅ</t>
    </rPh>
    <rPh sb="9" eb="11">
      <t>ハンシュ</t>
    </rPh>
    <rPh sb="12" eb="14">
      <t>ニダイ</t>
    </rPh>
    <rPh sb="14" eb="16">
      <t>ショウグン</t>
    </rPh>
    <rPh sb="16" eb="18">
      <t>トクガワ</t>
    </rPh>
    <rPh sb="18" eb="20">
      <t>ヒデタダ</t>
    </rPh>
    <rPh sb="21" eb="23">
      <t>ジッシ</t>
    </rPh>
    <rPh sb="29" eb="31">
      <t>ニンチ</t>
    </rPh>
    <rPh sb="35" eb="37">
      <t>シントウ</t>
    </rPh>
    <rPh sb="37" eb="38">
      <t>イエ</t>
    </rPh>
    <rPh sb="41" eb="44">
      <t>ジュガクシャ</t>
    </rPh>
    <rPh sb="48" eb="50">
      <t>ソクメン</t>
    </rPh>
    <rPh sb="52" eb="53">
      <t>フ</t>
    </rPh>
    <rPh sb="55" eb="58">
      <t>６２</t>
    </rPh>
    <rPh sb="58" eb="59">
      <t>ネン</t>
    </rPh>
    <rPh sb="60" eb="62">
      <t>ショウガイ</t>
    </rPh>
    <rPh sb="63" eb="64">
      <t>セマ</t>
    </rPh>
    <phoneticPr fontId="3"/>
  </si>
  <si>
    <t>香取群書集成 9</t>
    <rPh sb="0" eb="2">
      <t>カトリ</t>
    </rPh>
    <rPh sb="2" eb="3">
      <t>グン</t>
    </rPh>
    <rPh sb="3" eb="4">
      <t>ショ</t>
    </rPh>
    <rPh sb="4" eb="6">
      <t>シュウセイ</t>
    </rPh>
    <phoneticPr fontId="3"/>
  </si>
  <si>
    <t>香取神宮誌編纂委員会 編</t>
    <rPh sb="0" eb="2">
      <t>カトリ</t>
    </rPh>
    <rPh sb="2" eb="4">
      <t>ジングウ</t>
    </rPh>
    <rPh sb="4" eb="5">
      <t>シ</t>
    </rPh>
    <rPh sb="5" eb="7">
      <t>ヘンサン</t>
    </rPh>
    <rPh sb="7" eb="10">
      <t>イインカイ</t>
    </rPh>
    <rPh sb="11" eb="12">
      <t>ヘン</t>
    </rPh>
    <phoneticPr fontId="3"/>
  </si>
  <si>
    <t>　　香取神宮の旧社家である大禰宜家に伝わる香取大禰宜家日記のうち、欠本になっていた享保15年～同19年・宝暦8年～同10年の部分他381通の文書を収める。</t>
    <rPh sb="27" eb="29">
      <t>ニッキ</t>
    </rPh>
    <rPh sb="62" eb="64">
      <t>ブブン</t>
    </rPh>
    <rPh sb="64" eb="65">
      <t>ホカ</t>
    </rPh>
    <rPh sb="70" eb="72">
      <t>ブンショ</t>
    </rPh>
    <rPh sb="73" eb="74">
      <t>オサ</t>
    </rPh>
    <phoneticPr fontId="3"/>
  </si>
  <si>
    <t>鎌倉寺社の近世―転換する中世的権威</t>
    <rPh sb="0" eb="2">
      <t>カマクラ</t>
    </rPh>
    <rPh sb="2" eb="4">
      <t>ジシャ</t>
    </rPh>
    <rPh sb="5" eb="7">
      <t>キンセイ</t>
    </rPh>
    <rPh sb="8" eb="10">
      <t>テンカン</t>
    </rPh>
    <rPh sb="12" eb="15">
      <t>チュウセイテキ</t>
    </rPh>
    <rPh sb="15" eb="17">
      <t>ケンイ</t>
    </rPh>
    <phoneticPr fontId="3"/>
  </si>
  <si>
    <t>中野達哉 編</t>
    <rPh sb="0" eb="2">
      <t>ナカノ</t>
    </rPh>
    <rPh sb="2" eb="4">
      <t>タツヤ</t>
    </rPh>
    <rPh sb="5" eb="6">
      <t>ヘン</t>
    </rPh>
    <phoneticPr fontId="3"/>
  </si>
  <si>
    <t>　　『建長寺史』編纂過程で得られた成果を中心に、幕府の寺社政策、寺社領の構造、祠堂貸付、異国船退散祈祷など6編を収録</t>
    <rPh sb="3" eb="6">
      <t>ケンチョウジ</t>
    </rPh>
    <rPh sb="6" eb="7">
      <t>シ</t>
    </rPh>
    <rPh sb="8" eb="10">
      <t>ヘンサン</t>
    </rPh>
    <rPh sb="10" eb="12">
      <t>カテイ</t>
    </rPh>
    <rPh sb="13" eb="14">
      <t>エ</t>
    </rPh>
    <rPh sb="17" eb="19">
      <t>セイカ</t>
    </rPh>
    <rPh sb="20" eb="22">
      <t>チュウシン</t>
    </rPh>
    <rPh sb="24" eb="26">
      <t>バクフ</t>
    </rPh>
    <rPh sb="27" eb="29">
      <t>ジシャ</t>
    </rPh>
    <rPh sb="29" eb="31">
      <t>セイサク</t>
    </rPh>
    <rPh sb="32" eb="34">
      <t>ジシャ</t>
    </rPh>
    <rPh sb="34" eb="35">
      <t>リョウ</t>
    </rPh>
    <rPh sb="36" eb="38">
      <t>コウゾウ</t>
    </rPh>
    <rPh sb="39" eb="40">
      <t>ホコラ</t>
    </rPh>
    <rPh sb="40" eb="41">
      <t>ドウ</t>
    </rPh>
    <rPh sb="41" eb="43">
      <t>カシツケ</t>
    </rPh>
    <rPh sb="44" eb="47">
      <t>イコクセン</t>
    </rPh>
    <rPh sb="47" eb="49">
      <t>タイサン</t>
    </rPh>
    <rPh sb="49" eb="51">
      <t>キトウ</t>
    </rPh>
    <rPh sb="54" eb="55">
      <t>ヘン</t>
    </rPh>
    <rPh sb="56" eb="58">
      <t>シュウロク</t>
    </rPh>
    <phoneticPr fontId="3"/>
  </si>
  <si>
    <t>如来教の成立・展開と史的基盤 : 江戸後期の社会と宗教</t>
    <rPh sb="0" eb="2">
      <t>ニョライ</t>
    </rPh>
    <rPh sb="2" eb="3">
      <t>キョウ</t>
    </rPh>
    <rPh sb="4" eb="6">
      <t>セイリツ</t>
    </rPh>
    <rPh sb="7" eb="9">
      <t>テンカイ</t>
    </rPh>
    <rPh sb="10" eb="12">
      <t>シテキ</t>
    </rPh>
    <rPh sb="12" eb="14">
      <t>キバン</t>
    </rPh>
    <rPh sb="17" eb="19">
      <t>エド</t>
    </rPh>
    <rPh sb="19" eb="21">
      <t>コウキ</t>
    </rPh>
    <rPh sb="22" eb="24">
      <t>シャカイ</t>
    </rPh>
    <rPh sb="25" eb="27">
      <t>シュウキョウ</t>
    </rPh>
    <phoneticPr fontId="3"/>
  </si>
  <si>
    <t>神田秀雄 著</t>
    <rPh sb="0" eb="2">
      <t>カンダ</t>
    </rPh>
    <rPh sb="2" eb="4">
      <t>ヒデオ</t>
    </rPh>
    <rPh sb="5" eb="6">
      <t>チョ</t>
    </rPh>
    <phoneticPr fontId="3"/>
  </si>
  <si>
    <t>　　尾張国熱田で元奉公人の女性によって創唱された如来教。互恵的伝統の再構築を志向した経緯を追究し、民衆宗教の出自を解き明かす</t>
    <phoneticPr fontId="3"/>
  </si>
  <si>
    <t>杉田玄白評論集</t>
    <rPh sb="0" eb="2">
      <t>スギタ</t>
    </rPh>
    <rPh sb="2" eb="4">
      <t>ゲンパク</t>
    </rPh>
    <rPh sb="4" eb="6">
      <t>ヒョウロン</t>
    </rPh>
    <rPh sb="6" eb="7">
      <t>シュウ</t>
    </rPh>
    <phoneticPr fontId="3"/>
  </si>
  <si>
    <t>片桐一男 著</t>
    <rPh sb="0" eb="2">
      <t>カタギリ</t>
    </rPh>
    <rPh sb="2" eb="4">
      <t>カズオ</t>
    </rPh>
    <rPh sb="5" eb="6">
      <t>チョ</t>
    </rPh>
    <phoneticPr fontId="3"/>
  </si>
  <si>
    <t>　　博学にして、決断と行動の人、玄白について縦横無尽に評論</t>
    <rPh sb="2" eb="4">
      <t>ハクガク</t>
    </rPh>
    <rPh sb="8" eb="10">
      <t>ケツダン</t>
    </rPh>
    <rPh sb="11" eb="13">
      <t>コウドウ</t>
    </rPh>
    <rPh sb="14" eb="15">
      <t>ヒト</t>
    </rPh>
    <rPh sb="16" eb="18">
      <t>ゲンパク</t>
    </rPh>
    <rPh sb="22" eb="26">
      <t>ジュウオウムジン</t>
    </rPh>
    <rPh sb="27" eb="29">
      <t>ヒョウロン</t>
    </rPh>
    <phoneticPr fontId="3"/>
  </si>
  <si>
    <t>近世日本政治史と朝廷</t>
    <rPh sb="0" eb="2">
      <t>キンセイ</t>
    </rPh>
    <rPh sb="2" eb="4">
      <t>ニホン</t>
    </rPh>
    <rPh sb="4" eb="6">
      <t>セイジ</t>
    </rPh>
    <rPh sb="6" eb="7">
      <t>シ</t>
    </rPh>
    <rPh sb="8" eb="10">
      <t>チョウテイ</t>
    </rPh>
    <phoneticPr fontId="3"/>
  </si>
  <si>
    <t>山口和夫 著</t>
    <rPh sb="0" eb="2">
      <t>ヤマグチ</t>
    </rPh>
    <rPh sb="2" eb="4">
      <t>カズオ</t>
    </rPh>
    <rPh sb="5" eb="6">
      <t>チョ</t>
    </rPh>
    <phoneticPr fontId="3"/>
  </si>
  <si>
    <t>　　復活した院(上皇)をめぐる諸問題、幕府の経済支援・政治関与のもとにあった朝幕体制が解体してゆく契機などを、時代をおって追究する</t>
    <rPh sb="2" eb="4">
      <t>フッカツ</t>
    </rPh>
    <rPh sb="6" eb="7">
      <t>イン</t>
    </rPh>
    <rPh sb="8" eb="9">
      <t>ジョウ</t>
    </rPh>
    <rPh sb="9" eb="10">
      <t>オウ</t>
    </rPh>
    <rPh sb="15" eb="18">
      <t>ショモンダイ</t>
    </rPh>
    <rPh sb="19" eb="21">
      <t>バクフ</t>
    </rPh>
    <rPh sb="22" eb="24">
      <t>ケイザイ</t>
    </rPh>
    <rPh sb="24" eb="26">
      <t>シエン</t>
    </rPh>
    <rPh sb="27" eb="29">
      <t>セイジ</t>
    </rPh>
    <rPh sb="29" eb="31">
      <t>カンヨ</t>
    </rPh>
    <rPh sb="38" eb="39">
      <t>チョウ</t>
    </rPh>
    <rPh sb="39" eb="40">
      <t>バク</t>
    </rPh>
    <rPh sb="40" eb="42">
      <t>タイセイ</t>
    </rPh>
    <rPh sb="43" eb="45">
      <t>カイタイ</t>
    </rPh>
    <rPh sb="49" eb="51">
      <t>ケイキ</t>
    </rPh>
    <rPh sb="55" eb="57">
      <t>ジダイ</t>
    </rPh>
    <rPh sb="61" eb="63">
      <t>ツイキュウ</t>
    </rPh>
    <phoneticPr fontId="3"/>
  </si>
  <si>
    <t>貧困と自己責任の近世日本史</t>
    <rPh sb="0" eb="2">
      <t>ヒンコン</t>
    </rPh>
    <rPh sb="3" eb="5">
      <t>ジコ</t>
    </rPh>
    <rPh sb="5" eb="7">
      <t>セキニン</t>
    </rPh>
    <rPh sb="8" eb="10">
      <t>キンセイ</t>
    </rPh>
    <rPh sb="10" eb="13">
      <t>ニホンシ</t>
    </rPh>
    <phoneticPr fontId="3"/>
  </si>
  <si>
    <t>木下光生 著</t>
    <rPh sb="0" eb="2">
      <t>キノシタ</t>
    </rPh>
    <rPh sb="2" eb="3">
      <t>ミツ</t>
    </rPh>
    <rPh sb="3" eb="4">
      <t>イ</t>
    </rPh>
    <rPh sb="5" eb="6">
      <t>チョ</t>
    </rPh>
    <phoneticPr fontId="3"/>
  </si>
  <si>
    <t>　　なぜ日本人は貧乏にかくも冷淡で、自己責任をよしとするのか。日本史像の刷新を試みる</t>
    <rPh sb="4" eb="7">
      <t>ニホンジン</t>
    </rPh>
    <rPh sb="8" eb="10">
      <t>ビンボウ</t>
    </rPh>
    <rPh sb="14" eb="16">
      <t>レイタン</t>
    </rPh>
    <rPh sb="18" eb="20">
      <t>ジコ</t>
    </rPh>
    <rPh sb="20" eb="22">
      <t>セキニン</t>
    </rPh>
    <rPh sb="31" eb="34">
      <t>ニホンシ</t>
    </rPh>
    <rPh sb="34" eb="35">
      <t>ゾウ</t>
    </rPh>
    <rPh sb="36" eb="38">
      <t>サッシン</t>
    </rPh>
    <rPh sb="39" eb="40">
      <t>ココロ</t>
    </rPh>
    <phoneticPr fontId="3"/>
  </si>
  <si>
    <t>写真で読む三くだり半</t>
    <rPh sb="0" eb="2">
      <t>シャシン</t>
    </rPh>
    <rPh sb="3" eb="4">
      <t>ヨ</t>
    </rPh>
    <rPh sb="5" eb="6">
      <t>ミ</t>
    </rPh>
    <rPh sb="9" eb="10">
      <t>ハン</t>
    </rPh>
    <phoneticPr fontId="3"/>
  </si>
  <si>
    <t>高木 侃 著</t>
    <rPh sb="0" eb="2">
      <t>タカギ</t>
    </rPh>
    <rPh sb="3" eb="4">
      <t>カン</t>
    </rPh>
    <rPh sb="5" eb="6">
      <t>チョ</t>
    </rPh>
    <phoneticPr fontId="3"/>
  </si>
  <si>
    <t>日本経済評論社</t>
    <rPh sb="0" eb="2">
      <t>ニホン</t>
    </rPh>
    <rPh sb="2" eb="4">
      <t>ケイザイ</t>
    </rPh>
    <rPh sb="4" eb="6">
      <t>ヒョウロン</t>
    </rPh>
    <rPh sb="6" eb="7">
      <t>シャ</t>
    </rPh>
    <phoneticPr fontId="3"/>
  </si>
  <si>
    <t>著者が収集した1300通から75通の三くだり半を選り抜く</t>
    <rPh sb="0" eb="2">
      <t>チョシャ</t>
    </rPh>
    <rPh sb="3" eb="5">
      <t>シュウシュウ</t>
    </rPh>
    <rPh sb="11" eb="12">
      <t>ツウ</t>
    </rPh>
    <rPh sb="16" eb="17">
      <t>ツウ</t>
    </rPh>
    <rPh sb="18" eb="19">
      <t>ミ</t>
    </rPh>
    <rPh sb="22" eb="23">
      <t>ハン</t>
    </rPh>
    <rPh sb="24" eb="25">
      <t>エ</t>
    </rPh>
    <rPh sb="26" eb="27">
      <t>ヌ</t>
    </rPh>
    <phoneticPr fontId="3"/>
  </si>
  <si>
    <t>みる・よむ・あるく 東京の歴史 2：通史編 2 江戸時代</t>
    <rPh sb="10" eb="12">
      <t>トウキョウ</t>
    </rPh>
    <rPh sb="13" eb="15">
      <t>レキシ</t>
    </rPh>
    <rPh sb="18" eb="20">
      <t>ツウシ</t>
    </rPh>
    <rPh sb="20" eb="21">
      <t>ヘン</t>
    </rPh>
    <rPh sb="24" eb="26">
      <t>エド</t>
    </rPh>
    <rPh sb="26" eb="28">
      <t>ジダイ</t>
    </rPh>
    <phoneticPr fontId="3"/>
  </si>
  <si>
    <t>池 亨、櫻井良樹、陣内秀信、西木浩一、吉田伸之 編</t>
    <rPh sb="0" eb="1">
      <t>イケ</t>
    </rPh>
    <rPh sb="2" eb="3">
      <t>トオル</t>
    </rPh>
    <rPh sb="4" eb="6">
      <t>サクライ</t>
    </rPh>
    <rPh sb="6" eb="8">
      <t>ヨシキ</t>
    </rPh>
    <rPh sb="9" eb="11">
      <t>ジンナイ</t>
    </rPh>
    <rPh sb="11" eb="13">
      <t>ヒデノブ</t>
    </rPh>
    <rPh sb="14" eb="16">
      <t>ニシキ</t>
    </rPh>
    <rPh sb="16" eb="18">
      <t>コウイチ</t>
    </rPh>
    <rPh sb="19" eb="21">
      <t>ヨシダ</t>
    </rPh>
    <rPh sb="21" eb="23">
      <t>ノブユキ</t>
    </rPh>
    <rPh sb="24" eb="25">
      <t>ヘン</t>
    </rPh>
    <phoneticPr fontId="3"/>
  </si>
  <si>
    <t>　　幕藩権力や物流、生活を支えるインフラや都市行政。災害や病、歌舞伎・浮世絵など民衆文化を見ながら人びとの営みを描く</t>
    <rPh sb="2" eb="4">
      <t>バクハン</t>
    </rPh>
    <rPh sb="4" eb="6">
      <t>ケンリョク</t>
    </rPh>
    <rPh sb="7" eb="9">
      <t>ブツリュウ</t>
    </rPh>
    <rPh sb="10" eb="12">
      <t>セイカツ</t>
    </rPh>
    <rPh sb="13" eb="14">
      <t>ササ</t>
    </rPh>
    <rPh sb="21" eb="23">
      <t>トシ</t>
    </rPh>
    <rPh sb="23" eb="25">
      <t>ギョウセイ</t>
    </rPh>
    <rPh sb="26" eb="28">
      <t>サイガイ</t>
    </rPh>
    <rPh sb="29" eb="30">
      <t>ヤマイ</t>
    </rPh>
    <rPh sb="31" eb="34">
      <t>カブキ</t>
    </rPh>
    <rPh sb="35" eb="38">
      <t>ウキヨエ</t>
    </rPh>
    <rPh sb="40" eb="42">
      <t>ミンシュウ</t>
    </rPh>
    <rPh sb="42" eb="44">
      <t>ブンカ</t>
    </rPh>
    <rPh sb="45" eb="46">
      <t>ミ</t>
    </rPh>
    <rPh sb="49" eb="50">
      <t>ヒト</t>
    </rPh>
    <rPh sb="53" eb="54">
      <t>イトナ</t>
    </rPh>
    <rPh sb="56" eb="57">
      <t>エガ</t>
    </rPh>
    <phoneticPr fontId="3"/>
  </si>
  <si>
    <t>江戸庶民の読書と学び</t>
    <rPh sb="0" eb="2">
      <t>エド</t>
    </rPh>
    <rPh sb="2" eb="4">
      <t>ショミン</t>
    </rPh>
    <rPh sb="5" eb="7">
      <t>ドクショ</t>
    </rPh>
    <rPh sb="8" eb="9">
      <t>マナ</t>
    </rPh>
    <phoneticPr fontId="3"/>
  </si>
  <si>
    <t>長友千代治 著</t>
    <rPh sb="0" eb="2">
      <t>ナガトモ</t>
    </rPh>
    <rPh sb="2" eb="4">
      <t>チヨ</t>
    </rPh>
    <rPh sb="4" eb="5">
      <t>ハル</t>
    </rPh>
    <rPh sb="6" eb="7">
      <t>チョ</t>
    </rPh>
    <phoneticPr fontId="3"/>
  </si>
  <si>
    <t>　　人びとの読書と学びの痕跡を残す諸資料の博捜により、日本近世における教養形成・書物流通の実情を描き出す</t>
    <rPh sb="2" eb="3">
      <t>ヒト</t>
    </rPh>
    <rPh sb="6" eb="8">
      <t>ドクショ</t>
    </rPh>
    <rPh sb="9" eb="10">
      <t>マナ</t>
    </rPh>
    <rPh sb="12" eb="14">
      <t>コンセキ</t>
    </rPh>
    <rPh sb="15" eb="16">
      <t>ノコ</t>
    </rPh>
    <rPh sb="17" eb="18">
      <t>ショ</t>
    </rPh>
    <rPh sb="18" eb="20">
      <t>シリョウ</t>
    </rPh>
    <rPh sb="21" eb="22">
      <t>ハク</t>
    </rPh>
    <rPh sb="22" eb="23">
      <t>ソウ</t>
    </rPh>
    <rPh sb="27" eb="29">
      <t>ニホン</t>
    </rPh>
    <rPh sb="29" eb="31">
      <t>キンセイ</t>
    </rPh>
    <rPh sb="35" eb="37">
      <t>キョウヨウ</t>
    </rPh>
    <rPh sb="37" eb="39">
      <t>ケイセイ</t>
    </rPh>
    <rPh sb="40" eb="42">
      <t>ショモツ</t>
    </rPh>
    <rPh sb="42" eb="44">
      <t>リュウツウ</t>
    </rPh>
    <rPh sb="45" eb="47">
      <t>ジツジョウ</t>
    </rPh>
    <rPh sb="48" eb="49">
      <t>エガ</t>
    </rPh>
    <rPh sb="50" eb="51">
      <t>ダ</t>
    </rPh>
    <phoneticPr fontId="3"/>
  </si>
  <si>
    <t>江戸の出版統制</t>
    <rPh sb="0" eb="2">
      <t>エド</t>
    </rPh>
    <rPh sb="3" eb="5">
      <t>シュッパン</t>
    </rPh>
    <rPh sb="5" eb="7">
      <t>トウセイ</t>
    </rPh>
    <phoneticPr fontId="3"/>
  </si>
  <si>
    <t>歴史文化ライブラリー456</t>
    <rPh sb="0" eb="2">
      <t>レキシ</t>
    </rPh>
    <rPh sb="2" eb="4">
      <t>ブンカ</t>
    </rPh>
    <phoneticPr fontId="3"/>
  </si>
  <si>
    <t>佐藤至子 著</t>
    <rPh sb="0" eb="2">
      <t>サトウ</t>
    </rPh>
    <rPh sb="2" eb="3">
      <t>イタル</t>
    </rPh>
    <rPh sb="3" eb="4">
      <t>コ</t>
    </rPh>
    <rPh sb="5" eb="6">
      <t>チョ</t>
    </rPh>
    <phoneticPr fontId="3"/>
  </si>
  <si>
    <t>　　江戸時代後期、山東京伝の作品をはじめとする戯作の文学的魅力と処罰の理由を探り、現代に続く出版統制をめぐる攻防の歴史をたどる</t>
    <rPh sb="2" eb="4">
      <t>エド</t>
    </rPh>
    <rPh sb="4" eb="6">
      <t>ジダイ</t>
    </rPh>
    <rPh sb="6" eb="8">
      <t>コウキ</t>
    </rPh>
    <rPh sb="9" eb="13">
      <t>サントウキョウデン</t>
    </rPh>
    <rPh sb="14" eb="16">
      <t>サクヒン</t>
    </rPh>
    <rPh sb="23" eb="25">
      <t>ゲサク</t>
    </rPh>
    <rPh sb="26" eb="29">
      <t>ブンガクテキ</t>
    </rPh>
    <rPh sb="29" eb="31">
      <t>ミリョク</t>
    </rPh>
    <rPh sb="32" eb="34">
      <t>ショバツ</t>
    </rPh>
    <rPh sb="35" eb="37">
      <t>リユウ</t>
    </rPh>
    <rPh sb="38" eb="39">
      <t>サグ</t>
    </rPh>
    <rPh sb="41" eb="43">
      <t>ゲンダイ</t>
    </rPh>
    <rPh sb="44" eb="45">
      <t>ツヅ</t>
    </rPh>
    <rPh sb="46" eb="48">
      <t>シュッパン</t>
    </rPh>
    <rPh sb="48" eb="50">
      <t>トウセイ</t>
    </rPh>
    <rPh sb="54" eb="56">
      <t>コウボウ</t>
    </rPh>
    <rPh sb="57" eb="59">
      <t>レキシ</t>
    </rPh>
    <phoneticPr fontId="3"/>
  </si>
  <si>
    <t>商人たちの広州</t>
    <rPh sb="0" eb="2">
      <t>ショウニン</t>
    </rPh>
    <rPh sb="5" eb="7">
      <t>コウシュウ</t>
    </rPh>
    <phoneticPr fontId="3"/>
  </si>
  <si>
    <t>藤原敬士 著</t>
    <rPh sb="0" eb="2">
      <t>フジワラ</t>
    </rPh>
    <rPh sb="2" eb="3">
      <t>ケイ</t>
    </rPh>
    <rPh sb="3" eb="4">
      <t>シ</t>
    </rPh>
    <rPh sb="5" eb="6">
      <t>チョ</t>
    </rPh>
    <phoneticPr fontId="3"/>
  </si>
  <si>
    <t>一七五〇年代の英清貿易</t>
    <rPh sb="0" eb="4">
      <t>１７５０</t>
    </rPh>
    <rPh sb="4" eb="6">
      <t>ネンダイ</t>
    </rPh>
    <rPh sb="7" eb="8">
      <t>エイ</t>
    </rPh>
    <rPh sb="8" eb="9">
      <t>シン</t>
    </rPh>
    <rPh sb="9" eb="11">
      <t>ボウエキ</t>
    </rPh>
    <phoneticPr fontId="3"/>
  </si>
  <si>
    <t>通訳酬酢</t>
    <rPh sb="0" eb="2">
      <t>ツウヤク</t>
    </rPh>
    <rPh sb="2" eb="3">
      <t>シュウ</t>
    </rPh>
    <rPh sb="3" eb="4">
      <t>ス</t>
    </rPh>
    <phoneticPr fontId="3"/>
  </si>
  <si>
    <t>近世日朝交流史料叢書Ⅰ</t>
    <rPh sb="0" eb="2">
      <t>キンセイ</t>
    </rPh>
    <rPh sb="2" eb="4">
      <t>ニッチョウ</t>
    </rPh>
    <rPh sb="4" eb="6">
      <t>コウリュウ</t>
    </rPh>
    <rPh sb="6" eb="8">
      <t>シリョウ</t>
    </rPh>
    <rPh sb="8" eb="10">
      <t>ソウショ</t>
    </rPh>
    <phoneticPr fontId="3"/>
  </si>
  <si>
    <t>田代和生 編</t>
    <rPh sb="0" eb="2">
      <t>タシロ</t>
    </rPh>
    <rPh sb="2" eb="4">
      <t>カズオ</t>
    </rPh>
    <rPh sb="5" eb="6">
      <t>ヘン</t>
    </rPh>
    <phoneticPr fontId="3"/>
  </si>
  <si>
    <t>ゆまに書房</t>
    <rPh sb="3" eb="5">
      <t>ショボウ</t>
    </rPh>
    <phoneticPr fontId="3"/>
  </si>
  <si>
    <r>
      <t xml:space="preserve">  </t>
    </r>
    <r>
      <rPr>
        <sz val="9"/>
        <color theme="1"/>
        <rFont val="ＭＳ Ｐゴシック"/>
        <family val="3"/>
        <charset val="128"/>
        <scheme val="minor"/>
      </rPr>
      <t>江戸時代の日朝関係を担った対馬藩通詞と朝鮮訳官が交わした、 政治、制度、外交、女性、音楽、礼儀作法等数々の問答集</t>
    </r>
    <phoneticPr fontId="3"/>
  </si>
  <si>
    <t>近世西海捕鯨業の史的展開</t>
    <rPh sb="0" eb="2">
      <t>キンセイ</t>
    </rPh>
    <rPh sb="2" eb="3">
      <t>セイ</t>
    </rPh>
    <rPh sb="3" eb="4">
      <t>カイ</t>
    </rPh>
    <rPh sb="4" eb="6">
      <t>ホゲイ</t>
    </rPh>
    <rPh sb="6" eb="7">
      <t>ギョウ</t>
    </rPh>
    <rPh sb="8" eb="10">
      <t>シテキ</t>
    </rPh>
    <rPh sb="10" eb="12">
      <t>テンカイ</t>
    </rPh>
    <phoneticPr fontId="3"/>
  </si>
  <si>
    <t>藤本隆士 著</t>
    <rPh sb="0" eb="2">
      <t>フジモト</t>
    </rPh>
    <rPh sb="2" eb="3">
      <t>タカシ</t>
    </rPh>
    <rPh sb="3" eb="4">
      <t>シ</t>
    </rPh>
    <rPh sb="5" eb="6">
      <t>チョ</t>
    </rPh>
    <phoneticPr fontId="3"/>
  </si>
  <si>
    <t>九州大学出版会</t>
    <rPh sb="0" eb="2">
      <t>キュウシュウ</t>
    </rPh>
    <rPh sb="2" eb="4">
      <t>ダイガク</t>
    </rPh>
    <rPh sb="4" eb="7">
      <t>シュッパンカイ</t>
    </rPh>
    <phoneticPr fontId="3"/>
  </si>
  <si>
    <t>　　近世捕鯨業において国内最大の鯨組主である平戸藩の益富家。様々な史料をもとに多角的視点からその経営を分析する</t>
    <rPh sb="2" eb="4">
      <t>キンセイ</t>
    </rPh>
    <rPh sb="4" eb="6">
      <t>ホゲイ</t>
    </rPh>
    <rPh sb="6" eb="7">
      <t>ギョウ</t>
    </rPh>
    <rPh sb="11" eb="13">
      <t>コクナイ</t>
    </rPh>
    <rPh sb="13" eb="15">
      <t>サイダイ</t>
    </rPh>
    <rPh sb="16" eb="17">
      <t>クジラ</t>
    </rPh>
    <rPh sb="17" eb="18">
      <t>クミ</t>
    </rPh>
    <rPh sb="18" eb="19">
      <t>ヌシ</t>
    </rPh>
    <rPh sb="22" eb="24">
      <t>ヒラト</t>
    </rPh>
    <rPh sb="24" eb="25">
      <t>ハン</t>
    </rPh>
    <rPh sb="26" eb="28">
      <t>マストミ</t>
    </rPh>
    <rPh sb="28" eb="29">
      <t>ケ</t>
    </rPh>
    <rPh sb="30" eb="32">
      <t>サマザマ</t>
    </rPh>
    <rPh sb="33" eb="35">
      <t>シリョウ</t>
    </rPh>
    <rPh sb="39" eb="42">
      <t>タカクテキ</t>
    </rPh>
    <rPh sb="42" eb="44">
      <t>シテン</t>
    </rPh>
    <rPh sb="48" eb="50">
      <t>ケイエイ</t>
    </rPh>
    <rPh sb="51" eb="53">
      <t>ブンセキ</t>
    </rPh>
    <phoneticPr fontId="3"/>
  </si>
  <si>
    <t>煙管亭喜荘と「神奈川砂子」</t>
    <rPh sb="0" eb="2">
      <t>キセル</t>
    </rPh>
    <rPh sb="2" eb="3">
      <t>テイ</t>
    </rPh>
    <rPh sb="3" eb="4">
      <t>ヨロコ</t>
    </rPh>
    <rPh sb="4" eb="5">
      <t>ショウ</t>
    </rPh>
    <rPh sb="7" eb="10">
      <t>カナガワ</t>
    </rPh>
    <rPh sb="10" eb="12">
      <t>スナゴ</t>
    </rPh>
    <phoneticPr fontId="3"/>
  </si>
  <si>
    <t>近世史研究叢書46</t>
    <rPh sb="0" eb="2">
      <t>キンセイ</t>
    </rPh>
    <rPh sb="2" eb="3">
      <t>シ</t>
    </rPh>
    <rPh sb="3" eb="5">
      <t>ケンキュウ</t>
    </rPh>
    <rPh sb="5" eb="7">
      <t>ソウショ</t>
    </rPh>
    <phoneticPr fontId="3"/>
  </si>
  <si>
    <t>斉藤 司 著</t>
    <rPh sb="0" eb="2">
      <t>サイトウ</t>
    </rPh>
    <rPh sb="3" eb="4">
      <t>ツカサ</t>
    </rPh>
    <rPh sb="5" eb="6">
      <t>チョ</t>
    </rPh>
    <phoneticPr fontId="3"/>
  </si>
  <si>
    <t>近世民間地誌の成立と地域認識</t>
    <rPh sb="0" eb="2">
      <t>キンセイ</t>
    </rPh>
    <rPh sb="2" eb="4">
      <t>ミンカン</t>
    </rPh>
    <rPh sb="4" eb="6">
      <t>チシ</t>
    </rPh>
    <rPh sb="7" eb="9">
      <t>セイリツ</t>
    </rPh>
    <rPh sb="10" eb="12">
      <t>チイキ</t>
    </rPh>
    <rPh sb="12" eb="14">
      <t>ニンシキ</t>
    </rPh>
    <phoneticPr fontId="3"/>
  </si>
  <si>
    <t>近世近代移行期の歴史意識・思想・由緒</t>
    <rPh sb="0" eb="2">
      <t>キンセイ</t>
    </rPh>
    <rPh sb="2" eb="4">
      <t>キンダイ</t>
    </rPh>
    <rPh sb="4" eb="7">
      <t>イコウキ</t>
    </rPh>
    <rPh sb="8" eb="10">
      <t>レキシ</t>
    </rPh>
    <rPh sb="10" eb="12">
      <t>イシキ</t>
    </rPh>
    <rPh sb="13" eb="15">
      <t>シソウ</t>
    </rPh>
    <rPh sb="16" eb="18">
      <t>ユイショ</t>
    </rPh>
    <phoneticPr fontId="3"/>
  </si>
  <si>
    <t>近代茨城地域史研究会 編</t>
    <rPh sb="0" eb="2">
      <t>キンダイ</t>
    </rPh>
    <rPh sb="2" eb="4">
      <t>イバラキ</t>
    </rPh>
    <rPh sb="4" eb="6">
      <t>チイキ</t>
    </rPh>
    <rPh sb="6" eb="7">
      <t>シ</t>
    </rPh>
    <rPh sb="7" eb="9">
      <t>ケンキュウ</t>
    </rPh>
    <rPh sb="9" eb="10">
      <t>カイ</t>
    </rPh>
    <rPh sb="11" eb="12">
      <t>ヘン</t>
    </rPh>
    <phoneticPr fontId="3"/>
  </si>
  <si>
    <t>　　「茨城の歴史と明治維新」を統一テーマとして、2013年11月に開催されたシンポジウムの報告に加筆した原稿5本に、新興2本を加える</t>
    <rPh sb="3" eb="5">
      <t>イバラキ</t>
    </rPh>
    <rPh sb="6" eb="8">
      <t>レキシ</t>
    </rPh>
    <rPh sb="9" eb="11">
      <t>メイジ</t>
    </rPh>
    <rPh sb="11" eb="13">
      <t>イシン</t>
    </rPh>
    <rPh sb="15" eb="17">
      <t>トウイツ</t>
    </rPh>
    <rPh sb="28" eb="29">
      <t>ネン</t>
    </rPh>
    <rPh sb="31" eb="32">
      <t>ガツ</t>
    </rPh>
    <rPh sb="33" eb="35">
      <t>カイサイ</t>
    </rPh>
    <rPh sb="45" eb="47">
      <t>ホウコク</t>
    </rPh>
    <rPh sb="48" eb="50">
      <t>カヒツ</t>
    </rPh>
    <rPh sb="52" eb="54">
      <t>ゲンコウ</t>
    </rPh>
    <rPh sb="55" eb="56">
      <t>ホン</t>
    </rPh>
    <rPh sb="58" eb="60">
      <t>シンコウ</t>
    </rPh>
    <rPh sb="61" eb="62">
      <t>ホン</t>
    </rPh>
    <rPh sb="63" eb="64">
      <t>クワ</t>
    </rPh>
    <phoneticPr fontId="3"/>
  </si>
  <si>
    <t>明王太郎日記(上) : 堂宮大工が見た幕末維新</t>
    <rPh sb="0" eb="1">
      <t>ミン</t>
    </rPh>
    <rPh sb="1" eb="2">
      <t>オウ</t>
    </rPh>
    <rPh sb="2" eb="4">
      <t>タロウ</t>
    </rPh>
    <rPh sb="4" eb="6">
      <t>ニッキ</t>
    </rPh>
    <rPh sb="7" eb="8">
      <t>ジョウ</t>
    </rPh>
    <rPh sb="12" eb="13">
      <t>ドウ</t>
    </rPh>
    <rPh sb="13" eb="16">
      <t>ミヤダイク</t>
    </rPh>
    <rPh sb="17" eb="18">
      <t>ミ</t>
    </rPh>
    <rPh sb="19" eb="21">
      <t>バクマツ</t>
    </rPh>
    <rPh sb="21" eb="23">
      <t>イシン</t>
    </rPh>
    <phoneticPr fontId="3"/>
  </si>
  <si>
    <t>手中 正、小沢朝江 著</t>
    <rPh sb="0" eb="1">
      <t>テ</t>
    </rPh>
    <rPh sb="1" eb="2">
      <t>ナカ</t>
    </rPh>
    <rPh sb="3" eb="4">
      <t>タダシ</t>
    </rPh>
    <rPh sb="5" eb="7">
      <t>オザワ</t>
    </rPh>
    <rPh sb="7" eb="8">
      <t>アサ</t>
    </rPh>
    <rPh sb="8" eb="9">
      <t>エ</t>
    </rPh>
    <rPh sb="10" eb="11">
      <t>チョ</t>
    </rPh>
    <phoneticPr fontId="3"/>
  </si>
  <si>
    <t>東海大学出版部</t>
    <rPh sb="0" eb="2">
      <t>トウカイ</t>
    </rPh>
    <rPh sb="2" eb="4">
      <t>ダイガク</t>
    </rPh>
    <rPh sb="4" eb="6">
      <t>シュッパン</t>
    </rPh>
    <rPh sb="6" eb="7">
      <t>ブ</t>
    </rPh>
    <phoneticPr fontId="3"/>
  </si>
  <si>
    <t>　　相模国の堂宮大工の棟梁として知られた手中明王太郎影元が書き記した日記の翻刻</t>
    <rPh sb="2" eb="4">
      <t>サガミ</t>
    </rPh>
    <rPh sb="4" eb="5">
      <t>クニ</t>
    </rPh>
    <rPh sb="6" eb="7">
      <t>ドウ</t>
    </rPh>
    <rPh sb="7" eb="8">
      <t>ミヤ</t>
    </rPh>
    <rPh sb="8" eb="10">
      <t>ダイク</t>
    </rPh>
    <rPh sb="11" eb="13">
      <t>トウリョウ</t>
    </rPh>
    <rPh sb="16" eb="17">
      <t>シ</t>
    </rPh>
    <rPh sb="20" eb="21">
      <t>テ</t>
    </rPh>
    <rPh sb="21" eb="22">
      <t>ナカ</t>
    </rPh>
    <rPh sb="22" eb="24">
      <t>ミョウオウ</t>
    </rPh>
    <rPh sb="24" eb="26">
      <t>タロウ</t>
    </rPh>
    <rPh sb="26" eb="27">
      <t>カゲ</t>
    </rPh>
    <rPh sb="27" eb="28">
      <t>モト</t>
    </rPh>
    <rPh sb="29" eb="30">
      <t>カ</t>
    </rPh>
    <rPh sb="31" eb="32">
      <t>シル</t>
    </rPh>
    <rPh sb="34" eb="36">
      <t>ニッキ</t>
    </rPh>
    <rPh sb="37" eb="39">
      <t>ホンコク</t>
    </rPh>
    <phoneticPr fontId="3"/>
  </si>
  <si>
    <t>一揆の作法と竹槍席旗</t>
    <rPh sb="0" eb="2">
      <t>イッキ</t>
    </rPh>
    <rPh sb="3" eb="5">
      <t>サホウ</t>
    </rPh>
    <rPh sb="6" eb="8">
      <t>タケヤリ</t>
    </rPh>
    <rPh sb="8" eb="9">
      <t>セキ</t>
    </rPh>
    <rPh sb="9" eb="10">
      <t>ハタ</t>
    </rPh>
    <phoneticPr fontId="3"/>
  </si>
  <si>
    <t>内田 満 著</t>
    <rPh sb="0" eb="2">
      <t>ウチダ</t>
    </rPh>
    <rPh sb="3" eb="4">
      <t>ミツル</t>
    </rPh>
    <rPh sb="5" eb="6">
      <t>チョ</t>
    </rPh>
    <phoneticPr fontId="3"/>
  </si>
  <si>
    <t>埼玉新聞社</t>
    <rPh sb="0" eb="2">
      <t>サイタマ</t>
    </rPh>
    <rPh sb="2" eb="5">
      <t>シンブンシャ</t>
    </rPh>
    <phoneticPr fontId="3"/>
  </si>
  <si>
    <t>　　埼玉県の事例をもとに、長年の実証研究から「抵抗し闘う」だけではない百姓一揆観を描き出し、明治維新期の民衆の社会意識の成長や課題を検証する</t>
    <rPh sb="2" eb="5">
      <t>サイタマケン</t>
    </rPh>
    <rPh sb="6" eb="8">
      <t>ジレイ</t>
    </rPh>
    <rPh sb="13" eb="15">
      <t>ナガネン</t>
    </rPh>
    <rPh sb="16" eb="18">
      <t>ジッショウ</t>
    </rPh>
    <rPh sb="18" eb="20">
      <t>ケンキュウ</t>
    </rPh>
    <rPh sb="23" eb="25">
      <t>テイコウ</t>
    </rPh>
    <rPh sb="26" eb="27">
      <t>タタカ</t>
    </rPh>
    <rPh sb="35" eb="37">
      <t>ヒャクショウ</t>
    </rPh>
    <rPh sb="37" eb="39">
      <t>イッキ</t>
    </rPh>
    <rPh sb="39" eb="40">
      <t>カン</t>
    </rPh>
    <rPh sb="41" eb="42">
      <t>エガ</t>
    </rPh>
    <rPh sb="43" eb="44">
      <t>ダ</t>
    </rPh>
    <rPh sb="46" eb="48">
      <t>メイジ</t>
    </rPh>
    <rPh sb="48" eb="50">
      <t>イシン</t>
    </rPh>
    <rPh sb="50" eb="51">
      <t>キ</t>
    </rPh>
    <rPh sb="52" eb="54">
      <t>ミンシュウ</t>
    </rPh>
    <rPh sb="55" eb="57">
      <t>シャカイ</t>
    </rPh>
    <rPh sb="57" eb="59">
      <t>イシキ</t>
    </rPh>
    <rPh sb="60" eb="62">
      <t>セイチョウ</t>
    </rPh>
    <rPh sb="63" eb="65">
      <t>カダイ</t>
    </rPh>
    <rPh sb="66" eb="68">
      <t>ケンショウ</t>
    </rPh>
    <phoneticPr fontId="3"/>
  </si>
  <si>
    <t>戊辰戦争と「奥羽越」列藩同盟</t>
    <rPh sb="0" eb="4">
      <t>ボシンセンソウ</t>
    </rPh>
    <rPh sb="6" eb="7">
      <t>オク</t>
    </rPh>
    <rPh sb="7" eb="8">
      <t>ウ</t>
    </rPh>
    <rPh sb="8" eb="9">
      <t>エツ</t>
    </rPh>
    <rPh sb="10" eb="11">
      <t>レツ</t>
    </rPh>
    <rPh sb="11" eb="12">
      <t>ハン</t>
    </rPh>
    <rPh sb="12" eb="14">
      <t>ドウメイ</t>
    </rPh>
    <phoneticPr fontId="3"/>
  </si>
  <si>
    <t>栗原伸一郎 著</t>
    <rPh sb="0" eb="2">
      <t>クリハラ</t>
    </rPh>
    <rPh sb="2" eb="5">
      <t>シンイチロウ</t>
    </rPh>
    <rPh sb="6" eb="7">
      <t>チョ</t>
    </rPh>
    <phoneticPr fontId="3"/>
  </si>
  <si>
    <t>　　本格的な実証研究が現れなかった奥羽越諸藩の動向に、全面的に光を当てる。維新史研究に新たな地平を切り開く業績</t>
    <rPh sb="2" eb="5">
      <t>ホンカクテキ</t>
    </rPh>
    <rPh sb="6" eb="8">
      <t>ジッショウ</t>
    </rPh>
    <rPh sb="8" eb="10">
      <t>ケンキュウ</t>
    </rPh>
    <rPh sb="11" eb="12">
      <t>アラワ</t>
    </rPh>
    <rPh sb="17" eb="18">
      <t>オク</t>
    </rPh>
    <rPh sb="18" eb="19">
      <t>ウ</t>
    </rPh>
    <rPh sb="19" eb="20">
      <t>コシ</t>
    </rPh>
    <rPh sb="20" eb="22">
      <t>ショハン</t>
    </rPh>
    <rPh sb="23" eb="25">
      <t>ドウコウ</t>
    </rPh>
    <rPh sb="27" eb="30">
      <t>ゼンメンテキ</t>
    </rPh>
    <rPh sb="31" eb="32">
      <t>ヒカリ</t>
    </rPh>
    <rPh sb="33" eb="34">
      <t>ア</t>
    </rPh>
    <rPh sb="37" eb="39">
      <t>イシン</t>
    </rPh>
    <rPh sb="39" eb="40">
      <t>シ</t>
    </rPh>
    <rPh sb="40" eb="42">
      <t>ケンキュウ</t>
    </rPh>
    <rPh sb="43" eb="44">
      <t>アラ</t>
    </rPh>
    <rPh sb="46" eb="48">
      <t>チヘイ</t>
    </rPh>
    <rPh sb="49" eb="50">
      <t>キ</t>
    </rPh>
    <rPh sb="51" eb="52">
      <t>ヒラ</t>
    </rPh>
    <rPh sb="53" eb="55">
      <t>ギョウセキ</t>
    </rPh>
    <phoneticPr fontId="3"/>
  </si>
  <si>
    <t>統計学の日本史 : 治国経世への願い</t>
    <rPh sb="0" eb="3">
      <t>トウケイガク</t>
    </rPh>
    <rPh sb="4" eb="7">
      <t>ニホンシ</t>
    </rPh>
    <rPh sb="10" eb="12">
      <t>チコク</t>
    </rPh>
    <rPh sb="12" eb="14">
      <t>ケイセイ</t>
    </rPh>
    <rPh sb="16" eb="17">
      <t>ネガ</t>
    </rPh>
    <phoneticPr fontId="3"/>
  </si>
  <si>
    <t>宮川公男 著</t>
    <rPh sb="0" eb="2">
      <t>ミヤカワ</t>
    </rPh>
    <rPh sb="2" eb="4">
      <t>キミオ</t>
    </rPh>
    <rPh sb="5" eb="6">
      <t>チョ</t>
    </rPh>
    <phoneticPr fontId="3"/>
  </si>
  <si>
    <t>　　幕末維新期に欧米から移入された統計学は国の政策科学を担っており、その興隆が社会の勃興と常に軌を一にしていた統計学の役割を再考する</t>
    <rPh sb="36" eb="38">
      <t>コウリュウ</t>
    </rPh>
    <rPh sb="39" eb="41">
      <t>シャカイ</t>
    </rPh>
    <rPh sb="42" eb="44">
      <t>ボッコウ</t>
    </rPh>
    <rPh sb="45" eb="46">
      <t>ツネ</t>
    </rPh>
    <rPh sb="47" eb="48">
      <t>キ</t>
    </rPh>
    <rPh sb="49" eb="50">
      <t>イチ</t>
    </rPh>
    <rPh sb="55" eb="58">
      <t>トウケイガク</t>
    </rPh>
    <rPh sb="59" eb="61">
      <t>ヤクワリ</t>
    </rPh>
    <rPh sb="62" eb="64">
      <t>サイコウ</t>
    </rPh>
    <phoneticPr fontId="3"/>
  </si>
  <si>
    <t>近代日本公民教育思想と社会教育</t>
    <rPh sb="0" eb="2">
      <t>キンダイ</t>
    </rPh>
    <rPh sb="2" eb="4">
      <t>ニホン</t>
    </rPh>
    <rPh sb="4" eb="6">
      <t>コウミン</t>
    </rPh>
    <rPh sb="6" eb="8">
      <t>キョウイク</t>
    </rPh>
    <rPh sb="8" eb="10">
      <t>シソウ</t>
    </rPh>
    <rPh sb="11" eb="13">
      <t>シャカイ</t>
    </rPh>
    <rPh sb="13" eb="15">
      <t>キョウイク</t>
    </rPh>
    <phoneticPr fontId="3"/>
  </si>
  <si>
    <t>上原直人 著</t>
    <rPh sb="0" eb="2">
      <t>ウエハラ</t>
    </rPh>
    <rPh sb="2" eb="4">
      <t>ナオト</t>
    </rPh>
    <rPh sb="5" eb="6">
      <t>チョ</t>
    </rPh>
    <phoneticPr fontId="3"/>
  </si>
  <si>
    <t>大学教育出版</t>
    <rPh sb="0" eb="2">
      <t>ダイガク</t>
    </rPh>
    <rPh sb="2" eb="4">
      <t>キョウイク</t>
    </rPh>
    <rPh sb="4" eb="6">
      <t>シュッパン</t>
    </rPh>
    <phoneticPr fontId="3"/>
  </si>
  <si>
    <t>　　近代日本の国民国家の形成と公民教育をめぐる歴史的特徴を検討し戦後改革期における公民館構想の思想を解明する</t>
    <rPh sb="2" eb="4">
      <t>キンダイ</t>
    </rPh>
    <rPh sb="4" eb="6">
      <t>ニホン</t>
    </rPh>
    <rPh sb="7" eb="9">
      <t>コクミン</t>
    </rPh>
    <rPh sb="9" eb="11">
      <t>コッカ</t>
    </rPh>
    <rPh sb="12" eb="14">
      <t>ケイセイ</t>
    </rPh>
    <rPh sb="15" eb="17">
      <t>コウミン</t>
    </rPh>
    <rPh sb="17" eb="19">
      <t>キョウイク</t>
    </rPh>
    <rPh sb="23" eb="26">
      <t>レキシテキ</t>
    </rPh>
    <rPh sb="26" eb="28">
      <t>トクチョウ</t>
    </rPh>
    <rPh sb="29" eb="31">
      <t>ケントウ</t>
    </rPh>
    <rPh sb="32" eb="34">
      <t>センゴ</t>
    </rPh>
    <rPh sb="34" eb="37">
      <t>カイカクキ</t>
    </rPh>
    <rPh sb="41" eb="44">
      <t>コウミンカン</t>
    </rPh>
    <rPh sb="44" eb="46">
      <t>コウソウ</t>
    </rPh>
    <rPh sb="47" eb="49">
      <t>シソウ</t>
    </rPh>
    <rPh sb="50" eb="52">
      <t>カイメイ</t>
    </rPh>
    <phoneticPr fontId="3"/>
  </si>
  <si>
    <r>
      <t>天皇のダイニングホール―</t>
    </r>
    <r>
      <rPr>
        <sz val="9"/>
        <color theme="1"/>
        <rFont val="ＭＳ Ｐゴシック"/>
        <family val="3"/>
        <charset val="128"/>
        <scheme val="minor"/>
      </rPr>
      <t>知られざる明治天皇の宮廷外交</t>
    </r>
    <rPh sb="0" eb="2">
      <t>テンノウ</t>
    </rPh>
    <rPh sb="12" eb="13">
      <t>シ</t>
    </rPh>
    <rPh sb="17" eb="21">
      <t>メイジテンノウ</t>
    </rPh>
    <rPh sb="22" eb="24">
      <t>キュウテイ</t>
    </rPh>
    <rPh sb="24" eb="26">
      <t>ガイコウ</t>
    </rPh>
    <phoneticPr fontId="3"/>
  </si>
  <si>
    <t>山﨑鯛介 著</t>
    <rPh sb="0" eb="2">
      <t>ヤマザキ</t>
    </rPh>
    <rPh sb="2" eb="3">
      <t>タイ</t>
    </rPh>
    <rPh sb="3" eb="4">
      <t>スケ</t>
    </rPh>
    <rPh sb="5" eb="6">
      <t>チョ</t>
    </rPh>
    <phoneticPr fontId="3"/>
  </si>
  <si>
    <t>　　明治記念館の知られざる歴史をひもときながら、当時の宮廷外交の実状について、「建築」「テーブルアート」「人物」という3つのテーマから読みといていく</t>
    <rPh sb="2" eb="4">
      <t>メイジ</t>
    </rPh>
    <rPh sb="4" eb="6">
      <t>キネン</t>
    </rPh>
    <rPh sb="6" eb="7">
      <t>カン</t>
    </rPh>
    <rPh sb="8" eb="9">
      <t>シ</t>
    </rPh>
    <rPh sb="13" eb="15">
      <t>レキシ</t>
    </rPh>
    <rPh sb="24" eb="26">
      <t>トウジ</t>
    </rPh>
    <rPh sb="27" eb="29">
      <t>キュウテイ</t>
    </rPh>
    <rPh sb="29" eb="31">
      <t>ガイコウ</t>
    </rPh>
    <rPh sb="32" eb="34">
      <t>ジツジョウ</t>
    </rPh>
    <rPh sb="40" eb="42">
      <t>ケンチク</t>
    </rPh>
    <rPh sb="53" eb="55">
      <t>ジンブツ</t>
    </rPh>
    <rPh sb="67" eb="68">
      <t>ヨ</t>
    </rPh>
    <phoneticPr fontId="3"/>
  </si>
  <si>
    <t>近代日本の対外認識 2</t>
    <rPh sb="0" eb="2">
      <t>キンダイ</t>
    </rPh>
    <rPh sb="2" eb="4">
      <t>ニホン</t>
    </rPh>
    <rPh sb="5" eb="7">
      <t>タイガイ</t>
    </rPh>
    <rPh sb="7" eb="9">
      <t>ニンシキ</t>
    </rPh>
    <phoneticPr fontId="3"/>
  </si>
  <si>
    <t>萩原 稔、伊藤信哉 著</t>
    <rPh sb="0" eb="2">
      <t>ハギワラ</t>
    </rPh>
    <rPh sb="3" eb="4">
      <t>ミノル</t>
    </rPh>
    <rPh sb="5" eb="7">
      <t>イトウ</t>
    </rPh>
    <rPh sb="7" eb="9">
      <t>シンヤ</t>
    </rPh>
    <rPh sb="10" eb="11">
      <t>チョ</t>
    </rPh>
    <phoneticPr fontId="3"/>
  </si>
  <si>
    <t>彩流社</t>
    <rPh sb="0" eb="1">
      <t>サイ</t>
    </rPh>
    <rPh sb="1" eb="2">
      <t>リュウ</t>
    </rPh>
    <rPh sb="2" eb="3">
      <t>シャ</t>
    </rPh>
    <phoneticPr fontId="3"/>
  </si>
  <si>
    <r>
      <t>　</t>
    </r>
    <r>
      <rPr>
        <sz val="9"/>
        <color theme="1"/>
        <rFont val="ＭＳ Ｐゴシック"/>
        <family val="3"/>
        <charset val="128"/>
        <scheme val="minor"/>
      </rPr>
      <t>　19世紀末から20世紀半ばの激動の時代を生きた近代の「知識人」は転換期の国際社会をどう捉えたか</t>
    </r>
    <rPh sb="16" eb="18">
      <t>ゲキドウ</t>
    </rPh>
    <rPh sb="19" eb="21">
      <t>ジダイ</t>
    </rPh>
    <rPh sb="22" eb="23">
      <t>イ</t>
    </rPh>
    <rPh sb="34" eb="37">
      <t>テンカンキ</t>
    </rPh>
    <rPh sb="38" eb="40">
      <t>コクサイ</t>
    </rPh>
    <rPh sb="40" eb="42">
      <t>シャカイ</t>
    </rPh>
    <rPh sb="45" eb="46">
      <t>トラ</t>
    </rPh>
    <phoneticPr fontId="3"/>
  </si>
  <si>
    <t>明治の商店 開港・神戸のにぎわい</t>
    <rPh sb="0" eb="2">
      <t>メイジ</t>
    </rPh>
    <rPh sb="3" eb="5">
      <t>ショウテン</t>
    </rPh>
    <rPh sb="6" eb="8">
      <t>カイコウ</t>
    </rPh>
    <rPh sb="9" eb="11">
      <t>コウベ</t>
    </rPh>
    <phoneticPr fontId="3"/>
  </si>
  <si>
    <t>大国正美、楠本利夫 編</t>
    <rPh sb="0" eb="2">
      <t>オオクニ</t>
    </rPh>
    <rPh sb="2" eb="4">
      <t>マサミ</t>
    </rPh>
    <rPh sb="5" eb="7">
      <t>クスモト</t>
    </rPh>
    <rPh sb="7" eb="9">
      <t>トシオ</t>
    </rPh>
    <rPh sb="10" eb="11">
      <t>ヘン</t>
    </rPh>
    <phoneticPr fontId="3"/>
  </si>
  <si>
    <t>神戸新聞総合出版センター</t>
    <rPh sb="0" eb="2">
      <t>コウベ</t>
    </rPh>
    <rPh sb="2" eb="4">
      <t>シンブン</t>
    </rPh>
    <rPh sb="4" eb="6">
      <t>ソウゴウ</t>
    </rPh>
    <rPh sb="6" eb="8">
      <t>シュッパン</t>
    </rPh>
    <phoneticPr fontId="3"/>
  </si>
  <si>
    <t>　　明治初期の商店案内『豪商神兵 港の魁』を解説付で完全復刻</t>
    <rPh sb="2" eb="4">
      <t>メイジ</t>
    </rPh>
    <rPh sb="4" eb="6">
      <t>ショキ</t>
    </rPh>
    <rPh sb="7" eb="9">
      <t>ショウテン</t>
    </rPh>
    <rPh sb="9" eb="11">
      <t>アンナイ</t>
    </rPh>
    <rPh sb="12" eb="14">
      <t>ゴウショウ</t>
    </rPh>
    <rPh sb="14" eb="16">
      <t>シンペイ</t>
    </rPh>
    <rPh sb="17" eb="18">
      <t>ミナト</t>
    </rPh>
    <rPh sb="19" eb="20">
      <t>サキガケ</t>
    </rPh>
    <rPh sb="22" eb="24">
      <t>カイセツ</t>
    </rPh>
    <rPh sb="24" eb="25">
      <t>ツ</t>
    </rPh>
    <rPh sb="26" eb="28">
      <t>カンゼン</t>
    </rPh>
    <rPh sb="28" eb="30">
      <t>フッコク</t>
    </rPh>
    <phoneticPr fontId="3"/>
  </si>
  <si>
    <t>神戸高商と神戸商大の会計学徒たち : その苦闘と栄光</t>
    <rPh sb="0" eb="2">
      <t>コウベ</t>
    </rPh>
    <rPh sb="2" eb="3">
      <t>コウ</t>
    </rPh>
    <rPh sb="3" eb="4">
      <t>ショウ</t>
    </rPh>
    <rPh sb="5" eb="7">
      <t>コウベ</t>
    </rPh>
    <rPh sb="7" eb="9">
      <t>ショウダイ</t>
    </rPh>
    <rPh sb="10" eb="12">
      <t>カイケイ</t>
    </rPh>
    <rPh sb="12" eb="14">
      <t>ガクト</t>
    </rPh>
    <rPh sb="21" eb="23">
      <t>クトウ</t>
    </rPh>
    <rPh sb="24" eb="26">
      <t>エイコウ</t>
    </rPh>
    <phoneticPr fontId="3"/>
  </si>
  <si>
    <t>岡部孝好 著</t>
    <rPh sb="0" eb="2">
      <t>オカベ</t>
    </rPh>
    <rPh sb="2" eb="4">
      <t>タカヨシ</t>
    </rPh>
    <rPh sb="5" eb="6">
      <t>チョ</t>
    </rPh>
    <phoneticPr fontId="3"/>
  </si>
  <si>
    <t>　　日本の近代経営のルーツ、簿記・会計学の明治以来の歩みをつづる</t>
    <rPh sb="2" eb="4">
      <t>ニホン</t>
    </rPh>
    <rPh sb="5" eb="7">
      <t>キンダイ</t>
    </rPh>
    <rPh sb="7" eb="9">
      <t>ケイエイ</t>
    </rPh>
    <rPh sb="14" eb="16">
      <t>ボキ</t>
    </rPh>
    <rPh sb="17" eb="20">
      <t>カイケイガク</t>
    </rPh>
    <rPh sb="21" eb="23">
      <t>メイジ</t>
    </rPh>
    <rPh sb="23" eb="25">
      <t>イライ</t>
    </rPh>
    <rPh sb="26" eb="27">
      <t>アユ</t>
    </rPh>
    <phoneticPr fontId="3"/>
  </si>
  <si>
    <t>遙かな海路 : 巨大商社・鈴木商店が残したもの</t>
    <rPh sb="0" eb="1">
      <t>ハル</t>
    </rPh>
    <rPh sb="3" eb="5">
      <t>カイロ</t>
    </rPh>
    <rPh sb="8" eb="10">
      <t>キョダイ</t>
    </rPh>
    <rPh sb="10" eb="12">
      <t>ショウシャ</t>
    </rPh>
    <rPh sb="13" eb="15">
      <t>スズキ</t>
    </rPh>
    <rPh sb="15" eb="17">
      <t>ショウテン</t>
    </rPh>
    <rPh sb="18" eb="19">
      <t>ノコ</t>
    </rPh>
    <phoneticPr fontId="3"/>
  </si>
  <si>
    <t>神戸新聞社 編</t>
    <rPh sb="0" eb="2">
      <t>コウベ</t>
    </rPh>
    <rPh sb="2" eb="5">
      <t>シンブンシャ</t>
    </rPh>
    <rPh sb="6" eb="7">
      <t>ヘン</t>
    </rPh>
    <phoneticPr fontId="3"/>
  </si>
  <si>
    <t>　　開港後まもなく神戸で生まれた鈴木商店は今につながる数多くの関連企業を作ったが、昭和金融恐慌で破綻。神戸新聞連載の単行本化</t>
    <rPh sb="2" eb="4">
      <t>カイコウ</t>
    </rPh>
    <rPh sb="4" eb="5">
      <t>ゴ</t>
    </rPh>
    <rPh sb="9" eb="11">
      <t>コウベ</t>
    </rPh>
    <rPh sb="12" eb="13">
      <t>ウ</t>
    </rPh>
    <rPh sb="16" eb="18">
      <t>スズキ</t>
    </rPh>
    <rPh sb="18" eb="20">
      <t>ショウテン</t>
    </rPh>
    <rPh sb="21" eb="22">
      <t>イマ</t>
    </rPh>
    <rPh sb="27" eb="29">
      <t>カズオオ</t>
    </rPh>
    <rPh sb="31" eb="33">
      <t>カンレン</t>
    </rPh>
    <rPh sb="33" eb="35">
      <t>キギョウ</t>
    </rPh>
    <rPh sb="36" eb="37">
      <t>ツク</t>
    </rPh>
    <rPh sb="41" eb="43">
      <t>ショウワ</t>
    </rPh>
    <rPh sb="43" eb="45">
      <t>キンユウ</t>
    </rPh>
    <rPh sb="45" eb="47">
      <t>キョウコウ</t>
    </rPh>
    <rPh sb="48" eb="50">
      <t>ハタン</t>
    </rPh>
    <rPh sb="51" eb="53">
      <t>コウベ</t>
    </rPh>
    <rPh sb="53" eb="55">
      <t>シンブン</t>
    </rPh>
    <rPh sb="55" eb="57">
      <t>レンサイ</t>
    </rPh>
    <rPh sb="58" eb="62">
      <t>タンコウボンカ</t>
    </rPh>
    <phoneticPr fontId="3"/>
  </si>
  <si>
    <t>砂糖の帝国 : 日本植民地とアジア市場</t>
    <rPh sb="0" eb="2">
      <t>サトウ</t>
    </rPh>
    <rPh sb="3" eb="5">
      <t>テイコク</t>
    </rPh>
    <rPh sb="8" eb="10">
      <t>ニホン</t>
    </rPh>
    <rPh sb="10" eb="13">
      <t>ショクミンチ</t>
    </rPh>
    <rPh sb="17" eb="19">
      <t>シジョウ</t>
    </rPh>
    <phoneticPr fontId="3"/>
  </si>
  <si>
    <t>平井健介 著</t>
    <rPh sb="0" eb="2">
      <t>ヒライ</t>
    </rPh>
    <rPh sb="2" eb="4">
      <t>ケンスケ</t>
    </rPh>
    <rPh sb="5" eb="6">
      <t>チョ</t>
    </rPh>
    <phoneticPr fontId="3"/>
  </si>
  <si>
    <t>　　19世紀末から20世紀前半のアジアに形成された日本植民地における経済の成長は、アジア経済（あるいは世界経済）とどのような関係にあったのか。</t>
    <phoneticPr fontId="3"/>
  </si>
  <si>
    <t>朝鮮史2 近現代</t>
    <rPh sb="0" eb="2">
      <t>チョウセン</t>
    </rPh>
    <rPh sb="2" eb="3">
      <t>シ</t>
    </rPh>
    <rPh sb="5" eb="8">
      <t>キンゲンダイ</t>
    </rPh>
    <phoneticPr fontId="3"/>
  </si>
  <si>
    <t>　　朝鮮の開国と開化から今日まで</t>
    <rPh sb="2" eb="4">
      <t>チョウセン</t>
    </rPh>
    <rPh sb="5" eb="7">
      <t>カイコク</t>
    </rPh>
    <rPh sb="8" eb="10">
      <t>カイカ</t>
    </rPh>
    <rPh sb="12" eb="14">
      <t>コンニチ</t>
    </rPh>
    <phoneticPr fontId="3"/>
  </si>
  <si>
    <t>明治期の地方制度と名望家</t>
    <rPh sb="0" eb="2">
      <t>メイジ</t>
    </rPh>
    <rPh sb="2" eb="3">
      <t>キ</t>
    </rPh>
    <rPh sb="4" eb="6">
      <t>チホウ</t>
    </rPh>
    <rPh sb="6" eb="8">
      <t>セイド</t>
    </rPh>
    <rPh sb="9" eb="12">
      <t>メイボウカ</t>
    </rPh>
    <phoneticPr fontId="3"/>
  </si>
  <si>
    <t>飯塚一幸 著</t>
    <rPh sb="0" eb="2">
      <t>イイヅカ</t>
    </rPh>
    <rPh sb="2" eb="4">
      <t>カズユキ</t>
    </rPh>
    <rPh sb="5" eb="6">
      <t>チョ</t>
    </rPh>
    <phoneticPr fontId="3"/>
  </si>
  <si>
    <t>　　国家による官治的役割が強調されてきた従来の評価を、地域社会の側から捉え直す</t>
    <rPh sb="2" eb="4">
      <t>コッカ</t>
    </rPh>
    <rPh sb="7" eb="8">
      <t>カン</t>
    </rPh>
    <rPh sb="8" eb="9">
      <t>チ</t>
    </rPh>
    <rPh sb="9" eb="10">
      <t>テキ</t>
    </rPh>
    <rPh sb="10" eb="12">
      <t>ヤクワリ</t>
    </rPh>
    <rPh sb="13" eb="15">
      <t>キョウチョウ</t>
    </rPh>
    <rPh sb="20" eb="22">
      <t>ジュウライ</t>
    </rPh>
    <rPh sb="23" eb="25">
      <t>ヒョウカ</t>
    </rPh>
    <rPh sb="27" eb="29">
      <t>チイキ</t>
    </rPh>
    <rPh sb="29" eb="31">
      <t>シャカイ</t>
    </rPh>
    <rPh sb="32" eb="33">
      <t>ガワ</t>
    </rPh>
    <rPh sb="35" eb="36">
      <t>トラ</t>
    </rPh>
    <rPh sb="37" eb="38">
      <t>ナオ</t>
    </rPh>
    <phoneticPr fontId="3"/>
  </si>
  <si>
    <t>民衆史の遺産 第十二巻 抗夫</t>
    <rPh sb="0" eb="3">
      <t>ミンシュウシ</t>
    </rPh>
    <rPh sb="4" eb="6">
      <t>イサン</t>
    </rPh>
    <rPh sb="7" eb="8">
      <t>ダイ</t>
    </rPh>
    <rPh sb="8" eb="10">
      <t>ジュウニ</t>
    </rPh>
    <rPh sb="10" eb="11">
      <t>カン</t>
    </rPh>
    <rPh sb="12" eb="13">
      <t>アラガ</t>
    </rPh>
    <rPh sb="13" eb="14">
      <t>オット</t>
    </rPh>
    <phoneticPr fontId="3"/>
  </si>
  <si>
    <t>民衆史の遺産　12</t>
    <rPh sb="0" eb="3">
      <t>ミンシュウシ</t>
    </rPh>
    <rPh sb="4" eb="6">
      <t>イサン</t>
    </rPh>
    <phoneticPr fontId="3"/>
  </si>
  <si>
    <t>谷川健一、大和岩雄 編</t>
    <rPh sb="0" eb="2">
      <t>タニカワ</t>
    </rPh>
    <rPh sb="2" eb="4">
      <t>ケンイチ</t>
    </rPh>
    <rPh sb="5" eb="7">
      <t>ヤマト</t>
    </rPh>
    <rPh sb="7" eb="8">
      <t>イワ</t>
    </rPh>
    <rPh sb="8" eb="9">
      <t>オ</t>
    </rPh>
    <rPh sb="10" eb="11">
      <t>ヘン</t>
    </rPh>
    <phoneticPr fontId="3"/>
  </si>
  <si>
    <t>大和書房</t>
    <rPh sb="0" eb="2">
      <t>ダイワ</t>
    </rPh>
    <rPh sb="2" eb="4">
      <t>ショボウ</t>
    </rPh>
    <phoneticPr fontId="3"/>
  </si>
  <si>
    <t>　　明治以降1世紀にわたり、エネルギー源として日本の経済の基盤を支えた石炭の栄枯盛衰と関わった人々の声</t>
    <rPh sb="2" eb="4">
      <t>メイジ</t>
    </rPh>
    <rPh sb="4" eb="6">
      <t>イコウ</t>
    </rPh>
    <rPh sb="7" eb="9">
      <t>セイキ</t>
    </rPh>
    <rPh sb="19" eb="20">
      <t>ゲン</t>
    </rPh>
    <rPh sb="23" eb="25">
      <t>ニホン</t>
    </rPh>
    <rPh sb="26" eb="28">
      <t>ケイザイ</t>
    </rPh>
    <rPh sb="29" eb="31">
      <t>キバン</t>
    </rPh>
    <rPh sb="32" eb="33">
      <t>ササ</t>
    </rPh>
    <rPh sb="35" eb="37">
      <t>セキタン</t>
    </rPh>
    <rPh sb="38" eb="40">
      <t>エイコ</t>
    </rPh>
    <rPh sb="40" eb="42">
      <t>セイスイ</t>
    </rPh>
    <rPh sb="43" eb="44">
      <t>カカ</t>
    </rPh>
    <rPh sb="47" eb="49">
      <t>ヒトビト</t>
    </rPh>
    <rPh sb="50" eb="51">
      <t>コエ</t>
    </rPh>
    <phoneticPr fontId="3"/>
  </si>
  <si>
    <t>四ツ谷用水 光と影-仙台・消えた遺産を追う</t>
    <rPh sb="0" eb="1">
      <t>ヨ</t>
    </rPh>
    <rPh sb="2" eb="3">
      <t>ヤ</t>
    </rPh>
    <rPh sb="3" eb="5">
      <t>ヨウスイ</t>
    </rPh>
    <rPh sb="6" eb="7">
      <t>ヒカリ</t>
    </rPh>
    <rPh sb="8" eb="9">
      <t>カゲ</t>
    </rPh>
    <rPh sb="10" eb="12">
      <t>センダイ</t>
    </rPh>
    <rPh sb="13" eb="14">
      <t>キ</t>
    </rPh>
    <rPh sb="16" eb="18">
      <t>イサン</t>
    </rPh>
    <rPh sb="19" eb="20">
      <t>オ</t>
    </rPh>
    <phoneticPr fontId="3"/>
  </si>
  <si>
    <t>大和田雅人 著</t>
    <rPh sb="0" eb="3">
      <t>オオワダ</t>
    </rPh>
    <rPh sb="3" eb="5">
      <t>マサト</t>
    </rPh>
    <rPh sb="6" eb="7">
      <t>チョ</t>
    </rPh>
    <phoneticPr fontId="3"/>
  </si>
  <si>
    <t>河北新報総合サービス</t>
    <rPh sb="0" eb="2">
      <t>カホク</t>
    </rPh>
    <rPh sb="2" eb="4">
      <t>シンポウ</t>
    </rPh>
    <rPh sb="4" eb="6">
      <t>ソウゴウ</t>
    </rPh>
    <phoneticPr fontId="3"/>
  </si>
  <si>
    <t>　　伊達正宗の命で築かれ、およそ80年の歳月をかけて城下町を縦横に織りなした44キロの水路である堀の隆盛と衰退を探る</t>
    <rPh sb="2" eb="4">
      <t>ダテ</t>
    </rPh>
    <rPh sb="4" eb="6">
      <t>マサムネ</t>
    </rPh>
    <rPh sb="7" eb="8">
      <t>メイ</t>
    </rPh>
    <rPh sb="9" eb="10">
      <t>キズ</t>
    </rPh>
    <rPh sb="18" eb="19">
      <t>ネン</t>
    </rPh>
    <rPh sb="20" eb="22">
      <t>サイゲツ</t>
    </rPh>
    <rPh sb="26" eb="29">
      <t>ジョウカマチ</t>
    </rPh>
    <rPh sb="30" eb="32">
      <t>ジュウオウ</t>
    </rPh>
    <rPh sb="33" eb="34">
      <t>オ</t>
    </rPh>
    <rPh sb="43" eb="45">
      <t>スイロ</t>
    </rPh>
    <rPh sb="48" eb="49">
      <t>ホリ</t>
    </rPh>
    <rPh sb="50" eb="52">
      <t>リュウセイ</t>
    </rPh>
    <rPh sb="53" eb="55">
      <t>スイタイ</t>
    </rPh>
    <rPh sb="56" eb="57">
      <t>サグ</t>
    </rPh>
    <phoneticPr fontId="3"/>
  </si>
  <si>
    <t>私鉄郊外の誕生</t>
    <rPh sb="0" eb="2">
      <t>シテツ</t>
    </rPh>
    <rPh sb="2" eb="4">
      <t>コウガイ</t>
    </rPh>
    <rPh sb="5" eb="7">
      <t>タンジョウ</t>
    </rPh>
    <phoneticPr fontId="3"/>
  </si>
  <si>
    <t>片木 篤 編</t>
    <rPh sb="0" eb="2">
      <t>カタギ</t>
    </rPh>
    <rPh sb="3" eb="4">
      <t>アツシ</t>
    </rPh>
    <rPh sb="5" eb="6">
      <t>ヘン</t>
    </rPh>
    <phoneticPr fontId="3"/>
  </si>
  <si>
    <t>柏書房</t>
    <rPh sb="0" eb="1">
      <t>カシワ</t>
    </rPh>
    <rPh sb="1" eb="3">
      <t>ショボウ</t>
    </rPh>
    <phoneticPr fontId="3"/>
  </si>
  <si>
    <t>　　近代日本の都市「郊外」は「私鉄」によってつくられた。沿線図・路線図、索引でその特質を解説する。オールカラー</t>
    <rPh sb="2" eb="4">
      <t>キンダイ</t>
    </rPh>
    <rPh sb="4" eb="6">
      <t>ニホン</t>
    </rPh>
    <rPh sb="7" eb="9">
      <t>トシ</t>
    </rPh>
    <rPh sb="10" eb="12">
      <t>コウガイ</t>
    </rPh>
    <rPh sb="15" eb="17">
      <t>シテツ</t>
    </rPh>
    <rPh sb="28" eb="30">
      <t>エンセン</t>
    </rPh>
    <rPh sb="30" eb="31">
      <t>ズ</t>
    </rPh>
    <rPh sb="32" eb="34">
      <t>ロセン</t>
    </rPh>
    <rPh sb="34" eb="35">
      <t>ズ</t>
    </rPh>
    <rPh sb="36" eb="38">
      <t>サクイン</t>
    </rPh>
    <rPh sb="41" eb="43">
      <t>トクシツ</t>
    </rPh>
    <rPh sb="44" eb="46">
      <t>カイセツ</t>
    </rPh>
    <phoneticPr fontId="3"/>
  </si>
  <si>
    <r>
      <t>海の民のハワイ-</t>
    </r>
    <r>
      <rPr>
        <sz val="11"/>
        <color theme="1"/>
        <rFont val="ＭＳ Ｐゴシック"/>
        <family val="3"/>
        <charset val="128"/>
        <scheme val="minor"/>
      </rPr>
      <t>ハワイの水産業を開拓した日本人の社会史</t>
    </r>
    <rPh sb="0" eb="1">
      <t>ウミ</t>
    </rPh>
    <rPh sb="2" eb="3">
      <t>タミ</t>
    </rPh>
    <phoneticPr fontId="3"/>
  </si>
  <si>
    <t>小川真和子 著</t>
    <rPh sb="0" eb="2">
      <t>オガワ</t>
    </rPh>
    <rPh sb="2" eb="3">
      <t>マ</t>
    </rPh>
    <rPh sb="3" eb="5">
      <t>カズコ</t>
    </rPh>
    <rPh sb="6" eb="7">
      <t>チョ</t>
    </rPh>
    <phoneticPr fontId="3"/>
  </si>
  <si>
    <t>　　海の視点からみた知られざる日本人移民の姿。その生業の実態や社会、文化についてジェンダーの視点も加えながら考察する</t>
    <rPh sb="25" eb="27">
      <t>セイギョウ</t>
    </rPh>
    <rPh sb="28" eb="30">
      <t>ジッタイ</t>
    </rPh>
    <rPh sb="31" eb="33">
      <t>シャカイ</t>
    </rPh>
    <rPh sb="34" eb="36">
      <t>ブンカ</t>
    </rPh>
    <rPh sb="46" eb="48">
      <t>シテン</t>
    </rPh>
    <rPh sb="49" eb="50">
      <t>クワ</t>
    </rPh>
    <rPh sb="54" eb="56">
      <t>コウサツ</t>
    </rPh>
    <phoneticPr fontId="3"/>
  </si>
  <si>
    <t>空白の移民史-ニューカレドニアと沖縄</t>
    <rPh sb="0" eb="2">
      <t>クウハク</t>
    </rPh>
    <rPh sb="3" eb="5">
      <t>イミン</t>
    </rPh>
    <rPh sb="5" eb="6">
      <t>シ</t>
    </rPh>
    <rPh sb="16" eb="18">
      <t>オキナワ</t>
    </rPh>
    <phoneticPr fontId="3"/>
  </si>
  <si>
    <t>三木　健</t>
    <rPh sb="0" eb="2">
      <t>ミキ</t>
    </rPh>
    <rPh sb="3" eb="4">
      <t>ケン</t>
    </rPh>
    <phoneticPr fontId="3"/>
  </si>
  <si>
    <t>シネマ沖縄</t>
    <rPh sb="3" eb="5">
      <t>オキナワ</t>
    </rPh>
    <phoneticPr fontId="3"/>
  </si>
  <si>
    <t xml:space="preserve"> 　 20世紀初頭から四次にわたる契約移民が沖縄からニューカレドニアに渡っている。世界中に多い沖縄移民のなかで、空白になっていたこの地の移民史を綴る。</t>
    <rPh sb="22" eb="24">
      <t>オキナワ</t>
    </rPh>
    <phoneticPr fontId="3"/>
  </si>
  <si>
    <t>帝国と立憲―日中戦争はなぜ防げなかったのか</t>
    <rPh sb="0" eb="2">
      <t>テイコク</t>
    </rPh>
    <rPh sb="3" eb="5">
      <t>リッケン</t>
    </rPh>
    <rPh sb="6" eb="10">
      <t>ニッチュウセンソウ</t>
    </rPh>
    <rPh sb="13" eb="14">
      <t>フセ</t>
    </rPh>
    <phoneticPr fontId="3"/>
  </si>
  <si>
    <t>坂野潤治 著</t>
    <rPh sb="0" eb="2">
      <t>サカノ</t>
    </rPh>
    <rPh sb="2" eb="3">
      <t>ジュン</t>
    </rPh>
    <rPh sb="3" eb="4">
      <t>オサム</t>
    </rPh>
    <rPh sb="5" eb="6">
      <t>チョ</t>
    </rPh>
    <phoneticPr fontId="3"/>
  </si>
  <si>
    <t>　　日本の近代は国内の民主化と対外侵略が矛盾なく進展した時代とみなされるが本当か。日中戦争が回避できなかった真の理由を六〇年の歩みから考える</t>
    <rPh sb="2" eb="4">
      <t>ニホン</t>
    </rPh>
    <rPh sb="5" eb="7">
      <t>キンダイ</t>
    </rPh>
    <rPh sb="8" eb="10">
      <t>コクナイ</t>
    </rPh>
    <rPh sb="11" eb="14">
      <t>ミンシュカ</t>
    </rPh>
    <rPh sb="15" eb="17">
      <t>タイガイ</t>
    </rPh>
    <rPh sb="17" eb="19">
      <t>シンリャク</t>
    </rPh>
    <rPh sb="20" eb="22">
      <t>ムジュン</t>
    </rPh>
    <rPh sb="24" eb="26">
      <t>シンテン</t>
    </rPh>
    <rPh sb="28" eb="30">
      <t>ジダイ</t>
    </rPh>
    <rPh sb="37" eb="39">
      <t>ホントウ</t>
    </rPh>
    <rPh sb="41" eb="45">
      <t>ニッチュウセンソウ</t>
    </rPh>
    <rPh sb="46" eb="48">
      <t>カイヒ</t>
    </rPh>
    <rPh sb="54" eb="55">
      <t>シン</t>
    </rPh>
    <rPh sb="56" eb="58">
      <t>リユウ</t>
    </rPh>
    <rPh sb="59" eb="61">
      <t>６０</t>
    </rPh>
    <rPh sb="61" eb="62">
      <t>ネン</t>
    </rPh>
    <rPh sb="63" eb="64">
      <t>アユ</t>
    </rPh>
    <rPh sb="67" eb="68">
      <t>カンガ</t>
    </rPh>
    <phoneticPr fontId="3"/>
  </si>
  <si>
    <t>〈日中戦争〉とは何だったのか</t>
    <rPh sb="1" eb="5">
      <t>ニッチュウセンソウ</t>
    </rPh>
    <rPh sb="8" eb="9">
      <t>ナン</t>
    </rPh>
    <phoneticPr fontId="3"/>
  </si>
  <si>
    <t>黄 自進、劉 建輝、戸部良一 編著</t>
    <rPh sb="0" eb="1">
      <t>キ</t>
    </rPh>
    <rPh sb="2" eb="3">
      <t>ジ</t>
    </rPh>
    <rPh sb="3" eb="4">
      <t>ススム</t>
    </rPh>
    <rPh sb="5" eb="6">
      <t>リュウ</t>
    </rPh>
    <rPh sb="7" eb="8">
      <t>ケン</t>
    </rPh>
    <rPh sb="8" eb="9">
      <t>テル</t>
    </rPh>
    <rPh sb="10" eb="12">
      <t>トベ</t>
    </rPh>
    <rPh sb="12" eb="14">
      <t>リョウイチ</t>
    </rPh>
    <rPh sb="15" eb="17">
      <t>ヘンチョ</t>
    </rPh>
    <phoneticPr fontId="3"/>
  </si>
  <si>
    <t>ミネルヴァ書房</t>
    <rPh sb="5" eb="7">
      <t>ショボウ</t>
    </rPh>
    <phoneticPr fontId="3"/>
  </si>
  <si>
    <t>　　両国を戦争へと導いた力学、そして戦争の実態を明らかにし、その後両国の発展にいかなる影響を与えてきたのかを検討する</t>
    <rPh sb="2" eb="4">
      <t>リョウコク</t>
    </rPh>
    <rPh sb="5" eb="7">
      <t>センソウ</t>
    </rPh>
    <rPh sb="9" eb="10">
      <t>ミチビ</t>
    </rPh>
    <rPh sb="12" eb="14">
      <t>リキガク</t>
    </rPh>
    <rPh sb="18" eb="20">
      <t>センソウ</t>
    </rPh>
    <rPh sb="21" eb="23">
      <t>ジッタイ</t>
    </rPh>
    <rPh sb="24" eb="25">
      <t>アキ</t>
    </rPh>
    <rPh sb="32" eb="33">
      <t>ゴ</t>
    </rPh>
    <rPh sb="33" eb="35">
      <t>リョウコク</t>
    </rPh>
    <rPh sb="36" eb="38">
      <t>ハッテン</t>
    </rPh>
    <rPh sb="43" eb="45">
      <t>エイキョウ</t>
    </rPh>
    <rPh sb="46" eb="47">
      <t>アタ</t>
    </rPh>
    <rPh sb="54" eb="56">
      <t>ケントウ</t>
    </rPh>
    <phoneticPr fontId="3"/>
  </si>
  <si>
    <t>海軍大将 嶋田繁太郎備忘録・日記Ⅰ</t>
    <rPh sb="0" eb="2">
      <t>カイグン</t>
    </rPh>
    <rPh sb="2" eb="4">
      <t>タイショウ</t>
    </rPh>
    <rPh sb="5" eb="7">
      <t>シマダ</t>
    </rPh>
    <rPh sb="7" eb="10">
      <t>シゲタロウ</t>
    </rPh>
    <rPh sb="10" eb="13">
      <t>ビボウロク</t>
    </rPh>
    <rPh sb="14" eb="16">
      <t>ニッキ</t>
    </rPh>
    <phoneticPr fontId="3"/>
  </si>
  <si>
    <t>軍事史基本資料翻刻シリーズ</t>
    <rPh sb="0" eb="2">
      <t>グンジ</t>
    </rPh>
    <rPh sb="2" eb="3">
      <t>シ</t>
    </rPh>
    <rPh sb="3" eb="5">
      <t>キホン</t>
    </rPh>
    <rPh sb="5" eb="7">
      <t>シリョウ</t>
    </rPh>
    <rPh sb="7" eb="9">
      <t>ホンコク</t>
    </rPh>
    <phoneticPr fontId="3"/>
  </si>
  <si>
    <t>軍事史学会 編/黒澤文貴、相澤 淳 監</t>
    <rPh sb="0" eb="2">
      <t>グンジ</t>
    </rPh>
    <rPh sb="2" eb="3">
      <t>シ</t>
    </rPh>
    <rPh sb="3" eb="5">
      <t>ガッカイ</t>
    </rPh>
    <rPh sb="6" eb="7">
      <t>ヘン</t>
    </rPh>
    <rPh sb="8" eb="10">
      <t>クロサワ</t>
    </rPh>
    <rPh sb="10" eb="12">
      <t>フミタカ</t>
    </rPh>
    <rPh sb="13" eb="15">
      <t>アイザワ</t>
    </rPh>
    <rPh sb="16" eb="17">
      <t>ジュン</t>
    </rPh>
    <rPh sb="18" eb="19">
      <t>カン</t>
    </rPh>
    <phoneticPr fontId="3"/>
  </si>
  <si>
    <t>錦正社</t>
    <rPh sb="0" eb="1">
      <t>ニシキ</t>
    </rPh>
    <rPh sb="1" eb="2">
      <t>タダ</t>
    </rPh>
    <rPh sb="2" eb="3">
      <t>シャ</t>
    </rPh>
    <phoneticPr fontId="3"/>
  </si>
  <si>
    <t>　　昭和10年代に軍部の要職を歴任した嶋田の日記及び備忘録を全3巻で刊行する。その初回配布</t>
    <rPh sb="2" eb="4">
      <t>ショウワ</t>
    </rPh>
    <rPh sb="6" eb="8">
      <t>ネンダイ</t>
    </rPh>
    <rPh sb="9" eb="11">
      <t>グンブ</t>
    </rPh>
    <rPh sb="12" eb="14">
      <t>ヨウショク</t>
    </rPh>
    <rPh sb="15" eb="17">
      <t>レキニン</t>
    </rPh>
    <rPh sb="19" eb="21">
      <t>シマダ</t>
    </rPh>
    <rPh sb="22" eb="24">
      <t>ニッキ</t>
    </rPh>
    <rPh sb="24" eb="25">
      <t>オヨ</t>
    </rPh>
    <rPh sb="26" eb="29">
      <t>ビボウロク</t>
    </rPh>
    <rPh sb="30" eb="31">
      <t>ゼン</t>
    </rPh>
    <rPh sb="32" eb="33">
      <t>カン</t>
    </rPh>
    <rPh sb="34" eb="36">
      <t>カンコウ</t>
    </rPh>
    <rPh sb="41" eb="43">
      <t>ショカイ</t>
    </rPh>
    <rPh sb="43" eb="45">
      <t>ハイフ</t>
    </rPh>
    <phoneticPr fontId="3"/>
  </si>
  <si>
    <t>永田鉄山軍事戦略論集</t>
    <rPh sb="0" eb="2">
      <t>ナガタ</t>
    </rPh>
    <rPh sb="2" eb="3">
      <t>テツ</t>
    </rPh>
    <rPh sb="3" eb="4">
      <t>ヤマ</t>
    </rPh>
    <rPh sb="4" eb="6">
      <t>グンジ</t>
    </rPh>
    <rPh sb="6" eb="8">
      <t>センリャク</t>
    </rPh>
    <rPh sb="8" eb="9">
      <t>ロン</t>
    </rPh>
    <rPh sb="9" eb="10">
      <t>シュウ</t>
    </rPh>
    <phoneticPr fontId="3"/>
  </si>
  <si>
    <t>講談社選書メチエ 658</t>
    <rPh sb="0" eb="3">
      <t>コウダンシャ</t>
    </rPh>
    <rPh sb="3" eb="5">
      <t>センショ</t>
    </rPh>
    <phoneticPr fontId="3"/>
  </si>
  <si>
    <t>川田 稔 編・解説</t>
    <rPh sb="0" eb="2">
      <t>カワタ</t>
    </rPh>
    <rPh sb="3" eb="4">
      <t>ミノル</t>
    </rPh>
    <rPh sb="5" eb="6">
      <t>ヘン</t>
    </rPh>
    <rPh sb="7" eb="9">
      <t>カイセツ</t>
    </rPh>
    <phoneticPr fontId="3"/>
  </si>
  <si>
    <t>　　「帝国陸軍の至宝」が戦間期に遺した論考7編の国難への備えを、昭和陸軍研究者が解説を加え、開戦に至る思考と足跡をたどる</t>
    <rPh sb="3" eb="5">
      <t>テイコク</t>
    </rPh>
    <rPh sb="5" eb="7">
      <t>リクグン</t>
    </rPh>
    <rPh sb="8" eb="10">
      <t>シホウ</t>
    </rPh>
    <rPh sb="12" eb="15">
      <t>センカンキ</t>
    </rPh>
    <rPh sb="16" eb="17">
      <t>ノコ</t>
    </rPh>
    <rPh sb="19" eb="21">
      <t>ロンコウ</t>
    </rPh>
    <rPh sb="22" eb="23">
      <t>ヘン</t>
    </rPh>
    <rPh sb="24" eb="26">
      <t>コクナン</t>
    </rPh>
    <rPh sb="28" eb="29">
      <t>ソナ</t>
    </rPh>
    <rPh sb="32" eb="34">
      <t>ショウワ</t>
    </rPh>
    <rPh sb="34" eb="36">
      <t>リクグン</t>
    </rPh>
    <rPh sb="36" eb="39">
      <t>ケンキュウシャ</t>
    </rPh>
    <rPh sb="40" eb="42">
      <t>カイセツ</t>
    </rPh>
    <rPh sb="43" eb="44">
      <t>クワ</t>
    </rPh>
    <rPh sb="46" eb="48">
      <t>カイセン</t>
    </rPh>
    <rPh sb="49" eb="50">
      <t>イタ</t>
    </rPh>
    <rPh sb="51" eb="53">
      <t>シコウ</t>
    </rPh>
    <rPh sb="54" eb="56">
      <t>ソクセキ</t>
    </rPh>
    <phoneticPr fontId="3"/>
  </si>
  <si>
    <t>評伝 尹致昊-「親日」キリスト者による朝鮮近代60年の日記</t>
    <rPh sb="0" eb="2">
      <t>ヒョウデン</t>
    </rPh>
    <rPh sb="3" eb="4">
      <t>イン</t>
    </rPh>
    <rPh sb="4" eb="5">
      <t>イタ</t>
    </rPh>
    <rPh sb="5" eb="6">
      <t>コウ</t>
    </rPh>
    <phoneticPr fontId="3"/>
  </si>
  <si>
    <t>木下隆男 著</t>
    <rPh sb="0" eb="2">
      <t>キノシタ</t>
    </rPh>
    <rPh sb="2" eb="4">
      <t>タカオ</t>
    </rPh>
    <rPh sb="5" eb="6">
      <t>チョ</t>
    </rPh>
    <phoneticPr fontId="3"/>
  </si>
  <si>
    <t>明石書店</t>
    <rPh sb="0" eb="2">
      <t>アカシ</t>
    </rPh>
    <rPh sb="2" eb="4">
      <t>ショテン</t>
    </rPh>
    <phoneticPr fontId="3"/>
  </si>
  <si>
    <t>　　近代朝鮮随一の国際的知識人でありながら「親日派」とされた尹致昊の生涯を、60年間綴られた『尹致昊日記』全11巻から再現</t>
    <rPh sb="2" eb="4">
      <t>キンダイ</t>
    </rPh>
    <rPh sb="4" eb="6">
      <t>チョウセン</t>
    </rPh>
    <rPh sb="6" eb="8">
      <t>ズイイチ</t>
    </rPh>
    <rPh sb="9" eb="12">
      <t>コクサイテキ</t>
    </rPh>
    <rPh sb="12" eb="14">
      <t>チシキ</t>
    </rPh>
    <rPh sb="14" eb="15">
      <t>ジン</t>
    </rPh>
    <rPh sb="22" eb="25">
      <t>シンニチハ</t>
    </rPh>
    <rPh sb="34" eb="36">
      <t>ショウガイ</t>
    </rPh>
    <rPh sb="40" eb="42">
      <t>ネンカン</t>
    </rPh>
    <rPh sb="42" eb="43">
      <t>ツヅ</t>
    </rPh>
    <rPh sb="50" eb="52">
      <t>ニッキ</t>
    </rPh>
    <rPh sb="53" eb="54">
      <t>ゼン</t>
    </rPh>
    <rPh sb="56" eb="57">
      <t>カン</t>
    </rPh>
    <rPh sb="59" eb="61">
      <t>サイゲン</t>
    </rPh>
    <phoneticPr fontId="3"/>
  </si>
  <si>
    <t>学童集団疎開</t>
    <rPh sb="0" eb="2">
      <t>ガクドウ</t>
    </rPh>
    <rPh sb="2" eb="4">
      <t>シュウダン</t>
    </rPh>
    <rPh sb="4" eb="6">
      <t>ソカイ</t>
    </rPh>
    <phoneticPr fontId="3"/>
  </si>
  <si>
    <t>岩波現代全書108</t>
    <rPh sb="0" eb="2">
      <t>イワナミ</t>
    </rPh>
    <rPh sb="2" eb="4">
      <t>ゲンダイ</t>
    </rPh>
    <rPh sb="4" eb="6">
      <t>ゼンショ</t>
    </rPh>
    <phoneticPr fontId="3"/>
  </si>
  <si>
    <t>一條三子 著</t>
    <rPh sb="0" eb="2">
      <t>イチジョウ</t>
    </rPh>
    <rPh sb="2" eb="3">
      <t>サン</t>
    </rPh>
    <rPh sb="3" eb="4">
      <t>コ</t>
    </rPh>
    <rPh sb="5" eb="6">
      <t>チョ</t>
    </rPh>
    <phoneticPr fontId="3"/>
  </si>
  <si>
    <t>受入れ地域から考える</t>
    <rPh sb="0" eb="2">
      <t>ウケイ</t>
    </rPh>
    <rPh sb="3" eb="5">
      <t>チイキ</t>
    </rPh>
    <rPh sb="7" eb="8">
      <t>カンガ</t>
    </rPh>
    <phoneticPr fontId="3"/>
  </si>
  <si>
    <t>一九三九年の在日朝鮮人観</t>
    <rPh sb="0" eb="4">
      <t>１９３９</t>
    </rPh>
    <rPh sb="4" eb="5">
      <t>ネン</t>
    </rPh>
    <rPh sb="6" eb="8">
      <t>ザイニチ</t>
    </rPh>
    <rPh sb="8" eb="10">
      <t>チョウセン</t>
    </rPh>
    <rPh sb="10" eb="11">
      <t>ヒト</t>
    </rPh>
    <rPh sb="11" eb="12">
      <t>カン</t>
    </rPh>
    <phoneticPr fontId="3"/>
  </si>
  <si>
    <t>木村健二 著</t>
    <rPh sb="0" eb="2">
      <t>キムラ</t>
    </rPh>
    <rPh sb="2" eb="4">
      <t>ケンジ</t>
    </rPh>
    <rPh sb="5" eb="6">
      <t>チョ</t>
    </rPh>
    <phoneticPr fontId="3"/>
  </si>
  <si>
    <t>　　1939年末に確立する協和会体制に関連して、主として山口県や福岡県において、どのような在日朝鮮人観があったのかを検討し明らかにする</t>
    <rPh sb="6" eb="8">
      <t>ネンマツ</t>
    </rPh>
    <rPh sb="9" eb="11">
      <t>カクリツ</t>
    </rPh>
    <rPh sb="13" eb="15">
      <t>キョウワ</t>
    </rPh>
    <rPh sb="15" eb="16">
      <t>カイ</t>
    </rPh>
    <rPh sb="16" eb="18">
      <t>タイセイ</t>
    </rPh>
    <rPh sb="19" eb="21">
      <t>カンレン</t>
    </rPh>
    <rPh sb="24" eb="25">
      <t>シュ</t>
    </rPh>
    <rPh sb="28" eb="31">
      <t>ヤマグチケン</t>
    </rPh>
    <rPh sb="32" eb="35">
      <t>フクオカケン</t>
    </rPh>
    <rPh sb="45" eb="47">
      <t>ザイニチ</t>
    </rPh>
    <rPh sb="47" eb="49">
      <t>チョウセン</t>
    </rPh>
    <rPh sb="49" eb="50">
      <t>ジン</t>
    </rPh>
    <rPh sb="50" eb="51">
      <t>カン</t>
    </rPh>
    <rPh sb="58" eb="60">
      <t>ケントウ</t>
    </rPh>
    <rPh sb="61" eb="62">
      <t>アキ</t>
    </rPh>
    <phoneticPr fontId="3"/>
  </si>
  <si>
    <t>日本帝国の崩壊 : 人の移動と地域社会の変動</t>
    <rPh sb="0" eb="2">
      <t>ニホン</t>
    </rPh>
    <rPh sb="2" eb="4">
      <t>テイコク</t>
    </rPh>
    <rPh sb="5" eb="7">
      <t>ホウカイ</t>
    </rPh>
    <rPh sb="10" eb="11">
      <t>ヒト</t>
    </rPh>
    <rPh sb="12" eb="14">
      <t>イドウ</t>
    </rPh>
    <rPh sb="15" eb="17">
      <t>チイキ</t>
    </rPh>
    <rPh sb="17" eb="19">
      <t>シャカイ</t>
    </rPh>
    <rPh sb="20" eb="22">
      <t>ヘンドウ</t>
    </rPh>
    <phoneticPr fontId="3"/>
  </si>
  <si>
    <t>柳沢 遊, 倉沢愛子 著</t>
    <rPh sb="0" eb="2">
      <t>ヤナギサワ</t>
    </rPh>
    <rPh sb="3" eb="4">
      <t>アソ</t>
    </rPh>
    <rPh sb="6" eb="8">
      <t>クラサワ</t>
    </rPh>
    <rPh sb="8" eb="10">
      <t>アイコ</t>
    </rPh>
    <rPh sb="11" eb="12">
      <t>チョ</t>
    </rPh>
    <phoneticPr fontId="3"/>
  </si>
  <si>
    <t>慶應義塾大学出版会</t>
    <rPh sb="0" eb="2">
      <t>ケイオウ</t>
    </rPh>
    <rPh sb="2" eb="4">
      <t>ギジュク</t>
    </rPh>
    <rPh sb="4" eb="6">
      <t>ダイガク</t>
    </rPh>
    <rPh sb="6" eb="9">
      <t>シュッパンカイ</t>
    </rPh>
    <phoneticPr fontId="3"/>
  </si>
  <si>
    <t>空中写真に遺された昭和の日本&lt;東日本編&gt;</t>
    <rPh sb="0" eb="2">
      <t>クウチュウ</t>
    </rPh>
    <rPh sb="2" eb="4">
      <t>シャシン</t>
    </rPh>
    <rPh sb="5" eb="6">
      <t>ノコ</t>
    </rPh>
    <rPh sb="9" eb="11">
      <t>ショウワ</t>
    </rPh>
    <rPh sb="12" eb="14">
      <t>ニホン</t>
    </rPh>
    <rPh sb="15" eb="16">
      <t>ヒガシ</t>
    </rPh>
    <rPh sb="16" eb="18">
      <t>ニホン</t>
    </rPh>
    <rPh sb="18" eb="19">
      <t>ヘン</t>
    </rPh>
    <phoneticPr fontId="3"/>
  </si>
  <si>
    <t>一般財団法人日本地図センター 編</t>
    <rPh sb="0" eb="2">
      <t>イッパン</t>
    </rPh>
    <rPh sb="2" eb="4">
      <t>ザイダン</t>
    </rPh>
    <rPh sb="4" eb="6">
      <t>ホウジン</t>
    </rPh>
    <rPh sb="6" eb="8">
      <t>ニホン</t>
    </rPh>
    <rPh sb="8" eb="10">
      <t>チズ</t>
    </rPh>
    <rPh sb="15" eb="16">
      <t>ヘン</t>
    </rPh>
    <phoneticPr fontId="3"/>
  </si>
  <si>
    <t>創元社</t>
    <rPh sb="0" eb="3">
      <t>ソウゲンシャ</t>
    </rPh>
    <phoneticPr fontId="3"/>
  </si>
  <si>
    <t>　　米軍偵察隊撮影高精度モノクロ空中写真と、国土地理院が撮影した高精度空中写真を多数収録</t>
    <rPh sb="2" eb="4">
      <t>ベイグン</t>
    </rPh>
    <rPh sb="4" eb="6">
      <t>テイサツ</t>
    </rPh>
    <rPh sb="6" eb="7">
      <t>タイ</t>
    </rPh>
    <rPh sb="7" eb="9">
      <t>サツエイ</t>
    </rPh>
    <rPh sb="9" eb="12">
      <t>コウセイド</t>
    </rPh>
    <rPh sb="16" eb="18">
      <t>クウチュウ</t>
    </rPh>
    <rPh sb="18" eb="20">
      <t>シャシン</t>
    </rPh>
    <rPh sb="22" eb="24">
      <t>コクド</t>
    </rPh>
    <rPh sb="24" eb="26">
      <t>チリ</t>
    </rPh>
    <rPh sb="26" eb="27">
      <t>イン</t>
    </rPh>
    <rPh sb="28" eb="30">
      <t>サツエイ</t>
    </rPh>
    <rPh sb="32" eb="35">
      <t>コウセイド</t>
    </rPh>
    <rPh sb="35" eb="37">
      <t>クウチュウ</t>
    </rPh>
    <rPh sb="37" eb="39">
      <t>シャシン</t>
    </rPh>
    <rPh sb="40" eb="42">
      <t>タスウ</t>
    </rPh>
    <rPh sb="42" eb="44">
      <t>シュウロク</t>
    </rPh>
    <phoneticPr fontId="3"/>
  </si>
  <si>
    <t>占領政策としての帝国議会改革と国会の成立 1945-58</t>
    <rPh sb="0" eb="2">
      <t>センリョウ</t>
    </rPh>
    <rPh sb="2" eb="4">
      <t>セイサク</t>
    </rPh>
    <rPh sb="8" eb="10">
      <t>テイコク</t>
    </rPh>
    <rPh sb="10" eb="12">
      <t>ギカイ</t>
    </rPh>
    <rPh sb="12" eb="14">
      <t>カイカク</t>
    </rPh>
    <rPh sb="15" eb="17">
      <t>コッカイ</t>
    </rPh>
    <rPh sb="18" eb="20">
      <t>セイリツ</t>
    </rPh>
    <phoneticPr fontId="3"/>
  </si>
  <si>
    <t>学術選13</t>
    <rPh sb="0" eb="2">
      <t>ガクジュツ</t>
    </rPh>
    <rPh sb="2" eb="3">
      <t>セン</t>
    </rPh>
    <phoneticPr fontId="3"/>
  </si>
  <si>
    <t>梶田 秀 著</t>
    <rPh sb="0" eb="2">
      <t>カジタ</t>
    </rPh>
    <rPh sb="3" eb="4">
      <t>シュウ</t>
    </rPh>
    <rPh sb="5" eb="6">
      <t>チョ</t>
    </rPh>
    <phoneticPr fontId="3"/>
  </si>
  <si>
    <t>信山社</t>
    <rPh sb="0" eb="3">
      <t>シンザンシャ</t>
    </rPh>
    <phoneticPr fontId="3"/>
  </si>
  <si>
    <t>国会草創期の制度的な変遷を辿る</t>
    <rPh sb="0" eb="2">
      <t>コッカイ</t>
    </rPh>
    <rPh sb="2" eb="5">
      <t>ソウソウキ</t>
    </rPh>
    <rPh sb="6" eb="9">
      <t>セイドテキ</t>
    </rPh>
    <rPh sb="10" eb="12">
      <t>ヘンセン</t>
    </rPh>
    <rPh sb="13" eb="14">
      <t>タド</t>
    </rPh>
    <phoneticPr fontId="3"/>
  </si>
  <si>
    <t>戦後の精神史</t>
    <rPh sb="0" eb="2">
      <t>センゴ</t>
    </rPh>
    <rPh sb="3" eb="6">
      <t>セイシンシ</t>
    </rPh>
    <phoneticPr fontId="3"/>
  </si>
  <si>
    <t>平川祐弘 著</t>
    <rPh sb="0" eb="2">
      <t>ヒラカワ</t>
    </rPh>
    <rPh sb="2" eb="3">
      <t>ユウ</t>
    </rPh>
    <rPh sb="3" eb="4">
      <t>ヒロ</t>
    </rPh>
    <rPh sb="5" eb="6">
      <t>チョ</t>
    </rPh>
    <phoneticPr fontId="3"/>
  </si>
  <si>
    <t>　　戦後の代表的知識人、渡邉一夫と竹山道雄の二人を中心に解く</t>
    <rPh sb="2" eb="4">
      <t>センゴ</t>
    </rPh>
    <rPh sb="5" eb="8">
      <t>ダイヒョウテキ</t>
    </rPh>
    <rPh sb="8" eb="10">
      <t>チシキ</t>
    </rPh>
    <rPh sb="10" eb="11">
      <t>ジン</t>
    </rPh>
    <rPh sb="12" eb="14">
      <t>ワタナベ</t>
    </rPh>
    <rPh sb="14" eb="16">
      <t>カズオ</t>
    </rPh>
    <rPh sb="17" eb="19">
      <t>タケヤマ</t>
    </rPh>
    <rPh sb="19" eb="21">
      <t>ミチオ</t>
    </rPh>
    <rPh sb="22" eb="24">
      <t>フタリ</t>
    </rPh>
    <rPh sb="25" eb="27">
      <t>チュウシン</t>
    </rPh>
    <rPh sb="28" eb="29">
      <t>ト</t>
    </rPh>
    <phoneticPr fontId="3"/>
  </si>
  <si>
    <t>戦後日本の反戦・平和と「戦没者」</t>
    <rPh sb="0" eb="2">
      <t>センゴ</t>
    </rPh>
    <rPh sb="2" eb="4">
      <t>ニホン</t>
    </rPh>
    <rPh sb="5" eb="7">
      <t>ハンセン</t>
    </rPh>
    <rPh sb="8" eb="10">
      <t>ヘイワ</t>
    </rPh>
    <rPh sb="12" eb="15">
      <t>センボツシャ</t>
    </rPh>
    <phoneticPr fontId="3"/>
  </si>
  <si>
    <t>今井 勇 著</t>
    <rPh sb="0" eb="2">
      <t>イマイ</t>
    </rPh>
    <rPh sb="3" eb="4">
      <t>ユウ</t>
    </rPh>
    <rPh sb="5" eb="6">
      <t>チョ</t>
    </rPh>
    <phoneticPr fontId="3"/>
  </si>
  <si>
    <t>御茶の水書房</t>
    <rPh sb="0" eb="2">
      <t>オチャ</t>
    </rPh>
    <rPh sb="3" eb="4">
      <t>ミズ</t>
    </rPh>
    <rPh sb="4" eb="6">
      <t>ショボウ</t>
    </rPh>
    <phoneticPr fontId="3"/>
  </si>
  <si>
    <t>遺族運動の展開と三好十郎の警鐘</t>
    <rPh sb="0" eb="2">
      <t>イゾク</t>
    </rPh>
    <rPh sb="2" eb="4">
      <t>ウンドウ</t>
    </rPh>
    <rPh sb="5" eb="7">
      <t>テンカイ</t>
    </rPh>
    <rPh sb="8" eb="10">
      <t>ミヨシ</t>
    </rPh>
    <rPh sb="10" eb="12">
      <t>ジュウロウ</t>
    </rPh>
    <rPh sb="13" eb="15">
      <t>ケイショウ</t>
    </rPh>
    <phoneticPr fontId="3"/>
  </si>
  <si>
    <t>編集復刻版 「職場の歴史」関係資料集</t>
    <rPh sb="0" eb="2">
      <t>ヘンシュウ</t>
    </rPh>
    <rPh sb="2" eb="5">
      <t>フッコクバン</t>
    </rPh>
    <rPh sb="7" eb="9">
      <t>ショクバ</t>
    </rPh>
    <rPh sb="10" eb="12">
      <t>レキシ</t>
    </rPh>
    <rPh sb="13" eb="15">
      <t>カンケイ</t>
    </rPh>
    <rPh sb="15" eb="17">
      <t>シリョウ</t>
    </rPh>
    <rPh sb="17" eb="18">
      <t>シュウ</t>
    </rPh>
    <phoneticPr fontId="3"/>
  </si>
  <si>
    <t>竹村民郎 編/古川 誠、稲賀繁美 解説</t>
    <rPh sb="0" eb="2">
      <t>タケムラ</t>
    </rPh>
    <rPh sb="2" eb="3">
      <t>タミ</t>
    </rPh>
    <rPh sb="3" eb="4">
      <t>ロウ</t>
    </rPh>
    <rPh sb="5" eb="6">
      <t>ヘン</t>
    </rPh>
    <rPh sb="7" eb="9">
      <t>コガワ</t>
    </rPh>
    <rPh sb="10" eb="11">
      <t>マコト</t>
    </rPh>
    <rPh sb="12" eb="14">
      <t>イナガ</t>
    </rPh>
    <rPh sb="14" eb="15">
      <t>シゲ</t>
    </rPh>
    <rPh sb="15" eb="16">
      <t>ミ</t>
    </rPh>
    <rPh sb="17" eb="19">
      <t>カイセツ</t>
    </rPh>
    <phoneticPr fontId="3"/>
  </si>
  <si>
    <t>六花出版</t>
    <rPh sb="0" eb="1">
      <t>ロク</t>
    </rPh>
    <rPh sb="1" eb="2">
      <t>ハナ</t>
    </rPh>
    <rPh sb="2" eb="4">
      <t>シュッパン</t>
    </rPh>
    <phoneticPr fontId="3"/>
  </si>
  <si>
    <t>　　
1950年代の若い世代の生活記録。全4巻の第1回配本 第1巻 : 機関誌『職場の歴史』1-10号(1955/9-58/5), 第2巻 : 同11-23号(1958/8-65/12)</t>
    <rPh sb="20" eb="21">
      <t>ゼン</t>
    </rPh>
    <rPh sb="22" eb="23">
      <t>カン</t>
    </rPh>
    <rPh sb="24" eb="25">
      <t>ダイ</t>
    </rPh>
    <rPh sb="26" eb="27">
      <t>カイ</t>
    </rPh>
    <rPh sb="27" eb="29">
      <t>ハイホン</t>
    </rPh>
    <rPh sb="30" eb="31">
      <t>ダイ</t>
    </rPh>
    <rPh sb="32" eb="33">
      <t>カン</t>
    </rPh>
    <rPh sb="36" eb="39">
      <t>キカンシ</t>
    </rPh>
    <rPh sb="40" eb="42">
      <t>ショクバ</t>
    </rPh>
    <rPh sb="43" eb="45">
      <t>レキシ</t>
    </rPh>
    <rPh sb="50" eb="51">
      <t>ゴウ</t>
    </rPh>
    <rPh sb="66" eb="67">
      <t>ダイ</t>
    </rPh>
    <rPh sb="68" eb="69">
      <t>カン</t>
    </rPh>
    <rPh sb="72" eb="73">
      <t>ドウ</t>
    </rPh>
    <rPh sb="78" eb="79">
      <t>ゴウ</t>
    </rPh>
    <phoneticPr fontId="3"/>
  </si>
  <si>
    <t>昭和天皇実録 第十三</t>
    <rPh sb="0" eb="4">
      <t>ショウワテンノウ</t>
    </rPh>
    <rPh sb="4" eb="6">
      <t>ジツロク</t>
    </rPh>
    <rPh sb="7" eb="8">
      <t>ダイ</t>
    </rPh>
    <rPh sb="8" eb="10">
      <t>１３</t>
    </rPh>
    <phoneticPr fontId="3"/>
  </si>
  <si>
    <t>昭和天皇実録</t>
    <rPh sb="0" eb="4">
      <t>ショウワテンノウ</t>
    </rPh>
    <rPh sb="4" eb="6">
      <t>ジツロク</t>
    </rPh>
    <phoneticPr fontId="3"/>
  </si>
  <si>
    <t>宮内庁 編</t>
    <rPh sb="0" eb="3">
      <t>クナイチョウ</t>
    </rPh>
    <rPh sb="4" eb="5">
      <t>ヘン</t>
    </rPh>
    <phoneticPr fontId="3"/>
  </si>
  <si>
    <t>東京書籍</t>
    <rPh sb="0" eb="2">
      <t>トウキョウ</t>
    </rPh>
    <rPh sb="2" eb="4">
      <t>ショセキ</t>
    </rPh>
    <phoneticPr fontId="3"/>
  </si>
  <si>
    <t>浩宮徳仁親王誕生、東京オリンピック</t>
    <rPh sb="0" eb="1">
      <t>ヒロ</t>
    </rPh>
    <rPh sb="1" eb="2">
      <t>ミヤ</t>
    </rPh>
    <rPh sb="2" eb="3">
      <t>トク</t>
    </rPh>
    <rPh sb="3" eb="4">
      <t>ニン</t>
    </rPh>
    <rPh sb="4" eb="6">
      <t>シンノウ</t>
    </rPh>
    <rPh sb="6" eb="8">
      <t>タンジョウ</t>
    </rPh>
    <rPh sb="9" eb="11">
      <t>トウキョウ</t>
    </rPh>
    <phoneticPr fontId="3"/>
  </si>
  <si>
    <t>昭和天皇実録 第十四</t>
    <rPh sb="0" eb="4">
      <t>ショウワテンノウ</t>
    </rPh>
    <rPh sb="4" eb="6">
      <t>ジツロク</t>
    </rPh>
    <rPh sb="7" eb="8">
      <t>ダイ</t>
    </rPh>
    <rPh sb="8" eb="10">
      <t>ジュウヨン</t>
    </rPh>
    <phoneticPr fontId="3"/>
  </si>
  <si>
    <t>戦後二十年、皇居新宮殿落成</t>
    <rPh sb="0" eb="2">
      <t>センゴ</t>
    </rPh>
    <rPh sb="2" eb="4">
      <t>２０</t>
    </rPh>
    <rPh sb="4" eb="5">
      <t>ネン</t>
    </rPh>
    <rPh sb="6" eb="8">
      <t>コウキョ</t>
    </rPh>
    <rPh sb="8" eb="11">
      <t>シンキュウデン</t>
    </rPh>
    <rPh sb="11" eb="13">
      <t>ラクセイ</t>
    </rPh>
    <phoneticPr fontId="3"/>
  </si>
  <si>
    <t>昭和天皇実録 第十五</t>
    <rPh sb="0" eb="4">
      <t>ショウワテンノウ</t>
    </rPh>
    <rPh sb="4" eb="6">
      <t>ジツロク</t>
    </rPh>
    <rPh sb="7" eb="8">
      <t>ダイ</t>
    </rPh>
    <rPh sb="8" eb="10">
      <t>ジュウゴ</t>
    </rPh>
    <phoneticPr fontId="3"/>
  </si>
  <si>
    <t>大阪万博、欧州御訪問</t>
    <rPh sb="0" eb="2">
      <t>オオサカ</t>
    </rPh>
    <rPh sb="2" eb="4">
      <t>バンパク</t>
    </rPh>
    <rPh sb="5" eb="7">
      <t>オウシュウ</t>
    </rPh>
    <rPh sb="7" eb="10">
      <t>ゴホウモン</t>
    </rPh>
    <phoneticPr fontId="3"/>
  </si>
  <si>
    <t>PANA 通信社と戦後日本</t>
    <rPh sb="5" eb="8">
      <t>ツウシンシャ</t>
    </rPh>
    <rPh sb="9" eb="11">
      <t>センゴ</t>
    </rPh>
    <rPh sb="11" eb="13">
      <t>ニホン</t>
    </rPh>
    <phoneticPr fontId="3"/>
  </si>
  <si>
    <t>岩間優希 著</t>
    <rPh sb="0" eb="2">
      <t>イワマ</t>
    </rPh>
    <rPh sb="2" eb="3">
      <t>ユウ</t>
    </rPh>
    <rPh sb="3" eb="4">
      <t>キ</t>
    </rPh>
    <rPh sb="5" eb="6">
      <t>チョ</t>
    </rPh>
    <phoneticPr fontId="3"/>
  </si>
  <si>
    <t>　　敗戦から朝鮮戦争、安保闘争、東京オリンピック、ヴェトナム戦争の時代、アジアから発信した通信社、PANA通信社の戦後史</t>
    <rPh sb="2" eb="4">
      <t>ハイセン</t>
    </rPh>
    <rPh sb="6" eb="8">
      <t>チョウセン</t>
    </rPh>
    <rPh sb="8" eb="10">
      <t>センソウ</t>
    </rPh>
    <rPh sb="11" eb="13">
      <t>アンポ</t>
    </rPh>
    <rPh sb="13" eb="15">
      <t>トウソウ</t>
    </rPh>
    <rPh sb="16" eb="18">
      <t>トウキョウ</t>
    </rPh>
    <rPh sb="30" eb="32">
      <t>センソウ</t>
    </rPh>
    <rPh sb="33" eb="35">
      <t>ジダイ</t>
    </rPh>
    <rPh sb="41" eb="43">
      <t>ハッシン</t>
    </rPh>
    <rPh sb="45" eb="48">
      <t>ツウシンシャ</t>
    </rPh>
    <rPh sb="53" eb="56">
      <t>ツウシンシャ</t>
    </rPh>
    <rPh sb="57" eb="59">
      <t>センゴ</t>
    </rPh>
    <rPh sb="59" eb="60">
      <t>シ</t>
    </rPh>
    <phoneticPr fontId="3"/>
  </si>
  <si>
    <t>グローバル・ヒストリーの可能性</t>
    <rPh sb="12" eb="15">
      <t>カノウセイ</t>
    </rPh>
    <phoneticPr fontId="3"/>
  </si>
  <si>
    <t>羽田 正 編</t>
    <rPh sb="0" eb="2">
      <t>ハダ</t>
    </rPh>
    <rPh sb="3" eb="4">
      <t>マサシ</t>
    </rPh>
    <rPh sb="5" eb="6">
      <t>ヘン</t>
    </rPh>
    <phoneticPr fontId="3"/>
  </si>
  <si>
    <t>　　国際的教育研究ネットワークの成果をもとに米・独・仏・日におけるグローバル・ヒストリー研究の過程と、新しい歴史研究の方法を紹介</t>
    <rPh sb="2" eb="5">
      <t>コクサイテキ</t>
    </rPh>
    <rPh sb="5" eb="7">
      <t>キョウイク</t>
    </rPh>
    <rPh sb="7" eb="9">
      <t>ケンキュウ</t>
    </rPh>
    <rPh sb="16" eb="18">
      <t>セイカ</t>
    </rPh>
    <rPh sb="22" eb="23">
      <t>ベイ</t>
    </rPh>
    <rPh sb="24" eb="25">
      <t>ドク</t>
    </rPh>
    <rPh sb="26" eb="27">
      <t>フツ</t>
    </rPh>
    <rPh sb="28" eb="29">
      <t>ニチ</t>
    </rPh>
    <rPh sb="44" eb="46">
      <t>ケンキュウ</t>
    </rPh>
    <rPh sb="47" eb="49">
      <t>カテイ</t>
    </rPh>
    <rPh sb="51" eb="52">
      <t>アタラ</t>
    </rPh>
    <rPh sb="54" eb="56">
      <t>レキシ</t>
    </rPh>
    <rPh sb="56" eb="58">
      <t>ケンキュウ</t>
    </rPh>
    <rPh sb="59" eb="61">
      <t>ホウホウ</t>
    </rPh>
    <rPh sb="62" eb="64">
      <t>ショウカイ</t>
    </rPh>
    <phoneticPr fontId="3"/>
  </si>
  <si>
    <t>日本史年表 〔第5版〕</t>
    <rPh sb="0" eb="3">
      <t>ニホンシ</t>
    </rPh>
    <rPh sb="3" eb="5">
      <t>ネンピョウ</t>
    </rPh>
    <rPh sb="7" eb="8">
      <t>ダイ</t>
    </rPh>
    <rPh sb="9" eb="10">
      <t>ハン</t>
    </rPh>
    <phoneticPr fontId="3"/>
  </si>
  <si>
    <t>歴史学研究会 編</t>
    <rPh sb="0" eb="3">
      <t>レキシガク</t>
    </rPh>
    <rPh sb="3" eb="6">
      <t>ケンキュウカイ</t>
    </rPh>
    <rPh sb="7" eb="8">
      <t>ヘン</t>
    </rPh>
    <phoneticPr fontId="3"/>
  </si>
  <si>
    <t>　　ハンディサイズ年表の最新決定版。2015年までを増補するとともに、全時代にわたる修訂により最新の研究成果を反映</t>
    <rPh sb="9" eb="11">
      <t>ネンピョウ</t>
    </rPh>
    <rPh sb="12" eb="14">
      <t>サイシン</t>
    </rPh>
    <rPh sb="14" eb="16">
      <t>ケッテイ</t>
    </rPh>
    <rPh sb="16" eb="17">
      <t>バン</t>
    </rPh>
    <rPh sb="22" eb="23">
      <t>ネン</t>
    </rPh>
    <rPh sb="26" eb="28">
      <t>ゾウホ</t>
    </rPh>
    <rPh sb="35" eb="36">
      <t>ゼン</t>
    </rPh>
    <rPh sb="36" eb="38">
      <t>ジダイ</t>
    </rPh>
    <rPh sb="42" eb="44">
      <t>シュウテイ</t>
    </rPh>
    <rPh sb="47" eb="49">
      <t>サイシン</t>
    </rPh>
    <rPh sb="50" eb="52">
      <t>ケンキュウ</t>
    </rPh>
    <rPh sb="52" eb="54">
      <t>セイカ</t>
    </rPh>
    <rPh sb="55" eb="57">
      <t>ハンエイ</t>
    </rPh>
    <phoneticPr fontId="3"/>
  </si>
  <si>
    <t>書物の声 歴史の声</t>
    <rPh sb="0" eb="2">
      <t>ショモツ</t>
    </rPh>
    <rPh sb="3" eb="4">
      <t>コエ</t>
    </rPh>
    <rPh sb="5" eb="7">
      <t>レキシ</t>
    </rPh>
    <rPh sb="8" eb="9">
      <t>コエ</t>
    </rPh>
    <phoneticPr fontId="3"/>
  </si>
  <si>
    <t>平川祐弘決定版著作集 33</t>
  </si>
  <si>
    <t>　　書物の声を聴くとは、歴史の声を聴くことである。初版本未収録の記事二百点余りをこの決定版三十三巻に新たに加える</t>
    <rPh sb="2" eb="4">
      <t>ショモツ</t>
    </rPh>
    <rPh sb="5" eb="6">
      <t>コエ</t>
    </rPh>
    <rPh sb="7" eb="8">
      <t>キ</t>
    </rPh>
    <rPh sb="12" eb="14">
      <t>レキシ</t>
    </rPh>
    <rPh sb="15" eb="16">
      <t>コエ</t>
    </rPh>
    <rPh sb="17" eb="18">
      <t>キ</t>
    </rPh>
    <rPh sb="25" eb="27">
      <t>ショハン</t>
    </rPh>
    <rPh sb="27" eb="28">
      <t>ホン</t>
    </rPh>
    <rPh sb="28" eb="31">
      <t>ミシュウロク</t>
    </rPh>
    <rPh sb="32" eb="34">
      <t>キジ</t>
    </rPh>
    <rPh sb="34" eb="36">
      <t>２００</t>
    </rPh>
    <rPh sb="36" eb="37">
      <t>テン</t>
    </rPh>
    <rPh sb="37" eb="38">
      <t>アマ</t>
    </rPh>
    <rPh sb="42" eb="44">
      <t>ケッテイ</t>
    </rPh>
    <rPh sb="44" eb="45">
      <t>バン</t>
    </rPh>
    <rPh sb="45" eb="48">
      <t>３３</t>
    </rPh>
    <rPh sb="48" eb="49">
      <t>カン</t>
    </rPh>
    <rPh sb="50" eb="51">
      <t>アラ</t>
    </rPh>
    <rPh sb="53" eb="54">
      <t>クワ</t>
    </rPh>
    <phoneticPr fontId="3"/>
  </si>
  <si>
    <t>日本歴史 私の最新講義 20 : 日本思想史の射程</t>
    <rPh sb="0" eb="2">
      <t>ニホン</t>
    </rPh>
    <rPh sb="2" eb="4">
      <t>レキシ</t>
    </rPh>
    <rPh sb="5" eb="6">
      <t>ワタシ</t>
    </rPh>
    <rPh sb="7" eb="9">
      <t>サイシン</t>
    </rPh>
    <rPh sb="9" eb="11">
      <t>コウギ</t>
    </rPh>
    <rPh sb="17" eb="19">
      <t>ニホン</t>
    </rPh>
    <rPh sb="19" eb="22">
      <t>シソウシ</t>
    </rPh>
    <rPh sb="23" eb="25">
      <t>シャテイ</t>
    </rPh>
    <phoneticPr fontId="3"/>
  </si>
  <si>
    <t>末木文美士 著</t>
    <rPh sb="0" eb="2">
      <t>スエキ</t>
    </rPh>
    <rPh sb="2" eb="5">
      <t>フミヒコ</t>
    </rPh>
    <rPh sb="6" eb="7">
      <t>チョ</t>
    </rPh>
    <phoneticPr fontId="3"/>
  </si>
  <si>
    <t>敬文舎</t>
    <rPh sb="0" eb="1">
      <t>ケイ</t>
    </rPh>
    <rPh sb="1" eb="2">
      <t>ブン</t>
    </rPh>
    <rPh sb="2" eb="3">
      <t>シャ</t>
    </rPh>
    <phoneticPr fontId="3"/>
  </si>
  <si>
    <t>　　自然災害、原発事故、温暖化、社会の老齢化…。各章ごとにテーマを設定し、過去の日本の思想のなかでどのように論じられてきたという観点から、思想史をひも解く。</t>
    <rPh sb="2" eb="4">
      <t>シゼン</t>
    </rPh>
    <rPh sb="4" eb="6">
      <t>サイガイ</t>
    </rPh>
    <rPh sb="7" eb="9">
      <t>ゲンパツ</t>
    </rPh>
    <rPh sb="9" eb="11">
      <t>ジコ</t>
    </rPh>
    <rPh sb="12" eb="15">
      <t>オンダンカ</t>
    </rPh>
    <rPh sb="16" eb="18">
      <t>シャカイ</t>
    </rPh>
    <rPh sb="19" eb="22">
      <t>ロウレイカ</t>
    </rPh>
    <rPh sb="24" eb="26">
      <t>カクショウ</t>
    </rPh>
    <rPh sb="33" eb="35">
      <t>セッテイ</t>
    </rPh>
    <rPh sb="37" eb="39">
      <t>カコ</t>
    </rPh>
    <rPh sb="40" eb="42">
      <t>ニホン</t>
    </rPh>
    <rPh sb="43" eb="45">
      <t>シソウ</t>
    </rPh>
    <rPh sb="54" eb="55">
      <t>ロン</t>
    </rPh>
    <rPh sb="64" eb="66">
      <t>カンテン</t>
    </rPh>
    <rPh sb="69" eb="72">
      <t>シソウシ</t>
    </rPh>
    <rPh sb="75" eb="76">
      <t>ト</t>
    </rPh>
    <phoneticPr fontId="3"/>
  </si>
  <si>
    <t>展示される大和魂 : 国民精神の系譜</t>
    <rPh sb="0" eb="2">
      <t>テンジ</t>
    </rPh>
    <rPh sb="5" eb="7">
      <t>ヤマト</t>
    </rPh>
    <rPh sb="7" eb="8">
      <t>ダマシイ</t>
    </rPh>
    <rPh sb="11" eb="13">
      <t>コクミン</t>
    </rPh>
    <rPh sb="13" eb="15">
      <t>セイシン</t>
    </rPh>
    <rPh sb="16" eb="18">
      <t>ケイフ</t>
    </rPh>
    <phoneticPr fontId="3"/>
  </si>
  <si>
    <t>森 正人 著</t>
    <rPh sb="0" eb="1">
      <t>モリ</t>
    </rPh>
    <rPh sb="2" eb="4">
      <t>マサト</t>
    </rPh>
    <rPh sb="5" eb="6">
      <t>チョ</t>
    </rPh>
    <phoneticPr fontId="3"/>
  </si>
  <si>
    <t>新曜社</t>
    <rPh sb="0" eb="1">
      <t>シン</t>
    </rPh>
    <rPh sb="1" eb="2">
      <t>ヨウ</t>
    </rPh>
    <rPh sb="2" eb="3">
      <t>シャ</t>
    </rPh>
    <phoneticPr fontId="3"/>
  </si>
  <si>
    <t>　　国民精神がいかに語られ、提示され、そして楽しまれてきたかを追う。国民アイデンティティ再考の試み</t>
    <phoneticPr fontId="3"/>
  </si>
  <si>
    <t>啓蒙の江戸 : 江戸思想がよびおこすもの</t>
    <rPh sb="0" eb="2">
      <t>ケイモウ</t>
    </rPh>
    <rPh sb="3" eb="5">
      <t>エド</t>
    </rPh>
    <rPh sb="8" eb="10">
      <t>エド</t>
    </rPh>
    <rPh sb="10" eb="12">
      <t>シソウ</t>
    </rPh>
    <phoneticPr fontId="3"/>
  </si>
  <si>
    <t>西田耕三 著</t>
    <rPh sb="0" eb="2">
      <t>ニシダ</t>
    </rPh>
    <rPh sb="2" eb="4">
      <t>コウゾウ</t>
    </rPh>
    <rPh sb="5" eb="6">
      <t>チョ</t>
    </rPh>
    <phoneticPr fontId="3"/>
  </si>
  <si>
    <t>ぺりかん社</t>
    <rPh sb="4" eb="5">
      <t>シャ</t>
    </rPh>
    <phoneticPr fontId="3"/>
  </si>
  <si>
    <t>江戸思想が喚起する「啓蒙」を「断章取義」で語る</t>
    <rPh sb="0" eb="2">
      <t>エド</t>
    </rPh>
    <rPh sb="2" eb="4">
      <t>シソウ</t>
    </rPh>
    <rPh sb="5" eb="7">
      <t>カンキ</t>
    </rPh>
    <rPh sb="10" eb="12">
      <t>ケイモウ</t>
    </rPh>
    <rPh sb="15" eb="19">
      <t>ダンショウシュギ</t>
    </rPh>
    <rPh sb="21" eb="22">
      <t>カタ</t>
    </rPh>
    <phoneticPr fontId="3"/>
  </si>
  <si>
    <t>仁斎論語 上 : 『論語古義』現代語訳と評釈</t>
    <rPh sb="0" eb="1">
      <t>ニン</t>
    </rPh>
    <rPh sb="1" eb="2">
      <t>サイ</t>
    </rPh>
    <rPh sb="2" eb="4">
      <t>ロンゴ</t>
    </rPh>
    <rPh sb="5" eb="6">
      <t>ジョウ</t>
    </rPh>
    <rPh sb="10" eb="12">
      <t>ロンゴ</t>
    </rPh>
    <rPh sb="12" eb="14">
      <t>コギ</t>
    </rPh>
    <rPh sb="15" eb="18">
      <t>ゲンダイゴ</t>
    </rPh>
    <rPh sb="18" eb="19">
      <t>ヤク</t>
    </rPh>
    <rPh sb="20" eb="22">
      <t>ヒョウシャク</t>
    </rPh>
    <phoneticPr fontId="3"/>
  </si>
  <si>
    <t>子安宣邦 著</t>
    <rPh sb="0" eb="2">
      <t>コヤス</t>
    </rPh>
    <rPh sb="2" eb="3">
      <t>セン</t>
    </rPh>
    <rPh sb="3" eb="4">
      <t>クニ</t>
    </rPh>
    <rPh sb="5" eb="6">
      <t>チョ</t>
    </rPh>
    <phoneticPr fontId="3"/>
  </si>
  <si>
    <t>　　17世紀京都の市井の学者・伊藤仁斎。「論語」の思想体験のあり方を正しく伝える仁斎の「論語古義」の現代語訳と評釈をまとめる</t>
    <phoneticPr fontId="3"/>
  </si>
  <si>
    <t>朱子学から考える権利の思想</t>
    <rPh sb="0" eb="3">
      <t>シュシガク</t>
    </rPh>
    <rPh sb="5" eb="6">
      <t>カンガ</t>
    </rPh>
    <rPh sb="8" eb="10">
      <t>ケンリ</t>
    </rPh>
    <rPh sb="11" eb="13">
      <t>シソウ</t>
    </rPh>
    <phoneticPr fontId="3"/>
  </si>
  <si>
    <t>下川玲子 著</t>
    <rPh sb="0" eb="2">
      <t>シモカワ</t>
    </rPh>
    <rPh sb="2" eb="4">
      <t>レイコ</t>
    </rPh>
    <rPh sb="5" eb="6">
      <t>チョ</t>
    </rPh>
    <phoneticPr fontId="3"/>
  </si>
  <si>
    <t>　　前近代に東アジアの普遍を担ってきた朱子学思想の意義を、権利の思想と比較することによって今一度検証し、それらをどのように活かしてゆけるかを模索する</t>
    <rPh sb="2" eb="3">
      <t>ゼン</t>
    </rPh>
    <rPh sb="3" eb="5">
      <t>キンダイ</t>
    </rPh>
    <rPh sb="6" eb="7">
      <t>ヒガシ</t>
    </rPh>
    <rPh sb="11" eb="13">
      <t>フヘン</t>
    </rPh>
    <rPh sb="14" eb="15">
      <t>ニナ</t>
    </rPh>
    <rPh sb="19" eb="22">
      <t>シュシガク</t>
    </rPh>
    <rPh sb="22" eb="24">
      <t>シソウ</t>
    </rPh>
    <rPh sb="25" eb="27">
      <t>イギ</t>
    </rPh>
    <rPh sb="29" eb="31">
      <t>ケンリ</t>
    </rPh>
    <rPh sb="32" eb="34">
      <t>シソウ</t>
    </rPh>
    <rPh sb="35" eb="37">
      <t>ヒカク</t>
    </rPh>
    <rPh sb="45" eb="48">
      <t>イマイチド</t>
    </rPh>
    <rPh sb="48" eb="50">
      <t>ケンショウ</t>
    </rPh>
    <rPh sb="61" eb="62">
      <t>イ</t>
    </rPh>
    <rPh sb="70" eb="72">
      <t>モサク</t>
    </rPh>
    <phoneticPr fontId="3"/>
  </si>
  <si>
    <t>明治・大正期の科学思想史</t>
    <rPh sb="0" eb="2">
      <t>メイジ</t>
    </rPh>
    <rPh sb="3" eb="5">
      <t>タイショウ</t>
    </rPh>
    <rPh sb="5" eb="6">
      <t>キ</t>
    </rPh>
    <rPh sb="7" eb="9">
      <t>カガク</t>
    </rPh>
    <rPh sb="9" eb="11">
      <t>シソウ</t>
    </rPh>
    <rPh sb="11" eb="12">
      <t>シ</t>
    </rPh>
    <phoneticPr fontId="3"/>
  </si>
  <si>
    <t>金森 修 著</t>
    <rPh sb="0" eb="2">
      <t>カナモリ</t>
    </rPh>
    <rPh sb="3" eb="4">
      <t>シュウ</t>
    </rPh>
    <rPh sb="5" eb="6">
      <t>チョ</t>
    </rPh>
    <phoneticPr fontId="3"/>
  </si>
  <si>
    <t>勁草書房</t>
    <rPh sb="0" eb="4">
      <t>ケイソウショボウ</t>
    </rPh>
    <phoneticPr fontId="3"/>
  </si>
  <si>
    <t>　　Essais d'historie de la pensee scientifique au japon moderne</t>
    <phoneticPr fontId="3"/>
  </si>
  <si>
    <t>井上円了　その哲学・思想</t>
    <rPh sb="0" eb="2">
      <t>イノウエ</t>
    </rPh>
    <rPh sb="2" eb="3">
      <t>エン</t>
    </rPh>
    <rPh sb="3" eb="4">
      <t>リョウ</t>
    </rPh>
    <rPh sb="7" eb="9">
      <t>テツガク</t>
    </rPh>
    <rPh sb="10" eb="12">
      <t>シソウ</t>
    </rPh>
    <phoneticPr fontId="3"/>
  </si>
  <si>
    <t>竹村牧男　著</t>
    <rPh sb="0" eb="2">
      <t>タケムラ</t>
    </rPh>
    <rPh sb="2" eb="3">
      <t>マキ</t>
    </rPh>
    <rPh sb="3" eb="4">
      <t>オトコ</t>
    </rPh>
    <rPh sb="5" eb="6">
      <t>チョ</t>
    </rPh>
    <phoneticPr fontId="3"/>
  </si>
  <si>
    <t xml:space="preserve">    明治時代の知と行動の巨人の思想に迫る</t>
    <rPh sb="4" eb="6">
      <t>メイジ</t>
    </rPh>
    <rPh sb="6" eb="8">
      <t>ジダイ</t>
    </rPh>
    <rPh sb="9" eb="10">
      <t>チ</t>
    </rPh>
    <rPh sb="11" eb="13">
      <t>コウドウ</t>
    </rPh>
    <rPh sb="14" eb="16">
      <t>キョジン</t>
    </rPh>
    <rPh sb="17" eb="19">
      <t>シソウ</t>
    </rPh>
    <rPh sb="20" eb="21">
      <t>セマ</t>
    </rPh>
    <phoneticPr fontId="3"/>
  </si>
  <si>
    <t>〈ポスト68年〉と私たち : 「現代思想と政治」の現在</t>
    <rPh sb="6" eb="7">
      <t>ネン</t>
    </rPh>
    <rPh sb="9" eb="10">
      <t>ワタシ</t>
    </rPh>
    <rPh sb="16" eb="18">
      <t>ゲンダイ</t>
    </rPh>
    <rPh sb="18" eb="20">
      <t>シソウ</t>
    </rPh>
    <rPh sb="21" eb="23">
      <t>セイジ</t>
    </rPh>
    <rPh sb="25" eb="27">
      <t>ゲンザイ</t>
    </rPh>
    <phoneticPr fontId="3"/>
  </si>
  <si>
    <t>市田良彦、王寺賢太 編</t>
    <rPh sb="0" eb="2">
      <t>イチダ</t>
    </rPh>
    <rPh sb="2" eb="4">
      <t>ヨシヒコ</t>
    </rPh>
    <rPh sb="5" eb="7">
      <t>オウジ</t>
    </rPh>
    <rPh sb="7" eb="8">
      <t>ケン</t>
    </rPh>
    <rPh sb="8" eb="9">
      <t>タ</t>
    </rPh>
    <rPh sb="10" eb="11">
      <t>ヘン</t>
    </rPh>
    <phoneticPr fontId="3"/>
  </si>
  <si>
    <t>　　反乱の68年により生まれたアルチュセール、フーコーの思想は、「いま」と「私たち」をどう捉えるか。バリバールらを引き入れた国際討議</t>
    <rPh sb="2" eb="4">
      <t>ハンラン</t>
    </rPh>
    <rPh sb="7" eb="8">
      <t>トシ</t>
    </rPh>
    <rPh sb="11" eb="12">
      <t>ウ</t>
    </rPh>
    <rPh sb="28" eb="30">
      <t>シソウ</t>
    </rPh>
    <rPh sb="38" eb="39">
      <t>ワタシ</t>
    </rPh>
    <rPh sb="45" eb="46">
      <t>トラ</t>
    </rPh>
    <rPh sb="57" eb="58">
      <t>ヒ</t>
    </rPh>
    <rPh sb="59" eb="60">
      <t>イ</t>
    </rPh>
    <rPh sb="62" eb="64">
      <t>コクサイ</t>
    </rPh>
    <rPh sb="64" eb="66">
      <t>トウギ</t>
    </rPh>
    <phoneticPr fontId="3"/>
  </si>
  <si>
    <t>三木清とフィヒテ</t>
    <rPh sb="0" eb="2">
      <t>ミキ</t>
    </rPh>
    <rPh sb="2" eb="3">
      <t>キヨシ</t>
    </rPh>
    <phoneticPr fontId="3"/>
  </si>
  <si>
    <t>玉田龍太朗 著</t>
    <rPh sb="0" eb="2">
      <t>タマダ</t>
    </rPh>
    <rPh sb="2" eb="5">
      <t>リュウタロウ</t>
    </rPh>
    <rPh sb="6" eb="7">
      <t>チョ</t>
    </rPh>
    <phoneticPr fontId="3"/>
  </si>
  <si>
    <t>晃洋書房</t>
    <rPh sb="0" eb="1">
      <t>コウ</t>
    </rPh>
    <rPh sb="1" eb="2">
      <t>ヨウ</t>
    </rPh>
    <rPh sb="2" eb="4">
      <t>ショボウ</t>
    </rPh>
    <phoneticPr fontId="3"/>
  </si>
  <si>
    <t>　　三木清が思想形成の過程でどのようにフィヒテ哲学を受容していったか、また三木哲学成立の実情とフィヒテ哲学が果たした役割を見出す</t>
    <rPh sb="2" eb="4">
      <t>ミキ</t>
    </rPh>
    <rPh sb="4" eb="5">
      <t>キヨシ</t>
    </rPh>
    <rPh sb="6" eb="8">
      <t>シソウ</t>
    </rPh>
    <rPh sb="8" eb="10">
      <t>ケイセイ</t>
    </rPh>
    <rPh sb="11" eb="13">
      <t>カテイ</t>
    </rPh>
    <rPh sb="23" eb="25">
      <t>テツガク</t>
    </rPh>
    <rPh sb="26" eb="28">
      <t>ジュヨウ</t>
    </rPh>
    <rPh sb="37" eb="39">
      <t>ミキ</t>
    </rPh>
    <rPh sb="39" eb="41">
      <t>テツガク</t>
    </rPh>
    <rPh sb="41" eb="43">
      <t>セイリツ</t>
    </rPh>
    <rPh sb="44" eb="46">
      <t>ジツジョウ</t>
    </rPh>
    <rPh sb="51" eb="53">
      <t>テツガク</t>
    </rPh>
    <rPh sb="54" eb="55">
      <t>ハ</t>
    </rPh>
    <rPh sb="58" eb="60">
      <t>ヤクワリ</t>
    </rPh>
    <rPh sb="61" eb="63">
      <t>ミイダ</t>
    </rPh>
    <phoneticPr fontId="3"/>
  </si>
  <si>
    <t>丸山眞男の憂鬱</t>
    <rPh sb="0" eb="2">
      <t>マルヤマ</t>
    </rPh>
    <rPh sb="2" eb="3">
      <t>シン</t>
    </rPh>
    <rPh sb="3" eb="4">
      <t>オトコ</t>
    </rPh>
    <rPh sb="5" eb="7">
      <t>ユウウツ</t>
    </rPh>
    <phoneticPr fontId="3"/>
  </si>
  <si>
    <t>講談社選書メチエ659</t>
    <rPh sb="0" eb="3">
      <t>コウダンシャ</t>
    </rPh>
    <rPh sb="3" eb="5">
      <t>センショ</t>
    </rPh>
    <phoneticPr fontId="3"/>
  </si>
  <si>
    <t>橋爪大三郎 著</t>
    <rPh sb="0" eb="1">
      <t>ハシ</t>
    </rPh>
    <rPh sb="1" eb="2">
      <t>ツメ</t>
    </rPh>
    <rPh sb="2" eb="3">
      <t>ダイ</t>
    </rPh>
    <rPh sb="3" eb="5">
      <t>サブロウ</t>
    </rPh>
    <rPh sb="6" eb="7">
      <t>チョ</t>
    </rPh>
    <phoneticPr fontId="3"/>
  </si>
  <si>
    <t>井筒俊彦の学問遍路　: 同行二人半</t>
    <rPh sb="0" eb="2">
      <t>イヅツ</t>
    </rPh>
    <rPh sb="2" eb="4">
      <t>トシヒコ</t>
    </rPh>
    <rPh sb="5" eb="7">
      <t>ガクモン</t>
    </rPh>
    <rPh sb="7" eb="9">
      <t>ヘンロ</t>
    </rPh>
    <rPh sb="12" eb="14">
      <t>ドウコウ</t>
    </rPh>
    <rPh sb="14" eb="16">
      <t>フタリ</t>
    </rPh>
    <rPh sb="16" eb="17">
      <t>ハン</t>
    </rPh>
    <phoneticPr fontId="3"/>
  </si>
  <si>
    <t>井筒豊子 著/澤井義次 解説</t>
    <rPh sb="0" eb="2">
      <t>イヅツ</t>
    </rPh>
    <rPh sb="2" eb="4">
      <t>トヨコ</t>
    </rPh>
    <rPh sb="5" eb="6">
      <t>チョ</t>
    </rPh>
    <rPh sb="7" eb="9">
      <t>サワイ</t>
    </rPh>
    <rPh sb="9" eb="10">
      <t>ヨシ</t>
    </rPh>
    <rPh sb="10" eb="11">
      <t>ツ</t>
    </rPh>
    <rPh sb="12" eb="14">
      <t>カイセツ</t>
    </rPh>
    <phoneticPr fontId="3"/>
  </si>
  <si>
    <t>慶応義塾大学出版会</t>
    <rPh sb="0" eb="2">
      <t>ケイオウ</t>
    </rPh>
    <rPh sb="2" eb="4">
      <t>ギジュク</t>
    </rPh>
    <rPh sb="4" eb="6">
      <t>ダイガク</t>
    </rPh>
    <rPh sb="6" eb="9">
      <t>シュッパンカイ</t>
    </rPh>
    <phoneticPr fontId="3"/>
  </si>
  <si>
    <t>　　夫人が語る井筒俊彦の20年に及ぶ海外渡航生活のなかでの研究者との出会い、研究と生活</t>
    <rPh sb="2" eb="4">
      <t>フジン</t>
    </rPh>
    <rPh sb="5" eb="6">
      <t>カタ</t>
    </rPh>
    <rPh sb="7" eb="9">
      <t>イヅツ</t>
    </rPh>
    <rPh sb="9" eb="11">
      <t>トシヒコ</t>
    </rPh>
    <rPh sb="14" eb="15">
      <t>ネン</t>
    </rPh>
    <rPh sb="16" eb="17">
      <t>オヨ</t>
    </rPh>
    <rPh sb="18" eb="22">
      <t>カイガイトコウ</t>
    </rPh>
    <rPh sb="22" eb="24">
      <t>セイカツ</t>
    </rPh>
    <rPh sb="29" eb="32">
      <t>ケンキュウシャ</t>
    </rPh>
    <rPh sb="34" eb="36">
      <t>デア</t>
    </rPh>
    <rPh sb="38" eb="40">
      <t>ケンキュウ</t>
    </rPh>
    <rPh sb="41" eb="43">
      <t>セイカツ</t>
    </rPh>
    <phoneticPr fontId="3"/>
  </si>
  <si>
    <t>共依存の倫理 : 必要とされることを渇望する人びと</t>
    <rPh sb="0" eb="3">
      <t>キョウイゾン</t>
    </rPh>
    <rPh sb="4" eb="6">
      <t>リンリ</t>
    </rPh>
    <rPh sb="9" eb="11">
      <t>ヒツヨウ</t>
    </rPh>
    <rPh sb="18" eb="20">
      <t>カツボウ</t>
    </rPh>
    <rPh sb="22" eb="23">
      <t>ヒト</t>
    </rPh>
    <phoneticPr fontId="3"/>
  </si>
  <si>
    <t>小西真理子 著</t>
    <rPh sb="0" eb="2">
      <t>コニシ</t>
    </rPh>
    <rPh sb="2" eb="5">
      <t>マリコ</t>
    </rPh>
    <rPh sb="6" eb="7">
      <t>チョ</t>
    </rPh>
    <phoneticPr fontId="3"/>
  </si>
  <si>
    <t>　　共依存をめぐる言説を分析して、そこに存在する倫理観を暴き出すことで、専門家や倫理家に見逃されてきた倫理を提示する</t>
    <rPh sb="2" eb="5">
      <t>キョウイゾン</t>
    </rPh>
    <rPh sb="9" eb="11">
      <t>ゲンセツ</t>
    </rPh>
    <rPh sb="12" eb="14">
      <t>ブンセキ</t>
    </rPh>
    <rPh sb="20" eb="22">
      <t>ソンザイ</t>
    </rPh>
    <rPh sb="24" eb="27">
      <t>リンリカン</t>
    </rPh>
    <rPh sb="28" eb="29">
      <t>アバ</t>
    </rPh>
    <rPh sb="30" eb="31">
      <t>ダ</t>
    </rPh>
    <rPh sb="36" eb="39">
      <t>センモンカ</t>
    </rPh>
    <rPh sb="40" eb="42">
      <t>リンリ</t>
    </rPh>
    <rPh sb="42" eb="43">
      <t>イエ</t>
    </rPh>
    <rPh sb="44" eb="46">
      <t>ミノガ</t>
    </rPh>
    <rPh sb="51" eb="53">
      <t>リンリ</t>
    </rPh>
    <rPh sb="54" eb="56">
      <t>テイジ</t>
    </rPh>
    <phoneticPr fontId="3"/>
  </si>
  <si>
    <t>メタ倫理学入門 : 道徳そのものを考える</t>
    <rPh sb="2" eb="5">
      <t>リンリガク</t>
    </rPh>
    <rPh sb="5" eb="7">
      <t>ニュウモン</t>
    </rPh>
    <rPh sb="10" eb="12">
      <t>ドウトク</t>
    </rPh>
    <rPh sb="17" eb="18">
      <t>カンガ</t>
    </rPh>
    <phoneticPr fontId="3"/>
  </si>
  <si>
    <t>佐藤岳詩 著</t>
    <rPh sb="0" eb="2">
      <t>サトウ</t>
    </rPh>
    <rPh sb="2" eb="3">
      <t>タケ</t>
    </rPh>
    <rPh sb="3" eb="4">
      <t>シ</t>
    </rPh>
    <rPh sb="5" eb="6">
      <t>チョ</t>
    </rPh>
    <phoneticPr fontId="3"/>
  </si>
  <si>
    <t>一歩下って考えることで、深くて広い新しい世界が見えてくる</t>
    <rPh sb="0" eb="2">
      <t>イッポ</t>
    </rPh>
    <rPh sb="2" eb="3">
      <t>サガ</t>
    </rPh>
    <rPh sb="5" eb="6">
      <t>カンガ</t>
    </rPh>
    <rPh sb="12" eb="13">
      <t>フカ</t>
    </rPh>
    <rPh sb="15" eb="16">
      <t>ヒロ</t>
    </rPh>
    <rPh sb="17" eb="18">
      <t>アタラ</t>
    </rPh>
    <rPh sb="20" eb="22">
      <t>セカイ</t>
    </rPh>
    <rPh sb="23" eb="24">
      <t>ミ</t>
    </rPh>
    <phoneticPr fontId="3"/>
  </si>
  <si>
    <t>時間・自己・物語</t>
    <rPh sb="0" eb="2">
      <t>ジカン</t>
    </rPh>
    <rPh sb="3" eb="5">
      <t>ジコ</t>
    </rPh>
    <rPh sb="6" eb="8">
      <t>モノガタリ</t>
    </rPh>
    <phoneticPr fontId="3"/>
  </si>
  <si>
    <t>信原幸弘 編著</t>
    <rPh sb="0" eb="2">
      <t>ノブハラ</t>
    </rPh>
    <rPh sb="2" eb="4">
      <t>ユキヒロ</t>
    </rPh>
    <rPh sb="5" eb="7">
      <t>ヘンチョ</t>
    </rPh>
    <phoneticPr fontId="3"/>
  </si>
  <si>
    <t>　　時間は意識をどう構成するのか。時間は私たちの脳とどう関係しているのか。時間は価値に影響を与えるのか。主観的時間をめぐる哲学の謎に迫る</t>
    <rPh sb="2" eb="4">
      <t>ジカン</t>
    </rPh>
    <rPh sb="5" eb="7">
      <t>イシキ</t>
    </rPh>
    <rPh sb="10" eb="12">
      <t>コウセイ</t>
    </rPh>
    <rPh sb="17" eb="19">
      <t>ジカン</t>
    </rPh>
    <rPh sb="20" eb="21">
      <t>ワタシ</t>
    </rPh>
    <rPh sb="24" eb="25">
      <t>ノウ</t>
    </rPh>
    <rPh sb="28" eb="30">
      <t>カンケイ</t>
    </rPh>
    <rPh sb="37" eb="39">
      <t>ジカン</t>
    </rPh>
    <rPh sb="40" eb="42">
      <t>カチ</t>
    </rPh>
    <rPh sb="43" eb="45">
      <t>エイキョウ</t>
    </rPh>
    <rPh sb="46" eb="47">
      <t>アタ</t>
    </rPh>
    <rPh sb="52" eb="55">
      <t>シュカンテキ</t>
    </rPh>
    <rPh sb="55" eb="57">
      <t>ジカン</t>
    </rPh>
    <rPh sb="61" eb="63">
      <t>テツガク</t>
    </rPh>
    <rPh sb="64" eb="65">
      <t>ナゾ</t>
    </rPh>
    <rPh sb="66" eb="67">
      <t>セマ</t>
    </rPh>
    <phoneticPr fontId="3"/>
  </si>
  <si>
    <t>現代形而上学入門</t>
    <rPh sb="0" eb="2">
      <t>ゲンダイ</t>
    </rPh>
    <rPh sb="2" eb="4">
      <t>ケイジ</t>
    </rPh>
    <rPh sb="4" eb="5">
      <t>ジョウ</t>
    </rPh>
    <rPh sb="5" eb="6">
      <t>ガク</t>
    </rPh>
    <rPh sb="6" eb="8">
      <t>ニュウモン</t>
    </rPh>
    <phoneticPr fontId="3"/>
  </si>
  <si>
    <t>柏端達也 著</t>
    <rPh sb="0" eb="1">
      <t>カシワ</t>
    </rPh>
    <rPh sb="1" eb="2">
      <t>ハシ</t>
    </rPh>
    <rPh sb="2" eb="4">
      <t>タツヤ</t>
    </rPh>
    <rPh sb="5" eb="6">
      <t>チョ</t>
    </rPh>
    <phoneticPr fontId="3"/>
  </si>
  <si>
    <t>　　分析哲学のアプローチによる形而上学とはどういうものか。</t>
    <rPh sb="2" eb="4">
      <t>ブンセキ</t>
    </rPh>
    <rPh sb="4" eb="6">
      <t>テツガク</t>
    </rPh>
    <rPh sb="15" eb="17">
      <t>ケイジ</t>
    </rPh>
    <rPh sb="17" eb="18">
      <t>ジョウ</t>
    </rPh>
    <rPh sb="18" eb="19">
      <t>ガク</t>
    </rPh>
    <phoneticPr fontId="3"/>
  </si>
  <si>
    <t>ケアの根源を求めて</t>
    <rPh sb="3" eb="5">
      <t>コンゲン</t>
    </rPh>
    <rPh sb="6" eb="7">
      <t>モト</t>
    </rPh>
    <phoneticPr fontId="3"/>
  </si>
  <si>
    <t>西平 直、中川吉晴 編著</t>
    <rPh sb="0" eb="1">
      <t>ニシ</t>
    </rPh>
    <rPh sb="1" eb="2">
      <t>タイラ</t>
    </rPh>
    <rPh sb="3" eb="4">
      <t>ナオ</t>
    </rPh>
    <rPh sb="5" eb="7">
      <t>ナカガワ</t>
    </rPh>
    <rPh sb="7" eb="8">
      <t>キチ</t>
    </rPh>
    <rPh sb="8" eb="9">
      <t>ハ</t>
    </rPh>
    <rPh sb="10" eb="12">
      <t>ヘンチョ</t>
    </rPh>
    <phoneticPr fontId="3"/>
  </si>
  <si>
    <t>ロシア現代思想Ⅰ</t>
    <rPh sb="3" eb="5">
      <t>ゲンダイ</t>
    </rPh>
    <rPh sb="5" eb="7">
      <t>シソウ</t>
    </rPh>
    <phoneticPr fontId="3"/>
  </si>
  <si>
    <t>ゲンロン6</t>
    <phoneticPr fontId="3"/>
  </si>
  <si>
    <t>東 浩紀 編</t>
    <rPh sb="0" eb="1">
      <t>アズマ</t>
    </rPh>
    <rPh sb="2" eb="3">
      <t>ヒロ</t>
    </rPh>
    <rPh sb="3" eb="4">
      <t>キ</t>
    </rPh>
    <rPh sb="5" eb="6">
      <t>ヘン</t>
    </rPh>
    <phoneticPr fontId="3"/>
  </si>
  <si>
    <t>トランスビュー</t>
    <phoneticPr fontId="3"/>
  </si>
  <si>
    <t>　　資本主義と宗教回帰のあいだで揺れるもうひとつの現代思想</t>
    <rPh sb="2" eb="4">
      <t>シホン</t>
    </rPh>
    <rPh sb="4" eb="6">
      <t>シュギ</t>
    </rPh>
    <rPh sb="7" eb="9">
      <t>シュウキョウ</t>
    </rPh>
    <rPh sb="9" eb="11">
      <t>カイキ</t>
    </rPh>
    <rPh sb="16" eb="17">
      <t>ユ</t>
    </rPh>
    <rPh sb="25" eb="27">
      <t>ゲンダイ</t>
    </rPh>
    <rPh sb="27" eb="29">
      <t>シソウ</t>
    </rPh>
    <phoneticPr fontId="3"/>
  </si>
  <si>
    <t>釈尊に聞く 仏教の真髄</t>
    <rPh sb="0" eb="2">
      <t>シャクソン</t>
    </rPh>
    <rPh sb="3" eb="4">
      <t>キ</t>
    </rPh>
    <rPh sb="6" eb="8">
      <t>ブッキョウ</t>
    </rPh>
    <rPh sb="9" eb="11">
      <t>シンズイ</t>
    </rPh>
    <phoneticPr fontId="3"/>
  </si>
  <si>
    <t>宇野弘之 著</t>
    <rPh sb="0" eb="2">
      <t>ウノ</t>
    </rPh>
    <rPh sb="2" eb="4">
      <t>ヒロユキ</t>
    </rPh>
    <rPh sb="5" eb="6">
      <t>チョ</t>
    </rPh>
    <phoneticPr fontId="3"/>
  </si>
  <si>
    <t>山喜房佛書林</t>
    <rPh sb="0" eb="1">
      <t>ヤマ</t>
    </rPh>
    <rPh sb="1" eb="2">
      <t>ヨロコ</t>
    </rPh>
    <rPh sb="2" eb="3">
      <t>フサ</t>
    </rPh>
    <rPh sb="3" eb="4">
      <t>ホトケ</t>
    </rPh>
    <rPh sb="4" eb="6">
      <t>ショリン</t>
    </rPh>
    <phoneticPr fontId="3"/>
  </si>
  <si>
    <t>原始仏典Ⅲ 増支部経典 第二巻</t>
    <rPh sb="0" eb="2">
      <t>ゲンシ</t>
    </rPh>
    <rPh sb="2" eb="4">
      <t>ブッテン</t>
    </rPh>
    <rPh sb="6" eb="7">
      <t>ゾウ</t>
    </rPh>
    <rPh sb="7" eb="9">
      <t>シブ</t>
    </rPh>
    <rPh sb="9" eb="11">
      <t>キョウテン</t>
    </rPh>
    <rPh sb="12" eb="13">
      <t>ダイ</t>
    </rPh>
    <rPh sb="13" eb="15">
      <t>ニカン</t>
    </rPh>
    <phoneticPr fontId="3"/>
  </si>
  <si>
    <t>中村 元 監修/前田専學 編修/浪花宣明 訳</t>
    <rPh sb="0" eb="2">
      <t>ナカムラ</t>
    </rPh>
    <rPh sb="3" eb="4">
      <t>ゲン</t>
    </rPh>
    <rPh sb="5" eb="7">
      <t>カンシュウ</t>
    </rPh>
    <rPh sb="8" eb="10">
      <t>マエダ</t>
    </rPh>
    <rPh sb="10" eb="11">
      <t>セン</t>
    </rPh>
    <rPh sb="11" eb="12">
      <t>マナブ</t>
    </rPh>
    <rPh sb="13" eb="15">
      <t>ヘンシュウ</t>
    </rPh>
    <rPh sb="16" eb="18">
      <t>ナニワ</t>
    </rPh>
    <rPh sb="18" eb="20">
      <t>ノブアキ</t>
    </rPh>
    <rPh sb="21" eb="22">
      <t>ヤク</t>
    </rPh>
    <phoneticPr fontId="3"/>
  </si>
  <si>
    <t>　　『パーリ語三蔵』の「経蔵」に収められている原始仏教経典『増支部経典(アングッタラ・ニカーヤ)』の現代語訳。本巻には第3集(全16章)を収録</t>
    <rPh sb="6" eb="7">
      <t>ゴ</t>
    </rPh>
    <rPh sb="7" eb="9">
      <t>サンゾウ</t>
    </rPh>
    <rPh sb="12" eb="13">
      <t>キョウ</t>
    </rPh>
    <rPh sb="13" eb="14">
      <t>ゾウ</t>
    </rPh>
    <rPh sb="16" eb="17">
      <t>オサ</t>
    </rPh>
    <rPh sb="23" eb="25">
      <t>ゲンシ</t>
    </rPh>
    <rPh sb="25" eb="27">
      <t>ブッキョウ</t>
    </rPh>
    <rPh sb="27" eb="29">
      <t>ケイテン</t>
    </rPh>
    <rPh sb="30" eb="31">
      <t>ゾウ</t>
    </rPh>
    <rPh sb="31" eb="33">
      <t>シブ</t>
    </rPh>
    <rPh sb="33" eb="35">
      <t>キョウテン</t>
    </rPh>
    <rPh sb="50" eb="53">
      <t>ゲンダイゴ</t>
    </rPh>
    <rPh sb="53" eb="54">
      <t>ヤク</t>
    </rPh>
    <rPh sb="55" eb="56">
      <t>ホン</t>
    </rPh>
    <rPh sb="56" eb="57">
      <t>カン</t>
    </rPh>
    <rPh sb="59" eb="60">
      <t>ダイ</t>
    </rPh>
    <rPh sb="61" eb="62">
      <t>シュウ</t>
    </rPh>
    <rPh sb="63" eb="64">
      <t>ゼン</t>
    </rPh>
    <rPh sb="66" eb="67">
      <t>ショウ</t>
    </rPh>
    <rPh sb="69" eb="70">
      <t>オサ</t>
    </rPh>
    <rPh sb="70" eb="71">
      <t>ロク</t>
    </rPh>
    <phoneticPr fontId="3"/>
  </si>
  <si>
    <t>原始仏典Ⅲ 増支部経典 第三巻</t>
    <rPh sb="0" eb="2">
      <t>ゲンシ</t>
    </rPh>
    <rPh sb="2" eb="4">
      <t>ブッテン</t>
    </rPh>
    <rPh sb="6" eb="7">
      <t>ゾウ</t>
    </rPh>
    <rPh sb="7" eb="9">
      <t>シブ</t>
    </rPh>
    <rPh sb="9" eb="11">
      <t>キョウテン</t>
    </rPh>
    <rPh sb="12" eb="13">
      <t>ダイ</t>
    </rPh>
    <rPh sb="13" eb="14">
      <t>サン</t>
    </rPh>
    <rPh sb="14" eb="15">
      <t>カン</t>
    </rPh>
    <phoneticPr fontId="3"/>
  </si>
  <si>
    <t>中村 元 監修/前田専學 編修/勝本華蓮 訳</t>
    <rPh sb="0" eb="2">
      <t>ナカムラ</t>
    </rPh>
    <rPh sb="3" eb="4">
      <t>ゲン</t>
    </rPh>
    <rPh sb="5" eb="7">
      <t>カンシュウ</t>
    </rPh>
    <rPh sb="8" eb="10">
      <t>マエダ</t>
    </rPh>
    <rPh sb="10" eb="11">
      <t>セン</t>
    </rPh>
    <rPh sb="11" eb="12">
      <t>マナブ</t>
    </rPh>
    <rPh sb="13" eb="15">
      <t>ヘンシュウ</t>
    </rPh>
    <rPh sb="16" eb="18">
      <t>カツモト</t>
    </rPh>
    <rPh sb="18" eb="19">
      <t>ハナ</t>
    </rPh>
    <rPh sb="21" eb="22">
      <t>ヤク</t>
    </rPh>
    <phoneticPr fontId="3"/>
  </si>
  <si>
    <t>　　『パーリ語三蔵』の「経蔵」に収められている原始仏教経典『増支部経典(アングッタラ・ニカーヤ)』の現代語訳。本巻には第4集(全27章)を収録</t>
    <rPh sb="6" eb="7">
      <t>ゴ</t>
    </rPh>
    <rPh sb="7" eb="9">
      <t>サンゾウ</t>
    </rPh>
    <rPh sb="12" eb="13">
      <t>キョウ</t>
    </rPh>
    <rPh sb="13" eb="14">
      <t>ゾウ</t>
    </rPh>
    <rPh sb="16" eb="17">
      <t>オサ</t>
    </rPh>
    <rPh sb="23" eb="25">
      <t>ゲンシ</t>
    </rPh>
    <rPh sb="25" eb="27">
      <t>ブッキョウ</t>
    </rPh>
    <rPh sb="27" eb="29">
      <t>ケイテン</t>
    </rPh>
    <rPh sb="30" eb="31">
      <t>ゾウ</t>
    </rPh>
    <rPh sb="31" eb="33">
      <t>シブ</t>
    </rPh>
    <rPh sb="33" eb="35">
      <t>キョウテン</t>
    </rPh>
    <rPh sb="50" eb="53">
      <t>ゲンダイゴ</t>
    </rPh>
    <rPh sb="53" eb="54">
      <t>ヤク</t>
    </rPh>
    <rPh sb="55" eb="56">
      <t>ホン</t>
    </rPh>
    <rPh sb="56" eb="57">
      <t>カン</t>
    </rPh>
    <rPh sb="59" eb="60">
      <t>ダイ</t>
    </rPh>
    <rPh sb="61" eb="62">
      <t>シュウ</t>
    </rPh>
    <rPh sb="63" eb="64">
      <t>ゼン</t>
    </rPh>
    <rPh sb="66" eb="67">
      <t>ショウ</t>
    </rPh>
    <rPh sb="69" eb="70">
      <t>オサ</t>
    </rPh>
    <rPh sb="70" eb="71">
      <t>ロク</t>
    </rPh>
    <phoneticPr fontId="3"/>
  </si>
  <si>
    <t>五事論梵文断簡</t>
    <rPh sb="0" eb="1">
      <t>ゴ</t>
    </rPh>
    <rPh sb="1" eb="2">
      <t>コト</t>
    </rPh>
    <rPh sb="2" eb="3">
      <t>ロン</t>
    </rPh>
    <rPh sb="3" eb="4">
      <t>ソヨギ</t>
    </rPh>
    <rPh sb="4" eb="5">
      <t>ブン</t>
    </rPh>
    <rPh sb="5" eb="7">
      <t>ダンカン</t>
    </rPh>
    <phoneticPr fontId="3"/>
  </si>
  <si>
    <t>鄭 鎮一、吹田隆徳 著</t>
    <rPh sb="0" eb="1">
      <t>テイ</t>
    </rPh>
    <rPh sb="2" eb="3">
      <t>シズ</t>
    </rPh>
    <rPh sb="3" eb="4">
      <t>イチ</t>
    </rPh>
    <rPh sb="5" eb="7">
      <t>スイタ</t>
    </rPh>
    <rPh sb="7" eb="9">
      <t>タカノリ</t>
    </rPh>
    <rPh sb="10" eb="11">
      <t>チョ</t>
    </rPh>
    <phoneticPr fontId="3"/>
  </si>
  <si>
    <t>山喜房佛書林</t>
    <rPh sb="0" eb="1">
      <t>サン</t>
    </rPh>
    <rPh sb="1" eb="2">
      <t>キ</t>
    </rPh>
    <rPh sb="2" eb="3">
      <t>ボウ</t>
    </rPh>
    <rPh sb="3" eb="4">
      <t>ホトケ</t>
    </rPh>
    <rPh sb="4" eb="6">
      <t>ショリン</t>
    </rPh>
    <rPh sb="5" eb="6">
      <t>リン</t>
    </rPh>
    <phoneticPr fontId="3"/>
  </si>
  <si>
    <t>　　阿毘達磨の「五事論」のトルファン出土のサンスクリット断簡の、カラー影印と翻刻、他。英文タイトル：Sanskrit Fragments of the pancavastuka</t>
    <rPh sb="41" eb="42">
      <t>ホカ</t>
    </rPh>
    <rPh sb="43" eb="45">
      <t>エイブン</t>
    </rPh>
    <phoneticPr fontId="3"/>
  </si>
  <si>
    <t>韓国仏教史</t>
    <rPh sb="0" eb="2">
      <t>カンコク</t>
    </rPh>
    <rPh sb="2" eb="4">
      <t>ブッキョウ</t>
    </rPh>
    <rPh sb="4" eb="5">
      <t>シ</t>
    </rPh>
    <phoneticPr fontId="3"/>
  </si>
  <si>
    <t>金 龍泰 著</t>
    <rPh sb="0" eb="1">
      <t>キン</t>
    </rPh>
    <rPh sb="2" eb="3">
      <t>リュウ</t>
    </rPh>
    <rPh sb="3" eb="4">
      <t>ヤス</t>
    </rPh>
    <rPh sb="5" eb="6">
      <t>チョ</t>
    </rPh>
    <phoneticPr fontId="3"/>
  </si>
  <si>
    <t>　　仏教伝来から統一新羅、高麗・李氏朝鮮を経て現代までを網羅した朝鮮仏教史の翻訳。成立から東アジアへの伝来も解説</t>
    <rPh sb="2" eb="4">
      <t>ブッキョウ</t>
    </rPh>
    <rPh sb="4" eb="6">
      <t>デンライ</t>
    </rPh>
    <rPh sb="8" eb="10">
      <t>トウイツ</t>
    </rPh>
    <rPh sb="10" eb="12">
      <t>シンラ</t>
    </rPh>
    <rPh sb="13" eb="15">
      <t>コウライ</t>
    </rPh>
    <rPh sb="16" eb="20">
      <t>リシチョウセン</t>
    </rPh>
    <rPh sb="21" eb="22">
      <t>ヘ</t>
    </rPh>
    <rPh sb="23" eb="25">
      <t>ゲンダイ</t>
    </rPh>
    <rPh sb="28" eb="30">
      <t>モウラ</t>
    </rPh>
    <rPh sb="32" eb="34">
      <t>チョウセン</t>
    </rPh>
    <rPh sb="34" eb="36">
      <t>ブッキョウ</t>
    </rPh>
    <rPh sb="36" eb="37">
      <t>シ</t>
    </rPh>
    <rPh sb="38" eb="40">
      <t>ホンヤク</t>
    </rPh>
    <rPh sb="41" eb="43">
      <t>セイリツ</t>
    </rPh>
    <rPh sb="45" eb="46">
      <t>ヒガシ</t>
    </rPh>
    <rPh sb="51" eb="53">
      <t>デンライ</t>
    </rPh>
    <rPh sb="54" eb="56">
      <t>カイセツ</t>
    </rPh>
    <phoneticPr fontId="3"/>
  </si>
  <si>
    <t>中国仏教との提携</t>
    <rPh sb="0" eb="2">
      <t>チュウゴク</t>
    </rPh>
    <rPh sb="2" eb="4">
      <t>ブッキョウ</t>
    </rPh>
    <rPh sb="6" eb="8">
      <t>テイケイ</t>
    </rPh>
    <phoneticPr fontId="3"/>
  </si>
  <si>
    <t>資料集・戦時下「日本仏教」の国際交流 第Ⅲ期 6, 7巻</t>
    <rPh sb="0" eb="2">
      <t>シリョウ</t>
    </rPh>
    <rPh sb="2" eb="3">
      <t>シュウ</t>
    </rPh>
    <rPh sb="4" eb="7">
      <t>センジカ</t>
    </rPh>
    <rPh sb="8" eb="10">
      <t>ニホン</t>
    </rPh>
    <rPh sb="10" eb="12">
      <t>ブッキョウ</t>
    </rPh>
    <rPh sb="14" eb="16">
      <t>コクサイ</t>
    </rPh>
    <rPh sb="16" eb="18">
      <t>コウリュウ</t>
    </rPh>
    <rPh sb="19" eb="20">
      <t>ダイ</t>
    </rPh>
    <rPh sb="21" eb="22">
      <t>キ</t>
    </rPh>
    <rPh sb="27" eb="28">
      <t>カン</t>
    </rPh>
    <phoneticPr fontId="3"/>
  </si>
  <si>
    <t>龍谷大学アジア仏教文化研究センター 編</t>
    <rPh sb="0" eb="2">
      <t>リュウコク</t>
    </rPh>
    <rPh sb="2" eb="4">
      <t>ダイガク</t>
    </rPh>
    <rPh sb="7" eb="9">
      <t>ブッキョウ</t>
    </rPh>
    <rPh sb="9" eb="11">
      <t>ブンカ</t>
    </rPh>
    <rPh sb="11" eb="13">
      <t>ケンキュウ</t>
    </rPh>
    <rPh sb="18" eb="19">
      <t>ヘン</t>
    </rPh>
    <phoneticPr fontId="3"/>
  </si>
  <si>
    <t>不二出版</t>
    <rPh sb="0" eb="2">
      <t>フジ</t>
    </rPh>
    <rPh sb="2" eb="4">
      <t>シュッパン</t>
    </rPh>
    <phoneticPr fontId="3"/>
  </si>
  <si>
    <t>仏教と現代社会</t>
    <rPh sb="0" eb="2">
      <t>ブッキョウ</t>
    </rPh>
    <rPh sb="3" eb="5">
      <t>ゲンダイ</t>
    </rPh>
    <rPh sb="5" eb="7">
      <t>シャカイ</t>
    </rPh>
    <phoneticPr fontId="3"/>
  </si>
  <si>
    <t>武蔵野大学仏教文化研究所 編</t>
    <rPh sb="0" eb="3">
      <t>ムサシノ</t>
    </rPh>
    <rPh sb="3" eb="5">
      <t>ダイガク</t>
    </rPh>
    <rPh sb="5" eb="7">
      <t>ブッキョウ</t>
    </rPh>
    <rPh sb="7" eb="9">
      <t>ブンカ</t>
    </rPh>
    <rPh sb="9" eb="12">
      <t>ケンキュウショ</t>
    </rPh>
    <rPh sb="13" eb="14">
      <t>ヘン</t>
    </rPh>
    <phoneticPr fontId="3"/>
  </si>
  <si>
    <t>　　現代社会において、仏教がいかなる役割を果たせるかを種々の面から討究した研究成果の論文集</t>
    <rPh sb="2" eb="4">
      <t>ゲンダイ</t>
    </rPh>
    <rPh sb="4" eb="6">
      <t>シャカイ</t>
    </rPh>
    <rPh sb="11" eb="13">
      <t>ブッキョウ</t>
    </rPh>
    <rPh sb="18" eb="20">
      <t>ヤクワリ</t>
    </rPh>
    <rPh sb="21" eb="22">
      <t>ハ</t>
    </rPh>
    <rPh sb="27" eb="29">
      <t>シュシュ</t>
    </rPh>
    <rPh sb="30" eb="31">
      <t>メン</t>
    </rPh>
    <rPh sb="33" eb="35">
      <t>トウキュウ</t>
    </rPh>
    <rPh sb="37" eb="39">
      <t>ケンキュウ</t>
    </rPh>
    <rPh sb="39" eb="41">
      <t>セイカ</t>
    </rPh>
    <rPh sb="42" eb="44">
      <t>ロンブン</t>
    </rPh>
    <rPh sb="44" eb="45">
      <t>シュウ</t>
    </rPh>
    <phoneticPr fontId="3"/>
  </si>
  <si>
    <t>両界曼荼羅の仏たち</t>
    <rPh sb="0" eb="1">
      <t>リョウ</t>
    </rPh>
    <rPh sb="1" eb="2">
      <t>カイ</t>
    </rPh>
    <rPh sb="2" eb="5">
      <t>マンダラ</t>
    </rPh>
    <rPh sb="6" eb="7">
      <t>ホトケ</t>
    </rPh>
    <phoneticPr fontId="3"/>
  </si>
  <si>
    <t>田中公明　著</t>
    <rPh sb="0" eb="2">
      <t>タナカ</t>
    </rPh>
    <rPh sb="2" eb="4">
      <t>キミアキ</t>
    </rPh>
    <rPh sb="5" eb="6">
      <t>チョ</t>
    </rPh>
    <phoneticPr fontId="3"/>
  </si>
  <si>
    <t>　　図版100点。胎蔵・金剛界の両界曼荼羅に描かれる諸尊のルーツに迫る。</t>
    <rPh sb="2" eb="4">
      <t>ズハン</t>
    </rPh>
    <rPh sb="7" eb="8">
      <t>テン</t>
    </rPh>
    <rPh sb="9" eb="11">
      <t>タイゾウ</t>
    </rPh>
    <rPh sb="12" eb="14">
      <t>コンゴウ</t>
    </rPh>
    <rPh sb="14" eb="15">
      <t>カイ</t>
    </rPh>
    <rPh sb="16" eb="17">
      <t>リョウ</t>
    </rPh>
    <rPh sb="17" eb="18">
      <t>カイ</t>
    </rPh>
    <rPh sb="18" eb="21">
      <t>マンダラ</t>
    </rPh>
    <rPh sb="22" eb="23">
      <t>エガ</t>
    </rPh>
    <rPh sb="26" eb="27">
      <t>ショ</t>
    </rPh>
    <rPh sb="27" eb="28">
      <t>ミコト</t>
    </rPh>
    <rPh sb="33" eb="34">
      <t>セマ</t>
    </rPh>
    <phoneticPr fontId="3"/>
  </si>
  <si>
    <t>日本天台教学論 : 台密・神祇・古活字</t>
    <rPh sb="0" eb="2">
      <t>ニホン</t>
    </rPh>
    <rPh sb="2" eb="4">
      <t>テンダイ</t>
    </rPh>
    <rPh sb="4" eb="6">
      <t>キョウガク</t>
    </rPh>
    <rPh sb="6" eb="7">
      <t>ロン</t>
    </rPh>
    <rPh sb="10" eb="12">
      <t>タイミツ</t>
    </rPh>
    <rPh sb="13" eb="14">
      <t>カミ</t>
    </rPh>
    <rPh sb="14" eb="15">
      <t>ギ</t>
    </rPh>
    <rPh sb="16" eb="17">
      <t>コ</t>
    </rPh>
    <rPh sb="17" eb="19">
      <t>カツジ</t>
    </rPh>
    <phoneticPr fontId="3"/>
  </si>
  <si>
    <t>水上文義 著</t>
    <rPh sb="0" eb="2">
      <t>ミナカミ</t>
    </rPh>
    <rPh sb="2" eb="3">
      <t>ブン</t>
    </rPh>
    <rPh sb="3" eb="4">
      <t>ギ</t>
    </rPh>
    <rPh sb="5" eb="6">
      <t>チョ</t>
    </rPh>
    <phoneticPr fontId="3"/>
  </si>
  <si>
    <t>　　美術・神道など、多角的な視点から、日本天台思想のさらなる解明に資する括目の書</t>
    <rPh sb="2" eb="4">
      <t>ビジュツ</t>
    </rPh>
    <rPh sb="5" eb="7">
      <t>シントウ</t>
    </rPh>
    <rPh sb="10" eb="13">
      <t>タカクテキ</t>
    </rPh>
    <rPh sb="14" eb="16">
      <t>シテン</t>
    </rPh>
    <rPh sb="19" eb="21">
      <t>ニホン</t>
    </rPh>
    <rPh sb="21" eb="23">
      <t>テンダイ</t>
    </rPh>
    <rPh sb="23" eb="25">
      <t>シソウ</t>
    </rPh>
    <rPh sb="30" eb="32">
      <t>カイメイ</t>
    </rPh>
    <rPh sb="33" eb="34">
      <t>シ</t>
    </rPh>
    <rPh sb="36" eb="38">
      <t>カツモク</t>
    </rPh>
    <rPh sb="39" eb="40">
      <t>ショ</t>
    </rPh>
    <phoneticPr fontId="3"/>
  </si>
  <si>
    <t>『教行信証』「信巻」の究明―如来回向の欲生心</t>
    <rPh sb="1" eb="2">
      <t>キョウ</t>
    </rPh>
    <rPh sb="2" eb="3">
      <t>ギョウ</t>
    </rPh>
    <rPh sb="3" eb="4">
      <t>シン</t>
    </rPh>
    <rPh sb="4" eb="5">
      <t>ショウ</t>
    </rPh>
    <rPh sb="7" eb="8">
      <t>シン</t>
    </rPh>
    <rPh sb="8" eb="9">
      <t>カン</t>
    </rPh>
    <rPh sb="11" eb="13">
      <t>キュウメイ</t>
    </rPh>
    <rPh sb="14" eb="16">
      <t>ニョライ</t>
    </rPh>
    <rPh sb="16" eb="18">
      <t>エコウ</t>
    </rPh>
    <rPh sb="19" eb="20">
      <t>ヨク</t>
    </rPh>
    <rPh sb="20" eb="21">
      <t>セイ</t>
    </rPh>
    <rPh sb="21" eb="22">
      <t>ココロ</t>
    </rPh>
    <phoneticPr fontId="3"/>
  </si>
  <si>
    <t>本多弘之 著</t>
    <rPh sb="0" eb="2">
      <t>ホンダ</t>
    </rPh>
    <rPh sb="2" eb="4">
      <t>ヒロユキ</t>
    </rPh>
    <rPh sb="5" eb="6">
      <t>チョ</t>
    </rPh>
    <phoneticPr fontId="3"/>
  </si>
  <si>
    <t>法蔵館</t>
    <rPh sb="0" eb="3">
      <t>ホウゾウカン</t>
    </rPh>
    <phoneticPr fontId="3"/>
  </si>
  <si>
    <t>真宗大谷派2015年夏安居における講義の書籍化</t>
    <rPh sb="0" eb="2">
      <t>シンシュウ</t>
    </rPh>
    <rPh sb="2" eb="4">
      <t>オオタニ</t>
    </rPh>
    <rPh sb="4" eb="5">
      <t>ハ</t>
    </rPh>
    <rPh sb="9" eb="10">
      <t>ネン</t>
    </rPh>
    <rPh sb="10" eb="11">
      <t>ナツ</t>
    </rPh>
    <rPh sb="11" eb="12">
      <t>アン</t>
    </rPh>
    <rPh sb="12" eb="13">
      <t>キョ</t>
    </rPh>
    <rPh sb="17" eb="19">
      <t>コウギ</t>
    </rPh>
    <rPh sb="20" eb="23">
      <t>ショセキカ</t>
    </rPh>
    <phoneticPr fontId="3"/>
  </si>
  <si>
    <t>出羽三山 : 山岳信仰の歴史を歩く</t>
    <rPh sb="0" eb="4">
      <t>デワサンザン</t>
    </rPh>
    <rPh sb="7" eb="9">
      <t>サンガク</t>
    </rPh>
    <rPh sb="9" eb="11">
      <t>シンコウ</t>
    </rPh>
    <rPh sb="12" eb="14">
      <t>レキシ</t>
    </rPh>
    <rPh sb="15" eb="16">
      <t>アル</t>
    </rPh>
    <phoneticPr fontId="3"/>
  </si>
  <si>
    <t>新赤版 ; 1681</t>
    <rPh sb="0" eb="1">
      <t>シン</t>
    </rPh>
    <rPh sb="1" eb="2">
      <t>アカ</t>
    </rPh>
    <rPh sb="2" eb="3">
      <t>バン</t>
    </rPh>
    <phoneticPr fontId="3"/>
  </si>
  <si>
    <t>岩鼻通明 著</t>
    <rPh sb="0" eb="2">
      <t>イワハナ</t>
    </rPh>
    <rPh sb="2" eb="3">
      <t>トオル</t>
    </rPh>
    <rPh sb="3" eb="4">
      <t>アカ</t>
    </rPh>
    <rPh sb="5" eb="6">
      <t>チョ</t>
    </rPh>
    <phoneticPr fontId="3"/>
  </si>
  <si>
    <t>法印様の民俗誌 : 東北地方の旧修験系宗教者</t>
    <rPh sb="0" eb="1">
      <t>ホウ</t>
    </rPh>
    <rPh sb="1" eb="2">
      <t>シルシ</t>
    </rPh>
    <rPh sb="2" eb="3">
      <t>サマ</t>
    </rPh>
    <rPh sb="4" eb="7">
      <t>ミンゾクシ</t>
    </rPh>
    <rPh sb="10" eb="12">
      <t>トウホク</t>
    </rPh>
    <rPh sb="12" eb="14">
      <t>チホウ</t>
    </rPh>
    <rPh sb="15" eb="16">
      <t>キュウ</t>
    </rPh>
    <rPh sb="16" eb="18">
      <t>シュゲン</t>
    </rPh>
    <rPh sb="18" eb="19">
      <t>ケイ</t>
    </rPh>
    <rPh sb="19" eb="21">
      <t>シュウキョウ</t>
    </rPh>
    <rPh sb="21" eb="22">
      <t>シャ</t>
    </rPh>
    <phoneticPr fontId="3"/>
  </si>
  <si>
    <t>関口 健 著</t>
    <rPh sb="0" eb="2">
      <t>セキグチ</t>
    </rPh>
    <rPh sb="3" eb="4">
      <t>ケン</t>
    </rPh>
    <rPh sb="5" eb="6">
      <t>チョ</t>
    </rPh>
    <phoneticPr fontId="3"/>
  </si>
  <si>
    <t>　　山形県内陸部を中心に今も活動を続けている旧修験系宗教者の近世的有り様を伝える語彙である法印様と、彼らに拝んでもらう人々の姿を明らかにする</t>
    <rPh sb="2" eb="5">
      <t>ヤマガタケン</t>
    </rPh>
    <rPh sb="5" eb="7">
      <t>ナイリク</t>
    </rPh>
    <rPh sb="7" eb="8">
      <t>ブ</t>
    </rPh>
    <rPh sb="9" eb="11">
      <t>チュウシン</t>
    </rPh>
    <rPh sb="12" eb="13">
      <t>イマ</t>
    </rPh>
    <rPh sb="14" eb="16">
      <t>カツドウ</t>
    </rPh>
    <rPh sb="17" eb="18">
      <t>ツヅ</t>
    </rPh>
    <rPh sb="22" eb="23">
      <t>キュウ</t>
    </rPh>
    <rPh sb="23" eb="25">
      <t>シュゲン</t>
    </rPh>
    <rPh sb="25" eb="26">
      <t>ケイ</t>
    </rPh>
    <rPh sb="26" eb="29">
      <t>シュウキョウシャ</t>
    </rPh>
    <rPh sb="30" eb="33">
      <t>キンセイテキ</t>
    </rPh>
    <rPh sb="33" eb="34">
      <t>ア</t>
    </rPh>
    <rPh sb="35" eb="36">
      <t>サマ</t>
    </rPh>
    <rPh sb="37" eb="38">
      <t>ツタ</t>
    </rPh>
    <rPh sb="40" eb="42">
      <t>ゴイ</t>
    </rPh>
    <rPh sb="45" eb="46">
      <t>ホウ</t>
    </rPh>
    <rPh sb="46" eb="47">
      <t>イン</t>
    </rPh>
    <rPh sb="47" eb="48">
      <t>サマ</t>
    </rPh>
    <rPh sb="50" eb="51">
      <t>カレ</t>
    </rPh>
    <rPh sb="53" eb="54">
      <t>オガ</t>
    </rPh>
    <rPh sb="59" eb="61">
      <t>ヒトビト</t>
    </rPh>
    <rPh sb="62" eb="63">
      <t>スガタ</t>
    </rPh>
    <rPh sb="64" eb="65">
      <t>アキ</t>
    </rPh>
    <phoneticPr fontId="3"/>
  </si>
  <si>
    <t>旅する民間宗教者―歓待と忌避のはざまに生きて</t>
    <rPh sb="0" eb="1">
      <t>タビ</t>
    </rPh>
    <rPh sb="3" eb="5">
      <t>ミンカン</t>
    </rPh>
    <rPh sb="5" eb="8">
      <t>シュウキョウシャ</t>
    </rPh>
    <rPh sb="9" eb="11">
      <t>カンタイ</t>
    </rPh>
    <rPh sb="12" eb="14">
      <t>キヒ</t>
    </rPh>
    <rPh sb="19" eb="20">
      <t>イ</t>
    </rPh>
    <phoneticPr fontId="3"/>
  </si>
  <si>
    <t>西海賢二 著</t>
    <rPh sb="0" eb="2">
      <t>ニシウミ</t>
    </rPh>
    <rPh sb="2" eb="4">
      <t>ケンジ</t>
    </rPh>
    <rPh sb="5" eb="6">
      <t>チョ</t>
    </rPh>
    <phoneticPr fontId="3"/>
  </si>
  <si>
    <t>　　かつては、木食・遍路・修験者・陰陽師・御師・六部など、様々な人が村にやって来た。そのような民間宗教者と庶民の具体像を明らかにしようとする</t>
    <rPh sb="7" eb="9">
      <t>モクジキ</t>
    </rPh>
    <rPh sb="10" eb="12">
      <t>ヘンロ</t>
    </rPh>
    <rPh sb="13" eb="16">
      <t>シュゲンジャ</t>
    </rPh>
    <rPh sb="17" eb="20">
      <t>オンミョウジ</t>
    </rPh>
    <rPh sb="21" eb="22">
      <t>オ</t>
    </rPh>
    <rPh sb="22" eb="23">
      <t>シ</t>
    </rPh>
    <rPh sb="24" eb="26">
      <t>ロクブ</t>
    </rPh>
    <rPh sb="29" eb="31">
      <t>サマザマ</t>
    </rPh>
    <rPh sb="32" eb="33">
      <t>ヒト</t>
    </rPh>
    <rPh sb="34" eb="35">
      <t>ムラ</t>
    </rPh>
    <rPh sb="39" eb="40">
      <t>キ</t>
    </rPh>
    <rPh sb="47" eb="49">
      <t>ミンカン</t>
    </rPh>
    <rPh sb="49" eb="52">
      <t>シュウキョウシャ</t>
    </rPh>
    <rPh sb="53" eb="55">
      <t>ショミン</t>
    </rPh>
    <rPh sb="56" eb="59">
      <t>グタイゾウ</t>
    </rPh>
    <rPh sb="60" eb="61">
      <t>アキ</t>
    </rPh>
    <phoneticPr fontId="3"/>
  </si>
  <si>
    <t>道教経典の形成と仏教</t>
    <rPh sb="0" eb="2">
      <t>ドウキョウ</t>
    </rPh>
    <rPh sb="2" eb="4">
      <t>ケイテン</t>
    </rPh>
    <rPh sb="5" eb="7">
      <t>ケイセイ</t>
    </rPh>
    <rPh sb="8" eb="10">
      <t>ブッキョウ</t>
    </rPh>
    <phoneticPr fontId="3"/>
  </si>
  <si>
    <t>神塚淑子 著</t>
    <rPh sb="0" eb="1">
      <t>カミ</t>
    </rPh>
    <rPh sb="1" eb="2">
      <t>ツカ</t>
    </rPh>
    <rPh sb="2" eb="4">
      <t>ヨシコ</t>
    </rPh>
    <rPh sb="5" eb="6">
      <t>チョ</t>
    </rPh>
    <phoneticPr fontId="3"/>
  </si>
  <si>
    <t>名古屋大学出版会</t>
    <rPh sb="0" eb="3">
      <t>ナゴヤ</t>
    </rPh>
    <rPh sb="3" eb="5">
      <t>ダイガク</t>
    </rPh>
    <rPh sb="5" eb="8">
      <t>シュッパンカイ</t>
    </rPh>
    <phoneticPr fontId="3"/>
  </si>
  <si>
    <t>　　中国固有の思想との相剋のなか、融合はいかになされたのか</t>
    <rPh sb="2" eb="4">
      <t>チュウゴク</t>
    </rPh>
    <rPh sb="4" eb="6">
      <t>コユウ</t>
    </rPh>
    <rPh sb="7" eb="9">
      <t>シソウ</t>
    </rPh>
    <rPh sb="11" eb="13">
      <t>ソウコク</t>
    </rPh>
    <rPh sb="17" eb="19">
      <t>ユウゴウ</t>
    </rPh>
    <phoneticPr fontId="3"/>
  </si>
  <si>
    <t>道教と科学技術</t>
    <rPh sb="0" eb="2">
      <t>ドウキョウ</t>
    </rPh>
    <rPh sb="3" eb="5">
      <t>カガク</t>
    </rPh>
    <rPh sb="5" eb="7">
      <t>ギジュツ</t>
    </rPh>
    <phoneticPr fontId="3"/>
  </si>
  <si>
    <t>姜 生、三浦国雄 著</t>
    <rPh sb="0" eb="1">
      <t>キョウ</t>
    </rPh>
    <rPh sb="2" eb="3">
      <t>イ</t>
    </rPh>
    <rPh sb="4" eb="6">
      <t>ミウラ</t>
    </rPh>
    <rPh sb="6" eb="8">
      <t>クニオ</t>
    </rPh>
    <rPh sb="9" eb="10">
      <t>チョ</t>
    </rPh>
    <phoneticPr fontId="3"/>
  </si>
  <si>
    <t>　　『道蔵』を読み込み、道教の科学思想および、道教と科学・鉱物学・医学・数学・天文学・技術工学などとの協調関係を具体的、実証的に明らかにする。</t>
    <rPh sb="3" eb="4">
      <t>ミチ</t>
    </rPh>
    <rPh sb="4" eb="5">
      <t>クラ</t>
    </rPh>
    <rPh sb="7" eb="8">
      <t>ヨ</t>
    </rPh>
    <rPh sb="9" eb="10">
      <t>コ</t>
    </rPh>
    <rPh sb="12" eb="14">
      <t>ドウキョウ</t>
    </rPh>
    <rPh sb="15" eb="17">
      <t>カガク</t>
    </rPh>
    <rPh sb="17" eb="19">
      <t>シソウ</t>
    </rPh>
    <rPh sb="23" eb="25">
      <t>ドウキョウ</t>
    </rPh>
    <rPh sb="26" eb="28">
      <t>カガク</t>
    </rPh>
    <rPh sb="29" eb="32">
      <t>コウブツガク</t>
    </rPh>
    <rPh sb="33" eb="35">
      <t>イガク</t>
    </rPh>
    <rPh sb="36" eb="38">
      <t>スウガク</t>
    </rPh>
    <rPh sb="39" eb="42">
      <t>テンモンガク</t>
    </rPh>
    <rPh sb="43" eb="45">
      <t>ギジュツ</t>
    </rPh>
    <rPh sb="45" eb="47">
      <t>コウガク</t>
    </rPh>
    <rPh sb="51" eb="53">
      <t>キョウチョウ</t>
    </rPh>
    <rPh sb="53" eb="55">
      <t>カンケイ</t>
    </rPh>
    <rPh sb="56" eb="59">
      <t>グタイテキ</t>
    </rPh>
    <rPh sb="60" eb="63">
      <t>ジッショウテキ</t>
    </rPh>
    <rPh sb="64" eb="65">
      <t>アキ</t>
    </rPh>
    <phoneticPr fontId="3"/>
  </si>
  <si>
    <t>出口なお・王仁三郎 : 世界を水晶の世に致すぞよ</t>
    <rPh sb="0" eb="2">
      <t>イデグチ</t>
    </rPh>
    <rPh sb="5" eb="6">
      <t>オウ</t>
    </rPh>
    <rPh sb="6" eb="7">
      <t>ニン</t>
    </rPh>
    <rPh sb="7" eb="9">
      <t>サブロウ</t>
    </rPh>
    <rPh sb="12" eb="14">
      <t>セカイ</t>
    </rPh>
    <rPh sb="15" eb="17">
      <t>スイショウ</t>
    </rPh>
    <rPh sb="18" eb="19">
      <t>ヨ</t>
    </rPh>
    <rPh sb="20" eb="21">
      <t>イタ</t>
    </rPh>
    <phoneticPr fontId="3"/>
  </si>
  <si>
    <t>ミネルヴァ日本評伝選</t>
    <rPh sb="5" eb="7">
      <t>ニホン</t>
    </rPh>
    <rPh sb="7" eb="9">
      <t>ヒョウデン</t>
    </rPh>
    <rPh sb="9" eb="10">
      <t>セン</t>
    </rPh>
    <phoneticPr fontId="3"/>
  </si>
  <si>
    <t>川村邦光 著</t>
    <rPh sb="0" eb="2">
      <t>カワムラ</t>
    </rPh>
    <rPh sb="2" eb="3">
      <t>クニ</t>
    </rPh>
    <rPh sb="3" eb="4">
      <t>ミツ</t>
    </rPh>
    <rPh sb="5" eb="6">
      <t>チョ</t>
    </rPh>
    <phoneticPr fontId="3"/>
  </si>
  <si>
    <t>　　二人が開祖・聖師となる過程を近代日本と民俗社会の相剋の中から辿るとともに、その思想の独創性を考察する</t>
    <rPh sb="2" eb="4">
      <t>フタリ</t>
    </rPh>
    <rPh sb="5" eb="7">
      <t>カイソ</t>
    </rPh>
    <rPh sb="8" eb="9">
      <t>セイ</t>
    </rPh>
    <rPh sb="9" eb="10">
      <t>シ</t>
    </rPh>
    <rPh sb="13" eb="15">
      <t>カテイ</t>
    </rPh>
    <rPh sb="16" eb="18">
      <t>キンダイ</t>
    </rPh>
    <rPh sb="18" eb="20">
      <t>ニホン</t>
    </rPh>
    <rPh sb="21" eb="23">
      <t>ミンゾク</t>
    </rPh>
    <rPh sb="23" eb="25">
      <t>シャカイ</t>
    </rPh>
    <rPh sb="26" eb="28">
      <t>ソウコク</t>
    </rPh>
    <rPh sb="29" eb="30">
      <t>ナカ</t>
    </rPh>
    <rPh sb="32" eb="33">
      <t>タド</t>
    </rPh>
    <rPh sb="41" eb="43">
      <t>シソウ</t>
    </rPh>
    <rPh sb="44" eb="47">
      <t>ドクソウセイ</t>
    </rPh>
    <rPh sb="48" eb="50">
      <t>コウサツ</t>
    </rPh>
    <phoneticPr fontId="3"/>
  </si>
  <si>
    <t>カルト宗教事件の深層 : 「スピリチュアル・アビュース」の論理</t>
    <rPh sb="3" eb="5">
      <t>シュウキョウ</t>
    </rPh>
    <rPh sb="5" eb="7">
      <t>ジケン</t>
    </rPh>
    <rPh sb="8" eb="10">
      <t>シンソウ</t>
    </rPh>
    <rPh sb="29" eb="31">
      <t>ロンリ</t>
    </rPh>
    <phoneticPr fontId="3"/>
  </si>
  <si>
    <t>藤田庄市 著</t>
    <rPh sb="0" eb="2">
      <t>フジタ</t>
    </rPh>
    <rPh sb="2" eb="4">
      <t>ショウイチ</t>
    </rPh>
    <rPh sb="5" eb="6">
      <t>チョ</t>
    </rPh>
    <phoneticPr fontId="3"/>
  </si>
  <si>
    <t>　　今もなお活動を続けるオウム真理教や統一教会などのカルト宗教が、どのように信者を洗脳したのか、スピリチュアル・アビューズ(霊的虐待)の観点から明らかにするルポルタージュ</t>
    <rPh sb="2" eb="3">
      <t>イマ</t>
    </rPh>
    <rPh sb="6" eb="8">
      <t>カツドウ</t>
    </rPh>
    <rPh sb="9" eb="10">
      <t>ツヅ</t>
    </rPh>
    <rPh sb="15" eb="17">
      <t>シンリ</t>
    </rPh>
    <rPh sb="17" eb="18">
      <t>キョウ</t>
    </rPh>
    <rPh sb="19" eb="21">
      <t>トウイツ</t>
    </rPh>
    <rPh sb="21" eb="23">
      <t>キョウカイ</t>
    </rPh>
    <rPh sb="29" eb="31">
      <t>シュウキョウ</t>
    </rPh>
    <rPh sb="38" eb="40">
      <t>シンジャ</t>
    </rPh>
    <rPh sb="41" eb="43">
      <t>センノウ</t>
    </rPh>
    <rPh sb="62" eb="64">
      <t>レイテキ</t>
    </rPh>
    <rPh sb="64" eb="66">
      <t>ギャクタイ</t>
    </rPh>
    <rPh sb="68" eb="70">
      <t>カンテン</t>
    </rPh>
    <rPh sb="72" eb="73">
      <t>アキ</t>
    </rPh>
    <phoneticPr fontId="3"/>
  </si>
  <si>
    <t>津波被害痕跡の考古学的研究</t>
    <rPh sb="0" eb="2">
      <t>ツナミ</t>
    </rPh>
    <rPh sb="2" eb="4">
      <t>ヒガイ</t>
    </rPh>
    <rPh sb="4" eb="6">
      <t>コンセキ</t>
    </rPh>
    <rPh sb="7" eb="11">
      <t>コウコガクテキ</t>
    </rPh>
    <rPh sb="11" eb="13">
      <t>ケンキュウ</t>
    </rPh>
    <phoneticPr fontId="3"/>
  </si>
  <si>
    <t>斎野裕彦 著</t>
    <rPh sb="0" eb="2">
      <t>サイノ</t>
    </rPh>
    <rPh sb="2" eb="3">
      <t>ユウ</t>
    </rPh>
    <rPh sb="3" eb="4">
      <t>ヒコ</t>
    </rPh>
    <rPh sb="5" eb="6">
      <t>チョ</t>
    </rPh>
    <phoneticPr fontId="3"/>
  </si>
  <si>
    <t>　　考古・文献・地質学などを駆使し津波災害痕跡の調査法とその分析法を提示する</t>
    <rPh sb="2" eb="4">
      <t>コウコ</t>
    </rPh>
    <rPh sb="5" eb="7">
      <t>ブンケン</t>
    </rPh>
    <rPh sb="8" eb="11">
      <t>チシツガク</t>
    </rPh>
    <rPh sb="14" eb="16">
      <t>クシ</t>
    </rPh>
    <rPh sb="17" eb="19">
      <t>ツナミ</t>
    </rPh>
    <rPh sb="19" eb="21">
      <t>サイガイ</t>
    </rPh>
    <rPh sb="21" eb="23">
      <t>コンセキ</t>
    </rPh>
    <rPh sb="24" eb="27">
      <t>チョウサホウ</t>
    </rPh>
    <rPh sb="30" eb="33">
      <t>ブンセキホウ</t>
    </rPh>
    <rPh sb="34" eb="36">
      <t>テイジ</t>
    </rPh>
    <phoneticPr fontId="3"/>
  </si>
  <si>
    <t>福島第一原発1号機冷却「失敗の本質」</t>
    <rPh sb="0" eb="2">
      <t>フクシマ</t>
    </rPh>
    <rPh sb="2" eb="4">
      <t>ダイイチ</t>
    </rPh>
    <rPh sb="4" eb="6">
      <t>ゲンパツ</t>
    </rPh>
    <rPh sb="7" eb="8">
      <t>ゴウ</t>
    </rPh>
    <rPh sb="8" eb="9">
      <t>キ</t>
    </rPh>
    <rPh sb="9" eb="11">
      <t>レイキャク</t>
    </rPh>
    <rPh sb="12" eb="14">
      <t>シッパイ</t>
    </rPh>
    <rPh sb="15" eb="17">
      <t>ホンシツ</t>
    </rPh>
    <phoneticPr fontId="3"/>
  </si>
  <si>
    <t>NHKスペシャル『メルトダウン』取材班 編</t>
    <rPh sb="16" eb="19">
      <t>シュザイハン</t>
    </rPh>
    <rPh sb="20" eb="21">
      <t>ヘン</t>
    </rPh>
    <phoneticPr fontId="3"/>
  </si>
  <si>
    <t>　　1000人以上の関係者取材とAIで解析した独自調査でつかんだ新事実</t>
    <rPh sb="6" eb="9">
      <t>ニンイジョウ</t>
    </rPh>
    <rPh sb="10" eb="13">
      <t>カンケイシャ</t>
    </rPh>
    <rPh sb="13" eb="15">
      <t>シュザイ</t>
    </rPh>
    <rPh sb="19" eb="21">
      <t>カイセキ</t>
    </rPh>
    <rPh sb="23" eb="25">
      <t>ドクジ</t>
    </rPh>
    <rPh sb="25" eb="27">
      <t>チョウサ</t>
    </rPh>
    <rPh sb="32" eb="35">
      <t>シンジジツ</t>
    </rPh>
    <phoneticPr fontId="3"/>
  </si>
  <si>
    <t>原発事故と福島の農業</t>
    <rPh sb="0" eb="2">
      <t>ゲンパツ</t>
    </rPh>
    <rPh sb="2" eb="4">
      <t>ジコ</t>
    </rPh>
    <rPh sb="5" eb="7">
      <t>フクシマ</t>
    </rPh>
    <rPh sb="8" eb="10">
      <t>ノウギョウ</t>
    </rPh>
    <phoneticPr fontId="3"/>
  </si>
  <si>
    <t>根本圭介 編</t>
    <rPh sb="0" eb="2">
      <t>ネモト</t>
    </rPh>
    <rPh sb="2" eb="4">
      <t>ケイスケ</t>
    </rPh>
    <rPh sb="5" eb="6">
      <t>ヘン</t>
    </rPh>
    <phoneticPr fontId="3"/>
  </si>
  <si>
    <t>　　現地で研究を続けている執筆者が、稲作・果樹・林業・畜産・土壌のいまを語る</t>
    <rPh sb="2" eb="4">
      <t>ゲンチ</t>
    </rPh>
    <rPh sb="5" eb="7">
      <t>ケンキュウ</t>
    </rPh>
    <rPh sb="8" eb="9">
      <t>ツヅ</t>
    </rPh>
    <rPh sb="13" eb="16">
      <t>シッピツシャ</t>
    </rPh>
    <rPh sb="18" eb="20">
      <t>イナサク</t>
    </rPh>
    <rPh sb="21" eb="23">
      <t>カジュ</t>
    </rPh>
    <rPh sb="24" eb="26">
      <t>リンギョウ</t>
    </rPh>
    <rPh sb="27" eb="29">
      <t>チクサン</t>
    </rPh>
    <rPh sb="30" eb="32">
      <t>ドジョウ</t>
    </rPh>
    <rPh sb="36" eb="37">
      <t>カタ</t>
    </rPh>
    <phoneticPr fontId="3"/>
  </si>
  <si>
    <t>守り抜いた医の灯 公立相馬総合病院の奇跡</t>
    <rPh sb="0" eb="1">
      <t>マモ</t>
    </rPh>
    <rPh sb="2" eb="3">
      <t>ヌ</t>
    </rPh>
    <rPh sb="5" eb="6">
      <t>イ</t>
    </rPh>
    <rPh sb="7" eb="8">
      <t>トモシビ</t>
    </rPh>
    <rPh sb="9" eb="11">
      <t>コウリツ</t>
    </rPh>
    <rPh sb="11" eb="13">
      <t>ソウマ</t>
    </rPh>
    <rPh sb="13" eb="15">
      <t>ソウゴウ</t>
    </rPh>
    <rPh sb="15" eb="17">
      <t>ビョウイン</t>
    </rPh>
    <rPh sb="18" eb="20">
      <t>キセキ</t>
    </rPh>
    <phoneticPr fontId="3"/>
  </si>
  <si>
    <t>福永久典 著</t>
    <rPh sb="0" eb="2">
      <t>フクナガ</t>
    </rPh>
    <rPh sb="2" eb="4">
      <t>ヒサノリ</t>
    </rPh>
    <rPh sb="5" eb="6">
      <t>チョ</t>
    </rPh>
    <phoneticPr fontId="3"/>
  </si>
  <si>
    <t>　　東日本大震災による福島第一原発爆発のために周囲の医療機関は避難命令が出た。このとき、無傷ともいえた相馬市の公立相馬総合病院に初めての研修医として赴任した著者の記録</t>
    <rPh sb="2" eb="3">
      <t>ヒガシ</t>
    </rPh>
    <rPh sb="3" eb="5">
      <t>ニホン</t>
    </rPh>
    <rPh sb="5" eb="8">
      <t>ダイシンサイ</t>
    </rPh>
    <rPh sb="11" eb="13">
      <t>フクシマ</t>
    </rPh>
    <rPh sb="13" eb="15">
      <t>ダイイチ</t>
    </rPh>
    <rPh sb="15" eb="17">
      <t>ゲンパツ</t>
    </rPh>
    <rPh sb="17" eb="19">
      <t>バクハツ</t>
    </rPh>
    <rPh sb="23" eb="25">
      <t>シュウイ</t>
    </rPh>
    <rPh sb="26" eb="28">
      <t>イリョウ</t>
    </rPh>
    <rPh sb="28" eb="30">
      <t>キカン</t>
    </rPh>
    <rPh sb="31" eb="33">
      <t>ヒナン</t>
    </rPh>
    <rPh sb="33" eb="35">
      <t>メイレイ</t>
    </rPh>
    <rPh sb="36" eb="37">
      <t>デ</t>
    </rPh>
    <rPh sb="44" eb="46">
      <t>ムキズ</t>
    </rPh>
    <rPh sb="51" eb="54">
      <t>ソウマシ</t>
    </rPh>
    <rPh sb="55" eb="57">
      <t>コウリツ</t>
    </rPh>
    <rPh sb="57" eb="59">
      <t>ソウマ</t>
    </rPh>
    <rPh sb="59" eb="61">
      <t>ソウゴウ</t>
    </rPh>
    <rPh sb="61" eb="63">
      <t>ビョウイン</t>
    </rPh>
    <rPh sb="64" eb="65">
      <t>ハジ</t>
    </rPh>
    <rPh sb="68" eb="71">
      <t>ケンシュウイ</t>
    </rPh>
    <rPh sb="74" eb="76">
      <t>フニン</t>
    </rPh>
    <rPh sb="78" eb="80">
      <t>チョシャ</t>
    </rPh>
    <rPh sb="81" eb="83">
      <t>キロク</t>
    </rPh>
    <phoneticPr fontId="3"/>
  </si>
  <si>
    <r>
      <t xml:space="preserve">密集市街地の防災と住環境整備 : </t>
    </r>
    <r>
      <rPr>
        <sz val="9"/>
        <color theme="1"/>
        <rFont val="ＭＳ Ｐゴシック"/>
        <family val="3"/>
        <charset val="128"/>
        <scheme val="minor"/>
      </rPr>
      <t>実践にみる15の処方箋</t>
    </r>
    <rPh sb="0" eb="2">
      <t>ミッシュウ</t>
    </rPh>
    <rPh sb="2" eb="5">
      <t>シガイチ</t>
    </rPh>
    <rPh sb="6" eb="8">
      <t>ボウサイ</t>
    </rPh>
    <rPh sb="9" eb="12">
      <t>ジュウカンキョウ</t>
    </rPh>
    <rPh sb="12" eb="14">
      <t>セイビ</t>
    </rPh>
    <rPh sb="17" eb="19">
      <t>ジッセン</t>
    </rPh>
    <rPh sb="25" eb="28">
      <t>ショホウセン</t>
    </rPh>
    <phoneticPr fontId="3"/>
  </si>
  <si>
    <t>UR密集市街地整備検討会 編</t>
    <rPh sb="2" eb="4">
      <t>ミッシュウ</t>
    </rPh>
    <rPh sb="4" eb="7">
      <t>シガイチ</t>
    </rPh>
    <rPh sb="7" eb="9">
      <t>セイビ</t>
    </rPh>
    <rPh sb="9" eb="12">
      <t>ケントウカイ</t>
    </rPh>
    <rPh sb="13" eb="14">
      <t>ヘン</t>
    </rPh>
    <phoneticPr fontId="3"/>
  </si>
  <si>
    <t>学芸出版社</t>
    <rPh sb="0" eb="2">
      <t>ガクゲイ</t>
    </rPh>
    <rPh sb="2" eb="5">
      <t>シュッパンシャ</t>
    </rPh>
    <phoneticPr fontId="3"/>
  </si>
  <si>
    <t>　　道路拡幅や共同化、防災公園整備、合意形成手法など。UR都市機構による15の密集市街地整備事業、35年の集大成</t>
    <rPh sb="2" eb="4">
      <t>ドウロ</t>
    </rPh>
    <rPh sb="4" eb="6">
      <t>カクフク</t>
    </rPh>
    <rPh sb="7" eb="10">
      <t>キョウドウカ</t>
    </rPh>
    <rPh sb="11" eb="13">
      <t>ボウサイ</t>
    </rPh>
    <rPh sb="13" eb="15">
      <t>コウエン</t>
    </rPh>
    <rPh sb="15" eb="17">
      <t>セイビ</t>
    </rPh>
    <rPh sb="18" eb="20">
      <t>ゴウイ</t>
    </rPh>
    <rPh sb="20" eb="22">
      <t>ケイセイ</t>
    </rPh>
    <rPh sb="22" eb="24">
      <t>シュホウ</t>
    </rPh>
    <rPh sb="29" eb="31">
      <t>トシ</t>
    </rPh>
    <rPh sb="31" eb="33">
      <t>キコウ</t>
    </rPh>
    <rPh sb="39" eb="41">
      <t>ミッシュウ</t>
    </rPh>
    <rPh sb="41" eb="44">
      <t>シガイチ</t>
    </rPh>
    <rPh sb="44" eb="46">
      <t>セイビ</t>
    </rPh>
    <rPh sb="46" eb="48">
      <t>ジギョウ</t>
    </rPh>
    <rPh sb="51" eb="52">
      <t>ネン</t>
    </rPh>
    <rPh sb="53" eb="56">
      <t>シュウタイセイ</t>
    </rPh>
    <phoneticPr fontId="3"/>
  </si>
  <si>
    <t>環境法研究 第6号</t>
    <rPh sb="0" eb="3">
      <t>カンキョウホウ</t>
    </rPh>
    <rPh sb="3" eb="5">
      <t>ケンキュウ</t>
    </rPh>
    <rPh sb="6" eb="7">
      <t>ダイ</t>
    </rPh>
    <rPh sb="8" eb="9">
      <t>ゴウ</t>
    </rPh>
    <phoneticPr fontId="3"/>
  </si>
  <si>
    <t>大塚 直 編</t>
    <rPh sb="0" eb="2">
      <t>オオツカ</t>
    </rPh>
    <rPh sb="3" eb="4">
      <t>ナオ</t>
    </rPh>
    <rPh sb="5" eb="6">
      <t>ヘン</t>
    </rPh>
    <phoneticPr fontId="3"/>
  </si>
  <si>
    <t>　　特集「環境影響評価」。重要な裁判例を対象とするとともに、課題である再生可能エネルギー及びフランスの生態学的損害立法等を扱う</t>
    <rPh sb="2" eb="4">
      <t>トクシュウ</t>
    </rPh>
    <rPh sb="5" eb="7">
      <t>カンキョウ</t>
    </rPh>
    <rPh sb="7" eb="9">
      <t>エイキョウ</t>
    </rPh>
    <rPh sb="9" eb="11">
      <t>ヒョウカ</t>
    </rPh>
    <rPh sb="13" eb="15">
      <t>ジュウヨウ</t>
    </rPh>
    <rPh sb="16" eb="18">
      <t>サイバン</t>
    </rPh>
    <rPh sb="18" eb="19">
      <t>レイ</t>
    </rPh>
    <rPh sb="20" eb="22">
      <t>タイショウ</t>
    </rPh>
    <rPh sb="30" eb="32">
      <t>カダイ</t>
    </rPh>
    <rPh sb="35" eb="37">
      <t>サイセイ</t>
    </rPh>
    <rPh sb="37" eb="39">
      <t>カノウ</t>
    </rPh>
    <rPh sb="44" eb="45">
      <t>オヨビ</t>
    </rPh>
    <rPh sb="51" eb="54">
      <t>セイタイガク</t>
    </rPh>
    <rPh sb="54" eb="55">
      <t>テキ</t>
    </rPh>
    <rPh sb="55" eb="57">
      <t>ソンガイ</t>
    </rPh>
    <rPh sb="57" eb="59">
      <t>リッポウ</t>
    </rPh>
    <rPh sb="59" eb="60">
      <t>ナド</t>
    </rPh>
    <rPh sb="61" eb="62">
      <t>アツカ</t>
    </rPh>
    <phoneticPr fontId="3"/>
  </si>
  <si>
    <r>
      <t xml:space="preserve">琵琶湖岸からのメッセージ : </t>
    </r>
    <r>
      <rPr>
        <sz val="9"/>
        <color theme="1"/>
        <rFont val="ＭＳ Ｐゴシック"/>
        <family val="3"/>
        <charset val="128"/>
        <scheme val="minor"/>
      </rPr>
      <t>保全・再生のための視点</t>
    </r>
    <rPh sb="0" eb="3">
      <t>ビワコ</t>
    </rPh>
    <rPh sb="3" eb="4">
      <t>キシ</t>
    </rPh>
    <rPh sb="15" eb="17">
      <t>ホゼン</t>
    </rPh>
    <rPh sb="18" eb="20">
      <t>サイセイ</t>
    </rPh>
    <rPh sb="24" eb="26">
      <t>シテン</t>
    </rPh>
    <phoneticPr fontId="3"/>
  </si>
  <si>
    <t>西野麻知子、秋山道雄、中島拓男 編</t>
    <rPh sb="0" eb="2">
      <t>ニシノ</t>
    </rPh>
    <rPh sb="2" eb="3">
      <t>マ</t>
    </rPh>
    <rPh sb="3" eb="4">
      <t>チ</t>
    </rPh>
    <rPh sb="4" eb="5">
      <t>コ</t>
    </rPh>
    <rPh sb="6" eb="8">
      <t>アキヤマ</t>
    </rPh>
    <rPh sb="8" eb="9">
      <t>ミチ</t>
    </rPh>
    <rPh sb="9" eb="10">
      <t>オ</t>
    </rPh>
    <rPh sb="11" eb="13">
      <t>ナカジマ</t>
    </rPh>
    <rPh sb="13" eb="15">
      <t>タクオ</t>
    </rPh>
    <rPh sb="16" eb="17">
      <t>ヘン</t>
    </rPh>
    <phoneticPr fontId="3"/>
  </si>
  <si>
    <t>　　琵琶湖岸の現状と変遷について、主に1980年代と2000年代に行った実地調査の結果をとりまとめる</t>
    <phoneticPr fontId="3"/>
  </si>
  <si>
    <t>死民と日常 : 私の水俣病闘争</t>
    <rPh sb="0" eb="1">
      <t>シ</t>
    </rPh>
    <rPh sb="1" eb="2">
      <t>ミン</t>
    </rPh>
    <rPh sb="3" eb="5">
      <t>ニチジョウ</t>
    </rPh>
    <rPh sb="8" eb="9">
      <t>ワタシ</t>
    </rPh>
    <rPh sb="10" eb="13">
      <t>ミナマタビョウ</t>
    </rPh>
    <rPh sb="13" eb="15">
      <t>トウソウ</t>
    </rPh>
    <phoneticPr fontId="3"/>
  </si>
  <si>
    <t>渡辺京二 著</t>
    <rPh sb="0" eb="2">
      <t>ワタナベ</t>
    </rPh>
    <rPh sb="2" eb="4">
      <t>キョウジ</t>
    </rPh>
    <rPh sb="5" eb="6">
      <t>チョ</t>
    </rPh>
    <phoneticPr fontId="3"/>
  </si>
  <si>
    <t>弦書房</t>
    <rPh sb="0" eb="1">
      <t>ゲン</t>
    </rPh>
    <rPh sb="1" eb="3">
      <t>ショボウ</t>
    </rPh>
    <phoneticPr fontId="3"/>
  </si>
  <si>
    <t>　　昭和44年(1969)、いかなる支援も受けられず孤立した患者家族らと立ち上がり、〈闘争〉を支援することに徹した著者による初の闘争論集</t>
    <rPh sb="2" eb="4">
      <t>ショウワ</t>
    </rPh>
    <rPh sb="6" eb="7">
      <t>ネン</t>
    </rPh>
    <rPh sb="18" eb="20">
      <t>シエン</t>
    </rPh>
    <rPh sb="21" eb="22">
      <t>ウ</t>
    </rPh>
    <rPh sb="26" eb="28">
      <t>コリツ</t>
    </rPh>
    <rPh sb="30" eb="32">
      <t>カンジャ</t>
    </rPh>
    <rPh sb="32" eb="34">
      <t>カゾク</t>
    </rPh>
    <rPh sb="36" eb="37">
      <t>タ</t>
    </rPh>
    <rPh sb="38" eb="39">
      <t>ア</t>
    </rPh>
    <rPh sb="43" eb="45">
      <t>トウソウ</t>
    </rPh>
    <rPh sb="47" eb="49">
      <t>シエン</t>
    </rPh>
    <rPh sb="54" eb="55">
      <t>テッ</t>
    </rPh>
    <rPh sb="57" eb="59">
      <t>チョシャ</t>
    </rPh>
    <rPh sb="62" eb="63">
      <t>ハツ</t>
    </rPh>
    <rPh sb="64" eb="66">
      <t>トウソウ</t>
    </rPh>
    <rPh sb="66" eb="68">
      <t>ロンシュウ</t>
    </rPh>
    <phoneticPr fontId="3"/>
  </si>
  <si>
    <t>原発の教科書</t>
    <rPh sb="0" eb="2">
      <t>ゲンパツ</t>
    </rPh>
    <rPh sb="3" eb="6">
      <t>キョウカショ</t>
    </rPh>
    <phoneticPr fontId="3"/>
  </si>
  <si>
    <t>津田大介、小嶋裕一 編</t>
    <rPh sb="0" eb="2">
      <t>ツダ</t>
    </rPh>
    <rPh sb="2" eb="4">
      <t>ダイスケ</t>
    </rPh>
    <rPh sb="5" eb="7">
      <t>コジマ</t>
    </rPh>
    <rPh sb="7" eb="9">
      <t>ユウイチ</t>
    </rPh>
    <rPh sb="10" eb="11">
      <t>ヘン</t>
    </rPh>
    <phoneticPr fontId="3"/>
  </si>
  <si>
    <t>新曜社</t>
    <rPh sb="0" eb="3">
      <t>シンヨウシャ</t>
    </rPh>
    <phoneticPr fontId="3"/>
  </si>
  <si>
    <t>反対/推進の二項対立の陰で原発新設は着々と進む！</t>
    <rPh sb="0" eb="2">
      <t>ハンタイ</t>
    </rPh>
    <rPh sb="3" eb="5">
      <t>スイシン</t>
    </rPh>
    <rPh sb="6" eb="8">
      <t>ニコウ</t>
    </rPh>
    <rPh sb="8" eb="10">
      <t>タイリツ</t>
    </rPh>
    <rPh sb="11" eb="12">
      <t>カゲ</t>
    </rPh>
    <rPh sb="13" eb="15">
      <t>ゲンパツ</t>
    </rPh>
    <rPh sb="15" eb="17">
      <t>シンセツ</t>
    </rPh>
    <rPh sb="18" eb="20">
      <t>チャクチャク</t>
    </rPh>
    <rPh sb="21" eb="22">
      <t>スス</t>
    </rPh>
    <phoneticPr fontId="3"/>
  </si>
  <si>
    <t>原発被曝労働者の労働・生活実態分析</t>
    <rPh sb="0" eb="2">
      <t>ゲンパツ</t>
    </rPh>
    <rPh sb="2" eb="4">
      <t>ヒバク</t>
    </rPh>
    <rPh sb="4" eb="7">
      <t>ロウドウシャ</t>
    </rPh>
    <rPh sb="8" eb="10">
      <t>ロウドウ</t>
    </rPh>
    <rPh sb="11" eb="13">
      <t>セイカツ</t>
    </rPh>
    <rPh sb="13" eb="15">
      <t>ジッタイ</t>
    </rPh>
    <rPh sb="15" eb="17">
      <t>ブンセキ</t>
    </rPh>
    <phoneticPr fontId="3"/>
  </si>
  <si>
    <t>高木和美 著</t>
    <rPh sb="0" eb="2">
      <t>タカギ</t>
    </rPh>
    <rPh sb="2" eb="4">
      <t>カズミ</t>
    </rPh>
    <rPh sb="5" eb="6">
      <t>チョ</t>
    </rPh>
    <phoneticPr fontId="3"/>
  </si>
  <si>
    <t>　　1980年代日本の原発労働者の労働・生活実態を詳細に分析し、震災後にもつながる問題点をえぐり出す</t>
    <rPh sb="6" eb="7">
      <t>ネン</t>
    </rPh>
    <rPh sb="7" eb="8">
      <t>ダイ</t>
    </rPh>
    <rPh sb="8" eb="10">
      <t>ニホン</t>
    </rPh>
    <rPh sb="11" eb="13">
      <t>ゲンパツ</t>
    </rPh>
    <rPh sb="13" eb="16">
      <t>ロウドウシャ</t>
    </rPh>
    <rPh sb="17" eb="19">
      <t>ロウドウ</t>
    </rPh>
    <rPh sb="20" eb="22">
      <t>セイカツ</t>
    </rPh>
    <rPh sb="22" eb="24">
      <t>ジッタイ</t>
    </rPh>
    <rPh sb="25" eb="27">
      <t>ショウサイ</t>
    </rPh>
    <rPh sb="28" eb="30">
      <t>ブンセキ</t>
    </rPh>
    <rPh sb="32" eb="35">
      <t>シンサイゴ</t>
    </rPh>
    <rPh sb="41" eb="44">
      <t>モンダイテン</t>
    </rPh>
    <rPh sb="48" eb="49">
      <t>ダ</t>
    </rPh>
    <phoneticPr fontId="3"/>
  </si>
  <si>
    <r>
      <t xml:space="preserve">現代の自殺 </t>
    </r>
    <r>
      <rPr>
        <sz val="9"/>
        <color theme="1"/>
        <rFont val="ＭＳ Ｐゴシック"/>
        <family val="3"/>
        <charset val="128"/>
        <scheme val="minor"/>
      </rPr>
      <t>追い詰められた死 : 社会病理学的研究</t>
    </r>
    <rPh sb="0" eb="2">
      <t>ゲンダイ</t>
    </rPh>
    <rPh sb="3" eb="5">
      <t>ジサツ</t>
    </rPh>
    <rPh sb="6" eb="7">
      <t>オ</t>
    </rPh>
    <rPh sb="8" eb="9">
      <t>ツ</t>
    </rPh>
    <rPh sb="13" eb="14">
      <t>シ</t>
    </rPh>
    <rPh sb="17" eb="19">
      <t>シャカイ</t>
    </rPh>
    <rPh sb="19" eb="23">
      <t>ビョウリガクテキ</t>
    </rPh>
    <rPh sb="23" eb="25">
      <t>ケンキュウ</t>
    </rPh>
    <phoneticPr fontId="3"/>
  </si>
  <si>
    <t>石濱照子 著</t>
    <rPh sb="0" eb="2">
      <t>イシハマ</t>
    </rPh>
    <rPh sb="2" eb="4">
      <t>テルコ</t>
    </rPh>
    <rPh sb="5" eb="6">
      <t>チョ</t>
    </rPh>
    <phoneticPr fontId="3"/>
  </si>
  <si>
    <t>東信堂</t>
    <rPh sb="0" eb="1">
      <t>トウ</t>
    </rPh>
    <rPh sb="1" eb="2">
      <t>シン</t>
    </rPh>
    <rPh sb="2" eb="3">
      <t>ドウ</t>
    </rPh>
    <phoneticPr fontId="3"/>
  </si>
  <si>
    <t>　　現代の自殺の要因を社会病理学の見地から分析し地域社会での取り組みを模索する</t>
    <rPh sb="2" eb="4">
      <t>ゲンダイ</t>
    </rPh>
    <rPh sb="5" eb="7">
      <t>ジサツ</t>
    </rPh>
    <rPh sb="8" eb="10">
      <t>ヨウイン</t>
    </rPh>
    <rPh sb="11" eb="13">
      <t>シャカイ</t>
    </rPh>
    <rPh sb="13" eb="16">
      <t>ビョウリガク</t>
    </rPh>
    <rPh sb="17" eb="19">
      <t>ケンチ</t>
    </rPh>
    <rPh sb="21" eb="23">
      <t>ブンセキ</t>
    </rPh>
    <rPh sb="24" eb="26">
      <t>チイキ</t>
    </rPh>
    <rPh sb="26" eb="28">
      <t>シャカイ</t>
    </rPh>
    <rPh sb="30" eb="31">
      <t>ト</t>
    </rPh>
    <rPh sb="32" eb="33">
      <t>ク</t>
    </rPh>
    <rPh sb="35" eb="37">
      <t>モサク</t>
    </rPh>
    <phoneticPr fontId="3"/>
  </si>
  <si>
    <t>社会シミュレーション : 世界を「見える化」する</t>
    <rPh sb="0" eb="2">
      <t>シャカイ</t>
    </rPh>
    <rPh sb="13" eb="15">
      <t>セカイ</t>
    </rPh>
    <rPh sb="17" eb="18">
      <t>ミ</t>
    </rPh>
    <rPh sb="20" eb="21">
      <t>カ</t>
    </rPh>
    <phoneticPr fontId="3"/>
  </si>
  <si>
    <t>横幹〈知の統合〉シリーズ</t>
    <rPh sb="0" eb="1">
      <t>ヨコ</t>
    </rPh>
    <rPh sb="1" eb="2">
      <t>ミキ</t>
    </rPh>
    <rPh sb="3" eb="4">
      <t>チ</t>
    </rPh>
    <rPh sb="5" eb="7">
      <t>トウゴウ</t>
    </rPh>
    <phoneticPr fontId="3"/>
  </si>
  <si>
    <t>横幹〈知の統合〉シリーズ編集委員会 編</t>
    <rPh sb="0" eb="1">
      <t>ヨコ</t>
    </rPh>
    <rPh sb="1" eb="2">
      <t>ミキ</t>
    </rPh>
    <rPh sb="3" eb="4">
      <t>チ</t>
    </rPh>
    <rPh sb="5" eb="7">
      <t>トウゴウ</t>
    </rPh>
    <rPh sb="12" eb="14">
      <t>ヘンシュウ</t>
    </rPh>
    <rPh sb="14" eb="16">
      <t>イイン</t>
    </rPh>
    <rPh sb="16" eb="17">
      <t>カイ</t>
    </rPh>
    <rPh sb="18" eb="19">
      <t>ヘン</t>
    </rPh>
    <phoneticPr fontId="3"/>
  </si>
  <si>
    <t>東京電機大学出版局</t>
    <rPh sb="0" eb="2">
      <t>トウキョウ</t>
    </rPh>
    <rPh sb="2" eb="4">
      <t>デンキ</t>
    </rPh>
    <rPh sb="4" eb="6">
      <t>ダイガク</t>
    </rPh>
    <rPh sb="6" eb="9">
      <t>シュッパンキョク</t>
    </rPh>
    <phoneticPr fontId="3"/>
  </si>
  <si>
    <t>社会をとりまく予測不能な問題をいかに解決するか</t>
    <rPh sb="0" eb="2">
      <t>シャカイ</t>
    </rPh>
    <rPh sb="7" eb="9">
      <t>ヨソク</t>
    </rPh>
    <rPh sb="9" eb="11">
      <t>フノウ</t>
    </rPh>
    <rPh sb="12" eb="14">
      <t>モンダイ</t>
    </rPh>
    <rPh sb="18" eb="20">
      <t>カイケツ</t>
    </rPh>
    <phoneticPr fontId="3"/>
  </si>
  <si>
    <t>社会が漂白され尽くす前に 開沼博対談集</t>
    <rPh sb="0" eb="2">
      <t>シャカイ</t>
    </rPh>
    <rPh sb="3" eb="5">
      <t>ヒョウハク</t>
    </rPh>
    <rPh sb="7" eb="8">
      <t>ツ</t>
    </rPh>
    <rPh sb="10" eb="11">
      <t>マエ</t>
    </rPh>
    <rPh sb="13" eb="14">
      <t>ヒラ</t>
    </rPh>
    <rPh sb="14" eb="15">
      <t>ヌマ</t>
    </rPh>
    <rPh sb="15" eb="16">
      <t>ヒロシ</t>
    </rPh>
    <rPh sb="16" eb="19">
      <t>タイダンシュウ</t>
    </rPh>
    <phoneticPr fontId="3"/>
  </si>
  <si>
    <t>開沼 博 著</t>
    <rPh sb="0" eb="2">
      <t>カイヌマ</t>
    </rPh>
    <rPh sb="3" eb="4">
      <t>ヒロシ</t>
    </rPh>
    <rPh sb="5" eb="6">
      <t>チョ</t>
    </rPh>
    <phoneticPr fontId="3"/>
  </si>
  <si>
    <t>徳間書店</t>
    <rPh sb="0" eb="2">
      <t>トクマ</t>
    </rPh>
    <rPh sb="2" eb="4">
      <t>ショテン</t>
    </rPh>
    <phoneticPr fontId="3"/>
  </si>
  <si>
    <t>日常から「不可視化」されていく現代日本の真実</t>
    <rPh sb="0" eb="2">
      <t>ニチジョウ</t>
    </rPh>
    <rPh sb="5" eb="8">
      <t>フカシ</t>
    </rPh>
    <rPh sb="8" eb="9">
      <t>カ</t>
    </rPh>
    <rPh sb="15" eb="17">
      <t>ゲンダイ</t>
    </rPh>
    <rPh sb="17" eb="19">
      <t>ニホン</t>
    </rPh>
    <rPh sb="20" eb="22">
      <t>シンジツ</t>
    </rPh>
    <phoneticPr fontId="3"/>
  </si>
  <si>
    <t>日本の覚醒のために―内田樹講演集</t>
    <rPh sb="0" eb="2">
      <t>ニホン</t>
    </rPh>
    <rPh sb="3" eb="5">
      <t>カクセイ</t>
    </rPh>
    <rPh sb="10" eb="12">
      <t>ウチダ</t>
    </rPh>
    <rPh sb="12" eb="13">
      <t>タツル</t>
    </rPh>
    <rPh sb="13" eb="15">
      <t>コウエン</t>
    </rPh>
    <rPh sb="15" eb="16">
      <t>シュウ</t>
    </rPh>
    <phoneticPr fontId="3"/>
  </si>
  <si>
    <t>内田 樹 著</t>
    <rPh sb="0" eb="2">
      <t>ウチダ</t>
    </rPh>
    <rPh sb="3" eb="4">
      <t>タツル</t>
    </rPh>
    <rPh sb="5" eb="6">
      <t>チョ</t>
    </rPh>
    <phoneticPr fontId="3"/>
  </si>
  <si>
    <t>晶文社</t>
    <rPh sb="0" eb="3">
      <t>ショウブンシャ</t>
    </rPh>
    <phoneticPr fontId="3"/>
  </si>
  <si>
    <t>　　グローバリズムに翳りがみえてきた資本主義末期に国民国家はどこへ向かうのか？宗教が担う役割は？など日本をとりまく喫緊の課題についての情理を尽くした講演の記録</t>
    <rPh sb="10" eb="11">
      <t>カゲ</t>
    </rPh>
    <rPh sb="18" eb="20">
      <t>シホン</t>
    </rPh>
    <rPh sb="20" eb="22">
      <t>シュギ</t>
    </rPh>
    <rPh sb="22" eb="24">
      <t>マッキ</t>
    </rPh>
    <rPh sb="25" eb="27">
      <t>コクミン</t>
    </rPh>
    <rPh sb="27" eb="29">
      <t>コッカ</t>
    </rPh>
    <rPh sb="33" eb="34">
      <t>ム</t>
    </rPh>
    <rPh sb="39" eb="41">
      <t>シュウキョウ</t>
    </rPh>
    <rPh sb="42" eb="43">
      <t>ニナ</t>
    </rPh>
    <rPh sb="44" eb="46">
      <t>ヤクワリ</t>
    </rPh>
    <rPh sb="50" eb="52">
      <t>ニホン</t>
    </rPh>
    <rPh sb="57" eb="59">
      <t>キッキン</t>
    </rPh>
    <rPh sb="60" eb="62">
      <t>カダイ</t>
    </rPh>
    <rPh sb="67" eb="69">
      <t>ジョウリ</t>
    </rPh>
    <rPh sb="70" eb="71">
      <t>ツ</t>
    </rPh>
    <rPh sb="74" eb="76">
      <t>コウエン</t>
    </rPh>
    <rPh sb="77" eb="79">
      <t>キロク</t>
    </rPh>
    <phoneticPr fontId="3"/>
  </si>
  <si>
    <t>人の生き方の変容を問う</t>
    <rPh sb="0" eb="1">
      <t>ヒト</t>
    </rPh>
    <rPh sb="2" eb="3">
      <t>イ</t>
    </rPh>
    <rPh sb="4" eb="5">
      <t>カタ</t>
    </rPh>
    <rPh sb="6" eb="8">
      <t>ヘンヨウ</t>
    </rPh>
    <rPh sb="9" eb="10">
      <t>ト</t>
    </rPh>
    <phoneticPr fontId="3"/>
  </si>
  <si>
    <t>景山雄二 著</t>
    <rPh sb="0" eb="2">
      <t>カゲヤマ</t>
    </rPh>
    <rPh sb="2" eb="4">
      <t>ユウジ</t>
    </rPh>
    <rPh sb="5" eb="6">
      <t>チョ</t>
    </rPh>
    <phoneticPr fontId="3"/>
  </si>
  <si>
    <t>　　今日の情報過多が人の生き方を如何に支配するのかを問う</t>
    <rPh sb="2" eb="4">
      <t>コンニチ</t>
    </rPh>
    <rPh sb="5" eb="7">
      <t>ジョウホウ</t>
    </rPh>
    <rPh sb="7" eb="9">
      <t>カタ</t>
    </rPh>
    <rPh sb="10" eb="11">
      <t>ヒト</t>
    </rPh>
    <rPh sb="12" eb="13">
      <t>イ</t>
    </rPh>
    <rPh sb="14" eb="15">
      <t>カタ</t>
    </rPh>
    <rPh sb="16" eb="18">
      <t>イカ</t>
    </rPh>
    <rPh sb="19" eb="21">
      <t>シハイ</t>
    </rPh>
    <rPh sb="26" eb="27">
      <t>ト</t>
    </rPh>
    <phoneticPr fontId="3"/>
  </si>
  <si>
    <t>1990年代論</t>
    <rPh sb="4" eb="6">
      <t>ネンダイ</t>
    </rPh>
    <rPh sb="6" eb="7">
      <t>ロン</t>
    </rPh>
    <phoneticPr fontId="3"/>
  </si>
  <si>
    <t>河出ブックス</t>
    <rPh sb="0" eb="2">
      <t>カワデ</t>
    </rPh>
    <phoneticPr fontId="3"/>
  </si>
  <si>
    <t>大澤 聡 著</t>
    <rPh sb="0" eb="2">
      <t>オオサワ</t>
    </rPh>
    <rPh sb="3" eb="4">
      <t>サトシ</t>
    </rPh>
    <rPh sb="5" eb="6">
      <t>チョ</t>
    </rPh>
    <phoneticPr fontId="3"/>
  </si>
  <si>
    <t>政治・社会からアニメ・音楽まで、20ジャンルの論考</t>
    <rPh sb="0" eb="2">
      <t>セイジ</t>
    </rPh>
    <rPh sb="3" eb="5">
      <t>シャカイ</t>
    </rPh>
    <rPh sb="11" eb="13">
      <t>オンガク</t>
    </rPh>
    <rPh sb="23" eb="25">
      <t>ロンコウ</t>
    </rPh>
    <phoneticPr fontId="3"/>
  </si>
  <si>
    <t>「移行期的混乱」以後―家族の崩壊と再生</t>
    <rPh sb="1" eb="4">
      <t>イコウキ</t>
    </rPh>
    <rPh sb="4" eb="5">
      <t>テキ</t>
    </rPh>
    <rPh sb="5" eb="7">
      <t>コンラン</t>
    </rPh>
    <rPh sb="8" eb="10">
      <t>イゴ</t>
    </rPh>
    <rPh sb="11" eb="13">
      <t>カゾク</t>
    </rPh>
    <rPh sb="14" eb="16">
      <t>ホウカイ</t>
    </rPh>
    <rPh sb="17" eb="19">
      <t>サイセイ</t>
    </rPh>
    <phoneticPr fontId="3"/>
  </si>
  <si>
    <t>平川克美 著</t>
    <rPh sb="0" eb="2">
      <t>ヒラカワ</t>
    </rPh>
    <rPh sb="2" eb="4">
      <t>カツミ</t>
    </rPh>
    <rPh sb="5" eb="6">
      <t>チョ</t>
    </rPh>
    <phoneticPr fontId="3"/>
  </si>
  <si>
    <t>　　人口減少の主要因とされる「少子化」はなぜ起きたのか？日本の家族形態の変遷を追いながら、不可逆的に進む人口減少社会のあるべき未来図を描く長編評論</t>
    <rPh sb="2" eb="4">
      <t>ジンコウ</t>
    </rPh>
    <rPh sb="4" eb="6">
      <t>ゲンショウ</t>
    </rPh>
    <rPh sb="7" eb="10">
      <t>シュヨウイン</t>
    </rPh>
    <rPh sb="15" eb="18">
      <t>ショウシカ</t>
    </rPh>
    <rPh sb="22" eb="23">
      <t>オ</t>
    </rPh>
    <rPh sb="28" eb="30">
      <t>ニホン</t>
    </rPh>
    <rPh sb="31" eb="33">
      <t>カゾク</t>
    </rPh>
    <rPh sb="33" eb="35">
      <t>ケイタイ</t>
    </rPh>
    <rPh sb="36" eb="38">
      <t>ヘンセン</t>
    </rPh>
    <rPh sb="39" eb="40">
      <t>オ</t>
    </rPh>
    <rPh sb="45" eb="49">
      <t>フカギャクテキ</t>
    </rPh>
    <rPh sb="50" eb="51">
      <t>スス</t>
    </rPh>
    <rPh sb="52" eb="54">
      <t>ジンコウ</t>
    </rPh>
    <rPh sb="54" eb="56">
      <t>ゲンショウ</t>
    </rPh>
    <rPh sb="56" eb="58">
      <t>シャカイ</t>
    </rPh>
    <rPh sb="63" eb="66">
      <t>ミライズ</t>
    </rPh>
    <rPh sb="67" eb="68">
      <t>エガ</t>
    </rPh>
    <rPh sb="69" eb="71">
      <t>チョウヘン</t>
    </rPh>
    <rPh sb="71" eb="73">
      <t>ヒョウロン</t>
    </rPh>
    <phoneticPr fontId="3"/>
  </si>
  <si>
    <r>
      <t xml:space="preserve">現代日本の家族社会学を問う : </t>
    </r>
    <r>
      <rPr>
        <sz val="9"/>
        <color theme="1"/>
        <rFont val="ＭＳ Ｐゴシック"/>
        <family val="3"/>
        <charset val="128"/>
        <scheme val="minor"/>
      </rPr>
      <t>多様化のなかの対話</t>
    </r>
    <rPh sb="0" eb="2">
      <t>ゲンダイ</t>
    </rPh>
    <rPh sb="2" eb="4">
      <t>ニホン</t>
    </rPh>
    <rPh sb="5" eb="7">
      <t>カゾク</t>
    </rPh>
    <rPh sb="7" eb="10">
      <t>シャカイガク</t>
    </rPh>
    <rPh sb="11" eb="12">
      <t>ト</t>
    </rPh>
    <rPh sb="16" eb="19">
      <t>タヨウカ</t>
    </rPh>
    <rPh sb="23" eb="25">
      <t>タイワ</t>
    </rPh>
    <phoneticPr fontId="3"/>
  </si>
  <si>
    <t>藤崎宏子、池岡義孝 編著</t>
    <rPh sb="0" eb="2">
      <t>フジサキ</t>
    </rPh>
    <rPh sb="2" eb="4">
      <t>ヒロコ</t>
    </rPh>
    <rPh sb="5" eb="6">
      <t>イケ</t>
    </rPh>
    <rPh sb="6" eb="7">
      <t>オカ</t>
    </rPh>
    <rPh sb="7" eb="8">
      <t>ヨシ</t>
    </rPh>
    <rPh sb="8" eb="9">
      <t>タカ</t>
    </rPh>
    <rPh sb="10" eb="12">
      <t>ヘンチョ</t>
    </rPh>
    <phoneticPr fontId="3"/>
  </si>
  <si>
    <t>　　不透明性と不確実性に満ちた21世紀において、家族社会学研究がむかうべき方向性を最新の動向をふまえて提示する</t>
    <rPh sb="2" eb="6">
      <t>フトウメイセイ</t>
    </rPh>
    <rPh sb="7" eb="11">
      <t>フカクジツセイ</t>
    </rPh>
    <rPh sb="12" eb="13">
      <t>ミ</t>
    </rPh>
    <rPh sb="17" eb="19">
      <t>セイキ</t>
    </rPh>
    <rPh sb="24" eb="26">
      <t>カゾク</t>
    </rPh>
    <rPh sb="26" eb="29">
      <t>シャカイガク</t>
    </rPh>
    <rPh sb="29" eb="31">
      <t>ケンキュウ</t>
    </rPh>
    <rPh sb="37" eb="40">
      <t>ホウコウセイ</t>
    </rPh>
    <rPh sb="41" eb="43">
      <t>サイシン</t>
    </rPh>
    <rPh sb="44" eb="46">
      <t>ドウコウ</t>
    </rPh>
    <rPh sb="51" eb="53">
      <t>テイジ</t>
    </rPh>
    <phoneticPr fontId="3"/>
  </si>
  <si>
    <t>高度成長期の〈女中〉サークル誌―希交会『あさつゆ』</t>
    <rPh sb="0" eb="2">
      <t>コウド</t>
    </rPh>
    <rPh sb="2" eb="5">
      <t>セイチョウキ</t>
    </rPh>
    <rPh sb="7" eb="9">
      <t>ジョチュウ</t>
    </rPh>
    <rPh sb="14" eb="15">
      <t>シ</t>
    </rPh>
    <rPh sb="16" eb="17">
      <t>キ</t>
    </rPh>
    <rPh sb="17" eb="18">
      <t>コウ</t>
    </rPh>
    <rPh sb="18" eb="19">
      <t>カイ</t>
    </rPh>
    <phoneticPr fontId="3"/>
  </si>
  <si>
    <t>現代社会・文化史資料 8 第1回配本</t>
    <rPh sb="0" eb="2">
      <t>ゲンダイ</t>
    </rPh>
    <rPh sb="2" eb="4">
      <t>シャカイ</t>
    </rPh>
    <rPh sb="5" eb="7">
      <t>ブンカ</t>
    </rPh>
    <rPh sb="7" eb="8">
      <t>シ</t>
    </rPh>
    <rPh sb="8" eb="10">
      <t>シリョウ</t>
    </rPh>
    <rPh sb="13" eb="14">
      <t>ダイ</t>
    </rPh>
    <rPh sb="15" eb="16">
      <t>カイ</t>
    </rPh>
    <rPh sb="16" eb="18">
      <t>ハイホン</t>
    </rPh>
    <phoneticPr fontId="3"/>
  </si>
  <si>
    <t>阪本博志 編</t>
    <rPh sb="0" eb="2">
      <t>サカモト</t>
    </rPh>
    <rPh sb="2" eb="3">
      <t>ヒロシ</t>
    </rPh>
    <rPh sb="3" eb="4">
      <t>シ</t>
    </rPh>
    <rPh sb="5" eb="6">
      <t>ヘン</t>
    </rPh>
    <phoneticPr fontId="3"/>
  </si>
  <si>
    <t>金沢文圃閣</t>
    <rPh sb="0" eb="2">
      <t>カナザワ</t>
    </rPh>
    <rPh sb="2" eb="3">
      <t>ブン</t>
    </rPh>
    <rPh sb="3" eb="4">
      <t>ハタ</t>
    </rPh>
    <rPh sb="4" eb="5">
      <t>カク</t>
    </rPh>
    <phoneticPr fontId="3"/>
  </si>
  <si>
    <t>　　〈女中〉による〈女中〉のためのネットワークを創出していく営みとして、1954年に結成された「希交会」の機関誌『あさつゆ』を復刻する。全10巻、第1回配本(第1～3巻)</t>
    <rPh sb="3" eb="5">
      <t>ジョチュウ</t>
    </rPh>
    <rPh sb="10" eb="12">
      <t>ジョチュウ</t>
    </rPh>
    <rPh sb="24" eb="26">
      <t>ソウシュツ</t>
    </rPh>
    <rPh sb="30" eb="31">
      <t>イトナ</t>
    </rPh>
    <rPh sb="40" eb="41">
      <t>ネン</t>
    </rPh>
    <rPh sb="42" eb="44">
      <t>ケッセイ</t>
    </rPh>
    <rPh sb="48" eb="49">
      <t>キ</t>
    </rPh>
    <rPh sb="49" eb="50">
      <t>コウ</t>
    </rPh>
    <rPh sb="50" eb="51">
      <t>カイ</t>
    </rPh>
    <rPh sb="53" eb="56">
      <t>キカンシ</t>
    </rPh>
    <rPh sb="63" eb="65">
      <t>フッコク</t>
    </rPh>
    <rPh sb="68" eb="69">
      <t>ゼン</t>
    </rPh>
    <rPh sb="71" eb="72">
      <t>カン</t>
    </rPh>
    <rPh sb="73" eb="74">
      <t>ダイ</t>
    </rPh>
    <rPh sb="75" eb="76">
      <t>カイ</t>
    </rPh>
    <rPh sb="76" eb="78">
      <t>ハイホン</t>
    </rPh>
    <rPh sb="79" eb="80">
      <t>ダイ</t>
    </rPh>
    <rPh sb="83" eb="84">
      <t>カン</t>
    </rPh>
    <phoneticPr fontId="3"/>
  </si>
  <si>
    <t>ジェンダー研究を継承する</t>
    <rPh sb="5" eb="7">
      <t>ケンキュウ</t>
    </rPh>
    <rPh sb="8" eb="10">
      <t>ケイショウ</t>
    </rPh>
    <phoneticPr fontId="3"/>
  </si>
  <si>
    <t>佐藤文香、伊藤るり 編</t>
    <rPh sb="0" eb="2">
      <t>サトウ</t>
    </rPh>
    <rPh sb="2" eb="3">
      <t>フミ</t>
    </rPh>
    <rPh sb="3" eb="4">
      <t>カオル</t>
    </rPh>
    <rPh sb="5" eb="7">
      <t>イトウ</t>
    </rPh>
    <rPh sb="10" eb="11">
      <t>ヘン</t>
    </rPh>
    <phoneticPr fontId="3"/>
  </si>
  <si>
    <t>　　後継世代のパイオニアたちへの現代的課題を見出すインタビュー集</t>
    <rPh sb="2" eb="4">
      <t>コウケイ</t>
    </rPh>
    <rPh sb="4" eb="6">
      <t>セダイ</t>
    </rPh>
    <rPh sb="16" eb="19">
      <t>ゲンダイテキ</t>
    </rPh>
    <rPh sb="19" eb="21">
      <t>カダイ</t>
    </rPh>
    <rPh sb="22" eb="24">
      <t>ミイダ</t>
    </rPh>
    <rPh sb="31" eb="32">
      <t>シュウ</t>
    </rPh>
    <phoneticPr fontId="3"/>
  </si>
  <si>
    <t>女性とツーリズム</t>
    <rPh sb="0" eb="2">
      <t>ジョセイ</t>
    </rPh>
    <phoneticPr fontId="3"/>
  </si>
  <si>
    <t>友原嘉彦 著</t>
    <rPh sb="0" eb="1">
      <t>トモ</t>
    </rPh>
    <rPh sb="1" eb="2">
      <t>ハラ</t>
    </rPh>
    <rPh sb="2" eb="4">
      <t>ヨシヒコ</t>
    </rPh>
    <rPh sb="5" eb="6">
      <t>チョ</t>
    </rPh>
    <phoneticPr fontId="3"/>
  </si>
  <si>
    <t>　　観光をする女性、観光を担う女性の両面からこれまでにない視点や分析を提示する観光ジェンダー学へのいざない</t>
    <rPh sb="2" eb="4">
      <t>カンコウ</t>
    </rPh>
    <rPh sb="7" eb="9">
      <t>ジョセイ</t>
    </rPh>
    <rPh sb="10" eb="12">
      <t>カンコウ</t>
    </rPh>
    <rPh sb="13" eb="14">
      <t>ニナ</t>
    </rPh>
    <rPh sb="15" eb="17">
      <t>ジョセイ</t>
    </rPh>
    <rPh sb="18" eb="20">
      <t>リョウメン</t>
    </rPh>
    <rPh sb="29" eb="31">
      <t>シテン</t>
    </rPh>
    <rPh sb="32" eb="34">
      <t>ブンセキ</t>
    </rPh>
    <rPh sb="35" eb="37">
      <t>テイジ</t>
    </rPh>
    <rPh sb="39" eb="41">
      <t>カンコウ</t>
    </rPh>
    <rPh sb="46" eb="47">
      <t>ガク</t>
    </rPh>
    <phoneticPr fontId="3"/>
  </si>
  <si>
    <t>2017 レジャー白書</t>
    <rPh sb="9" eb="11">
      <t>ハクショ</t>
    </rPh>
    <phoneticPr fontId="3"/>
  </si>
  <si>
    <t>日本生産性本部 編</t>
    <rPh sb="0" eb="2">
      <t>ニホン</t>
    </rPh>
    <rPh sb="2" eb="5">
      <t>セイサンセイ</t>
    </rPh>
    <rPh sb="5" eb="7">
      <t>ホンブ</t>
    </rPh>
    <rPh sb="8" eb="9">
      <t>ヘン</t>
    </rPh>
    <phoneticPr fontId="3"/>
  </si>
  <si>
    <t>日本生産性本部</t>
    <rPh sb="0" eb="2">
      <t>ニホン</t>
    </rPh>
    <rPh sb="2" eb="5">
      <t>セイサンセイ</t>
    </rPh>
    <rPh sb="5" eb="7">
      <t>ホンブ</t>
    </rPh>
    <phoneticPr fontId="3"/>
  </si>
  <si>
    <t>余暇の現状と産業・市場の動向</t>
    <rPh sb="0" eb="2">
      <t>ヨカ</t>
    </rPh>
    <rPh sb="3" eb="5">
      <t>ゲンジョウ</t>
    </rPh>
    <rPh sb="6" eb="8">
      <t>サンギョウ</t>
    </rPh>
    <rPh sb="9" eb="11">
      <t>シジョウ</t>
    </rPh>
    <rPh sb="12" eb="14">
      <t>ドウコウ</t>
    </rPh>
    <phoneticPr fontId="3"/>
  </si>
  <si>
    <t>シングル女性の貧困</t>
    <rPh sb="4" eb="6">
      <t>ジョセイ</t>
    </rPh>
    <rPh sb="7" eb="9">
      <t>ヒンコン</t>
    </rPh>
    <phoneticPr fontId="3"/>
  </si>
  <si>
    <t>小杉礼子、鈴木晶子、野依智子、公益財団法人横浜市男女共同参画推進協会 編著</t>
    <rPh sb="0" eb="2">
      <t>コスギ</t>
    </rPh>
    <rPh sb="2" eb="4">
      <t>レイコ</t>
    </rPh>
    <rPh sb="5" eb="7">
      <t>スズキ</t>
    </rPh>
    <rPh sb="7" eb="9">
      <t>マサコ</t>
    </rPh>
    <rPh sb="10" eb="11">
      <t>ノ</t>
    </rPh>
    <rPh sb="12" eb="14">
      <t>トモコ</t>
    </rPh>
    <rPh sb="15" eb="17">
      <t>コウエキ</t>
    </rPh>
    <rPh sb="17" eb="19">
      <t>ザイダン</t>
    </rPh>
    <rPh sb="19" eb="21">
      <t>ホウジン</t>
    </rPh>
    <rPh sb="21" eb="24">
      <t>ヨコハマシ</t>
    </rPh>
    <rPh sb="24" eb="26">
      <t>ダンジョ</t>
    </rPh>
    <rPh sb="26" eb="28">
      <t>キョウドウ</t>
    </rPh>
    <rPh sb="28" eb="30">
      <t>サンカク</t>
    </rPh>
    <rPh sb="30" eb="32">
      <t>スイシン</t>
    </rPh>
    <rPh sb="32" eb="34">
      <t>キョウカイ</t>
    </rPh>
    <rPh sb="35" eb="37">
      <t>ヘンチョ</t>
    </rPh>
    <phoneticPr fontId="3"/>
  </si>
  <si>
    <t>　　これまで光があてられなかった「非正規雇用で働くシングル女性」の生活実態・貧困問題を扱う</t>
    <rPh sb="6" eb="7">
      <t>ヒカリ</t>
    </rPh>
    <rPh sb="17" eb="20">
      <t>ヒセイキ</t>
    </rPh>
    <rPh sb="20" eb="22">
      <t>コヨウ</t>
    </rPh>
    <rPh sb="23" eb="24">
      <t>ハタラ</t>
    </rPh>
    <rPh sb="29" eb="31">
      <t>ジョセイ</t>
    </rPh>
    <rPh sb="33" eb="35">
      <t>セイカツ</t>
    </rPh>
    <rPh sb="35" eb="37">
      <t>ジッタイ</t>
    </rPh>
    <rPh sb="38" eb="40">
      <t>ヒンコン</t>
    </rPh>
    <rPh sb="40" eb="42">
      <t>モンダイ</t>
    </rPh>
    <rPh sb="43" eb="44">
      <t>アツカ</t>
    </rPh>
    <phoneticPr fontId="3"/>
  </si>
  <si>
    <t>沖縄にみる性暴力と軍事主義</t>
    <rPh sb="0" eb="2">
      <t>オキナワ</t>
    </rPh>
    <rPh sb="5" eb="6">
      <t>セイ</t>
    </rPh>
    <rPh sb="6" eb="8">
      <t>ボウリョク</t>
    </rPh>
    <rPh sb="9" eb="11">
      <t>グンジ</t>
    </rPh>
    <rPh sb="11" eb="13">
      <t>シュギ</t>
    </rPh>
    <phoneticPr fontId="3"/>
  </si>
  <si>
    <t>富坂キリスト教センター 編</t>
    <rPh sb="0" eb="1">
      <t>トミ</t>
    </rPh>
    <rPh sb="1" eb="2">
      <t>サカ</t>
    </rPh>
    <rPh sb="6" eb="7">
      <t>キョウ</t>
    </rPh>
    <rPh sb="12" eb="13">
      <t>ヘン</t>
    </rPh>
    <phoneticPr fontId="3"/>
  </si>
  <si>
    <t>　　「性」の尊厳を踏みにじる軍事化と排他的ナショナリズムに抗して</t>
    <rPh sb="3" eb="4">
      <t>セイ</t>
    </rPh>
    <rPh sb="6" eb="8">
      <t>ソンゲン</t>
    </rPh>
    <rPh sb="9" eb="10">
      <t>フ</t>
    </rPh>
    <rPh sb="14" eb="17">
      <t>グンジカ</t>
    </rPh>
    <rPh sb="18" eb="21">
      <t>ハイタテキ</t>
    </rPh>
    <rPh sb="29" eb="30">
      <t>コウ</t>
    </rPh>
    <phoneticPr fontId="3"/>
  </si>
  <si>
    <t>2017 女性白書</t>
    <rPh sb="5" eb="7">
      <t>ジョセイ</t>
    </rPh>
    <rPh sb="7" eb="9">
      <t>ハクショ</t>
    </rPh>
    <phoneticPr fontId="3"/>
  </si>
  <si>
    <t>日本婦人団体連合会 編</t>
    <rPh sb="0" eb="2">
      <t>ニホン</t>
    </rPh>
    <rPh sb="2" eb="4">
      <t>フジン</t>
    </rPh>
    <rPh sb="4" eb="6">
      <t>ダンタイ</t>
    </rPh>
    <rPh sb="6" eb="9">
      <t>レンゴウカイ</t>
    </rPh>
    <rPh sb="10" eb="11">
      <t>ヘン</t>
    </rPh>
    <phoneticPr fontId="3"/>
  </si>
  <si>
    <t>ほるぷ出版</t>
    <rPh sb="3" eb="5">
      <t>シュッパン</t>
    </rPh>
    <phoneticPr fontId="3"/>
  </si>
  <si>
    <t>2017 子ども白書</t>
    <rPh sb="5" eb="6">
      <t>コ</t>
    </rPh>
    <rPh sb="8" eb="10">
      <t>ハクショ</t>
    </rPh>
    <phoneticPr fontId="3"/>
  </si>
  <si>
    <t>日本子どもを守る会 編</t>
    <rPh sb="0" eb="2">
      <t>ニホン</t>
    </rPh>
    <rPh sb="2" eb="3">
      <t>コ</t>
    </rPh>
    <rPh sb="6" eb="7">
      <t>マモ</t>
    </rPh>
    <rPh sb="8" eb="9">
      <t>カイ</t>
    </rPh>
    <rPh sb="10" eb="11">
      <t>ヘン</t>
    </rPh>
    <phoneticPr fontId="3"/>
  </si>
  <si>
    <t>本の泉社</t>
    <rPh sb="0" eb="1">
      <t>ホン</t>
    </rPh>
    <rPh sb="2" eb="3">
      <t>イズミ</t>
    </rPh>
    <rPh sb="3" eb="4">
      <t>シャ</t>
    </rPh>
    <phoneticPr fontId="3"/>
  </si>
  <si>
    <t>　　「改憲は子どもに何をもたらすか」を巻頭特集として、憲法・児童憲章の意義を今日的に改めて解釈する</t>
    <rPh sb="3" eb="5">
      <t>カイケン</t>
    </rPh>
    <rPh sb="6" eb="7">
      <t>コ</t>
    </rPh>
    <rPh sb="10" eb="11">
      <t>ナニ</t>
    </rPh>
    <rPh sb="19" eb="21">
      <t>カントウ</t>
    </rPh>
    <rPh sb="21" eb="23">
      <t>トクシュウ</t>
    </rPh>
    <rPh sb="27" eb="29">
      <t>ケンポウ</t>
    </rPh>
    <rPh sb="30" eb="32">
      <t>ジドウ</t>
    </rPh>
    <rPh sb="32" eb="34">
      <t>ケンショウ</t>
    </rPh>
    <rPh sb="35" eb="37">
      <t>イギ</t>
    </rPh>
    <rPh sb="38" eb="41">
      <t>コンニチテキ</t>
    </rPh>
    <rPh sb="42" eb="43">
      <t>アラタ</t>
    </rPh>
    <rPh sb="45" eb="47">
      <t>カイシャク</t>
    </rPh>
    <phoneticPr fontId="3"/>
  </si>
  <si>
    <t>日本一醜い親への手紙 : そんな親なら捨てちゃえば？</t>
    <rPh sb="0" eb="3">
      <t>ニホンイチ</t>
    </rPh>
    <rPh sb="3" eb="4">
      <t>ミニク</t>
    </rPh>
    <rPh sb="5" eb="6">
      <t>オヤ</t>
    </rPh>
    <rPh sb="8" eb="10">
      <t>テガミ</t>
    </rPh>
    <rPh sb="16" eb="17">
      <t>オヤ</t>
    </rPh>
    <rPh sb="19" eb="20">
      <t>ス</t>
    </rPh>
    <phoneticPr fontId="3"/>
  </si>
  <si>
    <t>Create Media 編</t>
    <rPh sb="13" eb="14">
      <t>ヘン</t>
    </rPh>
    <phoneticPr fontId="3"/>
  </si>
  <si>
    <t>Dzero</t>
    <phoneticPr fontId="3"/>
  </si>
  <si>
    <t>　　原稿は一般公募。幅広い年齢・職業の親からの虐待を生き延びたサバイバーたちが書いた100通</t>
    <rPh sb="2" eb="4">
      <t>ゲンコウ</t>
    </rPh>
    <rPh sb="5" eb="7">
      <t>イッパン</t>
    </rPh>
    <rPh sb="7" eb="9">
      <t>コウボ</t>
    </rPh>
    <rPh sb="10" eb="12">
      <t>ハバヒロ</t>
    </rPh>
    <rPh sb="13" eb="15">
      <t>ネンレイ</t>
    </rPh>
    <rPh sb="16" eb="18">
      <t>ショクギョウ</t>
    </rPh>
    <rPh sb="19" eb="20">
      <t>オヤ</t>
    </rPh>
    <rPh sb="23" eb="25">
      <t>ギャクタイ</t>
    </rPh>
    <rPh sb="26" eb="27">
      <t>イ</t>
    </rPh>
    <rPh sb="28" eb="29">
      <t>ノ</t>
    </rPh>
    <rPh sb="39" eb="40">
      <t>カ</t>
    </rPh>
    <rPh sb="45" eb="46">
      <t>ツウ</t>
    </rPh>
    <phoneticPr fontId="3"/>
  </si>
  <si>
    <t>日本の無戸籍者</t>
    <rPh sb="0" eb="2">
      <t>ニホン</t>
    </rPh>
    <rPh sb="3" eb="4">
      <t>ム</t>
    </rPh>
    <rPh sb="4" eb="6">
      <t>コセキ</t>
    </rPh>
    <rPh sb="6" eb="7">
      <t>シャ</t>
    </rPh>
    <phoneticPr fontId="3"/>
  </si>
  <si>
    <t>岩波新書 新赤版 ; 1680</t>
    <rPh sb="0" eb="2">
      <t>イワナミ</t>
    </rPh>
    <rPh sb="2" eb="4">
      <t>シンショ</t>
    </rPh>
    <rPh sb="5" eb="6">
      <t>シン</t>
    </rPh>
    <rPh sb="6" eb="7">
      <t>アカ</t>
    </rPh>
    <rPh sb="7" eb="8">
      <t>バン</t>
    </rPh>
    <phoneticPr fontId="3"/>
  </si>
  <si>
    <t>井戸まさえ 著</t>
    <rPh sb="0" eb="2">
      <t>イド</t>
    </rPh>
    <rPh sb="6" eb="7">
      <t>チョ</t>
    </rPh>
    <phoneticPr fontId="3"/>
  </si>
  <si>
    <t>　　｢就学､結婚もできない現実｣を生む5つの謎</t>
    <phoneticPr fontId="3"/>
  </si>
  <si>
    <t>「子どもの貧困」を問いなおす</t>
    <rPh sb="1" eb="2">
      <t>コ</t>
    </rPh>
    <rPh sb="5" eb="7">
      <t>ヒンコン</t>
    </rPh>
    <rPh sb="9" eb="10">
      <t>ト</t>
    </rPh>
    <phoneticPr fontId="3"/>
  </si>
  <si>
    <t>松本伊智朗 編</t>
    <rPh sb="0" eb="2">
      <t>マツモト</t>
    </rPh>
    <rPh sb="2" eb="3">
      <t>イ</t>
    </rPh>
    <rPh sb="3" eb="4">
      <t>チ</t>
    </rPh>
    <rPh sb="4" eb="5">
      <t>ロウ</t>
    </rPh>
    <rPh sb="6" eb="7">
      <t>ヘン</t>
    </rPh>
    <phoneticPr fontId="3"/>
  </si>
  <si>
    <t>法律文化社</t>
    <rPh sb="0" eb="2">
      <t>ホウリツ</t>
    </rPh>
    <rPh sb="2" eb="4">
      <t>ブンカ</t>
    </rPh>
    <rPh sb="4" eb="5">
      <t>シャ</t>
    </rPh>
    <phoneticPr fontId="3"/>
  </si>
  <si>
    <t>　　子どもの貧困を生みだす構造のなかに家族という仕組みを位置づける。3部12論考による貧困の再発見</t>
    <rPh sb="2" eb="3">
      <t>コ</t>
    </rPh>
    <rPh sb="6" eb="8">
      <t>ヒンコン</t>
    </rPh>
    <rPh sb="9" eb="10">
      <t>ウ</t>
    </rPh>
    <rPh sb="13" eb="15">
      <t>コウゾウ</t>
    </rPh>
    <rPh sb="19" eb="21">
      <t>カゾク</t>
    </rPh>
    <rPh sb="24" eb="26">
      <t>シク</t>
    </rPh>
    <rPh sb="28" eb="30">
      <t>イチ</t>
    </rPh>
    <rPh sb="35" eb="36">
      <t>ブ</t>
    </rPh>
    <rPh sb="38" eb="40">
      <t>ロンコウ</t>
    </rPh>
    <rPh sb="43" eb="45">
      <t>ヒンコン</t>
    </rPh>
    <rPh sb="46" eb="49">
      <t>サイハッケン</t>
    </rPh>
    <phoneticPr fontId="3"/>
  </si>
  <si>
    <t>GHQ「児童福祉総合政策構想」と児童福祉法</t>
    <rPh sb="4" eb="6">
      <t>ジドウ</t>
    </rPh>
    <rPh sb="6" eb="8">
      <t>フクシ</t>
    </rPh>
    <rPh sb="8" eb="10">
      <t>ソウゴウ</t>
    </rPh>
    <rPh sb="10" eb="12">
      <t>セイサク</t>
    </rPh>
    <rPh sb="12" eb="14">
      <t>コウソウ</t>
    </rPh>
    <rPh sb="16" eb="18">
      <t>ジドウ</t>
    </rPh>
    <rPh sb="18" eb="20">
      <t>フクシ</t>
    </rPh>
    <rPh sb="20" eb="21">
      <t>ホウ</t>
    </rPh>
    <phoneticPr fontId="3"/>
  </si>
  <si>
    <t>駒崎 道 著</t>
    <rPh sb="0" eb="2">
      <t>コマザキ</t>
    </rPh>
    <rPh sb="3" eb="4">
      <t>ミチ</t>
    </rPh>
    <rPh sb="5" eb="6">
      <t>チョ</t>
    </rPh>
    <phoneticPr fontId="3"/>
  </si>
  <si>
    <t>　　児童の福祉を保障する行政間連携とはなにか。歴史的背景と児童福祉の基本理念を子細に検討する</t>
    <rPh sb="2" eb="4">
      <t>ジドウ</t>
    </rPh>
    <rPh sb="5" eb="7">
      <t>フクシ</t>
    </rPh>
    <rPh sb="8" eb="10">
      <t>ホショウ</t>
    </rPh>
    <rPh sb="12" eb="14">
      <t>ギョウセイ</t>
    </rPh>
    <rPh sb="14" eb="15">
      <t>カン</t>
    </rPh>
    <rPh sb="15" eb="17">
      <t>レンケイ</t>
    </rPh>
    <rPh sb="23" eb="26">
      <t>レキシテキ</t>
    </rPh>
    <rPh sb="26" eb="28">
      <t>ハイケイ</t>
    </rPh>
    <rPh sb="29" eb="31">
      <t>ジドウ</t>
    </rPh>
    <rPh sb="31" eb="33">
      <t>フクシ</t>
    </rPh>
    <rPh sb="34" eb="36">
      <t>キホン</t>
    </rPh>
    <rPh sb="36" eb="38">
      <t>リネン</t>
    </rPh>
    <rPh sb="39" eb="41">
      <t>シサイ</t>
    </rPh>
    <rPh sb="42" eb="44">
      <t>ケントウ</t>
    </rPh>
    <phoneticPr fontId="3"/>
  </si>
  <si>
    <t>日本の社会保障システム</t>
    <rPh sb="0" eb="2">
      <t>ニホン</t>
    </rPh>
    <rPh sb="3" eb="5">
      <t>シャカイ</t>
    </rPh>
    <rPh sb="5" eb="7">
      <t>ホショウ</t>
    </rPh>
    <phoneticPr fontId="3"/>
  </si>
  <si>
    <t>木下武徳、吉田健三、加藤美穂子 編</t>
    <rPh sb="0" eb="2">
      <t>キノシタ</t>
    </rPh>
    <rPh sb="2" eb="4">
      <t>タケノリ</t>
    </rPh>
    <rPh sb="5" eb="7">
      <t>ヨシダ</t>
    </rPh>
    <rPh sb="7" eb="9">
      <t>ケンゾウ</t>
    </rPh>
    <rPh sb="10" eb="12">
      <t>カトウ</t>
    </rPh>
    <rPh sb="12" eb="15">
      <t>ミホコ</t>
    </rPh>
    <rPh sb="16" eb="17">
      <t>ヘン</t>
    </rPh>
    <phoneticPr fontId="3"/>
  </si>
  <si>
    <t>日本の社会保障システムの全体像を明確につかむ</t>
    <rPh sb="0" eb="2">
      <t>ニホン</t>
    </rPh>
    <rPh sb="3" eb="5">
      <t>シャカイ</t>
    </rPh>
    <rPh sb="5" eb="7">
      <t>ホショウ</t>
    </rPh>
    <rPh sb="12" eb="15">
      <t>ゼンタイゾウ</t>
    </rPh>
    <rPh sb="16" eb="18">
      <t>メイカク</t>
    </rPh>
    <phoneticPr fontId="3"/>
  </si>
  <si>
    <t>高齢社会の政治経済学</t>
    <rPh sb="0" eb="2">
      <t>コウレイ</t>
    </rPh>
    <rPh sb="2" eb="4">
      <t>シャカイ</t>
    </rPh>
    <rPh sb="5" eb="7">
      <t>セイジ</t>
    </rPh>
    <rPh sb="7" eb="10">
      <t>ケイザイガク</t>
    </rPh>
    <phoneticPr fontId="3"/>
  </si>
  <si>
    <t>新・Minerva福祉ライブラリー 26</t>
    <rPh sb="0" eb="1">
      <t>シン</t>
    </rPh>
    <rPh sb="9" eb="11">
      <t>フクシ</t>
    </rPh>
    <phoneticPr fontId="3"/>
  </si>
  <si>
    <t>尹 文九 著</t>
    <rPh sb="0" eb="1">
      <t>ユン</t>
    </rPh>
    <rPh sb="2" eb="3">
      <t>ブン</t>
    </rPh>
    <rPh sb="3" eb="4">
      <t>ク</t>
    </rPh>
    <rPh sb="5" eb="6">
      <t>チョ</t>
    </rPh>
    <phoneticPr fontId="3"/>
  </si>
  <si>
    <t>日本の高齢者福祉政策を中心に</t>
    <rPh sb="0" eb="2">
      <t>ニホン</t>
    </rPh>
    <rPh sb="3" eb="6">
      <t>コウレイシャ</t>
    </rPh>
    <rPh sb="6" eb="8">
      <t>フクシ</t>
    </rPh>
    <rPh sb="8" eb="10">
      <t>セイサク</t>
    </rPh>
    <rPh sb="11" eb="13">
      <t>チュウシン</t>
    </rPh>
    <phoneticPr fontId="3"/>
  </si>
  <si>
    <t>ドキュメント・公団居住60年</t>
    <rPh sb="7" eb="9">
      <t>コウダン</t>
    </rPh>
    <rPh sb="9" eb="11">
      <t>キョジュウ</t>
    </rPh>
    <rPh sb="13" eb="14">
      <t>ネン</t>
    </rPh>
    <phoneticPr fontId="3"/>
  </si>
  <si>
    <t>多和田栄治 著</t>
    <rPh sb="0" eb="3">
      <t>タワダ</t>
    </rPh>
    <rPh sb="3" eb="5">
      <t>エイジ</t>
    </rPh>
    <rPh sb="6" eb="7">
      <t>チョ</t>
    </rPh>
    <phoneticPr fontId="3"/>
  </si>
  <si>
    <t>　　公団住宅の変遷とあるべき姿、生活の権利を守るための住民のたたかいの軌跡</t>
    <rPh sb="2" eb="4">
      <t>コウダン</t>
    </rPh>
    <rPh sb="4" eb="6">
      <t>ジュウタク</t>
    </rPh>
    <rPh sb="7" eb="9">
      <t>ヘンセン</t>
    </rPh>
    <rPh sb="14" eb="15">
      <t>スガタ</t>
    </rPh>
    <rPh sb="16" eb="18">
      <t>セイカツ</t>
    </rPh>
    <rPh sb="19" eb="21">
      <t>ケンリ</t>
    </rPh>
    <rPh sb="22" eb="23">
      <t>マモ</t>
    </rPh>
    <rPh sb="27" eb="29">
      <t>ジュウミン</t>
    </rPh>
    <rPh sb="35" eb="37">
      <t>キセキ</t>
    </rPh>
    <phoneticPr fontId="3"/>
  </si>
  <si>
    <t>教育問題の「常識」を問い直す〔新版〕</t>
    <rPh sb="0" eb="2">
      <t>キョウイク</t>
    </rPh>
    <rPh sb="2" eb="4">
      <t>モンダイ</t>
    </rPh>
    <rPh sb="6" eb="8">
      <t>ジョウシキ</t>
    </rPh>
    <rPh sb="10" eb="11">
      <t>ト</t>
    </rPh>
    <rPh sb="12" eb="13">
      <t>ナオ</t>
    </rPh>
    <rPh sb="15" eb="16">
      <t>シン</t>
    </rPh>
    <rPh sb="16" eb="17">
      <t>バン</t>
    </rPh>
    <phoneticPr fontId="3"/>
  </si>
  <si>
    <t>須藤康介 著</t>
    <rPh sb="0" eb="2">
      <t>スドウ</t>
    </rPh>
    <rPh sb="2" eb="4">
      <t>コウスケ</t>
    </rPh>
    <rPh sb="5" eb="6">
      <t>チョ</t>
    </rPh>
    <phoneticPr fontId="3"/>
  </si>
  <si>
    <t>明星大学出版部</t>
    <rPh sb="0" eb="2">
      <t>メイセイ</t>
    </rPh>
    <rPh sb="2" eb="4">
      <t>ダイガク</t>
    </rPh>
    <rPh sb="4" eb="6">
      <t>シュッパン</t>
    </rPh>
    <rPh sb="6" eb="7">
      <t>ブ</t>
    </rPh>
    <phoneticPr fontId="3"/>
  </si>
  <si>
    <t>教育社会学者が「理論」と「データ」を多用して実証</t>
    <rPh sb="0" eb="2">
      <t>キョウイク</t>
    </rPh>
    <rPh sb="2" eb="5">
      <t>シャカイガク</t>
    </rPh>
    <rPh sb="5" eb="6">
      <t>シャ</t>
    </rPh>
    <rPh sb="8" eb="10">
      <t>リロン</t>
    </rPh>
    <rPh sb="18" eb="20">
      <t>タヨウ</t>
    </rPh>
    <rPh sb="22" eb="24">
      <t>ジッショウ</t>
    </rPh>
    <phoneticPr fontId="3"/>
  </si>
  <si>
    <t>教育思想事典 増補改訂版</t>
    <rPh sb="0" eb="2">
      <t>キョウイク</t>
    </rPh>
    <rPh sb="2" eb="4">
      <t>シソウ</t>
    </rPh>
    <rPh sb="4" eb="6">
      <t>ジテン</t>
    </rPh>
    <rPh sb="7" eb="9">
      <t>ゾウホ</t>
    </rPh>
    <rPh sb="9" eb="12">
      <t>カイテイバン</t>
    </rPh>
    <phoneticPr fontId="3"/>
  </si>
  <si>
    <t>教育思想史学会 編</t>
    <rPh sb="0" eb="2">
      <t>キョウイク</t>
    </rPh>
    <rPh sb="2" eb="4">
      <t>シソウ</t>
    </rPh>
    <rPh sb="4" eb="5">
      <t>シ</t>
    </rPh>
    <rPh sb="5" eb="7">
      <t>ガッカイ</t>
    </rPh>
    <rPh sb="8" eb="9">
      <t>ヘン</t>
    </rPh>
    <phoneticPr fontId="3"/>
  </si>
  <si>
    <t>　　好評を得た初版に、近年の教育学/教育思想のキーワードを追加。新たな執筆陣を迎え、最新の研究動向と概念を解説した「読む」事典</t>
    <rPh sb="2" eb="4">
      <t>コウヒョウ</t>
    </rPh>
    <rPh sb="5" eb="6">
      <t>エ</t>
    </rPh>
    <rPh sb="7" eb="9">
      <t>ショハン</t>
    </rPh>
    <rPh sb="11" eb="13">
      <t>キンネン</t>
    </rPh>
    <rPh sb="14" eb="17">
      <t>キョウイクガク</t>
    </rPh>
    <rPh sb="18" eb="20">
      <t>キョウイク</t>
    </rPh>
    <rPh sb="20" eb="22">
      <t>シソウ</t>
    </rPh>
    <rPh sb="29" eb="31">
      <t>ツイカ</t>
    </rPh>
    <rPh sb="32" eb="33">
      <t>アラ</t>
    </rPh>
    <rPh sb="35" eb="37">
      <t>シッピツ</t>
    </rPh>
    <rPh sb="37" eb="38">
      <t>ジン</t>
    </rPh>
    <rPh sb="39" eb="40">
      <t>ムカ</t>
    </rPh>
    <rPh sb="42" eb="44">
      <t>サイシン</t>
    </rPh>
    <rPh sb="45" eb="47">
      <t>ケンキュウ</t>
    </rPh>
    <rPh sb="47" eb="49">
      <t>ドウコウ</t>
    </rPh>
    <rPh sb="50" eb="52">
      <t>ガイネン</t>
    </rPh>
    <rPh sb="53" eb="55">
      <t>カイセツ</t>
    </rPh>
    <rPh sb="58" eb="59">
      <t>ヨ</t>
    </rPh>
    <rPh sb="61" eb="63">
      <t>ジテン</t>
    </rPh>
    <phoneticPr fontId="3"/>
  </si>
  <si>
    <t>歴史教科書の日米欧比較</t>
    <rPh sb="0" eb="2">
      <t>レキシ</t>
    </rPh>
    <rPh sb="2" eb="5">
      <t>キョウカショ</t>
    </rPh>
    <rPh sb="6" eb="9">
      <t>ニチベイオウ</t>
    </rPh>
    <rPh sb="9" eb="11">
      <t>ヒカク</t>
    </rPh>
    <phoneticPr fontId="3"/>
  </si>
  <si>
    <t>薄井 寛 著</t>
    <rPh sb="0" eb="2">
      <t>ウスイ</t>
    </rPh>
    <rPh sb="3" eb="4">
      <t>ヒロシ</t>
    </rPh>
    <rPh sb="5" eb="6">
      <t>チョ</t>
    </rPh>
    <phoneticPr fontId="3"/>
  </si>
  <si>
    <t>食料難、移民、原爆投下の記述がなぜこれほど違うのか</t>
    <rPh sb="0" eb="2">
      <t>ショクリョウ</t>
    </rPh>
    <rPh sb="2" eb="3">
      <t>ナン</t>
    </rPh>
    <rPh sb="4" eb="6">
      <t>イミン</t>
    </rPh>
    <rPh sb="7" eb="9">
      <t>ゲンバク</t>
    </rPh>
    <rPh sb="9" eb="11">
      <t>トウカ</t>
    </rPh>
    <rPh sb="12" eb="14">
      <t>キジュツ</t>
    </rPh>
    <rPh sb="21" eb="22">
      <t>チガ</t>
    </rPh>
    <phoneticPr fontId="3"/>
  </si>
  <si>
    <t>移動する人々と国民国家</t>
    <rPh sb="0" eb="2">
      <t>イドウ</t>
    </rPh>
    <rPh sb="4" eb="6">
      <t>ヒトビト</t>
    </rPh>
    <rPh sb="7" eb="9">
      <t>コクミン</t>
    </rPh>
    <rPh sb="9" eb="11">
      <t>コッカ</t>
    </rPh>
    <phoneticPr fontId="3"/>
  </si>
  <si>
    <t>杉村美紀 編著</t>
    <rPh sb="0" eb="2">
      <t>スギムラ</t>
    </rPh>
    <rPh sb="2" eb="4">
      <t>ミキ</t>
    </rPh>
    <rPh sb="5" eb="7">
      <t>ヘンチョ</t>
    </rPh>
    <phoneticPr fontId="3"/>
  </si>
  <si>
    <t>　　人の移動と教育の関係性に焦点をあてた比較教育学的観点から考察する</t>
    <rPh sb="2" eb="3">
      <t>ヒト</t>
    </rPh>
    <rPh sb="4" eb="6">
      <t>イドウ</t>
    </rPh>
    <rPh sb="7" eb="9">
      <t>キョウイク</t>
    </rPh>
    <rPh sb="10" eb="13">
      <t>カンケイセイ</t>
    </rPh>
    <rPh sb="14" eb="16">
      <t>ショウテン</t>
    </rPh>
    <rPh sb="20" eb="22">
      <t>ヒカク</t>
    </rPh>
    <rPh sb="22" eb="26">
      <t>キョウイクガクテキ</t>
    </rPh>
    <rPh sb="26" eb="28">
      <t>カンテン</t>
    </rPh>
    <rPh sb="30" eb="32">
      <t>コウサツ</t>
    </rPh>
    <phoneticPr fontId="3"/>
  </si>
  <si>
    <t>戦後日本教員養成の歴史的研究</t>
    <rPh sb="0" eb="2">
      <t>センゴ</t>
    </rPh>
    <rPh sb="2" eb="4">
      <t>ニホン</t>
    </rPh>
    <rPh sb="4" eb="6">
      <t>キョウイン</t>
    </rPh>
    <rPh sb="6" eb="8">
      <t>ヨウセイ</t>
    </rPh>
    <rPh sb="9" eb="12">
      <t>レキシテキ</t>
    </rPh>
    <rPh sb="12" eb="14">
      <t>ケンキュウ</t>
    </rPh>
    <phoneticPr fontId="3"/>
  </si>
  <si>
    <t>土屋基規 著</t>
    <rPh sb="0" eb="2">
      <t>ツチヤ</t>
    </rPh>
    <rPh sb="2" eb="3">
      <t>モト</t>
    </rPh>
    <rPh sb="3" eb="4">
      <t>ノリ</t>
    </rPh>
    <rPh sb="5" eb="6">
      <t>チョ</t>
    </rPh>
    <phoneticPr fontId="3"/>
  </si>
  <si>
    <t>　　教師教育の観点から、養成・採用・研修の一貫した過程において、教師の専門的な力量形成、資質・能力の向上について考察した大著</t>
    <rPh sb="2" eb="4">
      <t>キョウシ</t>
    </rPh>
    <rPh sb="4" eb="6">
      <t>キョウイク</t>
    </rPh>
    <rPh sb="7" eb="9">
      <t>カンテン</t>
    </rPh>
    <rPh sb="12" eb="14">
      <t>ヨウセイ</t>
    </rPh>
    <rPh sb="15" eb="17">
      <t>サイヨウ</t>
    </rPh>
    <rPh sb="18" eb="20">
      <t>ケンシュウ</t>
    </rPh>
    <rPh sb="21" eb="23">
      <t>イッカン</t>
    </rPh>
    <rPh sb="25" eb="27">
      <t>カテイ</t>
    </rPh>
    <rPh sb="32" eb="34">
      <t>キョウシ</t>
    </rPh>
    <rPh sb="35" eb="38">
      <t>センモンテキ</t>
    </rPh>
    <rPh sb="39" eb="41">
      <t>リキリョウ</t>
    </rPh>
    <rPh sb="41" eb="43">
      <t>ケイセイ</t>
    </rPh>
    <rPh sb="44" eb="46">
      <t>シシツ</t>
    </rPh>
    <rPh sb="47" eb="49">
      <t>ノウリョク</t>
    </rPh>
    <rPh sb="50" eb="52">
      <t>コウジョウ</t>
    </rPh>
    <rPh sb="56" eb="58">
      <t>コウサツ</t>
    </rPh>
    <rPh sb="60" eb="62">
      <t>タイチョ</t>
    </rPh>
    <phoneticPr fontId="3"/>
  </si>
  <si>
    <t>教員自主研修法制の展開と改革への展望</t>
    <rPh sb="0" eb="1">
      <t>キョウ</t>
    </rPh>
    <rPh sb="1" eb="2">
      <t>イン</t>
    </rPh>
    <rPh sb="2" eb="4">
      <t>ジシュ</t>
    </rPh>
    <rPh sb="4" eb="6">
      <t>ケンシュウ</t>
    </rPh>
    <rPh sb="6" eb="7">
      <t>ホウ</t>
    </rPh>
    <rPh sb="7" eb="8">
      <t>セイ</t>
    </rPh>
    <rPh sb="9" eb="11">
      <t>テンカイ</t>
    </rPh>
    <rPh sb="12" eb="14">
      <t>カイカク</t>
    </rPh>
    <rPh sb="16" eb="18">
      <t>テンボウ</t>
    </rPh>
    <phoneticPr fontId="3"/>
  </si>
  <si>
    <t>久保富三夫 著</t>
    <rPh sb="0" eb="2">
      <t>クボ</t>
    </rPh>
    <rPh sb="2" eb="5">
      <t>トミオ</t>
    </rPh>
    <rPh sb="6" eb="7">
      <t>チョ</t>
    </rPh>
    <phoneticPr fontId="3"/>
  </si>
  <si>
    <t>　　行政解釈・学説・凡例・運動の対立・交錯の歴史からの考察</t>
    <rPh sb="2" eb="4">
      <t>ギョウセイ</t>
    </rPh>
    <rPh sb="4" eb="6">
      <t>カイシャク</t>
    </rPh>
    <rPh sb="7" eb="9">
      <t>ガクセツ</t>
    </rPh>
    <rPh sb="10" eb="11">
      <t>ボン</t>
    </rPh>
    <rPh sb="11" eb="12">
      <t>レイ</t>
    </rPh>
    <rPh sb="13" eb="15">
      <t>ウンドウ</t>
    </rPh>
    <rPh sb="16" eb="18">
      <t>タイリツ</t>
    </rPh>
    <rPh sb="19" eb="21">
      <t>コウサク</t>
    </rPh>
    <rPh sb="22" eb="24">
      <t>レキシ</t>
    </rPh>
    <rPh sb="27" eb="29">
      <t>コウサツ</t>
    </rPh>
    <phoneticPr fontId="3"/>
  </si>
  <si>
    <t>絶対役立つ教育相談 : 学校現場の今に向き合う</t>
    <rPh sb="0" eb="2">
      <t>ゼッタイ</t>
    </rPh>
    <rPh sb="2" eb="4">
      <t>ヤクダ</t>
    </rPh>
    <rPh sb="5" eb="7">
      <t>キョウイク</t>
    </rPh>
    <rPh sb="7" eb="9">
      <t>ソウダン</t>
    </rPh>
    <rPh sb="12" eb="14">
      <t>ガッコウ</t>
    </rPh>
    <rPh sb="14" eb="16">
      <t>ゲンバ</t>
    </rPh>
    <rPh sb="17" eb="18">
      <t>イマ</t>
    </rPh>
    <rPh sb="19" eb="20">
      <t>ム</t>
    </rPh>
    <rPh sb="21" eb="22">
      <t>ア</t>
    </rPh>
    <phoneticPr fontId="3"/>
  </si>
  <si>
    <t>水野治久、本田真大、串崎真志 編著</t>
    <rPh sb="0" eb="2">
      <t>ミズノ</t>
    </rPh>
    <rPh sb="2" eb="3">
      <t>ナオ</t>
    </rPh>
    <rPh sb="3" eb="4">
      <t>ヒサシ</t>
    </rPh>
    <rPh sb="5" eb="7">
      <t>ホンダ</t>
    </rPh>
    <rPh sb="7" eb="8">
      <t>シン</t>
    </rPh>
    <rPh sb="8" eb="9">
      <t>ダイ</t>
    </rPh>
    <rPh sb="10" eb="11">
      <t>クシ</t>
    </rPh>
    <rPh sb="11" eb="12">
      <t>ザキ</t>
    </rPh>
    <rPh sb="12" eb="13">
      <t>シン</t>
    </rPh>
    <rPh sb="13" eb="14">
      <t>シ</t>
    </rPh>
    <rPh sb="15" eb="17">
      <t>ヘンチョ</t>
    </rPh>
    <phoneticPr fontId="3"/>
  </si>
  <si>
    <t>　　子どもたちの様子や教師の対応、学校の取組を具体的にイメージし、実感できるよう、実践例も挙げながら解説する</t>
    <rPh sb="2" eb="3">
      <t>コ</t>
    </rPh>
    <rPh sb="8" eb="10">
      <t>ヨウス</t>
    </rPh>
    <rPh sb="11" eb="13">
      <t>キョウシ</t>
    </rPh>
    <rPh sb="14" eb="16">
      <t>タイオウ</t>
    </rPh>
    <rPh sb="17" eb="19">
      <t>ガッコウ</t>
    </rPh>
    <rPh sb="20" eb="22">
      <t>トリクミ</t>
    </rPh>
    <rPh sb="23" eb="26">
      <t>グタイテキ</t>
    </rPh>
    <rPh sb="33" eb="35">
      <t>ジッカン</t>
    </rPh>
    <rPh sb="41" eb="43">
      <t>ジッセン</t>
    </rPh>
    <rPh sb="43" eb="44">
      <t>レイ</t>
    </rPh>
    <rPh sb="45" eb="46">
      <t>ア</t>
    </rPh>
    <rPh sb="50" eb="52">
      <t>カイセツ</t>
    </rPh>
    <phoneticPr fontId="3"/>
  </si>
  <si>
    <t>大学・大学評価の原典を探る</t>
    <rPh sb="0" eb="2">
      <t>ダイガク</t>
    </rPh>
    <rPh sb="3" eb="5">
      <t>ダイガク</t>
    </rPh>
    <rPh sb="5" eb="7">
      <t>ヒョウカ</t>
    </rPh>
    <rPh sb="8" eb="10">
      <t>ゲンテン</t>
    </rPh>
    <rPh sb="11" eb="12">
      <t>サグ</t>
    </rPh>
    <phoneticPr fontId="3"/>
  </si>
  <si>
    <t>大学評価学会年報 第13巻 『現代社会と大学評価』</t>
    <rPh sb="0" eb="2">
      <t>ダイガク</t>
    </rPh>
    <rPh sb="2" eb="4">
      <t>ヒョウカ</t>
    </rPh>
    <rPh sb="4" eb="6">
      <t>ガッカイ</t>
    </rPh>
    <rPh sb="6" eb="8">
      <t>ネンポウ</t>
    </rPh>
    <rPh sb="9" eb="10">
      <t>ダイ</t>
    </rPh>
    <rPh sb="12" eb="13">
      <t>カン</t>
    </rPh>
    <rPh sb="15" eb="17">
      <t>ゲンダイ</t>
    </rPh>
    <rPh sb="17" eb="19">
      <t>シャカイ</t>
    </rPh>
    <rPh sb="20" eb="22">
      <t>ダイガク</t>
    </rPh>
    <rPh sb="22" eb="24">
      <t>ヒョウカ</t>
    </rPh>
    <phoneticPr fontId="3"/>
  </si>
  <si>
    <t>大学評価学会 編</t>
    <rPh sb="0" eb="2">
      <t>ダイガク</t>
    </rPh>
    <rPh sb="2" eb="4">
      <t>ヒョウカ</t>
    </rPh>
    <rPh sb="4" eb="6">
      <t>ガッカイ</t>
    </rPh>
    <rPh sb="7" eb="8">
      <t>ヘン</t>
    </rPh>
    <phoneticPr fontId="3"/>
  </si>
  <si>
    <t>検証・国立大学法人化とその後 : 慚愧と提言</t>
    <rPh sb="0" eb="2">
      <t>ケンショウ</t>
    </rPh>
    <rPh sb="3" eb="5">
      <t>コクリツ</t>
    </rPh>
    <rPh sb="5" eb="7">
      <t>ダイガク</t>
    </rPh>
    <rPh sb="7" eb="10">
      <t>ホウジンカ</t>
    </rPh>
    <rPh sb="13" eb="14">
      <t>ゴ</t>
    </rPh>
    <rPh sb="17" eb="19">
      <t>ザンキ</t>
    </rPh>
    <rPh sb="20" eb="22">
      <t>テイゲン</t>
    </rPh>
    <phoneticPr fontId="3"/>
  </si>
  <si>
    <t>田中弘允、佐藤博明、田原博人 著</t>
    <rPh sb="0" eb="2">
      <t>タナカ</t>
    </rPh>
    <rPh sb="2" eb="3">
      <t>ヒロ</t>
    </rPh>
    <rPh sb="3" eb="4">
      <t>ミツ</t>
    </rPh>
    <rPh sb="5" eb="7">
      <t>サトウ</t>
    </rPh>
    <rPh sb="7" eb="9">
      <t>ヒロアキ</t>
    </rPh>
    <rPh sb="10" eb="12">
      <t>タハラ</t>
    </rPh>
    <rPh sb="12" eb="14">
      <t>ヒロヒト</t>
    </rPh>
    <rPh sb="15" eb="16">
      <t>チョ</t>
    </rPh>
    <phoneticPr fontId="3"/>
  </si>
  <si>
    <t>　　成立から13年、その経緯と現状の諸問題を検証し、大学再生へつなげる</t>
    <rPh sb="2" eb="4">
      <t>セイリツ</t>
    </rPh>
    <rPh sb="8" eb="9">
      <t>ネン</t>
    </rPh>
    <rPh sb="12" eb="14">
      <t>ケイイ</t>
    </rPh>
    <rPh sb="15" eb="17">
      <t>ゲンジョウ</t>
    </rPh>
    <rPh sb="18" eb="21">
      <t>ショモンダイ</t>
    </rPh>
    <rPh sb="22" eb="24">
      <t>ケンショウ</t>
    </rPh>
    <rPh sb="26" eb="28">
      <t>ダイガク</t>
    </rPh>
    <rPh sb="28" eb="30">
      <t>サイセイ</t>
    </rPh>
    <phoneticPr fontId="3"/>
  </si>
  <si>
    <t>大学教育と読書 : 大学生協からの問題提起</t>
    <rPh sb="0" eb="2">
      <t>ダイガク</t>
    </rPh>
    <rPh sb="2" eb="4">
      <t>キョウイク</t>
    </rPh>
    <rPh sb="5" eb="7">
      <t>ドクショ</t>
    </rPh>
    <rPh sb="10" eb="13">
      <t>ダイガクセイ</t>
    </rPh>
    <rPh sb="13" eb="14">
      <t>キョウ</t>
    </rPh>
    <rPh sb="17" eb="19">
      <t>モンダイ</t>
    </rPh>
    <rPh sb="19" eb="21">
      <t>テイキ</t>
    </rPh>
    <phoneticPr fontId="3"/>
  </si>
  <si>
    <t>全国大学生活協同組合連合会教職委員会 監</t>
    <rPh sb="0" eb="2">
      <t>ゼンコク</t>
    </rPh>
    <rPh sb="2" eb="4">
      <t>ダイガク</t>
    </rPh>
    <rPh sb="4" eb="6">
      <t>セイカツ</t>
    </rPh>
    <rPh sb="6" eb="8">
      <t>キョウドウ</t>
    </rPh>
    <rPh sb="8" eb="10">
      <t>クミアイ</t>
    </rPh>
    <rPh sb="10" eb="13">
      <t>レンゴウカイ</t>
    </rPh>
    <rPh sb="13" eb="15">
      <t>キョウショク</t>
    </rPh>
    <rPh sb="15" eb="18">
      <t>イインカイ</t>
    </rPh>
    <rPh sb="19" eb="20">
      <t>カン</t>
    </rPh>
    <phoneticPr fontId="3"/>
  </si>
  <si>
    <t>　　学生のWeb情報依存を直視し、アクティブラーニングにリーディングを加え、リーディングリスト運動を提起</t>
    <rPh sb="2" eb="4">
      <t>ガクセイ</t>
    </rPh>
    <rPh sb="8" eb="10">
      <t>ジョウホウ</t>
    </rPh>
    <rPh sb="10" eb="12">
      <t>イゾン</t>
    </rPh>
    <rPh sb="13" eb="15">
      <t>チョクシ</t>
    </rPh>
    <rPh sb="35" eb="36">
      <t>クワ</t>
    </rPh>
    <rPh sb="47" eb="49">
      <t>ウンドウ</t>
    </rPh>
    <rPh sb="50" eb="52">
      <t>テイキ</t>
    </rPh>
    <phoneticPr fontId="3"/>
  </si>
  <si>
    <t>街直し屋―まちとひとを変える10人の仕事</t>
    <rPh sb="0" eb="1">
      <t>マチ</t>
    </rPh>
    <rPh sb="1" eb="2">
      <t>ナオ</t>
    </rPh>
    <rPh sb="3" eb="4">
      <t>ヤ</t>
    </rPh>
    <rPh sb="11" eb="12">
      <t>カ</t>
    </rPh>
    <rPh sb="16" eb="17">
      <t>ニン</t>
    </rPh>
    <rPh sb="18" eb="20">
      <t>シゴト</t>
    </rPh>
    <phoneticPr fontId="3"/>
  </si>
  <si>
    <t>リパブリック・イニシアティブ 編</t>
    <rPh sb="15" eb="16">
      <t>ヘン</t>
    </rPh>
    <phoneticPr fontId="3"/>
  </si>
  <si>
    <t>　　都市と地域を再び結び、まちとひとの再生に向けて、新たな発想を生み出すためのヒントに満ちた事例集</t>
    <rPh sb="2" eb="4">
      <t>トシ</t>
    </rPh>
    <rPh sb="5" eb="7">
      <t>チイキ</t>
    </rPh>
    <rPh sb="8" eb="9">
      <t>フタタ</t>
    </rPh>
    <rPh sb="10" eb="11">
      <t>ムス</t>
    </rPh>
    <rPh sb="19" eb="21">
      <t>サイセイ</t>
    </rPh>
    <rPh sb="22" eb="23">
      <t>ム</t>
    </rPh>
    <rPh sb="26" eb="27">
      <t>アラ</t>
    </rPh>
    <rPh sb="29" eb="31">
      <t>ハッソウ</t>
    </rPh>
    <rPh sb="32" eb="33">
      <t>ウ</t>
    </rPh>
    <rPh sb="34" eb="35">
      <t>ダ</t>
    </rPh>
    <rPh sb="43" eb="44">
      <t>ミ</t>
    </rPh>
    <rPh sb="46" eb="48">
      <t>ジレイ</t>
    </rPh>
    <rPh sb="48" eb="49">
      <t>シュウ</t>
    </rPh>
    <phoneticPr fontId="3"/>
  </si>
  <si>
    <t>これからの地域再生</t>
    <rPh sb="5" eb="7">
      <t>チイキ</t>
    </rPh>
    <rPh sb="7" eb="9">
      <t>サイセイ</t>
    </rPh>
    <phoneticPr fontId="3"/>
  </si>
  <si>
    <t>飯田泰之 編</t>
    <rPh sb="0" eb="2">
      <t>イイダ</t>
    </rPh>
    <rPh sb="2" eb="3">
      <t>ヤスシ</t>
    </rPh>
    <rPh sb="3" eb="4">
      <t>ユキ</t>
    </rPh>
    <rPh sb="5" eb="6">
      <t>ヘン</t>
    </rPh>
    <phoneticPr fontId="3"/>
  </si>
  <si>
    <t>　　人口10万人以上の中規模都市を豊かに、個性的に発展させることが、日本の未来を救う。7名の執筆陣による地方活性化のヒント</t>
    <rPh sb="2" eb="4">
      <t>ジンコウ</t>
    </rPh>
    <rPh sb="6" eb="10">
      <t>マンニンイジョウ</t>
    </rPh>
    <rPh sb="11" eb="14">
      <t>チュウキボ</t>
    </rPh>
    <rPh sb="14" eb="16">
      <t>トシ</t>
    </rPh>
    <rPh sb="17" eb="18">
      <t>ユタ</t>
    </rPh>
    <rPh sb="21" eb="24">
      <t>コセイテキ</t>
    </rPh>
    <rPh sb="25" eb="27">
      <t>ハッテン</t>
    </rPh>
    <rPh sb="34" eb="36">
      <t>ニホン</t>
    </rPh>
    <rPh sb="37" eb="39">
      <t>ミライ</t>
    </rPh>
    <rPh sb="40" eb="41">
      <t>スク</t>
    </rPh>
    <rPh sb="44" eb="45">
      <t>メイ</t>
    </rPh>
    <rPh sb="46" eb="48">
      <t>シッピツ</t>
    </rPh>
    <rPh sb="48" eb="49">
      <t>ジン</t>
    </rPh>
    <rPh sb="52" eb="54">
      <t>チホウ</t>
    </rPh>
    <rPh sb="54" eb="57">
      <t>カッセイカ</t>
    </rPh>
    <phoneticPr fontId="3"/>
  </si>
  <si>
    <t>神戸百年の大計と未来</t>
    <rPh sb="0" eb="2">
      <t>コウベ</t>
    </rPh>
    <rPh sb="2" eb="4">
      <t>ヒャクネン</t>
    </rPh>
    <rPh sb="5" eb="7">
      <t>タイケイ</t>
    </rPh>
    <rPh sb="8" eb="10">
      <t>ミライ</t>
    </rPh>
    <phoneticPr fontId="3"/>
  </si>
  <si>
    <t>広原盛明、川島龍一、高田富三、出口俊一 著</t>
    <rPh sb="0" eb="2">
      <t>ヒロハラ</t>
    </rPh>
    <rPh sb="2" eb="3">
      <t>モ</t>
    </rPh>
    <rPh sb="3" eb="4">
      <t>アキ</t>
    </rPh>
    <rPh sb="5" eb="7">
      <t>カワシマ</t>
    </rPh>
    <rPh sb="7" eb="9">
      <t>リュウイチ</t>
    </rPh>
    <rPh sb="10" eb="12">
      <t>タカダ</t>
    </rPh>
    <rPh sb="12" eb="14">
      <t>トミゾウ</t>
    </rPh>
    <rPh sb="15" eb="17">
      <t>イデグチ</t>
    </rPh>
    <rPh sb="17" eb="19">
      <t>シュンイチ</t>
    </rPh>
    <rPh sb="20" eb="21">
      <t>チョ</t>
    </rPh>
    <phoneticPr fontId="3"/>
  </si>
  <si>
    <t>　　神戸市が取り組む、医療産業都市・神戸空港・長田南再開発の3大プロジェクトに焦点を当て、現状分析と課題を提起</t>
    <rPh sb="2" eb="5">
      <t>コウベシ</t>
    </rPh>
    <rPh sb="6" eb="7">
      <t>ト</t>
    </rPh>
    <rPh sb="8" eb="9">
      <t>ク</t>
    </rPh>
    <rPh sb="11" eb="13">
      <t>イリョウ</t>
    </rPh>
    <rPh sb="13" eb="15">
      <t>サンギョウ</t>
    </rPh>
    <rPh sb="15" eb="17">
      <t>トシ</t>
    </rPh>
    <rPh sb="18" eb="20">
      <t>コウベ</t>
    </rPh>
    <rPh sb="20" eb="22">
      <t>クウコウ</t>
    </rPh>
    <rPh sb="23" eb="25">
      <t>ナガタ</t>
    </rPh>
    <rPh sb="25" eb="26">
      <t>ミナミ</t>
    </rPh>
    <rPh sb="26" eb="29">
      <t>サイカイハツ</t>
    </rPh>
    <rPh sb="31" eb="32">
      <t>ダイ</t>
    </rPh>
    <rPh sb="39" eb="41">
      <t>ショウテン</t>
    </rPh>
    <rPh sb="42" eb="43">
      <t>ア</t>
    </rPh>
    <rPh sb="45" eb="47">
      <t>ゲンジョウ</t>
    </rPh>
    <rPh sb="47" eb="49">
      <t>ブンセキ</t>
    </rPh>
    <rPh sb="50" eb="52">
      <t>カダイ</t>
    </rPh>
    <rPh sb="53" eb="55">
      <t>テイキ</t>
    </rPh>
    <phoneticPr fontId="3"/>
  </si>
  <si>
    <t>生き延びる都市 : 新宿歌舞伎町の社会学</t>
    <rPh sb="0" eb="1">
      <t>イ</t>
    </rPh>
    <rPh sb="2" eb="3">
      <t>ノ</t>
    </rPh>
    <rPh sb="5" eb="7">
      <t>トシ</t>
    </rPh>
    <rPh sb="10" eb="12">
      <t>シンジュク</t>
    </rPh>
    <rPh sb="12" eb="16">
      <t>カブキチョウ</t>
    </rPh>
    <rPh sb="17" eb="20">
      <t>シャカイガク</t>
    </rPh>
    <phoneticPr fontId="3"/>
  </si>
  <si>
    <t>武岡 暢 著</t>
    <rPh sb="0" eb="2">
      <t>タケオカ</t>
    </rPh>
    <rPh sb="3" eb="4">
      <t>ノブ</t>
    </rPh>
    <rPh sb="5" eb="6">
      <t>チョ</t>
    </rPh>
    <phoneticPr fontId="3"/>
  </si>
  <si>
    <t>　　「場」としての空間の作用、「移動」する主体、その場での「活動」に焦点を合わせ、地域社会研究の刷新された戦略で迫る"歌舞伎町"の構造</t>
    <rPh sb="3" eb="4">
      <t>バ</t>
    </rPh>
    <rPh sb="9" eb="11">
      <t>クウカン</t>
    </rPh>
    <rPh sb="12" eb="14">
      <t>サヨウ</t>
    </rPh>
    <rPh sb="16" eb="18">
      <t>イドウ</t>
    </rPh>
    <rPh sb="21" eb="23">
      <t>シュタイ</t>
    </rPh>
    <rPh sb="26" eb="27">
      <t>バ</t>
    </rPh>
    <rPh sb="30" eb="32">
      <t>カツドウ</t>
    </rPh>
    <rPh sb="34" eb="36">
      <t>ショウテン</t>
    </rPh>
    <rPh sb="37" eb="38">
      <t>ア</t>
    </rPh>
    <rPh sb="41" eb="43">
      <t>チイキ</t>
    </rPh>
    <rPh sb="43" eb="45">
      <t>シャカイ</t>
    </rPh>
    <rPh sb="45" eb="47">
      <t>ケンキュウ</t>
    </rPh>
    <rPh sb="48" eb="50">
      <t>サッシン</t>
    </rPh>
    <rPh sb="53" eb="55">
      <t>センリャク</t>
    </rPh>
    <rPh sb="56" eb="57">
      <t>セマ</t>
    </rPh>
    <rPh sb="59" eb="63">
      <t>カブキチョウ</t>
    </rPh>
    <rPh sb="65" eb="67">
      <t>コウゾウ</t>
    </rPh>
    <phoneticPr fontId="3"/>
  </si>
  <si>
    <t>都市計画法令要覧 平成30年版</t>
    <rPh sb="0" eb="2">
      <t>トシ</t>
    </rPh>
    <rPh sb="2" eb="5">
      <t>ケイカクホウ</t>
    </rPh>
    <rPh sb="5" eb="6">
      <t>レイ</t>
    </rPh>
    <rPh sb="6" eb="8">
      <t>ヨウラン</t>
    </rPh>
    <rPh sb="9" eb="11">
      <t>ヘイセイ</t>
    </rPh>
    <rPh sb="13" eb="15">
      <t>ネンバン</t>
    </rPh>
    <phoneticPr fontId="3"/>
  </si>
  <si>
    <t>国土交通省都市局都市計画課 監/都市計画法制研究会 編</t>
    <rPh sb="0" eb="2">
      <t>コクド</t>
    </rPh>
    <rPh sb="2" eb="5">
      <t>コウツウショウ</t>
    </rPh>
    <rPh sb="5" eb="7">
      <t>トシ</t>
    </rPh>
    <rPh sb="7" eb="8">
      <t>キョク</t>
    </rPh>
    <rPh sb="8" eb="10">
      <t>トシ</t>
    </rPh>
    <rPh sb="10" eb="12">
      <t>ケイカク</t>
    </rPh>
    <rPh sb="12" eb="13">
      <t>カ</t>
    </rPh>
    <rPh sb="14" eb="15">
      <t>カン</t>
    </rPh>
    <rPh sb="16" eb="18">
      <t>トシ</t>
    </rPh>
    <rPh sb="18" eb="20">
      <t>ケイカク</t>
    </rPh>
    <rPh sb="20" eb="22">
      <t>ホウセイ</t>
    </rPh>
    <rPh sb="22" eb="25">
      <t>ケンキュウカイ</t>
    </rPh>
    <rPh sb="26" eb="27">
      <t>ヘン</t>
    </rPh>
    <phoneticPr fontId="3"/>
  </si>
  <si>
    <t>ぎょうせい</t>
    <phoneticPr fontId="3"/>
  </si>
  <si>
    <t>例規、資料までを幅広くコンパクトに収録する</t>
    <rPh sb="0" eb="1">
      <t>レイ</t>
    </rPh>
    <rPh sb="1" eb="2">
      <t>キ</t>
    </rPh>
    <rPh sb="3" eb="5">
      <t>シリョウ</t>
    </rPh>
    <rPh sb="8" eb="10">
      <t>ハバヒロ</t>
    </rPh>
    <rPh sb="17" eb="19">
      <t>シュウロク</t>
    </rPh>
    <phoneticPr fontId="3"/>
  </si>
  <si>
    <t>国家への道順</t>
    <rPh sb="0" eb="2">
      <t>コッカ</t>
    </rPh>
    <rPh sb="4" eb="6">
      <t>ミチジュン</t>
    </rPh>
    <phoneticPr fontId="3"/>
  </si>
  <si>
    <t>柳 美里 著</t>
    <rPh sb="0" eb="1">
      <t>ヤナギ</t>
    </rPh>
    <rPh sb="2" eb="4">
      <t>ミリ</t>
    </rPh>
    <rPh sb="5" eb="6">
      <t>チョ</t>
    </rPh>
    <phoneticPr fontId="3"/>
  </si>
  <si>
    <t>　　日本における様々な「在日」の問題点を自らの「生活」に交えながら考察し、「国家とは何か？」という問題に挑む、柳美里のエッセイ集。長期連載を書籍化</t>
    <rPh sb="2" eb="4">
      <t>ニホン</t>
    </rPh>
    <rPh sb="8" eb="10">
      <t>サマザマ</t>
    </rPh>
    <rPh sb="12" eb="14">
      <t>ザイニチ</t>
    </rPh>
    <rPh sb="16" eb="19">
      <t>モンダイテン</t>
    </rPh>
    <rPh sb="20" eb="21">
      <t>ミズカ</t>
    </rPh>
    <rPh sb="24" eb="26">
      <t>セイカツ</t>
    </rPh>
    <rPh sb="28" eb="29">
      <t>マジ</t>
    </rPh>
    <rPh sb="33" eb="35">
      <t>コウサツ</t>
    </rPh>
    <rPh sb="38" eb="40">
      <t>コッカ</t>
    </rPh>
    <rPh sb="42" eb="43">
      <t>ナニ</t>
    </rPh>
    <rPh sb="49" eb="51">
      <t>モンダイ</t>
    </rPh>
    <rPh sb="52" eb="53">
      <t>イド</t>
    </rPh>
    <rPh sb="55" eb="56">
      <t>ヤナギ</t>
    </rPh>
    <rPh sb="56" eb="58">
      <t>ミリ</t>
    </rPh>
    <rPh sb="63" eb="64">
      <t>シュウ</t>
    </rPh>
    <rPh sb="65" eb="67">
      <t>チョウキ</t>
    </rPh>
    <rPh sb="67" eb="69">
      <t>レンサイ</t>
    </rPh>
    <rPh sb="70" eb="73">
      <t>ショセキカ</t>
    </rPh>
    <phoneticPr fontId="3"/>
  </si>
  <si>
    <t>無冠、されど至強</t>
    <rPh sb="0" eb="2">
      <t>ムカン</t>
    </rPh>
    <rPh sb="6" eb="7">
      <t>イタル</t>
    </rPh>
    <rPh sb="7" eb="8">
      <t>ツヨシ</t>
    </rPh>
    <phoneticPr fontId="3"/>
  </si>
  <si>
    <t>木村元彦 著</t>
    <rPh sb="0" eb="2">
      <t>キムラ</t>
    </rPh>
    <rPh sb="2" eb="4">
      <t>モトヒコ</t>
    </rPh>
    <rPh sb="5" eb="6">
      <t>チョ</t>
    </rPh>
    <phoneticPr fontId="3"/>
  </si>
  <si>
    <t>ころから</t>
    <phoneticPr fontId="3"/>
  </si>
  <si>
    <t>　　1970年代から80年代後半にかけて、公式戦からパージされながらも「影の高校ナンバー1」と呼ばれた東京朝鮮高級学校サッカー部を描き出す</t>
    <rPh sb="6" eb="8">
      <t>ネンダイ</t>
    </rPh>
    <rPh sb="12" eb="16">
      <t>ネンダイコウハン</t>
    </rPh>
    <rPh sb="21" eb="24">
      <t>コウシキセン</t>
    </rPh>
    <rPh sb="36" eb="37">
      <t>カゲ</t>
    </rPh>
    <rPh sb="38" eb="40">
      <t>コウコウ</t>
    </rPh>
    <rPh sb="47" eb="48">
      <t>ヨ</t>
    </rPh>
    <rPh sb="51" eb="53">
      <t>トウキョウ</t>
    </rPh>
    <rPh sb="53" eb="55">
      <t>チョウセン</t>
    </rPh>
    <rPh sb="55" eb="57">
      <t>コウキュウ</t>
    </rPh>
    <rPh sb="57" eb="59">
      <t>ガッコウ</t>
    </rPh>
    <rPh sb="63" eb="64">
      <t>ブ</t>
    </rPh>
    <rPh sb="65" eb="66">
      <t>エガ</t>
    </rPh>
    <rPh sb="67" eb="68">
      <t>ダ</t>
    </rPh>
    <phoneticPr fontId="3"/>
  </si>
  <si>
    <t>華僑華人の事典</t>
    <rPh sb="0" eb="2">
      <t>カキョウ</t>
    </rPh>
    <rPh sb="2" eb="4">
      <t>カジン</t>
    </rPh>
    <rPh sb="5" eb="7">
      <t>ジテン</t>
    </rPh>
    <phoneticPr fontId="3"/>
  </si>
  <si>
    <t>華僑華人の事典編集委員会 編</t>
    <rPh sb="0" eb="2">
      <t>カキョウ</t>
    </rPh>
    <rPh sb="2" eb="4">
      <t>カジン</t>
    </rPh>
    <rPh sb="5" eb="7">
      <t>ジテン</t>
    </rPh>
    <rPh sb="7" eb="9">
      <t>ヘンシュウ</t>
    </rPh>
    <rPh sb="9" eb="12">
      <t>イインカイ</t>
    </rPh>
    <rPh sb="13" eb="14">
      <t>ヘン</t>
    </rPh>
    <phoneticPr fontId="3"/>
  </si>
  <si>
    <t>丸善出版</t>
    <rPh sb="0" eb="2">
      <t>マルゼン</t>
    </rPh>
    <rPh sb="2" eb="4">
      <t>シュッパン</t>
    </rPh>
    <phoneticPr fontId="3"/>
  </si>
  <si>
    <t>　　約200程度のテーマを解説。現代の華僑華人研究の全体像を浮き彫りにする中項目事典</t>
    <rPh sb="2" eb="3">
      <t>ヤク</t>
    </rPh>
    <rPh sb="6" eb="8">
      <t>テイド</t>
    </rPh>
    <rPh sb="13" eb="15">
      <t>カイセツ</t>
    </rPh>
    <rPh sb="16" eb="18">
      <t>ゲンダイ</t>
    </rPh>
    <rPh sb="19" eb="21">
      <t>カキョウ</t>
    </rPh>
    <rPh sb="21" eb="23">
      <t>カジン</t>
    </rPh>
    <rPh sb="23" eb="25">
      <t>ケンキュウ</t>
    </rPh>
    <rPh sb="26" eb="29">
      <t>ゼンタイゾウ</t>
    </rPh>
    <rPh sb="30" eb="31">
      <t>ウ</t>
    </rPh>
    <rPh sb="32" eb="33">
      <t>ボ</t>
    </rPh>
    <rPh sb="37" eb="39">
      <t>チュウコウ</t>
    </rPh>
    <rPh sb="39" eb="40">
      <t>モク</t>
    </rPh>
    <rPh sb="40" eb="42">
      <t>ジテン</t>
    </rPh>
    <phoneticPr fontId="3"/>
  </si>
  <si>
    <t>アボリジニであること</t>
    <phoneticPr fontId="3"/>
  </si>
  <si>
    <t>ブックレット版「名古屋外大ワークス3」</t>
    <rPh sb="6" eb="7">
      <t>バン</t>
    </rPh>
    <rPh sb="8" eb="11">
      <t>ナゴヤ</t>
    </rPh>
    <rPh sb="11" eb="13">
      <t>ガイダイ</t>
    </rPh>
    <phoneticPr fontId="3"/>
  </si>
  <si>
    <t>濱嶋 聡 著</t>
    <rPh sb="0" eb="1">
      <t>ハマ</t>
    </rPh>
    <rPh sb="1" eb="2">
      <t>シマ</t>
    </rPh>
    <rPh sb="3" eb="4">
      <t>サトシ</t>
    </rPh>
    <rPh sb="5" eb="6">
      <t>チョ</t>
    </rPh>
    <phoneticPr fontId="3"/>
  </si>
  <si>
    <t>名古屋外国語大学</t>
    <rPh sb="0" eb="3">
      <t>ナゴヤ</t>
    </rPh>
    <rPh sb="3" eb="6">
      <t>ガイコクゴ</t>
    </rPh>
    <rPh sb="6" eb="8">
      <t>ダイガク</t>
    </rPh>
    <phoneticPr fontId="3"/>
  </si>
  <si>
    <t>　　先住民族、少数民族の文化・歴史・言葉がわれわれに伝えるメッセージ</t>
    <rPh sb="2" eb="4">
      <t>センジュウ</t>
    </rPh>
    <rPh sb="4" eb="6">
      <t>ミンゾク</t>
    </rPh>
    <rPh sb="7" eb="9">
      <t>ショウスウ</t>
    </rPh>
    <rPh sb="9" eb="11">
      <t>ミンゾク</t>
    </rPh>
    <rPh sb="12" eb="14">
      <t>ブンカ</t>
    </rPh>
    <rPh sb="15" eb="17">
      <t>レキシ</t>
    </rPh>
    <rPh sb="18" eb="20">
      <t>コトバ</t>
    </rPh>
    <rPh sb="26" eb="27">
      <t>ツタ</t>
    </rPh>
    <phoneticPr fontId="3"/>
  </si>
  <si>
    <t>語り継がれた偏見と差別―歴史のなかのハンセン病</t>
    <rPh sb="0" eb="1">
      <t>カタ</t>
    </rPh>
    <rPh sb="2" eb="3">
      <t>ツ</t>
    </rPh>
    <rPh sb="6" eb="8">
      <t>ヘンケン</t>
    </rPh>
    <rPh sb="9" eb="11">
      <t>サベツ</t>
    </rPh>
    <rPh sb="12" eb="14">
      <t>レキシ</t>
    </rPh>
    <rPh sb="22" eb="23">
      <t>ビョウ</t>
    </rPh>
    <phoneticPr fontId="3"/>
  </si>
  <si>
    <t>福西征子 著</t>
    <rPh sb="0" eb="2">
      <t>フクニシ</t>
    </rPh>
    <rPh sb="2" eb="3">
      <t>マサ</t>
    </rPh>
    <rPh sb="3" eb="4">
      <t>コ</t>
    </rPh>
    <rPh sb="5" eb="6">
      <t>チョ</t>
    </rPh>
    <phoneticPr fontId="3"/>
  </si>
  <si>
    <t>昭和堂</t>
    <rPh sb="0" eb="2">
      <t>ショウワ</t>
    </rPh>
    <rPh sb="2" eb="3">
      <t>ドウ</t>
    </rPh>
    <phoneticPr fontId="3"/>
  </si>
  <si>
    <t>　　古代から明治まで文献に記されたハンセン病に関する記述を洗い出し、いかに偏見と差別意識が根付いていったかを検証する</t>
    <rPh sb="2" eb="4">
      <t>コダイ</t>
    </rPh>
    <rPh sb="6" eb="8">
      <t>メイジ</t>
    </rPh>
    <rPh sb="10" eb="12">
      <t>ブンケン</t>
    </rPh>
    <rPh sb="13" eb="14">
      <t>シル</t>
    </rPh>
    <rPh sb="21" eb="22">
      <t>ビョウ</t>
    </rPh>
    <rPh sb="23" eb="24">
      <t>カン</t>
    </rPh>
    <rPh sb="26" eb="28">
      <t>キジュツ</t>
    </rPh>
    <rPh sb="29" eb="30">
      <t>アラ</t>
    </rPh>
    <rPh sb="31" eb="32">
      <t>ダ</t>
    </rPh>
    <rPh sb="37" eb="39">
      <t>ヘンケン</t>
    </rPh>
    <rPh sb="40" eb="42">
      <t>サベツ</t>
    </rPh>
    <rPh sb="42" eb="44">
      <t>イシキ</t>
    </rPh>
    <rPh sb="45" eb="47">
      <t>ネヅ</t>
    </rPh>
    <rPh sb="54" eb="56">
      <t>ケンショウ</t>
    </rPh>
    <phoneticPr fontId="3"/>
  </si>
  <si>
    <t>セクシュアリティと法</t>
    <rPh sb="9" eb="10">
      <t>ホウ</t>
    </rPh>
    <phoneticPr fontId="3"/>
  </si>
  <si>
    <t>谷口洋幸、綾部六郎、池田弘乃 編</t>
    <rPh sb="0" eb="2">
      <t>タニグチ</t>
    </rPh>
    <rPh sb="2" eb="4">
      <t>ヒロユキ</t>
    </rPh>
    <rPh sb="5" eb="7">
      <t>アヤベ</t>
    </rPh>
    <rPh sb="7" eb="9">
      <t>ロクロウ</t>
    </rPh>
    <rPh sb="10" eb="12">
      <t>イケダ</t>
    </rPh>
    <rPh sb="12" eb="14">
      <t>ヒロノ</t>
    </rPh>
    <rPh sb="15" eb="16">
      <t>ヘン</t>
    </rPh>
    <phoneticPr fontId="3"/>
  </si>
  <si>
    <t>　　性的な欲望や性的マイノリティと法律や社会制度との関係を考える</t>
    <rPh sb="2" eb="4">
      <t>セイテキ</t>
    </rPh>
    <rPh sb="5" eb="7">
      <t>ヨクボウ</t>
    </rPh>
    <rPh sb="8" eb="10">
      <t>セイテキ</t>
    </rPh>
    <rPh sb="17" eb="19">
      <t>ホウリツ</t>
    </rPh>
    <rPh sb="20" eb="22">
      <t>シャカイ</t>
    </rPh>
    <rPh sb="22" eb="24">
      <t>セイド</t>
    </rPh>
    <rPh sb="26" eb="28">
      <t>カンケイ</t>
    </rPh>
    <rPh sb="29" eb="30">
      <t>カンガ</t>
    </rPh>
    <phoneticPr fontId="3"/>
  </si>
  <si>
    <t>習仲勲の生涯 : 改革開放の立役者</t>
    <rPh sb="0" eb="1">
      <t>ナラ</t>
    </rPh>
    <rPh sb="1" eb="2">
      <t>ナカ</t>
    </rPh>
    <rPh sb="2" eb="3">
      <t>イサオ</t>
    </rPh>
    <rPh sb="4" eb="6">
      <t>ショウガイ</t>
    </rPh>
    <rPh sb="9" eb="11">
      <t>カイカク</t>
    </rPh>
    <rPh sb="11" eb="13">
      <t>カイホウ</t>
    </rPh>
    <rPh sb="14" eb="17">
      <t>タテヤクシャ</t>
    </rPh>
    <phoneticPr fontId="3"/>
  </si>
  <si>
    <t>夏蒙、王小強 著</t>
    <rPh sb="0" eb="1">
      <t>ナツ</t>
    </rPh>
    <rPh sb="1" eb="2">
      <t>モウ</t>
    </rPh>
    <rPh sb="3" eb="4">
      <t>オウ</t>
    </rPh>
    <rPh sb="4" eb="5">
      <t>ショウ</t>
    </rPh>
    <rPh sb="5" eb="6">
      <t>ツヨシ</t>
    </rPh>
    <rPh sb="7" eb="8">
      <t>チョ</t>
    </rPh>
    <phoneticPr fontId="3"/>
  </si>
  <si>
    <t>科学出版社</t>
    <rPh sb="0" eb="2">
      <t>カガク</t>
    </rPh>
    <rPh sb="2" eb="5">
      <t>シュッパンシャ</t>
    </rPh>
    <phoneticPr fontId="3"/>
  </si>
  <si>
    <t>　　習近平の父であり、改革開放の推進者として親中国を拓いた習仲勲の89年にわたる生涯を39項目に及ぶエピソードで構成する</t>
    <rPh sb="2" eb="3">
      <t>シュウ</t>
    </rPh>
    <rPh sb="3" eb="4">
      <t>キン</t>
    </rPh>
    <rPh sb="4" eb="5">
      <t>ヒラ</t>
    </rPh>
    <rPh sb="6" eb="7">
      <t>チチ</t>
    </rPh>
    <rPh sb="11" eb="13">
      <t>カイカク</t>
    </rPh>
    <rPh sb="13" eb="15">
      <t>カイホウ</t>
    </rPh>
    <rPh sb="16" eb="19">
      <t>スイシンシャ</t>
    </rPh>
    <rPh sb="22" eb="23">
      <t>シン</t>
    </rPh>
    <rPh sb="23" eb="25">
      <t>チュウゴク</t>
    </rPh>
    <rPh sb="26" eb="27">
      <t>ヒラ</t>
    </rPh>
    <rPh sb="29" eb="30">
      <t>シュウ</t>
    </rPh>
    <rPh sb="30" eb="31">
      <t>ナカ</t>
    </rPh>
    <rPh sb="31" eb="32">
      <t>イサオ</t>
    </rPh>
    <rPh sb="35" eb="36">
      <t>ネン</t>
    </rPh>
    <rPh sb="40" eb="42">
      <t>ショウガイ</t>
    </rPh>
    <rPh sb="45" eb="47">
      <t>コウモク</t>
    </rPh>
    <rPh sb="48" eb="49">
      <t>オヨ</t>
    </rPh>
    <rPh sb="56" eb="58">
      <t>コウセイ</t>
    </rPh>
    <phoneticPr fontId="3"/>
  </si>
  <si>
    <t>中国ジェンダー史研究入門</t>
    <rPh sb="0" eb="2">
      <t>チュウゴク</t>
    </rPh>
    <rPh sb="7" eb="8">
      <t>シ</t>
    </rPh>
    <rPh sb="8" eb="10">
      <t>ケンキュウ</t>
    </rPh>
    <rPh sb="10" eb="12">
      <t>ニュウモン</t>
    </rPh>
    <phoneticPr fontId="3"/>
  </si>
  <si>
    <t>小浜正子、下倉 渉、佐々木 愛、高嶋 航、江上幸子 編著</t>
    <rPh sb="0" eb="2">
      <t>コハマ</t>
    </rPh>
    <rPh sb="2" eb="4">
      <t>マサコ</t>
    </rPh>
    <rPh sb="5" eb="7">
      <t>シモクラ</t>
    </rPh>
    <rPh sb="8" eb="9">
      <t>ワタル</t>
    </rPh>
    <rPh sb="10" eb="13">
      <t>ササキ</t>
    </rPh>
    <rPh sb="14" eb="15">
      <t>アイ</t>
    </rPh>
    <rPh sb="16" eb="18">
      <t>タカシマ</t>
    </rPh>
    <rPh sb="19" eb="20">
      <t>ワタル</t>
    </rPh>
    <rPh sb="21" eb="23">
      <t>エガミ</t>
    </rPh>
    <rPh sb="23" eb="25">
      <t>ユキコ</t>
    </rPh>
    <rPh sb="26" eb="28">
      <t>ヘンチョ</t>
    </rPh>
    <phoneticPr fontId="3"/>
  </si>
  <si>
    <t>京都大学学術出版会</t>
    <rPh sb="0" eb="2">
      <t>キョウト</t>
    </rPh>
    <rPh sb="2" eb="4">
      <t>ダイガク</t>
    </rPh>
    <rPh sb="4" eb="6">
      <t>ガクジュツ</t>
    </rPh>
    <rPh sb="6" eb="9">
      <t>シュッパンカイ</t>
    </rPh>
    <phoneticPr fontId="3"/>
  </si>
  <si>
    <t>　　中国の父系制、中国近世のジェンダー秩序や家族の実態、社会主義と女性の地位などの問題について論じる</t>
    <rPh sb="2" eb="4">
      <t>チュウゴク</t>
    </rPh>
    <rPh sb="5" eb="7">
      <t>フケイ</t>
    </rPh>
    <rPh sb="7" eb="8">
      <t>セイ</t>
    </rPh>
    <rPh sb="9" eb="11">
      <t>チュウゴク</t>
    </rPh>
    <rPh sb="11" eb="13">
      <t>キンセイ</t>
    </rPh>
    <rPh sb="19" eb="21">
      <t>チツジョ</t>
    </rPh>
    <rPh sb="22" eb="24">
      <t>カゾク</t>
    </rPh>
    <rPh sb="25" eb="27">
      <t>ジッタイ</t>
    </rPh>
    <rPh sb="28" eb="30">
      <t>シャカイ</t>
    </rPh>
    <rPh sb="30" eb="32">
      <t>シュギ</t>
    </rPh>
    <rPh sb="33" eb="35">
      <t>ジョセイ</t>
    </rPh>
    <rPh sb="36" eb="38">
      <t>チイ</t>
    </rPh>
    <rPh sb="41" eb="43">
      <t>モンダイ</t>
    </rPh>
    <rPh sb="47" eb="48">
      <t>ロン</t>
    </rPh>
    <phoneticPr fontId="3"/>
  </si>
  <si>
    <t>中国外交史</t>
    <rPh sb="0" eb="2">
      <t>チュウゴク</t>
    </rPh>
    <rPh sb="2" eb="5">
      <t>ガイコウシ</t>
    </rPh>
    <phoneticPr fontId="3"/>
  </si>
  <si>
    <t>益尾知佐子、青山瑠妙、三船恵美、趙 宏偉 著</t>
    <rPh sb="0" eb="2">
      <t>マスオ</t>
    </rPh>
    <rPh sb="2" eb="5">
      <t>チサコ</t>
    </rPh>
    <rPh sb="6" eb="8">
      <t>アオヤマ</t>
    </rPh>
    <rPh sb="8" eb="9">
      <t>リュウ</t>
    </rPh>
    <rPh sb="9" eb="10">
      <t>タエ</t>
    </rPh>
    <rPh sb="11" eb="13">
      <t>ミフネ</t>
    </rPh>
    <rPh sb="13" eb="14">
      <t>メグミ</t>
    </rPh>
    <rPh sb="14" eb="15">
      <t>ミ</t>
    </rPh>
    <rPh sb="16" eb="17">
      <t>チョウ</t>
    </rPh>
    <rPh sb="18" eb="19">
      <t>ヒロ</t>
    </rPh>
    <rPh sb="19" eb="20">
      <t>エラ</t>
    </rPh>
    <rPh sb="21" eb="22">
      <t>チョ</t>
    </rPh>
    <phoneticPr fontId="3"/>
  </si>
  <si>
    <t>　　1949年の建国から現在に至る中華人民共和国の対外関係の歩みを描き出す</t>
    <rPh sb="6" eb="7">
      <t>ネン</t>
    </rPh>
    <rPh sb="8" eb="10">
      <t>ケンコク</t>
    </rPh>
    <rPh sb="12" eb="14">
      <t>ゲンザイ</t>
    </rPh>
    <rPh sb="15" eb="16">
      <t>イタ</t>
    </rPh>
    <rPh sb="17" eb="19">
      <t>チュウカ</t>
    </rPh>
    <rPh sb="19" eb="21">
      <t>ジンミン</t>
    </rPh>
    <rPh sb="21" eb="23">
      <t>キョウワ</t>
    </rPh>
    <rPh sb="23" eb="24">
      <t>コク</t>
    </rPh>
    <rPh sb="25" eb="27">
      <t>タイガイ</t>
    </rPh>
    <rPh sb="27" eb="29">
      <t>カンケイ</t>
    </rPh>
    <rPh sb="30" eb="31">
      <t>アユ</t>
    </rPh>
    <rPh sb="33" eb="34">
      <t>エガ</t>
    </rPh>
    <rPh sb="35" eb="36">
      <t>ダ</t>
    </rPh>
    <phoneticPr fontId="3"/>
  </si>
  <si>
    <t>中国政治経済の構造的転換</t>
    <rPh sb="0" eb="2">
      <t>チュウゴク</t>
    </rPh>
    <rPh sb="2" eb="4">
      <t>セイジ</t>
    </rPh>
    <rPh sb="4" eb="6">
      <t>ケイザイ</t>
    </rPh>
    <rPh sb="7" eb="10">
      <t>コウゾウテキ</t>
    </rPh>
    <rPh sb="10" eb="12">
      <t>テンカン</t>
    </rPh>
    <phoneticPr fontId="3"/>
  </si>
  <si>
    <t>中央大学経済研究所研究叢書 71</t>
    <rPh sb="0" eb="2">
      <t>チュウオウ</t>
    </rPh>
    <rPh sb="2" eb="4">
      <t>ダイガク</t>
    </rPh>
    <rPh sb="4" eb="6">
      <t>ケイザイ</t>
    </rPh>
    <rPh sb="6" eb="8">
      <t>ケンキュウ</t>
    </rPh>
    <rPh sb="8" eb="9">
      <t>ショ</t>
    </rPh>
    <rPh sb="9" eb="11">
      <t>ケンキュウ</t>
    </rPh>
    <rPh sb="11" eb="13">
      <t>ソウショ</t>
    </rPh>
    <phoneticPr fontId="3"/>
  </si>
  <si>
    <t>谷口洋志 著</t>
    <rPh sb="0" eb="2">
      <t>タニグチ</t>
    </rPh>
    <rPh sb="2" eb="3">
      <t>ヨウ</t>
    </rPh>
    <rPh sb="3" eb="4">
      <t>シ</t>
    </rPh>
    <rPh sb="5" eb="6">
      <t>チョ</t>
    </rPh>
    <phoneticPr fontId="3"/>
  </si>
  <si>
    <t>中央大学出版部</t>
    <rPh sb="0" eb="2">
      <t>チュウオウ</t>
    </rPh>
    <rPh sb="2" eb="4">
      <t>ダイガク</t>
    </rPh>
    <rPh sb="4" eb="6">
      <t>シュッパン</t>
    </rPh>
    <rPh sb="6" eb="7">
      <t>ブ</t>
    </rPh>
    <phoneticPr fontId="3"/>
  </si>
  <si>
    <t>多様な角度からみた中国政治経済の構造転換</t>
    <rPh sb="0" eb="2">
      <t>タヨウ</t>
    </rPh>
    <rPh sb="3" eb="5">
      <t>カクド</t>
    </rPh>
    <rPh sb="9" eb="11">
      <t>チュウゴク</t>
    </rPh>
    <rPh sb="11" eb="13">
      <t>セイジ</t>
    </rPh>
    <rPh sb="13" eb="15">
      <t>ケイザイ</t>
    </rPh>
    <rPh sb="16" eb="18">
      <t>コウゾウ</t>
    </rPh>
    <rPh sb="18" eb="20">
      <t>テンカン</t>
    </rPh>
    <phoneticPr fontId="3"/>
  </si>
  <si>
    <t>世界から見た中国経済の転換</t>
    <rPh sb="0" eb="2">
      <t>セカイ</t>
    </rPh>
    <rPh sb="4" eb="5">
      <t>ミ</t>
    </rPh>
    <rPh sb="6" eb="8">
      <t>チュウゴク</t>
    </rPh>
    <rPh sb="8" eb="10">
      <t>ケイザイ</t>
    </rPh>
    <rPh sb="11" eb="13">
      <t>テンカン</t>
    </rPh>
    <phoneticPr fontId="3"/>
  </si>
  <si>
    <t>中央大学経済研究所研究叢書 70</t>
    <rPh sb="0" eb="2">
      <t>チュウオウ</t>
    </rPh>
    <rPh sb="2" eb="4">
      <t>ダイガク</t>
    </rPh>
    <rPh sb="4" eb="6">
      <t>ケイザイ</t>
    </rPh>
    <rPh sb="6" eb="8">
      <t>ケンキュウ</t>
    </rPh>
    <rPh sb="8" eb="9">
      <t>ショ</t>
    </rPh>
    <rPh sb="9" eb="11">
      <t>ケンキュウ</t>
    </rPh>
    <rPh sb="11" eb="13">
      <t>ソウショ</t>
    </rPh>
    <phoneticPr fontId="3"/>
  </si>
  <si>
    <t>中條誠一、唐 成 著</t>
    <rPh sb="0" eb="2">
      <t>ナカジョウ</t>
    </rPh>
    <rPh sb="2" eb="4">
      <t>セイイチ</t>
    </rPh>
    <rPh sb="5" eb="6">
      <t>カラ</t>
    </rPh>
    <rPh sb="7" eb="8">
      <t>ナル</t>
    </rPh>
    <rPh sb="9" eb="10">
      <t>チョ</t>
    </rPh>
    <phoneticPr fontId="3"/>
  </si>
  <si>
    <t>「新常態」への転換期にある中国経済の実情</t>
    <rPh sb="1" eb="2">
      <t>シン</t>
    </rPh>
    <rPh sb="2" eb="4">
      <t>ジョウタイ</t>
    </rPh>
    <rPh sb="7" eb="10">
      <t>テンカンキ</t>
    </rPh>
    <rPh sb="13" eb="15">
      <t>チュウゴク</t>
    </rPh>
    <rPh sb="15" eb="17">
      <t>ケイザイ</t>
    </rPh>
    <rPh sb="18" eb="20">
      <t>ジツジョウ</t>
    </rPh>
    <phoneticPr fontId="3"/>
  </si>
  <si>
    <t>中国の上場会社と大株主の影響力 : 構造と実態</t>
    <rPh sb="0" eb="2">
      <t>チュウゴク</t>
    </rPh>
    <rPh sb="3" eb="5">
      <t>ジョウジョウ</t>
    </rPh>
    <rPh sb="5" eb="7">
      <t>カイシャ</t>
    </rPh>
    <rPh sb="8" eb="11">
      <t>オオカブヌシ</t>
    </rPh>
    <rPh sb="12" eb="15">
      <t>エイキョウリョク</t>
    </rPh>
    <rPh sb="18" eb="20">
      <t>コウゾウ</t>
    </rPh>
    <rPh sb="21" eb="23">
      <t>ジッタイ</t>
    </rPh>
    <phoneticPr fontId="3"/>
  </si>
  <si>
    <t>薫 光哲 著</t>
    <rPh sb="0" eb="1">
      <t>クン</t>
    </rPh>
    <rPh sb="2" eb="3">
      <t>ヒカ</t>
    </rPh>
    <rPh sb="5" eb="6">
      <t>チョ</t>
    </rPh>
    <phoneticPr fontId="3"/>
  </si>
  <si>
    <t>文眞堂</t>
    <rPh sb="0" eb="1">
      <t>ブン</t>
    </rPh>
    <rPh sb="1" eb="2">
      <t>シン</t>
    </rPh>
    <rPh sb="2" eb="3">
      <t>ドウ</t>
    </rPh>
    <phoneticPr fontId="3"/>
  </si>
  <si>
    <t>　　株式会社制度を導入して既に二十数年。中国の往生会社の特徴と、不祥事の主な原因はどこか</t>
    <rPh sb="2" eb="4">
      <t>カブシキ</t>
    </rPh>
    <rPh sb="4" eb="6">
      <t>カイシャ</t>
    </rPh>
    <rPh sb="6" eb="8">
      <t>セイド</t>
    </rPh>
    <rPh sb="9" eb="11">
      <t>ドウニュウ</t>
    </rPh>
    <rPh sb="13" eb="14">
      <t>スデ</t>
    </rPh>
    <rPh sb="15" eb="17">
      <t>２０</t>
    </rPh>
    <rPh sb="17" eb="19">
      <t>スウネン</t>
    </rPh>
    <rPh sb="20" eb="22">
      <t>チュウゴク</t>
    </rPh>
    <rPh sb="23" eb="25">
      <t>オウジョウ</t>
    </rPh>
    <rPh sb="25" eb="27">
      <t>カイシャ</t>
    </rPh>
    <rPh sb="28" eb="30">
      <t>トクチョウ</t>
    </rPh>
    <rPh sb="32" eb="35">
      <t>フショウジ</t>
    </rPh>
    <rPh sb="36" eb="37">
      <t>オモ</t>
    </rPh>
    <rPh sb="38" eb="40">
      <t>ゲンイン</t>
    </rPh>
    <phoneticPr fontId="3"/>
  </si>
  <si>
    <t>産業化する中国農業</t>
    <rPh sb="0" eb="3">
      <t>サンギョウカ</t>
    </rPh>
    <rPh sb="5" eb="7">
      <t>チュウゴク</t>
    </rPh>
    <rPh sb="7" eb="9">
      <t>ノウギョウ</t>
    </rPh>
    <phoneticPr fontId="3"/>
  </si>
  <si>
    <t>宝剣久俊 著</t>
    <rPh sb="0" eb="1">
      <t>タカラ</t>
    </rPh>
    <rPh sb="1" eb="2">
      <t>ケン</t>
    </rPh>
    <rPh sb="2" eb="3">
      <t>ヒサ</t>
    </rPh>
    <rPh sb="3" eb="4">
      <t>トシ</t>
    </rPh>
    <rPh sb="5" eb="6">
      <t>チョ</t>
    </rPh>
    <phoneticPr fontId="3"/>
  </si>
  <si>
    <t>食料問題からアグリビジネスへ</t>
    <rPh sb="0" eb="2">
      <t>ショクリョウ</t>
    </rPh>
    <rPh sb="2" eb="4">
      <t>モンダイ</t>
    </rPh>
    <phoneticPr fontId="3"/>
  </si>
  <si>
    <t>伝統的社会集団の歴史的変遷</t>
    <rPh sb="0" eb="3">
      <t>デントウテキ</t>
    </rPh>
    <rPh sb="3" eb="5">
      <t>シャカイ</t>
    </rPh>
    <rPh sb="5" eb="7">
      <t>シュウダン</t>
    </rPh>
    <rPh sb="8" eb="11">
      <t>レキシテキ</t>
    </rPh>
    <rPh sb="11" eb="13">
      <t>ヘンセン</t>
    </rPh>
    <phoneticPr fontId="3"/>
  </si>
  <si>
    <t>陳 鳳 著</t>
    <rPh sb="0" eb="1">
      <t>チン</t>
    </rPh>
    <rPh sb="2" eb="3">
      <t>オオトリ</t>
    </rPh>
    <rPh sb="4" eb="5">
      <t>チョ</t>
    </rPh>
    <phoneticPr fontId="3"/>
  </si>
  <si>
    <t>御茶の水書房</t>
    <rPh sb="0" eb="1">
      <t>オ</t>
    </rPh>
    <rPh sb="1" eb="2">
      <t>チャ</t>
    </rPh>
    <rPh sb="3" eb="4">
      <t>ミズ</t>
    </rPh>
    <rPh sb="4" eb="6">
      <t>ショボウ</t>
    </rPh>
    <phoneticPr fontId="3"/>
  </si>
  <si>
    <t>中国山西省農村の「宗族」と「社」</t>
    <rPh sb="0" eb="2">
      <t>チュウゴク</t>
    </rPh>
    <rPh sb="2" eb="5">
      <t>サンセイショウ</t>
    </rPh>
    <rPh sb="5" eb="7">
      <t>ノウソン</t>
    </rPh>
    <rPh sb="9" eb="10">
      <t>シュウ</t>
    </rPh>
    <rPh sb="10" eb="11">
      <t>ゾク</t>
    </rPh>
    <rPh sb="14" eb="15">
      <t>シャ</t>
    </rPh>
    <phoneticPr fontId="3"/>
  </si>
  <si>
    <t>東アジアの社会大変動</t>
    <rPh sb="0" eb="1">
      <t>ヒガシ</t>
    </rPh>
    <rPh sb="5" eb="7">
      <t>シャカイ</t>
    </rPh>
    <rPh sb="7" eb="10">
      <t>ダイヘンドウ</t>
    </rPh>
    <phoneticPr fontId="3"/>
  </si>
  <si>
    <t>末廣 昭、大泉啓一郎 編</t>
    <rPh sb="0" eb="2">
      <t>スエヒロ</t>
    </rPh>
    <rPh sb="3" eb="4">
      <t>アキラ</t>
    </rPh>
    <rPh sb="5" eb="7">
      <t>オオイズミ</t>
    </rPh>
    <rPh sb="7" eb="10">
      <t>ケイイチロウ</t>
    </rPh>
    <rPh sb="11" eb="12">
      <t>ヘン</t>
    </rPh>
    <phoneticPr fontId="3"/>
  </si>
  <si>
    <t>　　少子高齢化、メガリージョンの形成、労働者の越境などを徹底分析</t>
    <rPh sb="2" eb="4">
      <t>ショウシ</t>
    </rPh>
    <rPh sb="4" eb="7">
      <t>コウレイカ</t>
    </rPh>
    <rPh sb="16" eb="18">
      <t>ケイセイ</t>
    </rPh>
    <rPh sb="19" eb="22">
      <t>ロウドウシャ</t>
    </rPh>
    <rPh sb="23" eb="25">
      <t>エッキョウ</t>
    </rPh>
    <rPh sb="28" eb="30">
      <t>テッテイ</t>
    </rPh>
    <rPh sb="30" eb="32">
      <t>ブンセキ</t>
    </rPh>
    <phoneticPr fontId="3"/>
  </si>
  <si>
    <r>
      <t xml:space="preserve">現代アジアの企業経営 : </t>
    </r>
    <r>
      <rPr>
        <sz val="9"/>
        <color theme="1"/>
        <rFont val="ＭＳ Ｐゴシック"/>
        <family val="3"/>
        <charset val="128"/>
        <scheme val="minor"/>
      </rPr>
      <t>多様化するビジネスモデルの実態</t>
    </r>
    <rPh sb="0" eb="2">
      <t>ゲンダイ</t>
    </rPh>
    <rPh sb="6" eb="8">
      <t>キギョウ</t>
    </rPh>
    <rPh sb="8" eb="10">
      <t>ケイエイ</t>
    </rPh>
    <rPh sb="13" eb="16">
      <t>タヨウカ</t>
    </rPh>
    <rPh sb="26" eb="28">
      <t>ジッタイ</t>
    </rPh>
    <phoneticPr fontId="3"/>
  </si>
  <si>
    <t>Minerva Text Library 66</t>
    <phoneticPr fontId="3"/>
  </si>
  <si>
    <t>中川涼司、高久保 豊 編著</t>
    <rPh sb="0" eb="2">
      <t>ナカガワ</t>
    </rPh>
    <rPh sb="2" eb="3">
      <t>リョウ</t>
    </rPh>
    <rPh sb="3" eb="4">
      <t>ツカサ</t>
    </rPh>
    <rPh sb="5" eb="6">
      <t>タカ</t>
    </rPh>
    <rPh sb="6" eb="8">
      <t>クボ</t>
    </rPh>
    <rPh sb="9" eb="10">
      <t>ユタカ</t>
    </rPh>
    <rPh sb="11" eb="13">
      <t>ヘンチョ</t>
    </rPh>
    <phoneticPr fontId="3"/>
  </si>
  <si>
    <t>　　国別の視点と職能別の視点というマトリックス的な視座から経済発展を支える各国企業の実態を的確に捉え、理解を深める一冊</t>
    <rPh sb="2" eb="4">
      <t>クニベツ</t>
    </rPh>
    <rPh sb="5" eb="7">
      <t>シテン</t>
    </rPh>
    <rPh sb="8" eb="10">
      <t>ショクノウ</t>
    </rPh>
    <rPh sb="10" eb="11">
      <t>ベツ</t>
    </rPh>
    <rPh sb="12" eb="14">
      <t>シテン</t>
    </rPh>
    <rPh sb="23" eb="24">
      <t>テキ</t>
    </rPh>
    <rPh sb="25" eb="27">
      <t>シザ</t>
    </rPh>
    <rPh sb="29" eb="31">
      <t>ケイザイ</t>
    </rPh>
    <rPh sb="31" eb="33">
      <t>ハッテン</t>
    </rPh>
    <rPh sb="34" eb="35">
      <t>ササ</t>
    </rPh>
    <rPh sb="37" eb="39">
      <t>カッコク</t>
    </rPh>
    <rPh sb="39" eb="41">
      <t>キギョウ</t>
    </rPh>
    <rPh sb="42" eb="44">
      <t>ジッタイ</t>
    </rPh>
    <rPh sb="45" eb="47">
      <t>テキカク</t>
    </rPh>
    <rPh sb="48" eb="49">
      <t>トラ</t>
    </rPh>
    <rPh sb="51" eb="53">
      <t>リカイ</t>
    </rPh>
    <rPh sb="54" eb="55">
      <t>フカ</t>
    </rPh>
    <rPh sb="57" eb="59">
      <t>イッサツ</t>
    </rPh>
    <phoneticPr fontId="3"/>
  </si>
  <si>
    <t>東大塾 社会人のための現代アフリカ講義</t>
    <rPh sb="0" eb="2">
      <t>トウダイ</t>
    </rPh>
    <rPh sb="2" eb="3">
      <t>ジュク</t>
    </rPh>
    <rPh sb="4" eb="6">
      <t>シャカイ</t>
    </rPh>
    <rPh sb="6" eb="7">
      <t>ジン</t>
    </rPh>
    <rPh sb="11" eb="13">
      <t>ゲンダイ</t>
    </rPh>
    <rPh sb="17" eb="19">
      <t>コウギ</t>
    </rPh>
    <phoneticPr fontId="3"/>
  </si>
  <si>
    <t>遠藤 貢、関谷雄一 編</t>
    <rPh sb="0" eb="2">
      <t>エンドウ</t>
    </rPh>
    <rPh sb="3" eb="4">
      <t>ミツグ</t>
    </rPh>
    <rPh sb="5" eb="7">
      <t>セキヤ</t>
    </rPh>
    <rPh sb="7" eb="9">
      <t>ユウイチ</t>
    </rPh>
    <rPh sb="10" eb="11">
      <t>ヘン</t>
    </rPh>
    <phoneticPr fontId="3"/>
  </si>
  <si>
    <t>　　「援助対象地」から「ビジネス・パートナー」へと変貌してきた現在の姿を、政治・経済・社会・文化・歴史などあらゆる角度から分析し、変容するアフリカをわかりやすく解説</t>
    <rPh sb="3" eb="5">
      <t>エンジョ</t>
    </rPh>
    <rPh sb="5" eb="7">
      <t>タイショウ</t>
    </rPh>
    <rPh sb="7" eb="8">
      <t>チ</t>
    </rPh>
    <rPh sb="25" eb="27">
      <t>ヘンボウ</t>
    </rPh>
    <rPh sb="31" eb="33">
      <t>ゲンザイ</t>
    </rPh>
    <rPh sb="34" eb="35">
      <t>スガタ</t>
    </rPh>
    <rPh sb="37" eb="39">
      <t>セイジ</t>
    </rPh>
    <rPh sb="40" eb="42">
      <t>ケイザイ</t>
    </rPh>
    <rPh sb="43" eb="45">
      <t>シャカイ</t>
    </rPh>
    <rPh sb="46" eb="48">
      <t>ブンカ</t>
    </rPh>
    <rPh sb="49" eb="51">
      <t>レキシ</t>
    </rPh>
    <rPh sb="57" eb="59">
      <t>カクド</t>
    </rPh>
    <rPh sb="61" eb="63">
      <t>ブンセキ</t>
    </rPh>
    <rPh sb="65" eb="67">
      <t>ヘンヨウ</t>
    </rPh>
    <rPh sb="80" eb="82">
      <t>カイセツ</t>
    </rPh>
    <phoneticPr fontId="3"/>
  </si>
  <si>
    <t>ナショナル・アイデンティティを問い直す</t>
    <rPh sb="15" eb="16">
      <t>ト</t>
    </rPh>
    <rPh sb="17" eb="18">
      <t>ナオ</t>
    </rPh>
    <phoneticPr fontId="3"/>
  </si>
  <si>
    <t>川田順造 編</t>
    <rPh sb="0" eb="2">
      <t>カワタ</t>
    </rPh>
    <rPh sb="2" eb="4">
      <t>ジュンゾウ</t>
    </rPh>
    <rPh sb="5" eb="6">
      <t>ヘン</t>
    </rPh>
    <phoneticPr fontId="3"/>
  </si>
  <si>
    <t>　　反グローバリズムの波が世界に渦巻く今、日本を含むアジア・アフリカに着目し、多文化間比較の視点から改めて考える</t>
    <rPh sb="2" eb="3">
      <t>ハン</t>
    </rPh>
    <rPh sb="11" eb="12">
      <t>ナミ</t>
    </rPh>
    <rPh sb="13" eb="15">
      <t>セカイ</t>
    </rPh>
    <rPh sb="16" eb="18">
      <t>ウズマ</t>
    </rPh>
    <rPh sb="19" eb="20">
      <t>イマ</t>
    </rPh>
    <rPh sb="21" eb="23">
      <t>ニホン</t>
    </rPh>
    <rPh sb="24" eb="25">
      <t>フク</t>
    </rPh>
    <rPh sb="35" eb="37">
      <t>チャクモク</t>
    </rPh>
    <rPh sb="39" eb="42">
      <t>タブンカ</t>
    </rPh>
    <rPh sb="42" eb="43">
      <t>カン</t>
    </rPh>
    <rPh sb="43" eb="45">
      <t>ヒカク</t>
    </rPh>
    <rPh sb="46" eb="48">
      <t>シテン</t>
    </rPh>
    <rPh sb="50" eb="51">
      <t>アラタ</t>
    </rPh>
    <rPh sb="53" eb="54">
      <t>カンガ</t>
    </rPh>
    <phoneticPr fontId="3"/>
  </si>
  <si>
    <t>ミャンマーの教育</t>
    <rPh sb="6" eb="8">
      <t>キョウイク</t>
    </rPh>
    <phoneticPr fontId="3"/>
  </si>
  <si>
    <t>明石ライブラリー 164</t>
    <rPh sb="0" eb="2">
      <t>アカシ</t>
    </rPh>
    <phoneticPr fontId="3"/>
  </si>
  <si>
    <t>田中義隆 著</t>
    <rPh sb="0" eb="2">
      <t>タナカ</t>
    </rPh>
    <rPh sb="2" eb="4">
      <t>ヨシタカ</t>
    </rPh>
    <rPh sb="5" eb="6">
      <t>チョ</t>
    </rPh>
    <phoneticPr fontId="3"/>
  </si>
  <si>
    <t>　　学校制度、教育課程、教科内容などの現状や歴史的変遷、民主化後の大規模な改革の進展など</t>
    <rPh sb="2" eb="4">
      <t>ガッコウ</t>
    </rPh>
    <rPh sb="4" eb="6">
      <t>セイド</t>
    </rPh>
    <rPh sb="7" eb="9">
      <t>キョウイク</t>
    </rPh>
    <rPh sb="9" eb="11">
      <t>カテイ</t>
    </rPh>
    <rPh sb="12" eb="14">
      <t>キョウカ</t>
    </rPh>
    <rPh sb="14" eb="16">
      <t>ナイヨウ</t>
    </rPh>
    <rPh sb="19" eb="21">
      <t>ゲンジョウ</t>
    </rPh>
    <rPh sb="22" eb="25">
      <t>レキシテキ</t>
    </rPh>
    <rPh sb="25" eb="27">
      <t>ヘンセン</t>
    </rPh>
    <rPh sb="28" eb="31">
      <t>ミンシュカ</t>
    </rPh>
    <rPh sb="31" eb="32">
      <t>ゴ</t>
    </rPh>
    <rPh sb="33" eb="36">
      <t>ダイキボ</t>
    </rPh>
    <rPh sb="37" eb="39">
      <t>カイカク</t>
    </rPh>
    <rPh sb="40" eb="42">
      <t>シンテン</t>
    </rPh>
    <phoneticPr fontId="3"/>
  </si>
  <si>
    <t>世界金融危機後の金融リスクと危機管理</t>
    <rPh sb="0" eb="2">
      <t>セカイ</t>
    </rPh>
    <rPh sb="2" eb="4">
      <t>キンユウ</t>
    </rPh>
    <rPh sb="4" eb="6">
      <t>キキ</t>
    </rPh>
    <rPh sb="6" eb="7">
      <t>ゴ</t>
    </rPh>
    <rPh sb="8" eb="10">
      <t>キンユウ</t>
    </rPh>
    <rPh sb="14" eb="16">
      <t>キキ</t>
    </rPh>
    <rPh sb="16" eb="18">
      <t>カンリ</t>
    </rPh>
    <phoneticPr fontId="3"/>
  </si>
  <si>
    <t>小川英治 編</t>
    <rPh sb="0" eb="2">
      <t>オガワ</t>
    </rPh>
    <rPh sb="2" eb="4">
      <t>エイジ</t>
    </rPh>
    <rPh sb="5" eb="6">
      <t>ヘン</t>
    </rPh>
    <phoneticPr fontId="3"/>
  </si>
  <si>
    <t>　　個別機関によるリスク管理と、国家による金融規制の分析から、各国レベルからグローバルレベルに意識を拡大させた、新しい金融危機管理の必要性とそのあり方</t>
    <rPh sb="2" eb="4">
      <t>コベツ</t>
    </rPh>
    <rPh sb="4" eb="6">
      <t>キカン</t>
    </rPh>
    <rPh sb="12" eb="14">
      <t>カンリ</t>
    </rPh>
    <rPh sb="16" eb="18">
      <t>コッカ</t>
    </rPh>
    <rPh sb="21" eb="23">
      <t>キンユウ</t>
    </rPh>
    <rPh sb="23" eb="25">
      <t>キセイ</t>
    </rPh>
    <rPh sb="26" eb="28">
      <t>ブンセキ</t>
    </rPh>
    <rPh sb="31" eb="33">
      <t>カッコク</t>
    </rPh>
    <rPh sb="47" eb="49">
      <t>イシキ</t>
    </rPh>
    <rPh sb="50" eb="52">
      <t>カクダイ</t>
    </rPh>
    <rPh sb="56" eb="57">
      <t>アタラ</t>
    </rPh>
    <rPh sb="59" eb="61">
      <t>キンユウ</t>
    </rPh>
    <rPh sb="61" eb="63">
      <t>キキ</t>
    </rPh>
    <rPh sb="63" eb="65">
      <t>カンリ</t>
    </rPh>
    <rPh sb="66" eb="69">
      <t>ヒツヨウセイ</t>
    </rPh>
    <rPh sb="74" eb="75">
      <t>カタ</t>
    </rPh>
    <phoneticPr fontId="3"/>
  </si>
  <si>
    <t>2017年 世界経済の潮流</t>
    <rPh sb="4" eb="5">
      <t>ネン</t>
    </rPh>
    <rPh sb="6" eb="8">
      <t>セカイ</t>
    </rPh>
    <rPh sb="8" eb="10">
      <t>ケイザイ</t>
    </rPh>
    <rPh sb="11" eb="13">
      <t>チョウリュウ</t>
    </rPh>
    <phoneticPr fontId="3"/>
  </si>
  <si>
    <t>内閣府 編</t>
    <rPh sb="0" eb="2">
      <t>ナイカク</t>
    </rPh>
    <rPh sb="2" eb="3">
      <t>フ</t>
    </rPh>
    <rPh sb="4" eb="5">
      <t>ヘン</t>
    </rPh>
    <phoneticPr fontId="3"/>
  </si>
  <si>
    <t>日経印刷</t>
    <rPh sb="0" eb="2">
      <t>ニッケイ</t>
    </rPh>
    <rPh sb="2" eb="4">
      <t>インサツ</t>
    </rPh>
    <phoneticPr fontId="3"/>
  </si>
  <si>
    <t>グローバル化と経済成長・雇用</t>
    <phoneticPr fontId="3"/>
  </si>
  <si>
    <t>2017 通商白書</t>
    <rPh sb="5" eb="7">
      <t>ツウショウ</t>
    </rPh>
    <rPh sb="7" eb="9">
      <t>ハクショ</t>
    </rPh>
    <phoneticPr fontId="3"/>
  </si>
  <si>
    <t>経済産業省 編</t>
    <rPh sb="0" eb="2">
      <t>ケイザイ</t>
    </rPh>
    <rPh sb="2" eb="5">
      <t>サンギョウショウ</t>
    </rPh>
    <rPh sb="6" eb="7">
      <t>ヘン</t>
    </rPh>
    <phoneticPr fontId="3"/>
  </si>
  <si>
    <t>勝美印刷</t>
    <rPh sb="0" eb="1">
      <t>カツ</t>
    </rPh>
    <rPh sb="1" eb="2">
      <t>ビ</t>
    </rPh>
    <rPh sb="2" eb="4">
      <t>インサツ</t>
    </rPh>
    <phoneticPr fontId="3"/>
  </si>
  <si>
    <t>今後の通商政策に求められる課題を検証</t>
    <rPh sb="0" eb="2">
      <t>コンゴ</t>
    </rPh>
    <rPh sb="3" eb="5">
      <t>ツウショウ</t>
    </rPh>
    <rPh sb="5" eb="7">
      <t>セイサク</t>
    </rPh>
    <rPh sb="8" eb="9">
      <t>モト</t>
    </rPh>
    <rPh sb="13" eb="15">
      <t>カダイ</t>
    </rPh>
    <rPh sb="16" eb="18">
      <t>ケンショウ</t>
    </rPh>
    <phoneticPr fontId="3"/>
  </si>
  <si>
    <t>平成29年版 経済財政白書</t>
    <rPh sb="0" eb="2">
      <t>ヘイセイ</t>
    </rPh>
    <rPh sb="4" eb="6">
      <t>ネンバン</t>
    </rPh>
    <rPh sb="7" eb="9">
      <t>ケイザイ</t>
    </rPh>
    <rPh sb="9" eb="11">
      <t>ザイセイ</t>
    </rPh>
    <rPh sb="11" eb="13">
      <t>ハクショ</t>
    </rPh>
    <phoneticPr fontId="3"/>
  </si>
  <si>
    <t>　　長期にわたる景気復基調や働き方改革、イノベーションへの取組等</t>
    <rPh sb="2" eb="4">
      <t>チョウキ</t>
    </rPh>
    <rPh sb="8" eb="10">
      <t>ケイキ</t>
    </rPh>
    <rPh sb="10" eb="11">
      <t>フク</t>
    </rPh>
    <rPh sb="11" eb="12">
      <t>モト</t>
    </rPh>
    <rPh sb="12" eb="13">
      <t>チョウ</t>
    </rPh>
    <rPh sb="14" eb="15">
      <t>ハタラ</t>
    </rPh>
    <rPh sb="16" eb="17">
      <t>カタ</t>
    </rPh>
    <rPh sb="17" eb="19">
      <t>カイカク</t>
    </rPh>
    <rPh sb="29" eb="32">
      <t>トリクミナド</t>
    </rPh>
    <phoneticPr fontId="3"/>
  </si>
  <si>
    <t>平成28年 商業動態統計年報</t>
    <rPh sb="0" eb="2">
      <t>ヘイセイ</t>
    </rPh>
    <rPh sb="4" eb="5">
      <t>ネン</t>
    </rPh>
    <rPh sb="6" eb="8">
      <t>ショウギョウ</t>
    </rPh>
    <rPh sb="8" eb="10">
      <t>ドウタイ</t>
    </rPh>
    <rPh sb="10" eb="12">
      <t>トウケイ</t>
    </rPh>
    <rPh sb="12" eb="14">
      <t>ネンポウ</t>
    </rPh>
    <phoneticPr fontId="3"/>
  </si>
  <si>
    <t>経済産業調査会 編</t>
    <rPh sb="0" eb="2">
      <t>ケイザイ</t>
    </rPh>
    <rPh sb="2" eb="4">
      <t>サンギョウ</t>
    </rPh>
    <rPh sb="4" eb="7">
      <t>チョウサカイ</t>
    </rPh>
    <rPh sb="8" eb="9">
      <t>ヘン</t>
    </rPh>
    <phoneticPr fontId="3"/>
  </si>
  <si>
    <t>経済産業調査会</t>
    <rPh sb="0" eb="2">
      <t>ケイザイ</t>
    </rPh>
    <rPh sb="2" eb="4">
      <t>サンギョウ</t>
    </rPh>
    <rPh sb="4" eb="7">
      <t>チョウサカイ</t>
    </rPh>
    <phoneticPr fontId="3"/>
  </si>
  <si>
    <t>全国の商業を営む事業所及び企業の販売活動などの動向</t>
    <rPh sb="0" eb="2">
      <t>ゼンコク</t>
    </rPh>
    <rPh sb="3" eb="5">
      <t>ショウギョウ</t>
    </rPh>
    <rPh sb="6" eb="7">
      <t>イトナ</t>
    </rPh>
    <rPh sb="8" eb="11">
      <t>ジギョウショ</t>
    </rPh>
    <rPh sb="11" eb="12">
      <t>オヨ</t>
    </rPh>
    <rPh sb="13" eb="15">
      <t>キギョウ</t>
    </rPh>
    <rPh sb="16" eb="18">
      <t>ハンバイ</t>
    </rPh>
    <rPh sb="18" eb="20">
      <t>カツドウ</t>
    </rPh>
    <rPh sb="23" eb="25">
      <t>ドウコウ</t>
    </rPh>
    <phoneticPr fontId="3"/>
  </si>
  <si>
    <t>巨大ブラック企業</t>
    <rPh sb="0" eb="2">
      <t>キョダイ</t>
    </rPh>
    <rPh sb="6" eb="8">
      <t>キギョウ</t>
    </rPh>
    <phoneticPr fontId="3"/>
  </si>
  <si>
    <t>佐高 信 著</t>
    <rPh sb="0" eb="1">
      <t>サ</t>
    </rPh>
    <rPh sb="1" eb="2">
      <t>タカ</t>
    </rPh>
    <rPh sb="3" eb="4">
      <t>シン</t>
    </rPh>
    <rPh sb="5" eb="6">
      <t>チョ</t>
    </rPh>
    <phoneticPr fontId="3"/>
  </si>
  <si>
    <t>　　巨大企業が抱える根深い問題を暴き出し、弱肉強食が当たり前になってしまった日本経済の核心に斬り込む</t>
    <phoneticPr fontId="3"/>
  </si>
  <si>
    <t>厚生経済研究</t>
    <rPh sb="0" eb="2">
      <t>コウセイ</t>
    </rPh>
    <rPh sb="2" eb="4">
      <t>ケイザイ</t>
    </rPh>
    <rPh sb="4" eb="6">
      <t>ケンキュウ</t>
    </rPh>
    <phoneticPr fontId="3"/>
  </si>
  <si>
    <t>福田徳三著作集 19</t>
    <rPh sb="0" eb="2">
      <t>フクダ</t>
    </rPh>
    <rPh sb="2" eb="4">
      <t>トクゾウ</t>
    </rPh>
    <rPh sb="4" eb="7">
      <t>チョサクシュウ</t>
    </rPh>
    <phoneticPr fontId="3"/>
  </si>
  <si>
    <t>福田徳三研究会 編/井上琢智 編・解題</t>
    <rPh sb="0" eb="2">
      <t>フクダ</t>
    </rPh>
    <rPh sb="2" eb="4">
      <t>トクゾウ</t>
    </rPh>
    <rPh sb="4" eb="7">
      <t>ケンキュウカイ</t>
    </rPh>
    <rPh sb="8" eb="9">
      <t>ヘン</t>
    </rPh>
    <rPh sb="10" eb="12">
      <t>イノウエ</t>
    </rPh>
    <rPh sb="12" eb="13">
      <t>タク</t>
    </rPh>
    <rPh sb="13" eb="14">
      <t>トモ</t>
    </rPh>
    <rPh sb="15" eb="16">
      <t>ヘン</t>
    </rPh>
    <rPh sb="17" eb="19">
      <t>カイダイ</t>
    </rPh>
    <phoneticPr fontId="3"/>
  </si>
  <si>
    <t>　　「労働条件と生産力の関係」を、労働者と社会の厚生の視点から考察</t>
    <rPh sb="3" eb="5">
      <t>ロウドウ</t>
    </rPh>
    <rPh sb="5" eb="7">
      <t>ジョウケン</t>
    </rPh>
    <rPh sb="8" eb="11">
      <t>セイサンリョク</t>
    </rPh>
    <rPh sb="12" eb="14">
      <t>カンケイ</t>
    </rPh>
    <rPh sb="17" eb="20">
      <t>ロウドウシャ</t>
    </rPh>
    <rPh sb="21" eb="23">
      <t>シャカイ</t>
    </rPh>
    <rPh sb="24" eb="26">
      <t>コウセイ</t>
    </rPh>
    <rPh sb="27" eb="29">
      <t>シテン</t>
    </rPh>
    <rPh sb="31" eb="33">
      <t>コウサツ</t>
    </rPh>
    <phoneticPr fontId="3"/>
  </si>
  <si>
    <r>
      <t xml:space="preserve">歴史としての大衆消費社会 : </t>
    </r>
    <r>
      <rPr>
        <sz val="9"/>
        <color theme="1"/>
        <rFont val="ＭＳ Ｐゴシック"/>
        <family val="3"/>
        <charset val="128"/>
        <scheme val="minor"/>
      </rPr>
      <t>高度成長とは何だったのか？</t>
    </r>
    <rPh sb="0" eb="2">
      <t>レキシ</t>
    </rPh>
    <rPh sb="6" eb="8">
      <t>タイシュウ</t>
    </rPh>
    <rPh sb="8" eb="10">
      <t>ショウヒ</t>
    </rPh>
    <rPh sb="10" eb="12">
      <t>シャカイ</t>
    </rPh>
    <rPh sb="15" eb="17">
      <t>コウド</t>
    </rPh>
    <rPh sb="17" eb="19">
      <t>セイチョウ</t>
    </rPh>
    <rPh sb="21" eb="22">
      <t>ナン</t>
    </rPh>
    <phoneticPr fontId="3"/>
  </si>
  <si>
    <t>綜合研究 現代日本経済分析 第Ⅱ期</t>
    <rPh sb="0" eb="2">
      <t>ソウゴウ</t>
    </rPh>
    <rPh sb="2" eb="4">
      <t>ケンキュウ</t>
    </rPh>
    <rPh sb="5" eb="7">
      <t>ゲンダイ</t>
    </rPh>
    <rPh sb="7" eb="9">
      <t>ニホン</t>
    </rPh>
    <rPh sb="9" eb="11">
      <t>ケイザイ</t>
    </rPh>
    <rPh sb="11" eb="13">
      <t>ブンセキ</t>
    </rPh>
    <rPh sb="14" eb="15">
      <t>ダイ</t>
    </rPh>
    <rPh sb="16" eb="17">
      <t>キ</t>
    </rPh>
    <phoneticPr fontId="3"/>
  </si>
  <si>
    <t>寺西重郎 著</t>
    <rPh sb="0" eb="2">
      <t>テラニシ</t>
    </rPh>
    <rPh sb="2" eb="4">
      <t>ジュウロウ</t>
    </rPh>
    <rPh sb="5" eb="6">
      <t>チョ</t>
    </rPh>
    <phoneticPr fontId="3"/>
  </si>
  <si>
    <t>　　鎌倉時代に始まり江戸時代に完成した日本伝統の資本主義が育んだ文化と精神を再評価する</t>
    <rPh sb="2" eb="4">
      <t>カマクラ</t>
    </rPh>
    <rPh sb="4" eb="6">
      <t>ジダイ</t>
    </rPh>
    <rPh sb="7" eb="8">
      <t>ハジ</t>
    </rPh>
    <rPh sb="10" eb="12">
      <t>エド</t>
    </rPh>
    <rPh sb="12" eb="14">
      <t>ジダイ</t>
    </rPh>
    <rPh sb="15" eb="17">
      <t>カンセイ</t>
    </rPh>
    <rPh sb="19" eb="21">
      <t>ニホン</t>
    </rPh>
    <rPh sb="21" eb="23">
      <t>デントウ</t>
    </rPh>
    <rPh sb="24" eb="26">
      <t>シホン</t>
    </rPh>
    <rPh sb="26" eb="28">
      <t>シュギ</t>
    </rPh>
    <rPh sb="29" eb="30">
      <t>ハグク</t>
    </rPh>
    <rPh sb="32" eb="34">
      <t>ブンカ</t>
    </rPh>
    <rPh sb="35" eb="37">
      <t>セイシン</t>
    </rPh>
    <rPh sb="38" eb="41">
      <t>サイヒョウカ</t>
    </rPh>
    <phoneticPr fontId="3"/>
  </si>
  <si>
    <t>ODAの終焉 : 機能主義的開発援助の勧め</t>
    <rPh sb="4" eb="6">
      <t>シュウエン</t>
    </rPh>
    <rPh sb="9" eb="11">
      <t>キノウ</t>
    </rPh>
    <rPh sb="11" eb="14">
      <t>シュギテキ</t>
    </rPh>
    <rPh sb="14" eb="16">
      <t>カイハツ</t>
    </rPh>
    <rPh sb="16" eb="18">
      <t>エンジョ</t>
    </rPh>
    <rPh sb="19" eb="20">
      <t>スス</t>
    </rPh>
    <phoneticPr fontId="3"/>
  </si>
  <si>
    <t>浅沼信爾、小浜裕久 著</t>
    <rPh sb="0" eb="2">
      <t>アサヌマ</t>
    </rPh>
    <rPh sb="2" eb="3">
      <t>ノブ</t>
    </rPh>
    <rPh sb="3" eb="4">
      <t>ミツル</t>
    </rPh>
    <rPh sb="5" eb="6">
      <t>コ</t>
    </rPh>
    <rPh sb="6" eb="7">
      <t>ハマ</t>
    </rPh>
    <rPh sb="7" eb="9">
      <t>ヒロヒサ</t>
    </rPh>
    <rPh sb="10" eb="11">
      <t>チョ</t>
    </rPh>
    <phoneticPr fontId="3"/>
  </si>
  <si>
    <t>　　経済成長と貧困削減を達成する過程で現れる諸々のギャップを埋める「機能主義的ＯＤＡ」を提唱する</t>
    <phoneticPr fontId="3"/>
  </si>
  <si>
    <t>原子力外交</t>
    <rPh sb="0" eb="3">
      <t>ゲンシリョク</t>
    </rPh>
    <rPh sb="3" eb="5">
      <t>ガイコウ</t>
    </rPh>
    <phoneticPr fontId="3"/>
  </si>
  <si>
    <t>現代選書 28</t>
    <rPh sb="0" eb="2">
      <t>ゲンダイ</t>
    </rPh>
    <rPh sb="2" eb="4">
      <t>センショ</t>
    </rPh>
    <phoneticPr fontId="3"/>
  </si>
  <si>
    <t>加納雄大 著</t>
    <rPh sb="0" eb="2">
      <t>カノウ</t>
    </rPh>
    <rPh sb="2" eb="4">
      <t>ユウダイ</t>
    </rPh>
    <rPh sb="5" eb="6">
      <t>チョ</t>
    </rPh>
    <phoneticPr fontId="3"/>
  </si>
  <si>
    <t>人類が生み出した核・原子力をいかに制御するか</t>
    <rPh sb="0" eb="2">
      <t>ジンルイ</t>
    </rPh>
    <rPh sb="3" eb="4">
      <t>ウ</t>
    </rPh>
    <rPh sb="5" eb="6">
      <t>ダ</t>
    </rPh>
    <rPh sb="8" eb="9">
      <t>カク</t>
    </rPh>
    <rPh sb="10" eb="13">
      <t>ゲンシリョク</t>
    </rPh>
    <rPh sb="17" eb="19">
      <t>セイギョ</t>
    </rPh>
    <phoneticPr fontId="3"/>
  </si>
  <si>
    <t>米中露パワーシフトと日本</t>
    <rPh sb="0" eb="1">
      <t>コメ</t>
    </rPh>
    <rPh sb="1" eb="3">
      <t>チュウロ</t>
    </rPh>
    <rPh sb="10" eb="12">
      <t>ニホン</t>
    </rPh>
    <phoneticPr fontId="3"/>
  </si>
  <si>
    <t>三船恵美 著</t>
    <rPh sb="0" eb="2">
      <t>ミフネ</t>
    </rPh>
    <rPh sb="2" eb="3">
      <t>メグミ</t>
    </rPh>
    <rPh sb="3" eb="4">
      <t>ミ</t>
    </rPh>
    <rPh sb="5" eb="6">
      <t>チョ</t>
    </rPh>
    <phoneticPr fontId="3"/>
  </si>
  <si>
    <t>　　日本を取り巻く安全保障環境を厳しくしている国際情勢を鳥瞰する</t>
    <rPh sb="2" eb="4">
      <t>ニホン</t>
    </rPh>
    <rPh sb="5" eb="6">
      <t>ト</t>
    </rPh>
    <rPh sb="7" eb="8">
      <t>マ</t>
    </rPh>
    <rPh sb="9" eb="11">
      <t>アンゼン</t>
    </rPh>
    <rPh sb="11" eb="13">
      <t>ホショウ</t>
    </rPh>
    <rPh sb="13" eb="15">
      <t>カンキョウ</t>
    </rPh>
    <rPh sb="16" eb="17">
      <t>キビ</t>
    </rPh>
    <rPh sb="23" eb="25">
      <t>コクサイ</t>
    </rPh>
    <rPh sb="25" eb="27">
      <t>ジョウセイ</t>
    </rPh>
    <rPh sb="28" eb="30">
      <t>チョウカン</t>
    </rPh>
    <phoneticPr fontId="3"/>
  </si>
  <si>
    <t>公共部門における評価と統制</t>
    <rPh sb="0" eb="2">
      <t>コウキョウ</t>
    </rPh>
    <rPh sb="2" eb="4">
      <t>ブモン</t>
    </rPh>
    <rPh sb="8" eb="10">
      <t>ヒョウカ</t>
    </rPh>
    <rPh sb="11" eb="13">
      <t>トウセイ</t>
    </rPh>
    <phoneticPr fontId="3"/>
  </si>
  <si>
    <t>ガバナンスと評価 1</t>
    <rPh sb="6" eb="8">
      <t>ヒョウカ</t>
    </rPh>
    <phoneticPr fontId="3"/>
  </si>
  <si>
    <t>橋本圭多 著</t>
    <rPh sb="0" eb="2">
      <t>ハシモト</t>
    </rPh>
    <rPh sb="2" eb="3">
      <t>ケイ</t>
    </rPh>
    <rPh sb="3" eb="4">
      <t>オオ</t>
    </rPh>
    <rPh sb="5" eb="6">
      <t>チョ</t>
    </rPh>
    <phoneticPr fontId="3"/>
  </si>
  <si>
    <t>　　公共部門評価の現状と問題点を、理論研究と事例研究双方の視点から考察。</t>
    <rPh sb="2" eb="4">
      <t>コウキョウ</t>
    </rPh>
    <rPh sb="4" eb="6">
      <t>ブモン</t>
    </rPh>
    <rPh sb="6" eb="8">
      <t>ヒョウカ</t>
    </rPh>
    <rPh sb="9" eb="11">
      <t>ゲンジョウ</t>
    </rPh>
    <rPh sb="12" eb="15">
      <t>モンダイテン</t>
    </rPh>
    <rPh sb="17" eb="19">
      <t>リロン</t>
    </rPh>
    <rPh sb="19" eb="21">
      <t>ケンキュウ</t>
    </rPh>
    <rPh sb="22" eb="24">
      <t>ジレイ</t>
    </rPh>
    <rPh sb="24" eb="26">
      <t>ケンキュウ</t>
    </rPh>
    <rPh sb="26" eb="28">
      <t>ソウホウ</t>
    </rPh>
    <rPh sb="29" eb="31">
      <t>シテン</t>
    </rPh>
    <rPh sb="33" eb="35">
      <t>コウサツ</t>
    </rPh>
    <phoneticPr fontId="3"/>
  </si>
  <si>
    <t>官僚制改革の条件</t>
    <rPh sb="0" eb="3">
      <t>カンリョウセイ</t>
    </rPh>
    <rPh sb="3" eb="5">
      <t>カイカク</t>
    </rPh>
    <rPh sb="6" eb="8">
      <t>ジョウケン</t>
    </rPh>
    <phoneticPr fontId="3"/>
  </si>
  <si>
    <t>笠 京子 著</t>
    <rPh sb="0" eb="1">
      <t>カサ</t>
    </rPh>
    <rPh sb="2" eb="4">
      <t>キョウコ</t>
    </rPh>
    <rPh sb="5" eb="6">
      <t>チョ</t>
    </rPh>
    <phoneticPr fontId="3"/>
  </si>
  <si>
    <t>　　何が改革を左右するのか。そもそも良い官僚制とは。日本とイギリスを新制度論の観点から比較し日本の課題を明らかにする</t>
    <rPh sb="2" eb="3">
      <t>ナニ</t>
    </rPh>
    <rPh sb="4" eb="6">
      <t>カイカク</t>
    </rPh>
    <rPh sb="7" eb="9">
      <t>サユウ</t>
    </rPh>
    <rPh sb="18" eb="19">
      <t>ヨ</t>
    </rPh>
    <rPh sb="20" eb="23">
      <t>カンリョウセイ</t>
    </rPh>
    <rPh sb="26" eb="28">
      <t>ニホン</t>
    </rPh>
    <rPh sb="34" eb="37">
      <t>シンセイド</t>
    </rPh>
    <rPh sb="37" eb="38">
      <t>ロン</t>
    </rPh>
    <rPh sb="39" eb="41">
      <t>カンテン</t>
    </rPh>
    <rPh sb="43" eb="45">
      <t>ヒカク</t>
    </rPh>
    <rPh sb="46" eb="48">
      <t>ニホン</t>
    </rPh>
    <rPh sb="49" eb="51">
      <t>カダイ</t>
    </rPh>
    <rPh sb="52" eb="53">
      <t>アキ</t>
    </rPh>
    <phoneticPr fontId="3"/>
  </si>
  <si>
    <t>仕方ない帝国</t>
    <rPh sb="0" eb="2">
      <t>シカタ</t>
    </rPh>
    <rPh sb="4" eb="6">
      <t>テイコク</t>
    </rPh>
    <phoneticPr fontId="3"/>
  </si>
  <si>
    <t>高橋純子 著</t>
    <rPh sb="0" eb="2">
      <t>タカハシ</t>
    </rPh>
    <rPh sb="2" eb="4">
      <t>ジュンコ</t>
    </rPh>
    <rPh sb="5" eb="6">
      <t>チョ</t>
    </rPh>
    <phoneticPr fontId="3"/>
  </si>
  <si>
    <t>　　朝日新聞編集者によるコラム、インタビュー、書き下ろしを集成</t>
    <rPh sb="2" eb="4">
      <t>アサヒ</t>
    </rPh>
    <rPh sb="4" eb="6">
      <t>シンブン</t>
    </rPh>
    <rPh sb="6" eb="9">
      <t>ヘンシュウシャ</t>
    </rPh>
    <rPh sb="23" eb="24">
      <t>カ</t>
    </rPh>
    <rPh sb="25" eb="26">
      <t>オ</t>
    </rPh>
    <rPh sb="29" eb="31">
      <t>シュウセイ</t>
    </rPh>
    <phoneticPr fontId="3"/>
  </si>
  <si>
    <t>憲法の思想と発展 : 浦田一郎先生古稀記念</t>
    <rPh sb="0" eb="2">
      <t>ケンポウ</t>
    </rPh>
    <rPh sb="3" eb="5">
      <t>シソウ</t>
    </rPh>
    <rPh sb="6" eb="8">
      <t>ハッテン</t>
    </rPh>
    <rPh sb="11" eb="13">
      <t>ウラタ</t>
    </rPh>
    <rPh sb="13" eb="15">
      <t>イチロウ</t>
    </rPh>
    <rPh sb="15" eb="17">
      <t>センセイ</t>
    </rPh>
    <rPh sb="17" eb="19">
      <t>コキ</t>
    </rPh>
    <rPh sb="19" eb="21">
      <t>キネン</t>
    </rPh>
    <phoneticPr fontId="3"/>
  </si>
  <si>
    <t>坂口正二郎、江島晶子、只野雅人、今野健一 編</t>
    <rPh sb="0" eb="2">
      <t>サカグチ</t>
    </rPh>
    <rPh sb="2" eb="3">
      <t>セイ</t>
    </rPh>
    <rPh sb="3" eb="5">
      <t>ジロウ</t>
    </rPh>
    <rPh sb="6" eb="7">
      <t>エ</t>
    </rPh>
    <rPh sb="7" eb="8">
      <t>シマ</t>
    </rPh>
    <rPh sb="8" eb="10">
      <t>マサコ</t>
    </rPh>
    <rPh sb="11" eb="13">
      <t>タダノ</t>
    </rPh>
    <rPh sb="13" eb="15">
      <t>マサト</t>
    </rPh>
    <rPh sb="16" eb="18">
      <t>イマノ</t>
    </rPh>
    <rPh sb="18" eb="20">
      <t>ケンイチ</t>
    </rPh>
    <rPh sb="21" eb="22">
      <t>ヘン</t>
    </rPh>
    <phoneticPr fontId="3"/>
  </si>
  <si>
    <t>　　第一線の執筆陣の幅広い問題関心と綿密な分析から、憲法学の広がりと深みを提示する。</t>
    <rPh sb="2" eb="3">
      <t>ダイ</t>
    </rPh>
    <rPh sb="3" eb="5">
      <t>イッセン</t>
    </rPh>
    <rPh sb="6" eb="8">
      <t>シッピツ</t>
    </rPh>
    <rPh sb="8" eb="9">
      <t>ジン</t>
    </rPh>
    <rPh sb="10" eb="12">
      <t>ハバヒロ</t>
    </rPh>
    <rPh sb="13" eb="15">
      <t>モンダイ</t>
    </rPh>
    <rPh sb="15" eb="17">
      <t>カンシン</t>
    </rPh>
    <rPh sb="18" eb="20">
      <t>メンミツ</t>
    </rPh>
    <rPh sb="21" eb="23">
      <t>ブンセキ</t>
    </rPh>
    <rPh sb="26" eb="29">
      <t>ケンポウガク</t>
    </rPh>
    <rPh sb="30" eb="31">
      <t>ヒロ</t>
    </rPh>
    <rPh sb="34" eb="35">
      <t>フカ</t>
    </rPh>
    <rPh sb="37" eb="39">
      <t>テイジ</t>
    </rPh>
    <phoneticPr fontId="3"/>
  </si>
  <si>
    <t>日本国憲法制定資料全集 17</t>
    <rPh sb="0" eb="2">
      <t>ニホン</t>
    </rPh>
    <rPh sb="2" eb="3">
      <t>コク</t>
    </rPh>
    <rPh sb="3" eb="5">
      <t>ケンポウ</t>
    </rPh>
    <rPh sb="5" eb="7">
      <t>セイテイ</t>
    </rPh>
    <rPh sb="7" eb="9">
      <t>シリョウ</t>
    </rPh>
    <rPh sb="9" eb="11">
      <t>ゼンシュウ</t>
    </rPh>
    <phoneticPr fontId="3"/>
  </si>
  <si>
    <t>日本立法資料全集 87</t>
    <rPh sb="0" eb="2">
      <t>ニホン</t>
    </rPh>
    <rPh sb="2" eb="4">
      <t>リッポウ</t>
    </rPh>
    <rPh sb="4" eb="6">
      <t>シリョウ</t>
    </rPh>
    <rPh sb="6" eb="8">
      <t>ゼンシュウ</t>
    </rPh>
    <phoneticPr fontId="3"/>
  </si>
  <si>
    <t>芦部信喜、高橋和之、高見勝利、日比野 勤</t>
    <rPh sb="0" eb="2">
      <t>アシベ</t>
    </rPh>
    <rPh sb="2" eb="3">
      <t>ノブ</t>
    </rPh>
    <rPh sb="3" eb="4">
      <t>キ</t>
    </rPh>
    <rPh sb="5" eb="7">
      <t>タカハシ</t>
    </rPh>
    <rPh sb="7" eb="9">
      <t>カズユキ</t>
    </rPh>
    <rPh sb="10" eb="12">
      <t>タカミ</t>
    </rPh>
    <rPh sb="12" eb="14">
      <t>カツトシ</t>
    </rPh>
    <rPh sb="15" eb="18">
      <t>ヒビノ</t>
    </rPh>
    <rPh sb="19" eb="20">
      <t>ツトム</t>
    </rPh>
    <phoneticPr fontId="3"/>
  </si>
  <si>
    <t>　　第90回帝国議会に附議された憲法改正案の討議議事録を整理・解説</t>
    <rPh sb="2" eb="3">
      <t>ダイ</t>
    </rPh>
    <rPh sb="5" eb="6">
      <t>カイ</t>
    </rPh>
    <rPh sb="6" eb="8">
      <t>テイコク</t>
    </rPh>
    <rPh sb="8" eb="10">
      <t>ギカイ</t>
    </rPh>
    <rPh sb="11" eb="13">
      <t>フギ</t>
    </rPh>
    <rPh sb="16" eb="18">
      <t>ケンポウ</t>
    </rPh>
    <rPh sb="18" eb="20">
      <t>カイセイ</t>
    </rPh>
    <rPh sb="20" eb="21">
      <t>アン</t>
    </rPh>
    <rPh sb="22" eb="24">
      <t>トウギ</t>
    </rPh>
    <rPh sb="24" eb="27">
      <t>ギジロク</t>
    </rPh>
    <rPh sb="28" eb="30">
      <t>セイリ</t>
    </rPh>
    <rPh sb="31" eb="33">
      <t>カイセツ</t>
    </rPh>
    <phoneticPr fontId="3"/>
  </si>
  <si>
    <t>模範六法 2018(平成30年版)</t>
    <rPh sb="0" eb="2">
      <t>モハン</t>
    </rPh>
    <rPh sb="2" eb="4">
      <t>ロッポウ</t>
    </rPh>
    <rPh sb="10" eb="12">
      <t>ヘイセイ</t>
    </rPh>
    <rPh sb="14" eb="16">
      <t>ネンバン</t>
    </rPh>
    <phoneticPr fontId="3"/>
  </si>
  <si>
    <t>判例六法編集委員会 編</t>
    <rPh sb="0" eb="2">
      <t>ハンレイ</t>
    </rPh>
    <rPh sb="2" eb="4">
      <t>ロッポウ</t>
    </rPh>
    <rPh sb="4" eb="6">
      <t>ヘンシュウ</t>
    </rPh>
    <rPh sb="6" eb="9">
      <t>イインカイ</t>
    </rPh>
    <rPh sb="10" eb="11">
      <t>ヘン</t>
    </rPh>
    <phoneticPr fontId="3"/>
  </si>
  <si>
    <t>三省堂</t>
    <rPh sb="0" eb="3">
      <t>サンセイドウ</t>
    </rPh>
    <phoneticPr fontId="3"/>
  </si>
  <si>
    <t>　　債権法改正は、改正後民法を新旧併載で掲載し改正前後の関係を示したほか、別途現行民法を独立掲載。収録法令419件・判例1万4254件</t>
    <rPh sb="2" eb="5">
      <t>サイケンホウ</t>
    </rPh>
    <rPh sb="5" eb="7">
      <t>カイセイ</t>
    </rPh>
    <rPh sb="9" eb="12">
      <t>カイセイゴ</t>
    </rPh>
    <rPh sb="12" eb="14">
      <t>ミンポウ</t>
    </rPh>
    <rPh sb="15" eb="17">
      <t>シンキュウ</t>
    </rPh>
    <rPh sb="17" eb="19">
      <t>ヘイサイ</t>
    </rPh>
    <rPh sb="20" eb="22">
      <t>ケイサイ</t>
    </rPh>
    <rPh sb="23" eb="25">
      <t>カイセイ</t>
    </rPh>
    <rPh sb="25" eb="27">
      <t>ゼンゴ</t>
    </rPh>
    <rPh sb="28" eb="30">
      <t>カンケイ</t>
    </rPh>
    <rPh sb="31" eb="32">
      <t>シメ</t>
    </rPh>
    <rPh sb="37" eb="39">
      <t>ベット</t>
    </rPh>
    <rPh sb="39" eb="41">
      <t>ゲンコウ</t>
    </rPh>
    <rPh sb="41" eb="43">
      <t>ミンポウ</t>
    </rPh>
    <rPh sb="44" eb="46">
      <t>ドクリツ</t>
    </rPh>
    <rPh sb="46" eb="48">
      <t>ケイサイ</t>
    </rPh>
    <rPh sb="49" eb="51">
      <t>シュウロク</t>
    </rPh>
    <rPh sb="51" eb="53">
      <t>ホウレイ</t>
    </rPh>
    <rPh sb="56" eb="57">
      <t>ケン</t>
    </rPh>
    <rPh sb="58" eb="60">
      <t>ハンレイ</t>
    </rPh>
    <rPh sb="61" eb="62">
      <t>マン</t>
    </rPh>
    <rPh sb="66" eb="67">
      <t>ケン</t>
    </rPh>
    <phoneticPr fontId="3"/>
  </si>
  <si>
    <t>模範小六法 2018(平成30年版)</t>
    <rPh sb="0" eb="2">
      <t>モハン</t>
    </rPh>
    <rPh sb="2" eb="3">
      <t>ショウ</t>
    </rPh>
    <rPh sb="3" eb="5">
      <t>ロッポウ</t>
    </rPh>
    <rPh sb="11" eb="13">
      <t>ヘイセイ</t>
    </rPh>
    <rPh sb="15" eb="17">
      <t>ネンバン</t>
    </rPh>
    <phoneticPr fontId="3"/>
  </si>
  <si>
    <t>判例六法編集委員会 編/竹下守夫 編集代表</t>
    <rPh sb="0" eb="2">
      <t>ハンレイ</t>
    </rPh>
    <rPh sb="2" eb="4">
      <t>ロッポウ</t>
    </rPh>
    <rPh sb="4" eb="6">
      <t>ヘンシュウ</t>
    </rPh>
    <rPh sb="6" eb="9">
      <t>イインカイ</t>
    </rPh>
    <rPh sb="10" eb="11">
      <t>ヘン</t>
    </rPh>
    <rPh sb="12" eb="14">
      <t>タケシタ</t>
    </rPh>
    <rPh sb="14" eb="15">
      <t>マモル</t>
    </rPh>
    <rPh sb="15" eb="16">
      <t>オット</t>
    </rPh>
    <rPh sb="17" eb="19">
      <t>ヘンシュウ</t>
    </rPh>
    <rPh sb="19" eb="21">
      <t>ダイヒョウ</t>
    </rPh>
    <phoneticPr fontId="3"/>
  </si>
  <si>
    <t>収録法令153件・判例1万4087件</t>
    <rPh sb="0" eb="2">
      <t>シュウロク</t>
    </rPh>
    <rPh sb="2" eb="4">
      <t>ホウレイ</t>
    </rPh>
    <rPh sb="7" eb="8">
      <t>ケン</t>
    </rPh>
    <rPh sb="9" eb="11">
      <t>ハンレイ</t>
    </rPh>
    <rPh sb="12" eb="13">
      <t>マン</t>
    </rPh>
    <rPh sb="17" eb="18">
      <t>ケン</t>
    </rPh>
    <phoneticPr fontId="3"/>
  </si>
  <si>
    <t>ポケット六法 平成30年版</t>
    <rPh sb="4" eb="6">
      <t>ロッポウ</t>
    </rPh>
    <rPh sb="7" eb="9">
      <t>ヘイセイ</t>
    </rPh>
    <rPh sb="11" eb="13">
      <t>ネンバン</t>
    </rPh>
    <phoneticPr fontId="3"/>
  </si>
  <si>
    <t>山下友信、宇賀克也 編</t>
    <rPh sb="0" eb="2">
      <t>ヤマシタ</t>
    </rPh>
    <rPh sb="2" eb="4">
      <t>トモノブ</t>
    </rPh>
    <rPh sb="5" eb="7">
      <t>ウガ</t>
    </rPh>
    <rPh sb="7" eb="9">
      <t>カツヤ</t>
    </rPh>
    <rPh sb="10" eb="11">
      <t>ヘン</t>
    </rPh>
    <phoneticPr fontId="3"/>
  </si>
  <si>
    <t>有斐閣</t>
    <rPh sb="0" eb="3">
      <t>ユウヒカク</t>
    </rPh>
    <phoneticPr fontId="3"/>
  </si>
  <si>
    <t>　　〈主な改正〉地方自治法、民法(債権関係)、商法、会社法、刑法、組織犯罪処罰法、金融商品取引法等</t>
    <rPh sb="3" eb="4">
      <t>オモ</t>
    </rPh>
    <rPh sb="5" eb="7">
      <t>カイセイ</t>
    </rPh>
    <rPh sb="8" eb="10">
      <t>チホウ</t>
    </rPh>
    <rPh sb="10" eb="12">
      <t>ジチ</t>
    </rPh>
    <rPh sb="12" eb="13">
      <t>ホウ</t>
    </rPh>
    <rPh sb="14" eb="16">
      <t>ミンポウ</t>
    </rPh>
    <rPh sb="17" eb="19">
      <t>サイケン</t>
    </rPh>
    <rPh sb="19" eb="21">
      <t>カンケイ</t>
    </rPh>
    <rPh sb="23" eb="25">
      <t>ショウホウ</t>
    </rPh>
    <rPh sb="26" eb="29">
      <t>カイシャホウ</t>
    </rPh>
    <rPh sb="30" eb="32">
      <t>ケイホウ</t>
    </rPh>
    <rPh sb="33" eb="35">
      <t>ソシキ</t>
    </rPh>
    <rPh sb="35" eb="37">
      <t>ハンザイ</t>
    </rPh>
    <rPh sb="37" eb="39">
      <t>ショバツ</t>
    </rPh>
    <rPh sb="39" eb="40">
      <t>ホウ</t>
    </rPh>
    <rPh sb="41" eb="43">
      <t>キンユウ</t>
    </rPh>
    <rPh sb="43" eb="45">
      <t>ショウヒン</t>
    </rPh>
    <rPh sb="45" eb="48">
      <t>トリヒキホウ</t>
    </rPh>
    <rPh sb="48" eb="49">
      <t>ナド</t>
    </rPh>
    <phoneticPr fontId="3"/>
  </si>
  <si>
    <t>有斐閣判例六法 平成30年版 〈2色〉</t>
    <rPh sb="0" eb="3">
      <t>ユウヒカク</t>
    </rPh>
    <rPh sb="3" eb="5">
      <t>ハンレイ</t>
    </rPh>
    <rPh sb="5" eb="7">
      <t>ロッポウ</t>
    </rPh>
    <rPh sb="8" eb="10">
      <t>ヘイセイ</t>
    </rPh>
    <rPh sb="12" eb="14">
      <t>ネンバン</t>
    </rPh>
    <rPh sb="17" eb="18">
      <t>ショク</t>
    </rPh>
    <phoneticPr fontId="3"/>
  </si>
  <si>
    <t>中田裕康、長谷部恭男 編</t>
    <rPh sb="0" eb="2">
      <t>ナカタ</t>
    </rPh>
    <rPh sb="2" eb="3">
      <t>ヒロシ</t>
    </rPh>
    <rPh sb="3" eb="4">
      <t>コウ</t>
    </rPh>
    <rPh sb="5" eb="8">
      <t>ハセベ</t>
    </rPh>
    <rPh sb="8" eb="10">
      <t>ヤスオ</t>
    </rPh>
    <rPh sb="11" eb="12">
      <t>ヘン</t>
    </rPh>
    <phoneticPr fontId="3"/>
  </si>
  <si>
    <t>　　判例付き携帯六法の決定版。民法(債権関係)の大改正に対応！収録法令139件(参照条文付き10件 参考法令等49件)</t>
    <rPh sb="2" eb="4">
      <t>ハンレイ</t>
    </rPh>
    <rPh sb="4" eb="5">
      <t>ツ</t>
    </rPh>
    <rPh sb="6" eb="8">
      <t>ケイタイ</t>
    </rPh>
    <rPh sb="8" eb="10">
      <t>ロッポウ</t>
    </rPh>
    <rPh sb="11" eb="13">
      <t>ケッテイ</t>
    </rPh>
    <rPh sb="13" eb="14">
      <t>バン</t>
    </rPh>
    <rPh sb="15" eb="17">
      <t>ミンポウ</t>
    </rPh>
    <rPh sb="18" eb="20">
      <t>サイケン</t>
    </rPh>
    <rPh sb="20" eb="22">
      <t>カンケイ</t>
    </rPh>
    <rPh sb="24" eb="27">
      <t>ダイカイセイ</t>
    </rPh>
    <rPh sb="28" eb="30">
      <t>タイオウ</t>
    </rPh>
    <rPh sb="31" eb="33">
      <t>シュウロク</t>
    </rPh>
    <rPh sb="33" eb="35">
      <t>ホウレイ</t>
    </rPh>
    <rPh sb="38" eb="39">
      <t>ケン</t>
    </rPh>
    <rPh sb="40" eb="42">
      <t>サンショウ</t>
    </rPh>
    <rPh sb="42" eb="44">
      <t>ジョウブン</t>
    </rPh>
    <rPh sb="44" eb="45">
      <t>ツ</t>
    </rPh>
    <rPh sb="48" eb="49">
      <t>ケン</t>
    </rPh>
    <rPh sb="50" eb="52">
      <t>サンコウ</t>
    </rPh>
    <rPh sb="52" eb="54">
      <t>ホウレイ</t>
    </rPh>
    <rPh sb="54" eb="55">
      <t>ナド</t>
    </rPh>
    <rPh sb="57" eb="58">
      <t>ケン</t>
    </rPh>
    <phoneticPr fontId="3"/>
  </si>
  <si>
    <t>近代刑法の史的展開</t>
    <rPh sb="0" eb="2">
      <t>キンダイ</t>
    </rPh>
    <rPh sb="2" eb="4">
      <t>ケイホウ</t>
    </rPh>
    <rPh sb="5" eb="7">
      <t>シテキ</t>
    </rPh>
    <rPh sb="7" eb="9">
      <t>テンカイ</t>
    </rPh>
    <phoneticPr fontId="3"/>
  </si>
  <si>
    <t>学術選書 155</t>
    <rPh sb="0" eb="2">
      <t>ガクジュツ</t>
    </rPh>
    <rPh sb="2" eb="4">
      <t>センショ</t>
    </rPh>
    <phoneticPr fontId="3"/>
  </si>
  <si>
    <t>山中敬一 著</t>
    <rPh sb="0" eb="2">
      <t>ヤマナカ</t>
    </rPh>
    <rPh sb="2" eb="4">
      <t>ケイイチ</t>
    </rPh>
    <rPh sb="5" eb="6">
      <t>チョ</t>
    </rPh>
    <phoneticPr fontId="3"/>
  </si>
  <si>
    <t>　　多角的な視座から、刑法の理論史や刑罰論史を分析し、刑法の史的展開の要諦と本質に迫る</t>
    <rPh sb="2" eb="5">
      <t>タカクテキ</t>
    </rPh>
    <rPh sb="6" eb="8">
      <t>シザ</t>
    </rPh>
    <rPh sb="11" eb="13">
      <t>ケイホウ</t>
    </rPh>
    <rPh sb="14" eb="16">
      <t>リロン</t>
    </rPh>
    <rPh sb="16" eb="17">
      <t>シ</t>
    </rPh>
    <rPh sb="18" eb="20">
      <t>ケイバツ</t>
    </rPh>
    <rPh sb="20" eb="21">
      <t>ロン</t>
    </rPh>
    <rPh sb="21" eb="22">
      <t>シ</t>
    </rPh>
    <rPh sb="23" eb="25">
      <t>ブンセキ</t>
    </rPh>
    <rPh sb="27" eb="29">
      <t>ケイホウ</t>
    </rPh>
    <rPh sb="30" eb="32">
      <t>シテキ</t>
    </rPh>
    <rPh sb="32" eb="34">
      <t>テンカイ</t>
    </rPh>
    <rPh sb="35" eb="37">
      <t>ヨウテイ</t>
    </rPh>
    <rPh sb="38" eb="40">
      <t>ホンシツ</t>
    </rPh>
    <rPh sb="41" eb="42">
      <t>セマ</t>
    </rPh>
    <phoneticPr fontId="3"/>
  </si>
  <si>
    <t>判例時報 臨時増刊 平成29年9月25日号</t>
    <rPh sb="0" eb="2">
      <t>ハンレイ</t>
    </rPh>
    <rPh sb="2" eb="4">
      <t>ジホウ</t>
    </rPh>
    <rPh sb="5" eb="7">
      <t>リンジ</t>
    </rPh>
    <rPh sb="7" eb="9">
      <t>ゾウカン</t>
    </rPh>
    <rPh sb="10" eb="12">
      <t>ヘイセイ</t>
    </rPh>
    <rPh sb="14" eb="15">
      <t>ネン</t>
    </rPh>
    <rPh sb="16" eb="17">
      <t>ガツ</t>
    </rPh>
    <rPh sb="19" eb="20">
      <t>ニチ</t>
    </rPh>
    <rPh sb="20" eb="21">
      <t>ゴウ</t>
    </rPh>
    <phoneticPr fontId="3"/>
  </si>
  <si>
    <t>-</t>
    <phoneticPr fontId="3"/>
  </si>
  <si>
    <t>判例時報社 編</t>
    <rPh sb="0" eb="2">
      <t>ハンレイ</t>
    </rPh>
    <rPh sb="2" eb="4">
      <t>ジホウ</t>
    </rPh>
    <rPh sb="4" eb="5">
      <t>シャ</t>
    </rPh>
    <rPh sb="6" eb="7">
      <t>ヘン</t>
    </rPh>
    <phoneticPr fontId="3"/>
  </si>
  <si>
    <t>判例時報社</t>
    <rPh sb="0" eb="2">
      <t>ハンレイ</t>
    </rPh>
    <rPh sb="2" eb="4">
      <t>ジホウ</t>
    </rPh>
    <rPh sb="4" eb="5">
      <t>シャ</t>
    </rPh>
    <phoneticPr fontId="3"/>
  </si>
  <si>
    <t>特集 東京電力福島第一原発群馬訴訟 第1審判決</t>
    <rPh sb="0" eb="2">
      <t>トクシュウ</t>
    </rPh>
    <rPh sb="3" eb="5">
      <t>トウキョウ</t>
    </rPh>
    <rPh sb="5" eb="7">
      <t>デンリョク</t>
    </rPh>
    <rPh sb="7" eb="9">
      <t>フクシマ</t>
    </rPh>
    <rPh sb="9" eb="11">
      <t>ダイイチ</t>
    </rPh>
    <rPh sb="11" eb="13">
      <t>ゲンパツ</t>
    </rPh>
    <rPh sb="13" eb="15">
      <t>グンマ</t>
    </rPh>
    <rPh sb="15" eb="17">
      <t>ソショウ</t>
    </rPh>
    <rPh sb="18" eb="19">
      <t>ダイ</t>
    </rPh>
    <rPh sb="20" eb="23">
      <t>シンパンケツ</t>
    </rPh>
    <phoneticPr fontId="3"/>
  </si>
  <si>
    <t>誰が〈表現の自由〉を殺すのか</t>
    <rPh sb="0" eb="1">
      <t>ダレ</t>
    </rPh>
    <rPh sb="3" eb="5">
      <t>ヒョウゲン</t>
    </rPh>
    <rPh sb="6" eb="8">
      <t>ジユウ</t>
    </rPh>
    <rPh sb="10" eb="11">
      <t>コロ</t>
    </rPh>
    <phoneticPr fontId="3"/>
  </si>
  <si>
    <t>安 世鴻、李 春鴻、岡本有佳 著</t>
    <rPh sb="0" eb="1">
      <t>アン</t>
    </rPh>
    <rPh sb="2" eb="3">
      <t>セ</t>
    </rPh>
    <rPh sb="3" eb="4">
      <t>オオトリ</t>
    </rPh>
    <rPh sb="5" eb="6">
      <t>リ</t>
    </rPh>
    <rPh sb="7" eb="8">
      <t>ハル</t>
    </rPh>
    <rPh sb="8" eb="9">
      <t>オオトリ</t>
    </rPh>
    <rPh sb="10" eb="12">
      <t>オカモト</t>
    </rPh>
    <rPh sb="12" eb="13">
      <t>ア</t>
    </rPh>
    <rPh sb="13" eb="14">
      <t>カ</t>
    </rPh>
    <rPh sb="15" eb="16">
      <t>チョ</t>
    </rPh>
    <phoneticPr fontId="3"/>
  </si>
  <si>
    <t>ニコンサロン「慰安婦」写真展中止事件裁判</t>
    <rPh sb="7" eb="10">
      <t>イアンフ</t>
    </rPh>
    <rPh sb="11" eb="13">
      <t>シャシン</t>
    </rPh>
    <rPh sb="13" eb="14">
      <t>テン</t>
    </rPh>
    <rPh sb="14" eb="16">
      <t>チュウシ</t>
    </rPh>
    <rPh sb="16" eb="18">
      <t>ジケン</t>
    </rPh>
    <rPh sb="18" eb="20">
      <t>サイバン</t>
    </rPh>
    <phoneticPr fontId="3"/>
  </si>
  <si>
    <t>自治制度の抜本的改革 : 分権改革の成果をふまえて</t>
    <rPh sb="0" eb="2">
      <t>ジチ</t>
    </rPh>
    <rPh sb="2" eb="4">
      <t>セイド</t>
    </rPh>
    <rPh sb="5" eb="8">
      <t>バッポンテキ</t>
    </rPh>
    <rPh sb="8" eb="10">
      <t>カイカク</t>
    </rPh>
    <rPh sb="13" eb="15">
      <t>ブンケン</t>
    </rPh>
    <rPh sb="15" eb="17">
      <t>カイカク</t>
    </rPh>
    <rPh sb="18" eb="20">
      <t>セイカ</t>
    </rPh>
    <phoneticPr fontId="3"/>
  </si>
  <si>
    <t>阿部昌樹、田中孝男、嶋田暁文 編</t>
    <rPh sb="0" eb="2">
      <t>アベ</t>
    </rPh>
    <rPh sb="2" eb="4">
      <t>マサキ</t>
    </rPh>
    <rPh sb="5" eb="7">
      <t>タナカ</t>
    </rPh>
    <rPh sb="7" eb="9">
      <t>タカオ</t>
    </rPh>
    <rPh sb="10" eb="12">
      <t>シマダ</t>
    </rPh>
    <rPh sb="12" eb="13">
      <t>アカツキ</t>
    </rPh>
    <rPh sb="13" eb="14">
      <t>フミ</t>
    </rPh>
    <rPh sb="15" eb="16">
      <t>ヘン</t>
    </rPh>
    <phoneticPr fontId="3"/>
  </si>
  <si>
    <t>　　分権改革後の現状を分析。問題点の析出と改革案の提示を行い、地方自治法制のパラダイムシフトを迫る</t>
    <rPh sb="2" eb="4">
      <t>ブンケン</t>
    </rPh>
    <rPh sb="4" eb="6">
      <t>カイカク</t>
    </rPh>
    <rPh sb="6" eb="7">
      <t>ゴ</t>
    </rPh>
    <rPh sb="8" eb="10">
      <t>ゲンジョウ</t>
    </rPh>
    <rPh sb="11" eb="13">
      <t>ブンセキ</t>
    </rPh>
    <rPh sb="14" eb="17">
      <t>モンダイテン</t>
    </rPh>
    <rPh sb="18" eb="20">
      <t>セキシュツ</t>
    </rPh>
    <rPh sb="21" eb="23">
      <t>カイカク</t>
    </rPh>
    <rPh sb="23" eb="24">
      <t>アン</t>
    </rPh>
    <rPh sb="25" eb="27">
      <t>テイジ</t>
    </rPh>
    <rPh sb="28" eb="29">
      <t>オコナ</t>
    </rPh>
    <rPh sb="31" eb="33">
      <t>チホウ</t>
    </rPh>
    <rPh sb="33" eb="35">
      <t>ジチ</t>
    </rPh>
    <rPh sb="35" eb="36">
      <t>ホウ</t>
    </rPh>
    <rPh sb="36" eb="37">
      <t>セイ</t>
    </rPh>
    <rPh sb="47" eb="48">
      <t>セマ</t>
    </rPh>
    <phoneticPr fontId="3"/>
  </si>
  <si>
    <t>新注釈民法 17 親族 1</t>
    <rPh sb="0" eb="2">
      <t>シンチュウ</t>
    </rPh>
    <rPh sb="2" eb="3">
      <t>シャク</t>
    </rPh>
    <rPh sb="3" eb="5">
      <t>ミンポウ</t>
    </rPh>
    <rPh sb="9" eb="11">
      <t>シンゾク</t>
    </rPh>
    <phoneticPr fontId="3"/>
  </si>
  <si>
    <t>二宮周平、山本敬三、道垣内弘人、大村敦志 編</t>
    <rPh sb="0" eb="2">
      <t>ニノミヤ</t>
    </rPh>
    <rPh sb="2" eb="4">
      <t>シュウヘイ</t>
    </rPh>
    <rPh sb="5" eb="7">
      <t>ヤマモト</t>
    </rPh>
    <rPh sb="7" eb="9">
      <t>ケイゾウ</t>
    </rPh>
    <rPh sb="10" eb="11">
      <t>ミチ</t>
    </rPh>
    <rPh sb="11" eb="13">
      <t>カキウチ</t>
    </rPh>
    <rPh sb="13" eb="14">
      <t>ヒロ</t>
    </rPh>
    <rPh sb="14" eb="15">
      <t>ヒト</t>
    </rPh>
    <rPh sb="16" eb="18">
      <t>オオムラ</t>
    </rPh>
    <rPh sb="18" eb="19">
      <t>アツシ</t>
    </rPh>
    <rPh sb="19" eb="20">
      <t>シ</t>
    </rPh>
    <rPh sb="21" eb="22">
      <t>ヘン</t>
    </rPh>
    <phoneticPr fontId="3"/>
  </si>
  <si>
    <t>第4編第1章総則、第2章婚姻、第3章第1節実子を扱う</t>
    <rPh sb="0" eb="1">
      <t>ダイ</t>
    </rPh>
    <rPh sb="2" eb="3">
      <t>ヘン</t>
    </rPh>
    <rPh sb="3" eb="4">
      <t>ダイ</t>
    </rPh>
    <rPh sb="5" eb="6">
      <t>ショウ</t>
    </rPh>
    <rPh sb="6" eb="8">
      <t>ソウソク</t>
    </rPh>
    <rPh sb="9" eb="10">
      <t>ダイ</t>
    </rPh>
    <rPh sb="11" eb="12">
      <t>ショウ</t>
    </rPh>
    <rPh sb="12" eb="14">
      <t>コンイン</t>
    </rPh>
    <rPh sb="15" eb="16">
      <t>ダイ</t>
    </rPh>
    <rPh sb="17" eb="18">
      <t>ショウ</t>
    </rPh>
    <rPh sb="18" eb="19">
      <t>ダイ</t>
    </rPh>
    <rPh sb="20" eb="21">
      <t>フシ</t>
    </rPh>
    <rPh sb="21" eb="23">
      <t>ジッシ</t>
    </rPh>
    <rPh sb="24" eb="25">
      <t>アツカ</t>
    </rPh>
    <phoneticPr fontId="3"/>
  </si>
  <si>
    <t>東アジア民法学と災害・居住・民俗補償 中編</t>
    <rPh sb="0" eb="1">
      <t>ヒガシ</t>
    </rPh>
    <rPh sb="4" eb="6">
      <t>ミンポウ</t>
    </rPh>
    <rPh sb="6" eb="7">
      <t>ガク</t>
    </rPh>
    <rPh sb="8" eb="10">
      <t>サイガイ</t>
    </rPh>
    <rPh sb="11" eb="13">
      <t>キョジュウ</t>
    </rPh>
    <rPh sb="14" eb="16">
      <t>ミンゾク</t>
    </rPh>
    <rPh sb="16" eb="18">
      <t>ホショウ</t>
    </rPh>
    <rPh sb="19" eb="20">
      <t>チュウ</t>
    </rPh>
    <rPh sb="20" eb="21">
      <t>ヘン</t>
    </rPh>
    <phoneticPr fontId="3"/>
  </si>
  <si>
    <t>学術選書 140</t>
    <rPh sb="0" eb="2">
      <t>ガクジュツ</t>
    </rPh>
    <rPh sb="2" eb="4">
      <t>センショ</t>
    </rPh>
    <phoneticPr fontId="3"/>
  </si>
  <si>
    <t>吉田邦彦 著</t>
    <rPh sb="0" eb="2">
      <t>ヨシダ</t>
    </rPh>
    <rPh sb="2" eb="4">
      <t>クニヒコ</t>
    </rPh>
    <rPh sb="5" eb="6">
      <t>チョ</t>
    </rPh>
    <phoneticPr fontId="3"/>
  </si>
  <si>
    <t>民法学の視点から社会的・構造的課題に迫る</t>
    <rPh sb="0" eb="2">
      <t>ミンポウ</t>
    </rPh>
    <rPh sb="2" eb="3">
      <t>ガク</t>
    </rPh>
    <rPh sb="4" eb="6">
      <t>シテン</t>
    </rPh>
    <rPh sb="8" eb="11">
      <t>シャカイテキ</t>
    </rPh>
    <rPh sb="12" eb="15">
      <t>コウゾウテキ</t>
    </rPh>
    <rPh sb="15" eb="17">
      <t>カダイ</t>
    </rPh>
    <rPh sb="18" eb="19">
      <t>セマ</t>
    </rPh>
    <phoneticPr fontId="3"/>
  </si>
  <si>
    <t>消費者委員会の挑戦</t>
    <rPh sb="0" eb="3">
      <t>ショウヒシャ</t>
    </rPh>
    <rPh sb="3" eb="6">
      <t>イインカイ</t>
    </rPh>
    <rPh sb="7" eb="9">
      <t>チョウセン</t>
    </rPh>
    <phoneticPr fontId="3"/>
  </si>
  <si>
    <t>河上正二 著</t>
    <rPh sb="0" eb="2">
      <t>カワカミ</t>
    </rPh>
    <rPh sb="2" eb="4">
      <t>ショウジ</t>
    </rPh>
    <rPh sb="5" eb="6">
      <t>チョ</t>
    </rPh>
    <phoneticPr fontId="3"/>
  </si>
  <si>
    <t>　　内閣府消費者委員会委員長を3期6年務めた著者による、消費者法と消費者政策の羅針盤</t>
    <rPh sb="2" eb="4">
      <t>ナイカク</t>
    </rPh>
    <rPh sb="4" eb="5">
      <t>フ</t>
    </rPh>
    <rPh sb="5" eb="8">
      <t>ショウヒシャ</t>
    </rPh>
    <rPh sb="8" eb="11">
      <t>イインカイ</t>
    </rPh>
    <rPh sb="11" eb="14">
      <t>イインチョウ</t>
    </rPh>
    <rPh sb="16" eb="17">
      <t>キ</t>
    </rPh>
    <rPh sb="18" eb="19">
      <t>ネン</t>
    </rPh>
    <rPh sb="19" eb="20">
      <t>ツト</t>
    </rPh>
    <rPh sb="22" eb="24">
      <t>チョシャ</t>
    </rPh>
    <rPh sb="28" eb="31">
      <t>ショウヒシャ</t>
    </rPh>
    <rPh sb="31" eb="32">
      <t>ホウ</t>
    </rPh>
    <rPh sb="33" eb="36">
      <t>ショウヒシャ</t>
    </rPh>
    <rPh sb="36" eb="38">
      <t>セイサク</t>
    </rPh>
    <rPh sb="39" eb="42">
      <t>ラシンバン</t>
    </rPh>
    <phoneticPr fontId="3"/>
  </si>
  <si>
    <t>ファッションロー</t>
    <phoneticPr fontId="3"/>
  </si>
  <si>
    <t>角田政芳、関 真也 著</t>
    <rPh sb="0" eb="2">
      <t>カクタ</t>
    </rPh>
    <rPh sb="2" eb="4">
      <t>マサヨシ</t>
    </rPh>
    <rPh sb="5" eb="6">
      <t>セキ</t>
    </rPh>
    <rPh sb="7" eb="8">
      <t>シン</t>
    </rPh>
    <rPh sb="8" eb="9">
      <t>ヤ</t>
    </rPh>
    <rPh sb="10" eb="11">
      <t>チョ</t>
    </rPh>
    <phoneticPr fontId="3"/>
  </si>
  <si>
    <t>　　ファッションビジネスの拡大と変容に伴って近年大きく注目されているファッション・ローに関する本邦初の体系的な解説書</t>
    <rPh sb="13" eb="15">
      <t>カクダイ</t>
    </rPh>
    <rPh sb="16" eb="18">
      <t>ヘンヨウ</t>
    </rPh>
    <rPh sb="19" eb="20">
      <t>トモナ</t>
    </rPh>
    <rPh sb="22" eb="24">
      <t>キンネン</t>
    </rPh>
    <rPh sb="24" eb="25">
      <t>オオ</t>
    </rPh>
    <rPh sb="27" eb="29">
      <t>チュウモク</t>
    </rPh>
    <rPh sb="44" eb="45">
      <t>カン</t>
    </rPh>
    <rPh sb="47" eb="50">
      <t>ホンポウハツ</t>
    </rPh>
    <rPh sb="51" eb="54">
      <t>タイケイテキ</t>
    </rPh>
    <rPh sb="55" eb="58">
      <t>カイセツショ</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</si>
</sst>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_);[Red]\(0\)"/>
    <numFmt numFmtId="177" formatCode="0.00_);[Red]\(0.00\)"/>
    <numFmt numFmtId="178" formatCode="#,##0_);[Red]\(#,##0\)"/>
  </numFmts>
  <fonts count="34">
    <font>
      <sz val="11"/>
      <color theme="1"/>
      <name val="ＭＳ Ｐゴシック"/>
      <family val="2"/>
      <charset val="128"/>
      <scheme val="minor"/>
    </font>
    <font>
      <sz val="11"/>
      <color theme="1"/>
      <name val="ＭＳ Ｐゴシック"/>
      <family val="2"/>
      <charset val="128"/>
      <scheme val="minor"/>
    </font>
    <font>
      <sz val="12"/>
      <color theme="5" tint="0.79998168889431442"/>
      <name val="ＭＳ Ｐゴシック"/>
      <family val="2"/>
      <charset val="128"/>
      <scheme val="minor"/>
    </font>
    <font>
      <sz val="6"/>
      <name val="ＭＳ Ｐゴシック"/>
      <family val="2"/>
      <charset val="128"/>
      <scheme val="minor"/>
    </font>
    <font>
      <sz val="11"/>
      <color theme="5" tint="0.79998168889431442"/>
      <name val="ＭＳ Ｐゴシック"/>
      <family val="2"/>
      <charset val="128"/>
      <scheme val="minor"/>
    </font>
    <font>
      <b/>
      <sz val="14"/>
      <color theme="3" tint="0.79998168889431442"/>
      <name val="ＭＳ Ｐゴシック"/>
      <family val="3"/>
      <charset val="128"/>
      <scheme val="minor"/>
    </font>
    <font>
      <sz val="6"/>
      <name val="ＭＳ Ｐゴシック"/>
      <family val="3"/>
      <charset val="128"/>
    </font>
    <font>
      <b/>
      <sz val="12"/>
      <color theme="3" tint="0.79998168889431442"/>
      <name val="HGSｺﾞｼｯｸE"/>
      <family val="3"/>
      <charset val="128"/>
    </font>
    <font>
      <u/>
      <sz val="11"/>
      <color theme="10"/>
      <name val="ＭＳ Ｐゴシック"/>
      <family val="2"/>
      <charset val="128"/>
      <scheme val="minor"/>
    </font>
    <font>
      <u/>
      <sz val="11"/>
      <color theme="3" tint="0.79998168889431442"/>
      <name val="HGSｺﾞｼｯｸE"/>
      <family val="3"/>
      <charset val="128"/>
    </font>
    <font>
      <sz val="11"/>
      <color theme="3" tint="0.79998168889431442"/>
      <name val="HGSｺﾞｼｯｸE"/>
      <family val="3"/>
      <charset val="128"/>
    </font>
    <font>
      <sz val="11"/>
      <color theme="5" tint="0.79998168889431442"/>
      <name val="ＭＳ Ｐゴシック"/>
      <family val="3"/>
      <charset val="128"/>
      <scheme val="major"/>
    </font>
    <font>
      <sz val="11"/>
      <color theme="5" tint="0.79998168889431442"/>
      <name val="ＭＳ Ｐゴシック"/>
      <family val="2"/>
      <charset val="128"/>
    </font>
    <font>
      <b/>
      <sz val="11"/>
      <color theme="3" tint="0.79998168889431442"/>
      <name val="ＭＳ Ｐゴシック"/>
      <family val="3"/>
      <charset val="128"/>
    </font>
    <font>
      <sz val="11"/>
      <color theme="3" tint="0.79998168889431442"/>
      <name val="ＭＳ Ｐゴシック"/>
      <family val="2"/>
      <charset val="128"/>
      <scheme val="minor"/>
    </font>
    <font>
      <b/>
      <sz val="11"/>
      <color theme="3" tint="0.79998168889431442"/>
      <name val="MS UI Gothic"/>
      <family val="3"/>
      <charset val="128"/>
    </font>
    <font>
      <b/>
      <sz val="11"/>
      <color theme="3" tint="0.79998168889431442"/>
      <name val="ＭＳ Ｐゴシック"/>
      <family val="3"/>
      <charset val="128"/>
      <scheme val="major"/>
    </font>
    <font>
      <b/>
      <sz val="11"/>
      <color theme="5" tint="0.79998168889431442"/>
      <name val="ＭＳ Ｐゴシック"/>
      <family val="3"/>
      <charset val="128"/>
      <scheme val="major"/>
    </font>
    <font>
      <b/>
      <u/>
      <sz val="11"/>
      <color theme="3" tint="0.79998168889431442"/>
      <name val="MS UI Gothic"/>
      <family val="3"/>
      <charset val="128"/>
    </font>
    <font>
      <b/>
      <sz val="11"/>
      <color theme="3" tint="0.79998168889431442"/>
      <name val="ＭＳ Ｐゴシック"/>
      <family val="3"/>
      <charset val="128"/>
      <scheme val="minor"/>
    </font>
    <font>
      <b/>
      <sz val="11"/>
      <color theme="5" tint="0.79998168889431442"/>
      <name val="ＭＳ Ｐゴシック"/>
      <family val="3"/>
      <charset val="128"/>
      <scheme val="minor"/>
    </font>
    <font>
      <sz val="11"/>
      <name val="ＭＳ Ｐゴシック"/>
      <family val="2"/>
      <charset val="128"/>
      <scheme val="minor"/>
    </font>
    <font>
      <sz val="11"/>
      <name val="ＭＳ Ｐゴシック"/>
      <family val="3"/>
      <charset val="128"/>
      <scheme val="minor"/>
    </font>
    <font>
      <sz val="9"/>
      <color theme="1"/>
      <name val="ＭＳ Ｐゴシック"/>
      <family val="2"/>
      <charset val="128"/>
      <scheme val="minor"/>
    </font>
    <font>
      <sz val="9"/>
      <color rgb="FF333333"/>
      <name val="ＭＳ Ｐゴシック"/>
      <family val="3"/>
      <charset val="128"/>
      <scheme val="minor"/>
    </font>
    <font>
      <sz val="9"/>
      <color theme="1"/>
      <name val="ＭＳ Ｐゴシック"/>
      <family val="3"/>
      <charset val="128"/>
      <scheme val="minor"/>
    </font>
    <font>
      <sz val="6"/>
      <color theme="1"/>
      <name val="ＭＳ Ｐゴシック"/>
      <family val="2"/>
      <charset val="128"/>
      <scheme val="minor"/>
    </font>
    <font>
      <sz val="6"/>
      <color theme="1"/>
      <name val="ＭＳ Ｐゴシック"/>
      <family val="3"/>
      <charset val="128"/>
      <scheme val="minor"/>
    </font>
    <font>
      <sz val="11"/>
      <color rgb="FF1E1E1E"/>
      <name val="ＭＳ Ｐゴシック"/>
      <family val="3"/>
      <charset val="128"/>
    </font>
    <font>
      <sz val="10"/>
      <color theme="1"/>
      <name val="ＭＳ Ｐゴシック"/>
      <family val="2"/>
      <charset val="128"/>
      <scheme val="minor"/>
    </font>
    <font>
      <sz val="10"/>
      <color theme="1"/>
      <name val="ＭＳ Ｐゴシック"/>
      <family val="3"/>
      <charset val="128"/>
      <scheme val="minor"/>
    </font>
    <font>
      <sz val="10"/>
      <color rgb="FF333435"/>
      <name val="ＭＳ Ｐゴシック"/>
      <family val="3"/>
      <charset val="128"/>
    </font>
    <font>
      <sz val="11"/>
      <color theme="1"/>
      <name val="ＭＳ Ｐゴシック"/>
      <family val="3"/>
      <charset val="128"/>
      <scheme val="minor"/>
    </font>
    <font>
      <sz val="11"/>
      <color rgb="FF333333"/>
      <name val="ＭＳ Ｐゴシック"/>
      <family val="3"/>
      <charset val="128"/>
      <scheme val="minor"/>
    </font>
  </fonts>
  <fills count="3">
    <fill>
      <patternFill patternType="none"/>
    </fill>
    <fill>
      <patternFill patternType="gray125"/>
    </fill>
    <fill>
      <patternFill patternType="solid">
        <fgColor rgb="FFC00000"/>
        <bgColor indexed="64"/>
      </patternFill>
    </fill>
  </fills>
  <borders count="1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4">
    <xf numFmtId="0" fontId="0" fillId="0" borderId="0">
      <alignment vertical="center"/>
    </xf>
    <xf numFmtId="38" fontId="1" fillId="0" borderId="0" applyFont="0" applyFill="0" applyBorder="0" applyAlignment="0" applyProtection="0">
      <alignment vertical="center"/>
    </xf>
    <xf numFmtId="0" fontId="8" fillId="0" borderId="0" applyNumberFormat="0" applyFill="0" applyBorder="0" applyAlignment="0" applyProtection="0">
      <alignment vertical="center"/>
    </xf>
    <xf numFmtId="0" fontId="1" fillId="0" borderId="0">
      <alignment vertical="center"/>
    </xf>
  </cellStyleXfs>
  <cellXfs count="146">
    <xf numFmtId="0" fontId="0" fillId="0" borderId="0" xfId="0">
      <alignment vertical="center"/>
    </xf>
    <xf numFmtId="0" fontId="2" fillId="2" borderId="1" xfId="0" applyFont="1" applyFill="1" applyBorder="1">
      <alignment vertical="center"/>
    </xf>
    <xf numFmtId="0" fontId="5" fillId="2" borderId="2" xfId="0" applyFont="1" applyFill="1" applyBorder="1" applyAlignment="1"/>
    <xf numFmtId="0" fontId="7" fillId="2" borderId="2" xfId="0" applyFont="1" applyFill="1" applyBorder="1">
      <alignment vertical="center"/>
    </xf>
    <xf numFmtId="0" fontId="9" fillId="2" borderId="2" xfId="2" applyFont="1" applyFill="1" applyBorder="1" applyAlignment="1">
      <alignment vertical="center"/>
    </xf>
    <xf numFmtId="0" fontId="10" fillId="2" borderId="2" xfId="0" applyFont="1" applyFill="1" applyBorder="1">
      <alignment vertical="center"/>
    </xf>
    <xf numFmtId="0" fontId="4" fillId="2" borderId="2" xfId="0" applyFont="1" applyFill="1" applyBorder="1" applyAlignment="1">
      <alignment vertical="center" shrinkToFit="1"/>
    </xf>
    <xf numFmtId="177" fontId="4" fillId="2" borderId="2" xfId="0" applyNumberFormat="1" applyFont="1" applyFill="1" applyBorder="1">
      <alignment vertical="center"/>
    </xf>
    <xf numFmtId="178" fontId="4" fillId="2" borderId="3" xfId="0" applyNumberFormat="1" applyFont="1" applyFill="1" applyBorder="1">
      <alignment vertical="center"/>
    </xf>
    <xf numFmtId="0" fontId="12" fillId="2" borderId="4" xfId="0" applyFont="1" applyFill="1" applyBorder="1" applyAlignment="1">
      <alignment horizontal="left" vertical="center"/>
    </xf>
    <xf numFmtId="0" fontId="13" fillId="2" borderId="0" xfId="0" applyFont="1" applyFill="1" applyBorder="1" applyAlignment="1">
      <alignment horizontal="left" vertical="center"/>
    </xf>
    <xf numFmtId="0" fontId="13" fillId="2" borderId="0" xfId="0" applyFont="1" applyFill="1" applyBorder="1">
      <alignment vertical="center"/>
    </xf>
    <xf numFmtId="0" fontId="14" fillId="2" borderId="0" xfId="0" applyFont="1" applyFill="1" applyBorder="1">
      <alignment vertical="center"/>
    </xf>
    <xf numFmtId="0" fontId="4" fillId="2" borderId="0" xfId="0" applyFont="1" applyFill="1" applyBorder="1" applyAlignment="1">
      <alignment vertical="center" shrinkToFit="1"/>
    </xf>
    <xf numFmtId="177" fontId="4" fillId="2" borderId="0" xfId="0" applyNumberFormat="1" applyFont="1" applyFill="1" applyBorder="1">
      <alignment vertical="center"/>
    </xf>
    <xf numFmtId="178" fontId="4" fillId="2" borderId="5" xfId="0" applyNumberFormat="1" applyFont="1" applyFill="1" applyBorder="1">
      <alignment vertical="center"/>
    </xf>
    <xf numFmtId="0" fontId="4" fillId="2" borderId="4" xfId="0" applyFont="1" applyFill="1" applyBorder="1">
      <alignment vertical="center"/>
    </xf>
    <xf numFmtId="0" fontId="15" fillId="2" borderId="0" xfId="3" applyFont="1" applyFill="1" applyBorder="1" applyAlignment="1">
      <alignment vertical="center"/>
    </xf>
    <xf numFmtId="0" fontId="15" fillId="2" borderId="0" xfId="0" applyFont="1" applyFill="1" applyBorder="1">
      <alignment vertical="center"/>
    </xf>
    <xf numFmtId="178" fontId="15" fillId="2" borderId="0" xfId="1" applyNumberFormat="1" applyFont="1" applyFill="1" applyBorder="1" applyAlignment="1">
      <alignment horizontal="right" shrinkToFit="1"/>
    </xf>
    <xf numFmtId="0" fontId="16" fillId="2" borderId="0" xfId="0" applyFont="1" applyFill="1" applyBorder="1">
      <alignment vertical="center"/>
    </xf>
    <xf numFmtId="0" fontId="17" fillId="2" borderId="0" xfId="0" applyFont="1" applyFill="1" applyBorder="1" applyAlignment="1">
      <alignment vertical="center" shrinkToFit="1"/>
    </xf>
    <xf numFmtId="177" fontId="11" fillId="2" borderId="0" xfId="0" applyNumberFormat="1" applyFont="1" applyFill="1" applyBorder="1">
      <alignment vertical="center"/>
    </xf>
    <xf numFmtId="0" fontId="4" fillId="2" borderId="6" xfId="0" applyFont="1" applyFill="1" applyBorder="1">
      <alignment vertical="center"/>
    </xf>
    <xf numFmtId="0" fontId="15" fillId="2" borderId="7" xfId="3" applyFont="1" applyFill="1" applyBorder="1">
      <alignment vertical="center"/>
    </xf>
    <xf numFmtId="0" fontId="15" fillId="2" borderId="7" xfId="0" applyFont="1" applyFill="1" applyBorder="1">
      <alignment vertical="center"/>
    </xf>
    <xf numFmtId="0" fontId="18" fillId="2" borderId="7" xfId="2" applyFont="1" applyFill="1" applyBorder="1" applyAlignment="1">
      <alignment vertical="center"/>
    </xf>
    <xf numFmtId="0" fontId="19" fillId="2" borderId="7" xfId="0" applyFont="1" applyFill="1" applyBorder="1">
      <alignment vertical="center"/>
    </xf>
    <xf numFmtId="0" fontId="20" fillId="2" borderId="7" xfId="0" applyFont="1" applyFill="1" applyBorder="1" applyAlignment="1">
      <alignment vertical="center" shrinkToFit="1"/>
    </xf>
    <xf numFmtId="177" fontId="11" fillId="2" borderId="7" xfId="0" applyNumberFormat="1" applyFont="1" applyFill="1" applyBorder="1">
      <alignment vertical="center"/>
    </xf>
    <xf numFmtId="178" fontId="4" fillId="2" borderId="8" xfId="0" applyNumberFormat="1" applyFont="1" applyFill="1" applyBorder="1">
      <alignment vertical="center"/>
    </xf>
    <xf numFmtId="0" fontId="22" fillId="0" borderId="6" xfId="0" applyFont="1" applyBorder="1">
      <alignment vertical="center"/>
    </xf>
    <xf numFmtId="0" fontId="23" fillId="0" borderId="10" xfId="0" applyFont="1" applyBorder="1">
      <alignment vertical="center"/>
    </xf>
    <xf numFmtId="176" fontId="0" fillId="0" borderId="10" xfId="0" applyNumberFormat="1" applyBorder="1" applyAlignment="1">
      <alignment horizontal="center" vertical="center"/>
    </xf>
    <xf numFmtId="178" fontId="0" fillId="0" borderId="10" xfId="0" applyNumberFormat="1" applyBorder="1">
      <alignment vertical="center"/>
    </xf>
    <xf numFmtId="0" fontId="0" fillId="0" borderId="10" xfId="0" applyBorder="1" applyAlignment="1">
      <alignment vertical="center" shrinkToFit="1"/>
    </xf>
    <xf numFmtId="0" fontId="0" fillId="0" borderId="0" xfId="0" applyFill="1" applyBorder="1" applyAlignment="1">
      <alignment vertical="center"/>
    </xf>
    <xf numFmtId="0" fontId="0" fillId="0" borderId="2" xfId="0" applyFill="1" applyBorder="1" applyAlignment="1">
      <alignment vertical="center"/>
    </xf>
    <xf numFmtId="0" fontId="23" fillId="0" borderId="10" xfId="0" applyFont="1" applyFill="1" applyBorder="1">
      <alignment vertical="center"/>
    </xf>
    <xf numFmtId="0" fontId="0" fillId="0" borderId="2" xfId="0" applyFill="1" applyBorder="1" applyAlignment="1">
      <alignment vertical="center" shrinkToFit="1"/>
    </xf>
    <xf numFmtId="0" fontId="0" fillId="0" borderId="0" xfId="0" applyFont="1" applyFill="1" applyBorder="1">
      <alignment vertical="center"/>
    </xf>
    <xf numFmtId="0" fontId="0" fillId="0" borderId="11" xfId="0" applyFill="1" applyBorder="1">
      <alignment vertical="center"/>
    </xf>
    <xf numFmtId="0" fontId="0" fillId="0" borderId="2" xfId="0" applyFill="1" applyBorder="1">
      <alignment vertical="center"/>
    </xf>
    <xf numFmtId="0" fontId="0" fillId="0" borderId="9" xfId="0" applyFont="1" applyFill="1" applyBorder="1">
      <alignment vertical="center"/>
    </xf>
    <xf numFmtId="0" fontId="0" fillId="0" borderId="9" xfId="0" applyFill="1" applyBorder="1">
      <alignment vertical="center"/>
    </xf>
    <xf numFmtId="0" fontId="0" fillId="0" borderId="10" xfId="0" applyFill="1" applyBorder="1">
      <alignment vertical="center"/>
    </xf>
    <xf numFmtId="0" fontId="0" fillId="0" borderId="2" xfId="0" applyFont="1" applyFill="1" applyBorder="1">
      <alignment vertical="center"/>
    </xf>
    <xf numFmtId="0" fontId="23" fillId="0" borderId="11" xfId="0" applyFont="1" applyFill="1" applyBorder="1" applyAlignment="1">
      <alignment horizontal="right" vertical="center"/>
    </xf>
    <xf numFmtId="0" fontId="0" fillId="0" borderId="9" xfId="0" applyFill="1" applyBorder="1" applyAlignment="1">
      <alignment vertical="center"/>
    </xf>
    <xf numFmtId="0" fontId="23" fillId="0" borderId="11" xfId="0" applyFont="1" applyFill="1" applyBorder="1">
      <alignment vertical="center"/>
    </xf>
    <xf numFmtId="0" fontId="0" fillId="0" borderId="6" xfId="0" applyBorder="1">
      <alignment vertical="center"/>
    </xf>
    <xf numFmtId="0" fontId="0" fillId="0" borderId="8" xfId="0" applyBorder="1" applyAlignment="1">
      <alignment horizontal="center" vertical="center" shrinkToFit="1"/>
    </xf>
    <xf numFmtId="0" fontId="0" fillId="0" borderId="11" xfId="0" applyFont="1" applyFill="1" applyBorder="1">
      <alignment vertical="center"/>
    </xf>
    <xf numFmtId="0" fontId="0" fillId="0" borderId="2" xfId="0" applyFont="1" applyFill="1" applyBorder="1" applyAlignment="1">
      <alignment vertical="center" shrinkToFit="1"/>
    </xf>
    <xf numFmtId="0" fontId="0" fillId="0" borderId="0" xfId="0" applyFill="1" applyBorder="1">
      <alignment vertical="center"/>
    </xf>
    <xf numFmtId="0" fontId="23" fillId="0" borderId="10" xfId="0" applyFont="1" applyFill="1" applyBorder="1" applyAlignment="1">
      <alignment horizontal="right" vertical="center"/>
    </xf>
    <xf numFmtId="0" fontId="0" fillId="0" borderId="9" xfId="0" applyFill="1" applyBorder="1" applyAlignment="1">
      <alignment vertical="center" shrinkToFit="1"/>
    </xf>
    <xf numFmtId="0" fontId="0" fillId="0" borderId="9" xfId="0" applyFont="1" applyFill="1" applyBorder="1" applyAlignment="1">
      <alignment vertical="center" shrinkToFit="1"/>
    </xf>
    <xf numFmtId="0" fontId="32" fillId="0" borderId="9" xfId="0" applyFont="1" applyFill="1" applyBorder="1" applyAlignment="1">
      <alignment horizontal="left" vertical="center" wrapText="1"/>
    </xf>
    <xf numFmtId="176" fontId="32" fillId="0" borderId="9" xfId="0" applyNumberFormat="1" applyFont="1" applyFill="1" applyBorder="1" applyAlignment="1">
      <alignment horizontal="center" vertical="center" wrapText="1"/>
    </xf>
    <xf numFmtId="0" fontId="32" fillId="0" borderId="2" xfId="0" applyFont="1" applyFill="1" applyBorder="1" applyAlignment="1">
      <alignment vertical="center" wrapText="1"/>
    </xf>
    <xf numFmtId="0" fontId="32" fillId="0" borderId="9" xfId="0" applyFont="1" applyFill="1" applyBorder="1" applyAlignment="1">
      <alignment vertical="center" wrapText="1"/>
    </xf>
    <xf numFmtId="0" fontId="25" fillId="0" borderId="10" xfId="0" applyFont="1" applyFill="1" applyBorder="1" applyAlignment="1">
      <alignment horizontal="left" vertical="center"/>
    </xf>
    <xf numFmtId="0" fontId="0" fillId="0" borderId="7" xfId="0" applyFill="1" applyBorder="1">
      <alignment vertical="center"/>
    </xf>
    <xf numFmtId="0" fontId="25" fillId="0" borderId="10" xfId="0" applyFont="1" applyFill="1" applyBorder="1">
      <alignment vertical="center"/>
    </xf>
    <xf numFmtId="0" fontId="23" fillId="0" borderId="10" xfId="0" applyFont="1" applyFill="1" applyBorder="1" applyAlignment="1">
      <alignment horizontal="left" vertical="center"/>
    </xf>
    <xf numFmtId="0" fontId="21" fillId="0" borderId="1" xfId="0" applyFont="1" applyFill="1" applyBorder="1">
      <alignment vertical="center"/>
    </xf>
    <xf numFmtId="0" fontId="22" fillId="0" borderId="6" xfId="0" applyFont="1" applyFill="1" applyBorder="1">
      <alignment vertical="center"/>
    </xf>
    <xf numFmtId="0" fontId="0" fillId="0" borderId="0" xfId="0" applyAlignment="1">
      <alignment horizontal="center" vertical="center" shrinkToFit="1"/>
    </xf>
    <xf numFmtId="176" fontId="0" fillId="0" borderId="0" xfId="0" applyNumberFormat="1" applyAlignment="1">
      <alignment horizontal="center" vertical="center"/>
    </xf>
    <xf numFmtId="0" fontId="0" fillId="0" borderId="0" xfId="0" applyAlignment="1">
      <alignment vertical="center" shrinkToFit="1"/>
    </xf>
    <xf numFmtId="177" fontId="0" fillId="0" borderId="0" xfId="0" applyNumberFormat="1">
      <alignment vertical="center"/>
    </xf>
    <xf numFmtId="178" fontId="0" fillId="0" borderId="0" xfId="0" applyNumberFormat="1">
      <alignment vertical="center"/>
    </xf>
    <xf numFmtId="176" fontId="0" fillId="0" borderId="9" xfId="0" applyNumberFormat="1" applyFill="1" applyBorder="1" applyAlignment="1">
      <alignment horizontal="center" vertical="center"/>
    </xf>
    <xf numFmtId="177" fontId="0" fillId="0" borderId="2" xfId="0" applyNumberFormat="1" applyFill="1" applyBorder="1">
      <alignment vertical="center"/>
    </xf>
    <xf numFmtId="178" fontId="0" fillId="0" borderId="9" xfId="0" applyNumberFormat="1" applyFill="1" applyBorder="1">
      <alignment vertical="center"/>
    </xf>
    <xf numFmtId="176" fontId="0" fillId="0" borderId="10" xfId="0" applyNumberFormat="1" applyFill="1" applyBorder="1" applyAlignment="1">
      <alignment horizontal="center" vertical="center"/>
    </xf>
    <xf numFmtId="177" fontId="0" fillId="0" borderId="7" xfId="0" applyNumberFormat="1" applyFill="1" applyBorder="1">
      <alignment vertical="center"/>
    </xf>
    <xf numFmtId="178" fontId="0" fillId="0" borderId="10" xfId="0" applyNumberFormat="1" applyFill="1" applyBorder="1">
      <alignment vertical="center"/>
    </xf>
    <xf numFmtId="176" fontId="0" fillId="0" borderId="11" xfId="0" applyNumberFormat="1" applyFill="1" applyBorder="1" applyAlignment="1">
      <alignment horizontal="center" vertical="center"/>
    </xf>
    <xf numFmtId="0" fontId="0" fillId="0" borderId="0" xfId="0" applyFill="1" applyBorder="1" applyAlignment="1">
      <alignment vertical="center" shrinkToFit="1"/>
    </xf>
    <xf numFmtId="177" fontId="0" fillId="0" borderId="0" xfId="0" applyNumberFormat="1" applyFill="1" applyBorder="1">
      <alignment vertical="center"/>
    </xf>
    <xf numFmtId="178" fontId="0" fillId="0" borderId="11" xfId="0" applyNumberFormat="1" applyFill="1" applyBorder="1">
      <alignment vertical="center"/>
    </xf>
    <xf numFmtId="0" fontId="0" fillId="0" borderId="2" xfId="0" applyFill="1" applyBorder="1" applyAlignment="1">
      <alignment horizontal="center" vertical="center" shrinkToFit="1"/>
    </xf>
    <xf numFmtId="0" fontId="0" fillId="0" borderId="7" xfId="0" applyFill="1" applyBorder="1" applyAlignment="1">
      <alignment horizontal="center" vertical="center" shrinkToFit="1"/>
    </xf>
    <xf numFmtId="0" fontId="0" fillId="0" borderId="11" xfId="0" applyFill="1" applyBorder="1" applyAlignment="1">
      <alignment vertical="center" shrinkToFit="1"/>
    </xf>
    <xf numFmtId="0" fontId="0" fillId="0" borderId="10" xfId="0" applyFill="1" applyBorder="1" applyAlignment="1">
      <alignment vertical="center" shrinkToFit="1"/>
    </xf>
    <xf numFmtId="0" fontId="0" fillId="0" borderId="0" xfId="0" applyFill="1" applyBorder="1" applyAlignment="1">
      <alignment horizontal="center" vertical="center" shrinkToFit="1"/>
    </xf>
    <xf numFmtId="0" fontId="0" fillId="0" borderId="2" xfId="0" applyFill="1" applyBorder="1" applyAlignment="1">
      <alignment horizontal="left" vertical="center" wrapText="1"/>
    </xf>
    <xf numFmtId="0" fontId="0" fillId="0" borderId="7" xfId="0" applyFill="1" applyBorder="1" applyAlignment="1">
      <alignment horizontal="left" vertical="center" wrapText="1"/>
    </xf>
    <xf numFmtId="0" fontId="0" fillId="0" borderId="0" xfId="0" applyFill="1" applyBorder="1" applyAlignment="1">
      <alignment horizontal="left" vertical="center" wrapText="1"/>
    </xf>
    <xf numFmtId="178" fontId="0" fillId="0" borderId="9" xfId="0" applyNumberFormat="1" applyFill="1" applyBorder="1" applyAlignment="1">
      <alignment horizontal="right" vertical="center"/>
    </xf>
    <xf numFmtId="178" fontId="0" fillId="0" borderId="11" xfId="0" applyNumberFormat="1" applyFill="1" applyBorder="1" applyAlignment="1">
      <alignment horizontal="right" vertical="center"/>
    </xf>
    <xf numFmtId="0" fontId="24" fillId="0" borderId="10" xfId="0" applyFont="1" applyFill="1" applyBorder="1">
      <alignment vertical="center"/>
    </xf>
    <xf numFmtId="0" fontId="0" fillId="0" borderId="2" xfId="0" applyFont="1" applyFill="1" applyBorder="1" applyAlignment="1">
      <alignment horizontal="left" vertical="center" wrapText="1"/>
    </xf>
    <xf numFmtId="0" fontId="0" fillId="0" borderId="7" xfId="0" applyFont="1" applyFill="1" applyBorder="1" applyAlignment="1">
      <alignment horizontal="left" vertical="center" wrapText="1"/>
    </xf>
    <xf numFmtId="0" fontId="0" fillId="0" borderId="1" xfId="0" applyFill="1" applyBorder="1">
      <alignment vertical="center"/>
    </xf>
    <xf numFmtId="0" fontId="0" fillId="0" borderId="3" xfId="0" applyFill="1" applyBorder="1" applyAlignment="1">
      <alignment horizontal="center" vertical="center" shrinkToFit="1"/>
    </xf>
    <xf numFmtId="0" fontId="0" fillId="0" borderId="6" xfId="0" applyFill="1" applyBorder="1">
      <alignment vertical="center"/>
    </xf>
    <xf numFmtId="0" fontId="0" fillId="0" borderId="8" xfId="0" applyFill="1" applyBorder="1" applyAlignment="1">
      <alignment horizontal="center" vertical="center" shrinkToFit="1"/>
    </xf>
    <xf numFmtId="0" fontId="23" fillId="0" borderId="2" xfId="0" applyFont="1" applyFill="1" applyBorder="1" applyAlignment="1">
      <alignment horizontal="left" vertical="center" wrapText="1"/>
    </xf>
    <xf numFmtId="0" fontId="25" fillId="0" borderId="7" xfId="0" applyFont="1" applyFill="1" applyBorder="1" applyAlignment="1">
      <alignment horizontal="left" vertical="center" wrapText="1"/>
    </xf>
    <xf numFmtId="0" fontId="26" fillId="0" borderId="0" xfId="0" applyFont="1" applyFill="1" applyBorder="1" applyAlignment="1">
      <alignment horizontal="left" vertical="center" wrapText="1"/>
    </xf>
    <xf numFmtId="0" fontId="0" fillId="0" borderId="7" xfId="0" applyFill="1" applyBorder="1" applyAlignment="1">
      <alignment horizontal="center" vertical="center"/>
    </xf>
    <xf numFmtId="0" fontId="27" fillId="0" borderId="7" xfId="0" applyFont="1" applyFill="1" applyBorder="1" applyAlignment="1">
      <alignment horizontal="left" vertical="center" wrapText="1"/>
    </xf>
    <xf numFmtId="0" fontId="29" fillId="0" borderId="2" xfId="0" applyFont="1" applyFill="1" applyBorder="1" applyAlignment="1">
      <alignment horizontal="left" vertical="center" wrapText="1"/>
    </xf>
    <xf numFmtId="0" fontId="30" fillId="0" borderId="7" xfId="0" applyFont="1" applyFill="1" applyBorder="1" applyAlignment="1">
      <alignment horizontal="left" vertical="center" wrapText="1"/>
    </xf>
    <xf numFmtId="0" fontId="0" fillId="0" borderId="11" xfId="0" applyFont="1" applyFill="1" applyBorder="1" applyAlignment="1">
      <alignment vertical="center" shrinkToFit="1"/>
    </xf>
    <xf numFmtId="0" fontId="0" fillId="0" borderId="10" xfId="0" applyFill="1" applyBorder="1" applyAlignment="1">
      <alignment vertical="center"/>
    </xf>
    <xf numFmtId="0" fontId="23" fillId="0" borderId="10" xfId="0" applyFont="1" applyFill="1" applyBorder="1" applyAlignment="1">
      <alignment vertical="center"/>
    </xf>
    <xf numFmtId="0" fontId="0" fillId="0" borderId="2" xfId="0" applyFill="1" applyBorder="1" applyAlignment="1">
      <alignment horizontal="center" vertical="center"/>
    </xf>
    <xf numFmtId="0" fontId="0" fillId="0" borderId="3" xfId="0" applyFill="1" applyBorder="1" applyAlignment="1">
      <alignment horizontal="center" vertical="center"/>
    </xf>
    <xf numFmtId="0" fontId="0" fillId="0" borderId="8" xfId="0" applyFill="1" applyBorder="1" applyAlignment="1">
      <alignment horizontal="center" vertical="center"/>
    </xf>
    <xf numFmtId="0" fontId="0" fillId="0" borderId="5" xfId="0" applyFill="1" applyBorder="1" applyAlignment="1">
      <alignment horizontal="center" vertical="center" shrinkToFit="1"/>
    </xf>
    <xf numFmtId="0" fontId="31" fillId="0" borderId="5" xfId="0" applyFont="1" applyFill="1" applyBorder="1" applyAlignment="1">
      <alignment horizontal="center" vertical="center"/>
    </xf>
    <xf numFmtId="0" fontId="0" fillId="0" borderId="8" xfId="0" applyFill="1" applyBorder="1">
      <alignment vertical="center"/>
    </xf>
    <xf numFmtId="0" fontId="33" fillId="0" borderId="3" xfId="0" applyFont="1" applyFill="1" applyBorder="1" applyAlignment="1">
      <alignment horizontal="center" vertical="center"/>
    </xf>
    <xf numFmtId="0" fontId="0" fillId="0" borderId="11" xfId="0" applyFill="1" applyBorder="1" applyAlignment="1">
      <alignment vertical="center"/>
    </xf>
    <xf numFmtId="176" fontId="28" fillId="0" borderId="11" xfId="0" applyNumberFormat="1" applyFont="1" applyFill="1" applyBorder="1" applyAlignment="1">
      <alignment horizontal="center" vertical="center"/>
    </xf>
    <xf numFmtId="0" fontId="0" fillId="0" borderId="4" xfId="0" applyFill="1" applyBorder="1">
      <alignment vertical="center"/>
    </xf>
    <xf numFmtId="0" fontId="0" fillId="0" borderId="1" xfId="0" applyFont="1" applyFill="1" applyBorder="1" applyAlignment="1">
      <alignment vertical="center" shrinkToFit="1"/>
    </xf>
    <xf numFmtId="0" fontId="0" fillId="0" borderId="1" xfId="0" applyFont="1" applyFill="1" applyBorder="1" applyAlignment="1">
      <alignment horizontal="left" vertical="top" wrapText="1"/>
    </xf>
    <xf numFmtId="0" fontId="0" fillId="0" borderId="6" xfId="0" applyFont="1" applyFill="1" applyBorder="1" applyAlignment="1">
      <alignment horizontal="left" vertical="top" wrapText="1"/>
    </xf>
    <xf numFmtId="0" fontId="0" fillId="0" borderId="4" xfId="0" applyFont="1" applyFill="1" applyBorder="1">
      <alignment vertical="center"/>
    </xf>
    <xf numFmtId="0" fontId="0" fillId="0" borderId="4" xfId="0" applyFill="1" applyBorder="1" applyAlignment="1">
      <alignment horizontal="left" vertical="center" wrapText="1"/>
    </xf>
    <xf numFmtId="0" fontId="0" fillId="0" borderId="1" xfId="0" applyFill="1" applyBorder="1" applyAlignment="1">
      <alignment horizontal="left" vertical="center" wrapText="1"/>
    </xf>
    <xf numFmtId="0" fontId="0" fillId="0" borderId="6" xfId="0" applyFill="1" applyBorder="1" applyAlignment="1">
      <alignment horizontal="left" vertical="center" wrapText="1"/>
    </xf>
    <xf numFmtId="0" fontId="0" fillId="0" borderId="1" xfId="0" applyFont="1" applyFill="1" applyBorder="1">
      <alignment vertical="center"/>
    </xf>
    <xf numFmtId="0" fontId="0" fillId="0" borderId="1" xfId="0" applyFill="1" applyBorder="1" applyAlignment="1">
      <alignment vertical="center" shrinkToFit="1"/>
    </xf>
    <xf numFmtId="0" fontId="29" fillId="0" borderId="1" xfId="0" applyFont="1" applyFill="1" applyBorder="1" applyAlignment="1">
      <alignment horizontal="left" vertical="center" wrapText="1"/>
    </xf>
    <xf numFmtId="0" fontId="30" fillId="0" borderId="6" xfId="0" applyFont="1" applyFill="1" applyBorder="1" applyAlignment="1">
      <alignment horizontal="left" vertical="center" wrapText="1"/>
    </xf>
    <xf numFmtId="0" fontId="0" fillId="0" borderId="1" xfId="0" applyFill="1" applyBorder="1" applyAlignment="1">
      <alignment vertical="center" wrapText="1"/>
    </xf>
    <xf numFmtId="0" fontId="0" fillId="0" borderId="6" xfId="0" applyFill="1" applyBorder="1" applyAlignment="1">
      <alignment vertical="center" wrapText="1"/>
    </xf>
    <xf numFmtId="0" fontId="0" fillId="0" borderId="1" xfId="0" applyFont="1" applyFill="1" applyBorder="1" applyAlignment="1">
      <alignment horizontal="left" vertical="center" wrapText="1"/>
    </xf>
    <xf numFmtId="0" fontId="0" fillId="0" borderId="6" xfId="0" applyFont="1" applyFill="1" applyBorder="1" applyAlignment="1">
      <alignment horizontal="left" vertical="center" wrapText="1"/>
    </xf>
    <xf numFmtId="0" fontId="26" fillId="0" borderId="1" xfId="0" applyFont="1" applyFill="1" applyBorder="1" applyAlignment="1">
      <alignment horizontal="left" vertical="center" wrapText="1"/>
    </xf>
    <xf numFmtId="0" fontId="26" fillId="0" borderId="6" xfId="0" applyFont="1" applyFill="1" applyBorder="1" applyAlignment="1">
      <alignment horizontal="left" vertical="center" wrapText="1"/>
    </xf>
    <xf numFmtId="0" fontId="23" fillId="0" borderId="1" xfId="0" applyFont="1" applyFill="1" applyBorder="1" applyAlignment="1">
      <alignment horizontal="left" vertical="center" wrapText="1"/>
    </xf>
    <xf numFmtId="0" fontId="23" fillId="0" borderId="6" xfId="0" applyFont="1" applyFill="1" applyBorder="1" applyAlignment="1">
      <alignment horizontal="left" vertical="center" wrapText="1"/>
    </xf>
    <xf numFmtId="0" fontId="29" fillId="0" borderId="6" xfId="0" applyFont="1" applyFill="1" applyBorder="1" applyAlignment="1">
      <alignment horizontal="left" vertical="center" wrapText="1"/>
    </xf>
    <xf numFmtId="177" fontId="0" fillId="0" borderId="5" xfId="0" applyNumberFormat="1" applyFill="1" applyBorder="1">
      <alignment vertical="center"/>
    </xf>
    <xf numFmtId="177" fontId="0" fillId="0" borderId="8" xfId="0" applyNumberFormat="1" applyFill="1" applyBorder="1">
      <alignment vertical="center"/>
    </xf>
    <xf numFmtId="177" fontId="0" fillId="0" borderId="3" xfId="0" applyNumberFormat="1" applyFill="1" applyBorder="1">
      <alignment vertical="center"/>
    </xf>
    <xf numFmtId="177" fontId="0" fillId="0" borderId="8" xfId="0" applyNumberFormat="1" applyBorder="1">
      <alignment vertical="center"/>
    </xf>
    <xf numFmtId="0" fontId="0" fillId="0" borderId="9" xfId="0" applyFill="1" applyBorder="1" applyAlignment="1">
      <alignment horizontal="left" vertical="center" wrapText="1" shrinkToFit="1"/>
    </xf>
    <xf numFmtId="0" fontId="0" fillId="0" borderId="10" xfId="0" applyFill="1" applyBorder="1" applyAlignment="1">
      <alignment horizontal="left" vertical="center" wrapText="1" shrinkToFit="1"/>
    </xf>
  </cellXfs>
  <cellStyles count="4">
    <cellStyle name="ハイパーリンク" xfId="2" builtinId="8"/>
    <cellStyle name="桁区切り" xfId="1" builtinId="6"/>
    <cellStyle name="標準" xfId="0" builtinId="0"/>
    <cellStyle name="標準 2" xfId="3"/>
  </cellStyles>
  <dxfs count="161">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sseido-books.co.jp/shop_kaiga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592"/>
  <sheetViews>
    <sheetView tabSelected="1" zoomScaleNormal="100" workbookViewId="0">
      <selection activeCell="C20" sqref="C20"/>
    </sheetView>
  </sheetViews>
  <sheetFormatPr defaultRowHeight="13.5"/>
  <cols>
    <col min="1" max="1" width="4.125" customWidth="1"/>
    <col min="2" max="2" width="42.375" customWidth="1"/>
    <col min="3" max="3" width="22.375" style="68" customWidth="1"/>
    <col min="4" max="4" width="18.375" style="69" customWidth="1"/>
    <col min="5" max="5" width="23" customWidth="1"/>
    <col min="6" max="6" width="17.125" style="70" customWidth="1"/>
    <col min="7" max="7" width="9" style="71"/>
    <col min="8" max="8" width="9" style="72"/>
  </cols>
  <sheetData>
    <row r="1" spans="1:8" ht="19.5" customHeight="1">
      <c r="A1" s="1"/>
      <c r="B1" s="2" t="s">
        <v>0</v>
      </c>
      <c r="C1" s="3"/>
      <c r="D1" s="4" t="s">
        <v>1</v>
      </c>
      <c r="E1" s="5"/>
      <c r="F1" s="6"/>
      <c r="G1" s="7"/>
      <c r="H1" s="8"/>
    </row>
    <row r="2" spans="1:8">
      <c r="A2" s="9"/>
      <c r="B2" s="10"/>
      <c r="C2" s="11"/>
      <c r="D2" s="12"/>
      <c r="E2" s="12"/>
      <c r="F2" s="13"/>
      <c r="G2" s="14"/>
      <c r="H2" s="15"/>
    </row>
    <row r="3" spans="1:8">
      <c r="A3" s="16"/>
      <c r="B3" s="17" t="s">
        <v>2</v>
      </c>
      <c r="C3" s="18"/>
      <c r="D3" s="19"/>
      <c r="E3" s="20"/>
      <c r="F3" s="21"/>
      <c r="G3" s="22"/>
      <c r="H3" s="15"/>
    </row>
    <row r="4" spans="1:8" ht="19.5" customHeight="1">
      <c r="A4" s="23"/>
      <c r="B4" s="24" t="s">
        <v>3</v>
      </c>
      <c r="C4" s="25"/>
      <c r="D4" s="26"/>
      <c r="E4" s="27"/>
      <c r="F4" s="28"/>
      <c r="G4" s="29"/>
      <c r="H4" s="30"/>
    </row>
    <row r="5" spans="1:8">
      <c r="A5" s="66">
        <v>1</v>
      </c>
      <c r="B5" s="44" t="s">
        <v>4</v>
      </c>
      <c r="C5" s="111"/>
      <c r="D5" s="73">
        <v>9784305002280</v>
      </c>
      <c r="E5" s="42" t="s">
        <v>5</v>
      </c>
      <c r="F5" s="44" t="s">
        <v>6</v>
      </c>
      <c r="G5" s="74">
        <v>2017.1</v>
      </c>
      <c r="H5" s="75">
        <v>12800</v>
      </c>
    </row>
    <row r="6" spans="1:8">
      <c r="A6" s="67"/>
      <c r="B6" s="38" t="s">
        <v>7</v>
      </c>
      <c r="C6" s="112"/>
      <c r="D6" s="76"/>
      <c r="E6" s="63"/>
      <c r="F6" s="45"/>
      <c r="G6" s="77"/>
      <c r="H6" s="78"/>
    </row>
    <row r="7" spans="1:8">
      <c r="A7" s="66">
        <v>2</v>
      </c>
      <c r="B7" s="41" t="s">
        <v>8</v>
      </c>
      <c r="C7" s="113" t="s">
        <v>9</v>
      </c>
      <c r="D7" s="79">
        <v>9784757608450</v>
      </c>
      <c r="E7" s="54" t="s">
        <v>10</v>
      </c>
      <c r="F7" s="85" t="s">
        <v>11</v>
      </c>
      <c r="G7" s="81">
        <v>2017.1</v>
      </c>
      <c r="H7" s="82">
        <v>12000</v>
      </c>
    </row>
    <row r="8" spans="1:8">
      <c r="A8" s="67"/>
      <c r="B8" s="49" t="s">
        <v>12</v>
      </c>
      <c r="C8" s="113"/>
      <c r="D8" s="79"/>
      <c r="E8" s="54"/>
      <c r="F8" s="85"/>
      <c r="G8" s="81"/>
      <c r="H8" s="82"/>
    </row>
    <row r="9" spans="1:8">
      <c r="A9" s="66">
        <v>3</v>
      </c>
      <c r="B9" s="48" t="s">
        <v>13</v>
      </c>
      <c r="C9" s="83"/>
      <c r="D9" s="73">
        <v>9784305708519</v>
      </c>
      <c r="E9" s="37" t="s">
        <v>14</v>
      </c>
      <c r="F9" s="56" t="s">
        <v>6</v>
      </c>
      <c r="G9" s="74">
        <v>2017.1</v>
      </c>
      <c r="H9" s="75">
        <v>9000</v>
      </c>
    </row>
    <row r="10" spans="1:8">
      <c r="A10" s="67"/>
      <c r="B10" s="38" t="s">
        <v>15</v>
      </c>
      <c r="C10" s="84"/>
      <c r="D10" s="76"/>
      <c r="E10" s="63"/>
      <c r="F10" s="86"/>
      <c r="G10" s="77"/>
      <c r="H10" s="78"/>
    </row>
    <row r="11" spans="1:8">
      <c r="A11" s="66">
        <v>4</v>
      </c>
      <c r="B11" s="41" t="s">
        <v>16</v>
      </c>
      <c r="C11" s="113"/>
      <c r="D11" s="79">
        <v>9784827301281</v>
      </c>
      <c r="E11" s="119" t="s">
        <v>17</v>
      </c>
      <c r="F11" s="85" t="s">
        <v>18</v>
      </c>
      <c r="G11" s="140">
        <v>2017.1</v>
      </c>
      <c r="H11" s="82">
        <v>15000</v>
      </c>
    </row>
    <row r="12" spans="1:8">
      <c r="A12" s="67"/>
      <c r="B12" s="38" t="s">
        <v>19</v>
      </c>
      <c r="C12" s="99"/>
      <c r="D12" s="76"/>
      <c r="E12" s="98"/>
      <c r="F12" s="86"/>
      <c r="G12" s="141"/>
      <c r="H12" s="78"/>
    </row>
    <row r="13" spans="1:8">
      <c r="A13" s="66">
        <v>5</v>
      </c>
      <c r="B13" s="44" t="s">
        <v>20</v>
      </c>
      <c r="C13" s="97" t="s">
        <v>21</v>
      </c>
      <c r="D13" s="73">
        <v>9784642018203</v>
      </c>
      <c r="E13" s="42" t="s">
        <v>22</v>
      </c>
      <c r="F13" s="56" t="s">
        <v>23</v>
      </c>
      <c r="G13" s="74">
        <v>2017.1</v>
      </c>
      <c r="H13" s="75">
        <v>2800</v>
      </c>
    </row>
    <row r="14" spans="1:8">
      <c r="A14" s="67"/>
      <c r="B14" s="55" t="s">
        <v>24</v>
      </c>
      <c r="C14" s="99"/>
      <c r="D14" s="76"/>
      <c r="E14" s="63"/>
      <c r="F14" s="86"/>
      <c r="G14" s="77"/>
      <c r="H14" s="78"/>
    </row>
    <row r="15" spans="1:8">
      <c r="A15" s="66">
        <v>6</v>
      </c>
      <c r="B15" s="43" t="s">
        <v>25</v>
      </c>
      <c r="C15" s="97" t="s">
        <v>26</v>
      </c>
      <c r="D15" s="73">
        <v>9784309728742</v>
      </c>
      <c r="E15" s="46" t="s">
        <v>27</v>
      </c>
      <c r="F15" s="56" t="s">
        <v>28</v>
      </c>
      <c r="G15" s="74">
        <v>2017.09</v>
      </c>
      <c r="H15" s="75">
        <v>3500</v>
      </c>
    </row>
    <row r="16" spans="1:8">
      <c r="A16" s="67"/>
      <c r="B16" s="38" t="s">
        <v>29</v>
      </c>
      <c r="C16" s="99"/>
      <c r="D16" s="76"/>
      <c r="E16" s="63"/>
      <c r="F16" s="86"/>
      <c r="G16" s="77"/>
      <c r="H16" s="78"/>
    </row>
    <row r="17" spans="1:8">
      <c r="A17" s="66">
        <v>7</v>
      </c>
      <c r="B17" s="117" t="s">
        <v>30</v>
      </c>
      <c r="C17" s="87"/>
      <c r="D17" s="79">
        <v>9784305708410</v>
      </c>
      <c r="E17" s="36" t="s">
        <v>31</v>
      </c>
      <c r="F17" s="85" t="s">
        <v>6</v>
      </c>
      <c r="G17" s="81">
        <v>2017.1</v>
      </c>
      <c r="H17" s="82">
        <v>8000</v>
      </c>
    </row>
    <row r="18" spans="1:8">
      <c r="A18" s="67"/>
      <c r="B18" s="38" t="s">
        <v>32</v>
      </c>
      <c r="C18" s="84"/>
      <c r="D18" s="76"/>
      <c r="E18" s="63"/>
      <c r="F18" s="86"/>
      <c r="G18" s="77"/>
      <c r="H18" s="78"/>
    </row>
    <row r="19" spans="1:8">
      <c r="A19" s="66">
        <v>8</v>
      </c>
      <c r="B19" s="48" t="s">
        <v>33</v>
      </c>
      <c r="C19" s="83"/>
      <c r="D19" s="73">
        <v>9784757608566</v>
      </c>
      <c r="E19" s="88" t="s">
        <v>34</v>
      </c>
      <c r="F19" s="56" t="s">
        <v>11</v>
      </c>
      <c r="G19" s="74">
        <v>2017.1</v>
      </c>
      <c r="H19" s="75">
        <v>15000</v>
      </c>
    </row>
    <row r="20" spans="1:8">
      <c r="A20" s="67"/>
      <c r="B20" s="38" t="s">
        <v>35</v>
      </c>
      <c r="C20" s="84"/>
      <c r="D20" s="76"/>
      <c r="E20" s="89"/>
      <c r="F20" s="86"/>
      <c r="G20" s="77"/>
      <c r="H20" s="78"/>
    </row>
    <row r="21" spans="1:8">
      <c r="A21" s="66">
        <v>9</v>
      </c>
      <c r="B21" s="44" t="s">
        <v>36</v>
      </c>
      <c r="C21" s="111"/>
      <c r="D21" s="73">
        <v>9784585291459</v>
      </c>
      <c r="E21" s="42" t="s">
        <v>37</v>
      </c>
      <c r="F21" s="44" t="s">
        <v>38</v>
      </c>
      <c r="G21" s="74">
        <v>2017.06</v>
      </c>
      <c r="H21" s="75">
        <v>10000</v>
      </c>
    </row>
    <row r="22" spans="1:8">
      <c r="A22" s="67"/>
      <c r="B22" s="38" t="s">
        <v>39</v>
      </c>
      <c r="C22" s="112"/>
      <c r="D22" s="76"/>
      <c r="E22" s="63"/>
      <c r="F22" s="45"/>
      <c r="G22" s="77"/>
      <c r="H22" s="78"/>
    </row>
    <row r="23" spans="1:8">
      <c r="A23" s="66">
        <v>10</v>
      </c>
      <c r="B23" s="41" t="s">
        <v>40</v>
      </c>
      <c r="C23" s="87"/>
      <c r="D23" s="79">
        <v>9784653043249</v>
      </c>
      <c r="E23" s="90" t="s">
        <v>41</v>
      </c>
      <c r="F23" s="85" t="s">
        <v>42</v>
      </c>
      <c r="G23" s="81">
        <v>2017.1</v>
      </c>
      <c r="H23" s="82">
        <v>16500</v>
      </c>
    </row>
    <row r="24" spans="1:8">
      <c r="A24" s="67"/>
      <c r="B24" s="38" t="s">
        <v>43</v>
      </c>
      <c r="C24" s="84"/>
      <c r="D24" s="76"/>
      <c r="E24" s="89"/>
      <c r="F24" s="86"/>
      <c r="G24" s="77"/>
      <c r="H24" s="78"/>
    </row>
    <row r="25" spans="1:8">
      <c r="A25" s="66">
        <v>11</v>
      </c>
      <c r="B25" s="44" t="s">
        <v>44</v>
      </c>
      <c r="C25" s="97"/>
      <c r="D25" s="79">
        <v>9784862832481</v>
      </c>
      <c r="E25" s="96" t="s">
        <v>45</v>
      </c>
      <c r="F25" s="56" t="s">
        <v>46</v>
      </c>
      <c r="G25" s="142">
        <v>2017.1</v>
      </c>
      <c r="H25" s="82">
        <v>2800</v>
      </c>
    </row>
    <row r="26" spans="1:8">
      <c r="A26" s="67"/>
      <c r="B26" s="38" t="s">
        <v>47</v>
      </c>
      <c r="C26" s="99"/>
      <c r="D26" s="76"/>
      <c r="E26" s="98"/>
      <c r="F26" s="86"/>
      <c r="G26" s="141"/>
      <c r="H26" s="78"/>
    </row>
    <row r="27" spans="1:8">
      <c r="A27" s="66">
        <v>12</v>
      </c>
      <c r="B27" s="44" t="s">
        <v>48</v>
      </c>
      <c r="C27" s="111"/>
      <c r="D27" s="73">
        <v>9784305708472</v>
      </c>
      <c r="E27" s="42" t="s">
        <v>49</v>
      </c>
      <c r="F27" s="44" t="s">
        <v>6</v>
      </c>
      <c r="G27" s="74">
        <v>2017.1</v>
      </c>
      <c r="H27" s="75">
        <v>20000</v>
      </c>
    </row>
    <row r="28" spans="1:8">
      <c r="A28" s="67"/>
      <c r="B28" s="38" t="s">
        <v>50</v>
      </c>
      <c r="C28" s="112"/>
      <c r="D28" s="76"/>
      <c r="E28" s="63"/>
      <c r="F28" s="45"/>
      <c r="G28" s="77"/>
      <c r="H28" s="78"/>
    </row>
    <row r="29" spans="1:8">
      <c r="A29" s="66">
        <v>13</v>
      </c>
      <c r="B29" s="44" t="s">
        <v>51</v>
      </c>
      <c r="C29" s="111"/>
      <c r="D29" s="73">
        <v>9784585291336</v>
      </c>
      <c r="E29" s="42" t="s">
        <v>52</v>
      </c>
      <c r="F29" s="44" t="s">
        <v>38</v>
      </c>
      <c r="G29" s="74">
        <v>2017.06</v>
      </c>
      <c r="H29" s="75">
        <v>2800</v>
      </c>
    </row>
    <row r="30" spans="1:8">
      <c r="A30" s="67"/>
      <c r="B30" s="38" t="s">
        <v>53</v>
      </c>
      <c r="C30" s="112"/>
      <c r="D30" s="76"/>
      <c r="E30" s="63"/>
      <c r="F30" s="45"/>
      <c r="G30" s="77"/>
      <c r="H30" s="78"/>
    </row>
    <row r="31" spans="1:8">
      <c r="A31" s="66">
        <v>14</v>
      </c>
      <c r="B31" s="56" t="s">
        <v>54</v>
      </c>
      <c r="C31" s="83"/>
      <c r="D31" s="73">
        <v>9784305708533</v>
      </c>
      <c r="E31" s="42" t="s">
        <v>55</v>
      </c>
      <c r="F31" s="56" t="s">
        <v>6</v>
      </c>
      <c r="G31" s="74">
        <v>2017.1</v>
      </c>
      <c r="H31" s="75">
        <v>2800</v>
      </c>
    </row>
    <row r="32" spans="1:8">
      <c r="A32" s="67"/>
      <c r="B32" s="38" t="s">
        <v>56</v>
      </c>
      <c r="C32" s="84"/>
      <c r="D32" s="76"/>
      <c r="E32" s="63"/>
      <c r="F32" s="86"/>
      <c r="G32" s="77"/>
      <c r="H32" s="78"/>
    </row>
    <row r="33" spans="1:8">
      <c r="A33" s="66">
        <v>15</v>
      </c>
      <c r="B33" s="52" t="s">
        <v>57</v>
      </c>
      <c r="C33" s="87"/>
      <c r="D33" s="79">
        <v>9784393441664</v>
      </c>
      <c r="E33" s="119" t="s">
        <v>58</v>
      </c>
      <c r="F33" s="85" t="s">
        <v>59</v>
      </c>
      <c r="G33" s="81">
        <v>2017.1</v>
      </c>
      <c r="H33" s="82">
        <v>2000</v>
      </c>
    </row>
    <row r="34" spans="1:8">
      <c r="A34" s="67"/>
      <c r="B34" s="49" t="s">
        <v>60</v>
      </c>
      <c r="C34" s="87"/>
      <c r="D34" s="79"/>
      <c r="E34" s="54"/>
      <c r="F34" s="85"/>
      <c r="G34" s="81"/>
      <c r="H34" s="82"/>
    </row>
    <row r="35" spans="1:8">
      <c r="A35" s="66">
        <v>16</v>
      </c>
      <c r="B35" s="44" t="s">
        <v>61</v>
      </c>
      <c r="C35" s="83"/>
      <c r="D35" s="73">
        <v>9784389500603</v>
      </c>
      <c r="E35" s="42" t="s">
        <v>62</v>
      </c>
      <c r="F35" s="56" t="s">
        <v>63</v>
      </c>
      <c r="G35" s="74">
        <v>2017.09</v>
      </c>
      <c r="H35" s="75">
        <v>1600</v>
      </c>
    </row>
    <row r="36" spans="1:8">
      <c r="A36" s="67"/>
      <c r="B36" s="55" t="s">
        <v>64</v>
      </c>
      <c r="C36" s="84"/>
      <c r="D36" s="76"/>
      <c r="E36" s="63"/>
      <c r="F36" s="86"/>
      <c r="G36" s="77"/>
      <c r="H36" s="78"/>
    </row>
    <row r="37" spans="1:8">
      <c r="A37" s="66">
        <v>17</v>
      </c>
      <c r="B37" s="43" t="s">
        <v>65</v>
      </c>
      <c r="C37" s="97"/>
      <c r="D37" s="73">
        <v>9784901665490</v>
      </c>
      <c r="E37" s="120" t="s">
        <v>66</v>
      </c>
      <c r="F37" s="56" t="s">
        <v>67</v>
      </c>
      <c r="G37" s="142">
        <v>2017.04</v>
      </c>
      <c r="H37" s="75">
        <v>1500</v>
      </c>
    </row>
    <row r="38" spans="1:8">
      <c r="A38" s="67"/>
      <c r="B38" s="38" t="s">
        <v>68</v>
      </c>
      <c r="C38" s="99"/>
      <c r="D38" s="76"/>
      <c r="E38" s="98"/>
      <c r="F38" s="86"/>
      <c r="G38" s="141"/>
      <c r="H38" s="78"/>
    </row>
    <row r="39" spans="1:8">
      <c r="A39" s="66">
        <v>18</v>
      </c>
      <c r="B39" s="44" t="s">
        <v>69</v>
      </c>
      <c r="C39" s="97" t="s">
        <v>70</v>
      </c>
      <c r="D39" s="73">
        <v>9784480706270</v>
      </c>
      <c r="E39" s="88" t="s">
        <v>71</v>
      </c>
      <c r="F39" s="56" t="s">
        <v>72</v>
      </c>
      <c r="G39" s="74">
        <v>2017.09</v>
      </c>
      <c r="H39" s="75">
        <v>2500</v>
      </c>
    </row>
    <row r="40" spans="1:8">
      <c r="A40" s="67"/>
      <c r="B40" s="45"/>
      <c r="C40" s="99"/>
      <c r="D40" s="76"/>
      <c r="E40" s="89"/>
      <c r="F40" s="86"/>
      <c r="G40" s="77"/>
      <c r="H40" s="78"/>
    </row>
    <row r="41" spans="1:8">
      <c r="A41" s="66">
        <v>19</v>
      </c>
      <c r="B41" s="48" t="s">
        <v>73</v>
      </c>
      <c r="C41" s="83"/>
      <c r="D41" s="73">
        <v>9784757608481</v>
      </c>
      <c r="E41" s="37" t="s">
        <v>74</v>
      </c>
      <c r="F41" s="56" t="s">
        <v>11</v>
      </c>
      <c r="G41" s="74">
        <v>2017.1</v>
      </c>
      <c r="H41" s="75">
        <v>5500</v>
      </c>
    </row>
    <row r="42" spans="1:8">
      <c r="A42" s="67"/>
      <c r="B42" s="38" t="s">
        <v>75</v>
      </c>
      <c r="C42" s="84"/>
      <c r="D42" s="76"/>
      <c r="E42" s="63"/>
      <c r="F42" s="86"/>
      <c r="G42" s="77"/>
      <c r="H42" s="78"/>
    </row>
    <row r="43" spans="1:8" ht="15.75" customHeight="1">
      <c r="A43" s="66">
        <v>20</v>
      </c>
      <c r="B43" s="43" t="s">
        <v>76</v>
      </c>
      <c r="C43" s="97"/>
      <c r="D43" s="73">
        <v>9784336062086</v>
      </c>
      <c r="E43" s="121" t="s">
        <v>77</v>
      </c>
      <c r="F43" s="56" t="s">
        <v>78</v>
      </c>
      <c r="G43" s="142">
        <v>2017.1</v>
      </c>
      <c r="H43" s="75">
        <v>2000</v>
      </c>
    </row>
    <row r="44" spans="1:8" ht="12.75" customHeight="1">
      <c r="A44" s="67"/>
      <c r="B44" s="38" t="s">
        <v>79</v>
      </c>
      <c r="C44" s="99"/>
      <c r="D44" s="76"/>
      <c r="E44" s="122"/>
      <c r="F44" s="86"/>
      <c r="G44" s="141"/>
      <c r="H44" s="78"/>
    </row>
    <row r="45" spans="1:8">
      <c r="A45" s="66">
        <v>21</v>
      </c>
      <c r="B45" s="41" t="s">
        <v>80</v>
      </c>
      <c r="C45" s="113"/>
      <c r="D45" s="79">
        <v>9784585291527</v>
      </c>
      <c r="E45" s="54" t="s">
        <v>81</v>
      </c>
      <c r="F45" s="44" t="s">
        <v>38</v>
      </c>
      <c r="G45" s="81">
        <v>2017.09</v>
      </c>
      <c r="H45" s="82">
        <v>3600</v>
      </c>
    </row>
    <row r="46" spans="1:8">
      <c r="A46" s="67"/>
      <c r="B46" s="47" t="s">
        <v>82</v>
      </c>
      <c r="C46" s="113"/>
      <c r="D46" s="79"/>
      <c r="E46" s="54"/>
      <c r="F46" s="85"/>
      <c r="G46" s="81"/>
      <c r="H46" s="82"/>
    </row>
    <row r="47" spans="1:8">
      <c r="A47" s="66">
        <v>22</v>
      </c>
      <c r="B47" s="44" t="s">
        <v>83</v>
      </c>
      <c r="C47" s="97"/>
      <c r="D47" s="73">
        <v>9784759921854</v>
      </c>
      <c r="E47" s="42" t="s">
        <v>84</v>
      </c>
      <c r="F47" s="56" t="s">
        <v>85</v>
      </c>
      <c r="G47" s="74">
        <v>2017.1</v>
      </c>
      <c r="H47" s="75">
        <v>16000</v>
      </c>
    </row>
    <row r="48" spans="1:8">
      <c r="A48" s="67"/>
      <c r="B48" s="38" t="s">
        <v>86</v>
      </c>
      <c r="C48" s="99"/>
      <c r="D48" s="76"/>
      <c r="E48" s="63"/>
      <c r="F48" s="86"/>
      <c r="G48" s="77"/>
      <c r="H48" s="78"/>
    </row>
    <row r="49" spans="1:8">
      <c r="A49" s="66">
        <v>23</v>
      </c>
      <c r="B49" s="41" t="s">
        <v>87</v>
      </c>
      <c r="C49" s="113"/>
      <c r="D49" s="79">
        <v>9784757608023</v>
      </c>
      <c r="E49" s="54" t="s">
        <v>88</v>
      </c>
      <c r="F49" s="85" t="s">
        <v>11</v>
      </c>
      <c r="G49" s="81">
        <v>2017.1</v>
      </c>
      <c r="H49" s="82">
        <v>2500</v>
      </c>
    </row>
    <row r="50" spans="1:8">
      <c r="A50" s="67"/>
      <c r="B50" s="47" t="s">
        <v>89</v>
      </c>
      <c r="C50" s="113"/>
      <c r="D50" s="79"/>
      <c r="E50" s="54"/>
      <c r="F50" s="85"/>
      <c r="G50" s="81"/>
      <c r="H50" s="82"/>
    </row>
    <row r="51" spans="1:8">
      <c r="A51" s="66">
        <v>24</v>
      </c>
      <c r="B51" s="44" t="s">
        <v>90</v>
      </c>
      <c r="C51" s="97"/>
      <c r="D51" s="73">
        <v>9784625664298</v>
      </c>
      <c r="E51" s="39" t="s">
        <v>91</v>
      </c>
      <c r="F51" s="56" t="s">
        <v>92</v>
      </c>
      <c r="G51" s="74">
        <v>2017.1</v>
      </c>
      <c r="H51" s="75">
        <v>1000</v>
      </c>
    </row>
    <row r="52" spans="1:8">
      <c r="A52" s="67"/>
      <c r="B52" s="38" t="s">
        <v>93</v>
      </c>
      <c r="C52" s="99"/>
      <c r="D52" s="76"/>
      <c r="E52" s="63"/>
      <c r="F52" s="86"/>
      <c r="G52" s="77"/>
      <c r="H52" s="78"/>
    </row>
    <row r="53" spans="1:8">
      <c r="A53" s="66">
        <v>25</v>
      </c>
      <c r="B53" s="48" t="s">
        <v>94</v>
      </c>
      <c r="C53" s="83"/>
      <c r="D53" s="73">
        <v>9784497217141</v>
      </c>
      <c r="E53" s="37" t="s">
        <v>95</v>
      </c>
      <c r="F53" s="56" t="s">
        <v>96</v>
      </c>
      <c r="G53" s="74">
        <v>2017.11</v>
      </c>
      <c r="H53" s="75">
        <v>2400</v>
      </c>
    </row>
    <row r="54" spans="1:8">
      <c r="A54" s="67"/>
      <c r="B54" s="38" t="s">
        <v>97</v>
      </c>
      <c r="C54" s="84"/>
      <c r="D54" s="76"/>
      <c r="E54" s="63"/>
      <c r="F54" s="86"/>
      <c r="G54" s="77"/>
      <c r="H54" s="78"/>
    </row>
    <row r="55" spans="1:8" ht="15.75" customHeight="1">
      <c r="A55" s="66">
        <v>26</v>
      </c>
      <c r="B55" s="44" t="s">
        <v>98</v>
      </c>
      <c r="C55" s="97"/>
      <c r="D55" s="73">
        <v>9784838607051</v>
      </c>
      <c r="E55" s="96" t="s">
        <v>99</v>
      </c>
      <c r="F55" s="56" t="s">
        <v>100</v>
      </c>
      <c r="G55" s="142">
        <v>2017.09</v>
      </c>
      <c r="H55" s="75">
        <v>3900</v>
      </c>
    </row>
    <row r="56" spans="1:8" ht="15.75" customHeight="1">
      <c r="A56" s="67"/>
      <c r="B56" s="38" t="s">
        <v>101</v>
      </c>
      <c r="C56" s="99"/>
      <c r="D56" s="76"/>
      <c r="E56" s="98"/>
      <c r="F56" s="86"/>
      <c r="G56" s="141"/>
      <c r="H56" s="78"/>
    </row>
    <row r="57" spans="1:8">
      <c r="A57" s="66">
        <v>27</v>
      </c>
      <c r="B57" s="43" t="s">
        <v>102</v>
      </c>
      <c r="C57" s="97"/>
      <c r="D57" s="73">
        <v>9784062206549</v>
      </c>
      <c r="E57" s="120" t="s">
        <v>103</v>
      </c>
      <c r="F57" s="56" t="s">
        <v>104</v>
      </c>
      <c r="G57" s="142">
        <v>2017.08</v>
      </c>
      <c r="H57" s="75">
        <v>1500</v>
      </c>
    </row>
    <row r="58" spans="1:8">
      <c r="A58" s="67"/>
      <c r="B58" s="38" t="s">
        <v>105</v>
      </c>
      <c r="C58" s="99"/>
      <c r="D58" s="76"/>
      <c r="E58" s="98"/>
      <c r="F58" s="86"/>
      <c r="G58" s="141"/>
      <c r="H58" s="78"/>
    </row>
    <row r="59" spans="1:8">
      <c r="A59" s="66">
        <v>28</v>
      </c>
      <c r="B59" s="117" t="s">
        <v>106</v>
      </c>
      <c r="C59" s="87" t="s">
        <v>107</v>
      </c>
      <c r="D59" s="79">
        <v>9784409150306</v>
      </c>
      <c r="E59" s="36" t="s">
        <v>108</v>
      </c>
      <c r="F59" s="85" t="s">
        <v>109</v>
      </c>
      <c r="G59" s="81">
        <v>2017.09</v>
      </c>
      <c r="H59" s="82">
        <v>3000</v>
      </c>
    </row>
    <row r="60" spans="1:8">
      <c r="A60" s="67"/>
      <c r="B60" s="49" t="s">
        <v>110</v>
      </c>
      <c r="C60" s="87"/>
      <c r="D60" s="79"/>
      <c r="E60" s="54"/>
      <c r="F60" s="85"/>
      <c r="G60" s="81"/>
      <c r="H60" s="82"/>
    </row>
    <row r="61" spans="1:8">
      <c r="A61" s="66">
        <v>29</v>
      </c>
      <c r="B61" s="44" t="s">
        <v>111</v>
      </c>
      <c r="C61" s="83"/>
      <c r="D61" s="73">
        <v>9784309026183</v>
      </c>
      <c r="E61" s="42" t="s">
        <v>112</v>
      </c>
      <c r="F61" s="56" t="s">
        <v>28</v>
      </c>
      <c r="G61" s="74">
        <v>2017.1</v>
      </c>
      <c r="H61" s="75">
        <v>1800</v>
      </c>
    </row>
    <row r="62" spans="1:8">
      <c r="A62" s="67"/>
      <c r="B62" s="38" t="s">
        <v>113</v>
      </c>
      <c r="C62" s="84"/>
      <c r="D62" s="76"/>
      <c r="E62" s="63"/>
      <c r="F62" s="86"/>
      <c r="G62" s="77"/>
      <c r="H62" s="78"/>
    </row>
    <row r="63" spans="1:8">
      <c r="A63" s="66">
        <v>30</v>
      </c>
      <c r="B63" s="52" t="s">
        <v>114</v>
      </c>
      <c r="C63" s="113"/>
      <c r="D63" s="79">
        <v>9784062207560</v>
      </c>
      <c r="E63" s="123" t="s">
        <v>115</v>
      </c>
      <c r="F63" s="85" t="s">
        <v>104</v>
      </c>
      <c r="G63" s="140">
        <v>2017.11</v>
      </c>
      <c r="H63" s="82">
        <v>1700</v>
      </c>
    </row>
    <row r="64" spans="1:8">
      <c r="A64" s="67"/>
      <c r="B64" s="38" t="s">
        <v>116</v>
      </c>
      <c r="C64" s="99"/>
      <c r="D64" s="76"/>
      <c r="E64" s="98"/>
      <c r="F64" s="86"/>
      <c r="G64" s="141"/>
      <c r="H64" s="78"/>
    </row>
    <row r="65" spans="1:8">
      <c r="A65" s="66">
        <v>31</v>
      </c>
      <c r="B65" s="44" t="s">
        <v>117</v>
      </c>
      <c r="C65" s="97"/>
      <c r="D65" s="73">
        <v>9784863274051</v>
      </c>
      <c r="E65" s="42" t="s">
        <v>118</v>
      </c>
      <c r="F65" s="56" t="s">
        <v>119</v>
      </c>
      <c r="G65" s="74">
        <v>2017.1</v>
      </c>
      <c r="H65" s="75">
        <v>3000</v>
      </c>
    </row>
    <row r="66" spans="1:8">
      <c r="A66" s="67"/>
      <c r="B66" s="38" t="s">
        <v>120</v>
      </c>
      <c r="C66" s="99"/>
      <c r="D66" s="76"/>
      <c r="E66" s="63"/>
      <c r="F66" s="86"/>
      <c r="G66" s="77"/>
      <c r="H66" s="78"/>
    </row>
    <row r="67" spans="1:8">
      <c r="A67" s="66">
        <v>32</v>
      </c>
      <c r="B67" s="44" t="s">
        <v>121</v>
      </c>
      <c r="C67" s="111" t="s">
        <v>122</v>
      </c>
      <c r="D67" s="73">
        <v>9784585294610</v>
      </c>
      <c r="E67" s="42" t="s">
        <v>123</v>
      </c>
      <c r="F67" s="44" t="s">
        <v>38</v>
      </c>
      <c r="G67" s="74">
        <v>2017.1</v>
      </c>
      <c r="H67" s="75">
        <v>3200</v>
      </c>
    </row>
    <row r="68" spans="1:8">
      <c r="A68" s="67"/>
      <c r="B68" s="38" t="s">
        <v>124</v>
      </c>
      <c r="C68" s="99"/>
      <c r="D68" s="76"/>
      <c r="E68" s="63"/>
      <c r="F68" s="86"/>
      <c r="G68" s="77"/>
      <c r="H68" s="78"/>
    </row>
    <row r="69" spans="1:8">
      <c r="A69" s="66">
        <v>33</v>
      </c>
      <c r="B69" s="44" t="s">
        <v>125</v>
      </c>
      <c r="C69" s="97"/>
      <c r="D69" s="73">
        <v>9784167909307</v>
      </c>
      <c r="E69" s="37" t="s">
        <v>126</v>
      </c>
      <c r="F69" s="56" t="s">
        <v>127</v>
      </c>
      <c r="G69" s="74">
        <v>2017.09</v>
      </c>
      <c r="H69" s="91">
        <v>700</v>
      </c>
    </row>
    <row r="70" spans="1:8">
      <c r="A70" s="67"/>
      <c r="B70" s="49" t="s">
        <v>128</v>
      </c>
      <c r="C70" s="113"/>
      <c r="D70" s="79"/>
      <c r="E70" s="36"/>
      <c r="F70" s="85"/>
      <c r="G70" s="81"/>
      <c r="H70" s="92"/>
    </row>
    <row r="71" spans="1:8">
      <c r="A71" s="66">
        <v>34</v>
      </c>
      <c r="B71" s="44" t="s">
        <v>129</v>
      </c>
      <c r="C71" s="97" t="s">
        <v>130</v>
      </c>
      <c r="D71" s="73">
        <v>9784622085744</v>
      </c>
      <c r="E71" s="96" t="s">
        <v>131</v>
      </c>
      <c r="F71" s="56" t="s">
        <v>132</v>
      </c>
      <c r="G71" s="142">
        <v>2017.09</v>
      </c>
      <c r="H71" s="75">
        <v>3400</v>
      </c>
    </row>
    <row r="72" spans="1:8">
      <c r="A72" s="67"/>
      <c r="B72" s="93" t="s">
        <v>133</v>
      </c>
      <c r="C72" s="99"/>
      <c r="D72" s="76"/>
      <c r="E72" s="98"/>
      <c r="F72" s="86"/>
      <c r="G72" s="141"/>
      <c r="H72" s="78"/>
    </row>
    <row r="73" spans="1:8">
      <c r="A73" s="66">
        <v>35</v>
      </c>
      <c r="B73" s="41" t="s">
        <v>134</v>
      </c>
      <c r="C73" s="113"/>
      <c r="D73" s="79">
        <v>9784864032520</v>
      </c>
      <c r="E73" s="54" t="s">
        <v>135</v>
      </c>
      <c r="F73" s="85" t="s">
        <v>136</v>
      </c>
      <c r="G73" s="81">
        <v>2017.08</v>
      </c>
      <c r="H73" s="82">
        <v>4000</v>
      </c>
    </row>
    <row r="74" spans="1:8">
      <c r="A74" s="67"/>
      <c r="B74" s="49" t="s">
        <v>137</v>
      </c>
      <c r="C74" s="113"/>
      <c r="D74" s="79"/>
      <c r="E74" s="54"/>
      <c r="F74" s="85"/>
      <c r="G74" s="81"/>
      <c r="H74" s="82"/>
    </row>
    <row r="75" spans="1:8">
      <c r="A75" s="66">
        <v>36</v>
      </c>
      <c r="B75" s="44" t="s">
        <v>138</v>
      </c>
      <c r="C75" s="97"/>
      <c r="D75" s="73">
        <v>9784864032438</v>
      </c>
      <c r="E75" s="42" t="s">
        <v>139</v>
      </c>
      <c r="F75" s="56" t="s">
        <v>136</v>
      </c>
      <c r="G75" s="74">
        <v>2017.04</v>
      </c>
      <c r="H75" s="75">
        <v>6800</v>
      </c>
    </row>
    <row r="76" spans="1:8">
      <c r="A76" s="67"/>
      <c r="B76" s="38" t="s">
        <v>140</v>
      </c>
      <c r="C76" s="99"/>
      <c r="D76" s="76"/>
      <c r="E76" s="63"/>
      <c r="F76" s="86"/>
      <c r="G76" s="77"/>
      <c r="H76" s="78"/>
    </row>
    <row r="77" spans="1:8">
      <c r="A77" s="66">
        <v>37</v>
      </c>
      <c r="B77" s="44" t="s">
        <v>141</v>
      </c>
      <c r="C77" s="97"/>
      <c r="D77" s="73">
        <v>9784582645880</v>
      </c>
      <c r="E77" s="42" t="s">
        <v>142</v>
      </c>
      <c r="F77" s="56" t="s">
        <v>143</v>
      </c>
      <c r="G77" s="74">
        <v>2017.1</v>
      </c>
      <c r="H77" s="75">
        <v>1300</v>
      </c>
    </row>
    <row r="78" spans="1:8">
      <c r="A78" s="67"/>
      <c r="B78" s="49" t="s">
        <v>144</v>
      </c>
      <c r="C78" s="113"/>
      <c r="D78" s="79"/>
      <c r="E78" s="54"/>
      <c r="F78" s="85"/>
      <c r="G78" s="81"/>
      <c r="H78" s="82"/>
    </row>
    <row r="79" spans="1:8">
      <c r="A79" s="66">
        <v>38</v>
      </c>
      <c r="B79" s="43" t="s">
        <v>145</v>
      </c>
      <c r="C79" s="83" t="s">
        <v>146</v>
      </c>
      <c r="D79" s="73">
        <v>9784062924450</v>
      </c>
      <c r="E79" s="46" t="s">
        <v>147</v>
      </c>
      <c r="F79" s="56" t="s">
        <v>104</v>
      </c>
      <c r="G79" s="74">
        <v>2017.09</v>
      </c>
      <c r="H79" s="75">
        <v>972</v>
      </c>
    </row>
    <row r="80" spans="1:8">
      <c r="A80" s="67"/>
      <c r="B80" s="38" t="s">
        <v>148</v>
      </c>
      <c r="C80" s="84"/>
      <c r="D80" s="76"/>
      <c r="E80" s="63"/>
      <c r="F80" s="86"/>
      <c r="G80" s="77"/>
      <c r="H80" s="78"/>
    </row>
    <row r="81" spans="1:8">
      <c r="A81" s="66">
        <v>39</v>
      </c>
      <c r="B81" s="43" t="s">
        <v>149</v>
      </c>
      <c r="C81" s="83"/>
      <c r="D81" s="73">
        <v>9784861105685</v>
      </c>
      <c r="E81" s="94" t="s">
        <v>150</v>
      </c>
      <c r="F81" s="56" t="s">
        <v>151</v>
      </c>
      <c r="G81" s="74">
        <v>2017.1</v>
      </c>
      <c r="H81" s="75">
        <v>1852</v>
      </c>
    </row>
    <row r="82" spans="1:8">
      <c r="A82" s="67"/>
      <c r="B82" s="55" t="s">
        <v>152</v>
      </c>
      <c r="C82" s="84"/>
      <c r="D82" s="76"/>
      <c r="E82" s="95"/>
      <c r="F82" s="86"/>
      <c r="G82" s="77"/>
      <c r="H82" s="78"/>
    </row>
    <row r="83" spans="1:8">
      <c r="A83" s="66">
        <v>40</v>
      </c>
      <c r="B83" s="44" t="s">
        <v>153</v>
      </c>
      <c r="C83" s="97" t="s">
        <v>154</v>
      </c>
      <c r="D83" s="73">
        <v>9784582858563</v>
      </c>
      <c r="E83" s="42" t="s">
        <v>155</v>
      </c>
      <c r="F83" s="56" t="s">
        <v>143</v>
      </c>
      <c r="G83" s="74">
        <v>2017.1</v>
      </c>
      <c r="H83" s="75">
        <v>800</v>
      </c>
    </row>
    <row r="84" spans="1:8">
      <c r="A84" s="67"/>
      <c r="B84" s="45"/>
      <c r="C84" s="99"/>
      <c r="D84" s="76"/>
      <c r="E84" s="63"/>
      <c r="F84" s="86"/>
      <c r="G84" s="77"/>
      <c r="H84" s="78"/>
    </row>
    <row r="85" spans="1:8">
      <c r="A85" s="66">
        <v>41</v>
      </c>
      <c r="B85" s="52" t="s">
        <v>156</v>
      </c>
      <c r="C85" s="113"/>
      <c r="D85" s="79">
        <v>9784874247372</v>
      </c>
      <c r="E85" s="54" t="s">
        <v>157</v>
      </c>
      <c r="F85" s="85" t="s">
        <v>158</v>
      </c>
      <c r="G85" s="81">
        <v>2017.06</v>
      </c>
      <c r="H85" s="82">
        <v>3700</v>
      </c>
    </row>
    <row r="86" spans="1:8">
      <c r="A86" s="67"/>
      <c r="B86" s="49" t="s">
        <v>159</v>
      </c>
      <c r="C86" s="113"/>
      <c r="D86" s="79"/>
      <c r="E86" s="54"/>
      <c r="F86" s="85"/>
      <c r="G86" s="81"/>
      <c r="H86" s="82"/>
    </row>
    <row r="87" spans="1:8">
      <c r="A87" s="66">
        <v>42</v>
      </c>
      <c r="B87" s="57" t="s">
        <v>160</v>
      </c>
      <c r="C87" s="83"/>
      <c r="D87" s="73">
        <v>9784874247402</v>
      </c>
      <c r="E87" s="42" t="s">
        <v>161</v>
      </c>
      <c r="F87" s="56" t="s">
        <v>158</v>
      </c>
      <c r="G87" s="74">
        <v>2017.1</v>
      </c>
      <c r="H87" s="75">
        <v>2200</v>
      </c>
    </row>
    <row r="88" spans="1:8">
      <c r="A88" s="67"/>
      <c r="B88" s="38" t="s">
        <v>162</v>
      </c>
      <c r="C88" s="84"/>
      <c r="D88" s="76"/>
      <c r="E88" s="63"/>
      <c r="F88" s="86"/>
      <c r="G88" s="77"/>
      <c r="H88" s="78"/>
    </row>
    <row r="89" spans="1:8">
      <c r="A89" s="66">
        <v>43</v>
      </c>
      <c r="B89" s="41" t="s">
        <v>163</v>
      </c>
      <c r="C89" s="87"/>
      <c r="D89" s="79">
        <v>9784327421984</v>
      </c>
      <c r="E89" s="54" t="s">
        <v>164</v>
      </c>
      <c r="F89" s="85" t="s">
        <v>165</v>
      </c>
      <c r="G89" s="81">
        <v>2017.09</v>
      </c>
      <c r="H89" s="82">
        <v>2300</v>
      </c>
    </row>
    <row r="90" spans="1:8">
      <c r="A90" s="67"/>
      <c r="B90" s="49" t="s">
        <v>166</v>
      </c>
      <c r="C90" s="87"/>
      <c r="D90" s="79"/>
      <c r="E90" s="54"/>
      <c r="F90" s="85"/>
      <c r="G90" s="81"/>
      <c r="H90" s="82"/>
    </row>
    <row r="91" spans="1:8">
      <c r="A91" s="66">
        <v>44</v>
      </c>
      <c r="B91" s="44" t="s">
        <v>167</v>
      </c>
      <c r="C91" s="83"/>
      <c r="D91" s="73">
        <v>9784863983038</v>
      </c>
      <c r="E91" s="42" t="s">
        <v>168</v>
      </c>
      <c r="F91" s="56" t="s">
        <v>169</v>
      </c>
      <c r="G91" s="74">
        <v>2017.09</v>
      </c>
      <c r="H91" s="75">
        <v>833</v>
      </c>
    </row>
    <row r="92" spans="1:8">
      <c r="A92" s="67"/>
      <c r="B92" s="38" t="s">
        <v>170</v>
      </c>
      <c r="C92" s="84"/>
      <c r="D92" s="76"/>
      <c r="E92" s="63"/>
      <c r="F92" s="86"/>
      <c r="G92" s="77"/>
      <c r="H92" s="78"/>
    </row>
    <row r="93" spans="1:8">
      <c r="A93" s="66">
        <v>45</v>
      </c>
      <c r="B93" s="44" t="s">
        <v>171</v>
      </c>
      <c r="C93" s="97"/>
      <c r="D93" s="73">
        <v>9784863983014</v>
      </c>
      <c r="E93" s="42" t="s">
        <v>172</v>
      </c>
      <c r="F93" s="56" t="s">
        <v>173</v>
      </c>
      <c r="G93" s="74">
        <v>2017.1</v>
      </c>
      <c r="H93" s="75">
        <v>1600</v>
      </c>
    </row>
    <row r="94" spans="1:8">
      <c r="A94" s="67"/>
      <c r="B94" s="55" t="s">
        <v>174</v>
      </c>
      <c r="C94" s="99"/>
      <c r="D94" s="76"/>
      <c r="E94" s="63"/>
      <c r="F94" s="86"/>
      <c r="G94" s="77"/>
      <c r="H94" s="78"/>
    </row>
    <row r="95" spans="1:8">
      <c r="A95" s="66">
        <v>46</v>
      </c>
      <c r="B95" s="44" t="s">
        <v>175</v>
      </c>
      <c r="C95" s="97"/>
      <c r="D95" s="73">
        <v>9784000612197</v>
      </c>
      <c r="E95" s="42" t="s">
        <v>176</v>
      </c>
      <c r="F95" s="56" t="s">
        <v>177</v>
      </c>
      <c r="G95" s="74">
        <v>2017.1</v>
      </c>
      <c r="H95" s="75">
        <v>3700</v>
      </c>
    </row>
    <row r="96" spans="1:8">
      <c r="A96" s="67"/>
      <c r="B96" s="65" t="s">
        <v>178</v>
      </c>
      <c r="C96" s="99"/>
      <c r="D96" s="76"/>
      <c r="E96" s="63"/>
      <c r="F96" s="86"/>
      <c r="G96" s="77"/>
      <c r="H96" s="78"/>
    </row>
    <row r="97" spans="1:8">
      <c r="A97" s="66">
        <v>47</v>
      </c>
      <c r="B97" s="43" t="s">
        <v>179</v>
      </c>
      <c r="C97" s="97"/>
      <c r="D97" s="73">
        <v>9784874247396</v>
      </c>
      <c r="E97" s="42" t="s">
        <v>180</v>
      </c>
      <c r="F97" s="56" t="s">
        <v>158</v>
      </c>
      <c r="G97" s="74">
        <v>2017.1</v>
      </c>
      <c r="H97" s="75">
        <v>3700</v>
      </c>
    </row>
    <row r="98" spans="1:8">
      <c r="A98" s="67"/>
      <c r="B98" s="55" t="s">
        <v>181</v>
      </c>
      <c r="C98" s="99"/>
      <c r="D98" s="76"/>
      <c r="E98" s="63"/>
      <c r="F98" s="86"/>
      <c r="G98" s="77"/>
      <c r="H98" s="78"/>
    </row>
    <row r="99" spans="1:8">
      <c r="A99" s="66">
        <v>48</v>
      </c>
      <c r="B99" s="41" t="s">
        <v>182</v>
      </c>
      <c r="C99" s="87"/>
      <c r="D99" s="79">
        <v>9784792414399</v>
      </c>
      <c r="E99" s="54" t="s">
        <v>183</v>
      </c>
      <c r="F99" s="85" t="s">
        <v>184</v>
      </c>
      <c r="G99" s="81">
        <v>2017.07</v>
      </c>
      <c r="H99" s="82">
        <v>12000</v>
      </c>
    </row>
    <row r="100" spans="1:8">
      <c r="A100" s="67"/>
      <c r="B100" s="49" t="s">
        <v>185</v>
      </c>
      <c r="C100" s="87"/>
      <c r="D100" s="79"/>
      <c r="E100" s="54"/>
      <c r="F100" s="85"/>
      <c r="G100" s="81"/>
      <c r="H100" s="82"/>
    </row>
    <row r="101" spans="1:8">
      <c r="A101" s="66">
        <v>49</v>
      </c>
      <c r="B101" s="57" t="s">
        <v>186</v>
      </c>
      <c r="C101" s="83"/>
      <c r="D101" s="73">
        <v>9784874247419</v>
      </c>
      <c r="E101" s="42" t="s">
        <v>187</v>
      </c>
      <c r="F101" s="56" t="s">
        <v>158</v>
      </c>
      <c r="G101" s="74">
        <v>2017.1</v>
      </c>
      <c r="H101" s="75">
        <v>3500</v>
      </c>
    </row>
    <row r="102" spans="1:8">
      <c r="A102" s="67"/>
      <c r="B102" s="55" t="s">
        <v>188</v>
      </c>
      <c r="C102" s="84"/>
      <c r="D102" s="76"/>
      <c r="E102" s="63"/>
      <c r="F102" s="86"/>
      <c r="G102" s="77"/>
      <c r="H102" s="78"/>
    </row>
    <row r="103" spans="1:8">
      <c r="A103" s="66">
        <v>50</v>
      </c>
      <c r="B103" s="57" t="s">
        <v>189</v>
      </c>
      <c r="C103" s="83"/>
      <c r="D103" s="73">
        <v>9784874247433</v>
      </c>
      <c r="E103" s="42" t="s">
        <v>190</v>
      </c>
      <c r="F103" s="56" t="s">
        <v>158</v>
      </c>
      <c r="G103" s="74">
        <v>2017.1</v>
      </c>
      <c r="H103" s="75">
        <v>2500</v>
      </c>
    </row>
    <row r="104" spans="1:8">
      <c r="A104" s="67"/>
      <c r="B104" s="38" t="s">
        <v>191</v>
      </c>
      <c r="C104" s="84"/>
      <c r="D104" s="76"/>
      <c r="E104" s="63"/>
      <c r="F104" s="86"/>
      <c r="G104" s="77"/>
      <c r="H104" s="78"/>
    </row>
    <row r="105" spans="1:8">
      <c r="A105" s="66">
        <v>51</v>
      </c>
      <c r="B105" s="107" t="s">
        <v>192</v>
      </c>
      <c r="C105" s="87"/>
      <c r="D105" s="79">
        <v>9784305708526</v>
      </c>
      <c r="E105" s="54" t="s">
        <v>193</v>
      </c>
      <c r="F105" s="85" t="s">
        <v>6</v>
      </c>
      <c r="G105" s="81">
        <v>2017.1</v>
      </c>
      <c r="H105" s="82">
        <v>3200</v>
      </c>
    </row>
    <row r="106" spans="1:8">
      <c r="A106" s="67"/>
      <c r="B106" s="49" t="s">
        <v>194</v>
      </c>
      <c r="C106" s="87"/>
      <c r="D106" s="79"/>
      <c r="E106" s="54"/>
      <c r="F106" s="85"/>
      <c r="G106" s="81"/>
      <c r="H106" s="82"/>
    </row>
    <row r="107" spans="1:8">
      <c r="A107" s="66">
        <v>52</v>
      </c>
      <c r="B107" s="57" t="s">
        <v>195</v>
      </c>
      <c r="C107" s="97"/>
      <c r="D107" s="73">
        <v>9784874247327</v>
      </c>
      <c r="E107" s="46" t="s">
        <v>196</v>
      </c>
      <c r="F107" s="56" t="s">
        <v>158</v>
      </c>
      <c r="G107" s="74">
        <v>2017.05</v>
      </c>
      <c r="H107" s="75">
        <v>1600</v>
      </c>
    </row>
    <row r="108" spans="1:8">
      <c r="A108" s="67"/>
      <c r="B108" s="38" t="s">
        <v>197</v>
      </c>
      <c r="C108" s="99"/>
      <c r="D108" s="76"/>
      <c r="E108" s="63"/>
      <c r="F108" s="86"/>
      <c r="G108" s="77"/>
      <c r="H108" s="78"/>
    </row>
    <row r="109" spans="1:8">
      <c r="A109" s="66">
        <v>53</v>
      </c>
      <c r="B109" s="57" t="s">
        <v>198</v>
      </c>
      <c r="C109" s="83"/>
      <c r="D109" s="73">
        <v>9784883197484</v>
      </c>
      <c r="E109" s="42" t="s">
        <v>199</v>
      </c>
      <c r="F109" s="56" t="s">
        <v>200</v>
      </c>
      <c r="G109" s="74">
        <v>2017.11</v>
      </c>
      <c r="H109" s="75">
        <v>2000</v>
      </c>
    </row>
    <row r="110" spans="1:8">
      <c r="A110" s="67"/>
      <c r="B110" s="38" t="s">
        <v>201</v>
      </c>
      <c r="C110" s="84"/>
      <c r="D110" s="76"/>
      <c r="E110" s="63"/>
      <c r="F110" s="86"/>
      <c r="G110" s="77"/>
      <c r="H110" s="78"/>
    </row>
    <row r="111" spans="1:8">
      <c r="A111" s="66">
        <v>54</v>
      </c>
      <c r="B111" s="107" t="s">
        <v>202</v>
      </c>
      <c r="C111" s="87"/>
      <c r="D111" s="79">
        <v>9784883197576</v>
      </c>
      <c r="E111" s="90" t="s">
        <v>203</v>
      </c>
      <c r="F111" s="85" t="s">
        <v>200</v>
      </c>
      <c r="G111" s="81">
        <v>2017.1</v>
      </c>
      <c r="H111" s="82">
        <v>2000</v>
      </c>
    </row>
    <row r="112" spans="1:8">
      <c r="A112" s="67"/>
      <c r="B112" s="38" t="s">
        <v>204</v>
      </c>
      <c r="C112" s="84"/>
      <c r="D112" s="76"/>
      <c r="E112" s="89"/>
      <c r="F112" s="86"/>
      <c r="G112" s="77"/>
      <c r="H112" s="78"/>
    </row>
    <row r="113" spans="1:8">
      <c r="A113" s="66">
        <v>55</v>
      </c>
      <c r="B113" s="57" t="s">
        <v>205</v>
      </c>
      <c r="C113" s="83"/>
      <c r="D113" s="73">
        <v>9784883197552</v>
      </c>
      <c r="E113" s="42" t="s">
        <v>206</v>
      </c>
      <c r="F113" s="56" t="s">
        <v>200</v>
      </c>
      <c r="G113" s="74">
        <v>2017.07</v>
      </c>
      <c r="H113" s="75">
        <v>1000</v>
      </c>
    </row>
    <row r="114" spans="1:8">
      <c r="A114" s="67"/>
      <c r="B114" s="38" t="s">
        <v>207</v>
      </c>
      <c r="C114" s="84"/>
      <c r="D114" s="76"/>
      <c r="E114" s="63"/>
      <c r="F114" s="86"/>
      <c r="G114" s="77"/>
      <c r="H114" s="78"/>
    </row>
    <row r="115" spans="1:8">
      <c r="A115" s="66">
        <v>56</v>
      </c>
      <c r="B115" s="57" t="s">
        <v>208</v>
      </c>
      <c r="C115" s="83"/>
      <c r="D115" s="73">
        <v>9784883197545</v>
      </c>
      <c r="E115" s="88" t="s">
        <v>209</v>
      </c>
      <c r="F115" s="56" t="s">
        <v>200</v>
      </c>
      <c r="G115" s="74">
        <v>2017.07</v>
      </c>
      <c r="H115" s="75">
        <v>2200</v>
      </c>
    </row>
    <row r="116" spans="1:8">
      <c r="A116" s="67"/>
      <c r="B116" s="38" t="s">
        <v>210</v>
      </c>
      <c r="C116" s="84"/>
      <c r="D116" s="76"/>
      <c r="E116" s="89"/>
      <c r="F116" s="86"/>
      <c r="G116" s="77"/>
      <c r="H116" s="78"/>
    </row>
    <row r="117" spans="1:8">
      <c r="A117" s="66">
        <v>57</v>
      </c>
      <c r="B117" s="57" t="s">
        <v>211</v>
      </c>
      <c r="C117" s="83"/>
      <c r="D117" s="73">
        <v>9784883197491</v>
      </c>
      <c r="E117" s="100" t="s">
        <v>212</v>
      </c>
      <c r="F117" s="56" t="s">
        <v>158</v>
      </c>
      <c r="G117" s="74">
        <v>2017.1</v>
      </c>
      <c r="H117" s="75">
        <v>2000</v>
      </c>
    </row>
    <row r="118" spans="1:8">
      <c r="A118" s="67"/>
      <c r="B118" s="38" t="s">
        <v>213</v>
      </c>
      <c r="C118" s="84"/>
      <c r="D118" s="76"/>
      <c r="E118" s="101"/>
      <c r="F118" s="86"/>
      <c r="G118" s="77"/>
      <c r="H118" s="78"/>
    </row>
    <row r="119" spans="1:8">
      <c r="A119" s="66">
        <v>58</v>
      </c>
      <c r="B119" s="57" t="s">
        <v>214</v>
      </c>
      <c r="C119" s="83"/>
      <c r="D119" s="73">
        <v>9784883197620</v>
      </c>
      <c r="E119" s="42" t="s">
        <v>215</v>
      </c>
      <c r="F119" s="56" t="s">
        <v>200</v>
      </c>
      <c r="G119" s="74">
        <v>2017.12</v>
      </c>
      <c r="H119" s="75">
        <v>1600</v>
      </c>
    </row>
    <row r="120" spans="1:8">
      <c r="A120" s="67"/>
      <c r="B120" s="38" t="s">
        <v>216</v>
      </c>
      <c r="C120" s="84"/>
      <c r="D120" s="76"/>
      <c r="E120" s="63"/>
      <c r="F120" s="86"/>
      <c r="G120" s="77"/>
      <c r="H120" s="78"/>
    </row>
    <row r="121" spans="1:8">
      <c r="A121" s="66">
        <v>59</v>
      </c>
      <c r="B121" s="57" t="s">
        <v>217</v>
      </c>
      <c r="C121" s="83"/>
      <c r="D121" s="73">
        <v>9784883197514</v>
      </c>
      <c r="E121" s="88" t="s">
        <v>218</v>
      </c>
      <c r="F121" s="56" t="s">
        <v>200</v>
      </c>
      <c r="G121" s="74">
        <v>2017.07</v>
      </c>
      <c r="H121" s="75">
        <v>2600</v>
      </c>
    </row>
    <row r="122" spans="1:8">
      <c r="A122" s="67"/>
      <c r="B122" s="38" t="s">
        <v>219</v>
      </c>
      <c r="C122" s="84"/>
      <c r="D122" s="76"/>
      <c r="E122" s="89"/>
      <c r="F122" s="86"/>
      <c r="G122" s="77"/>
      <c r="H122" s="78"/>
    </row>
    <row r="123" spans="1:8">
      <c r="A123" s="66">
        <v>60</v>
      </c>
      <c r="B123" s="56" t="s">
        <v>220</v>
      </c>
      <c r="C123" s="97"/>
      <c r="D123" s="73">
        <v>9784336061959</v>
      </c>
      <c r="E123" s="96" t="s">
        <v>221</v>
      </c>
      <c r="F123" s="56" t="s">
        <v>78</v>
      </c>
      <c r="G123" s="142">
        <v>2017.09</v>
      </c>
      <c r="H123" s="75">
        <v>2200</v>
      </c>
    </row>
    <row r="124" spans="1:8">
      <c r="A124" s="67"/>
      <c r="B124" s="38" t="s">
        <v>222</v>
      </c>
      <c r="C124" s="99"/>
      <c r="D124" s="76"/>
      <c r="E124" s="98"/>
      <c r="F124" s="86"/>
      <c r="G124" s="141"/>
      <c r="H124" s="78"/>
    </row>
    <row r="125" spans="1:8">
      <c r="A125" s="66">
        <v>61</v>
      </c>
      <c r="B125" s="41" t="s">
        <v>223</v>
      </c>
      <c r="C125" s="87" t="s">
        <v>224</v>
      </c>
      <c r="D125" s="79">
        <v>9784886217738</v>
      </c>
      <c r="E125" s="102" t="s">
        <v>225</v>
      </c>
      <c r="F125" s="41" t="s">
        <v>226</v>
      </c>
      <c r="G125" s="81">
        <v>2017.1</v>
      </c>
      <c r="H125" s="82">
        <v>15000</v>
      </c>
    </row>
    <row r="126" spans="1:8">
      <c r="A126" s="67"/>
      <c r="B126" s="38" t="s">
        <v>227</v>
      </c>
      <c r="C126" s="103"/>
      <c r="D126" s="76"/>
      <c r="E126" s="104"/>
      <c r="F126" s="45"/>
      <c r="G126" s="77"/>
      <c r="H126" s="78"/>
    </row>
    <row r="127" spans="1:8">
      <c r="A127" s="66">
        <v>62</v>
      </c>
      <c r="B127" s="44" t="s">
        <v>228</v>
      </c>
      <c r="C127" s="83"/>
      <c r="D127" s="73">
        <v>9784886217691</v>
      </c>
      <c r="E127" s="42" t="s">
        <v>229</v>
      </c>
      <c r="F127" s="56" t="s">
        <v>226</v>
      </c>
      <c r="G127" s="74">
        <v>2017.1</v>
      </c>
      <c r="H127" s="75">
        <v>8000</v>
      </c>
    </row>
    <row r="128" spans="1:8">
      <c r="A128" s="67"/>
      <c r="B128" s="38" t="s">
        <v>230</v>
      </c>
      <c r="C128" s="84"/>
      <c r="D128" s="76"/>
      <c r="E128" s="63"/>
      <c r="F128" s="86"/>
      <c r="G128" s="77"/>
      <c r="H128" s="78"/>
    </row>
    <row r="129" spans="1:8">
      <c r="A129" s="66">
        <v>63</v>
      </c>
      <c r="B129" s="44" t="s">
        <v>231</v>
      </c>
      <c r="C129" s="83"/>
      <c r="D129" s="73">
        <v>9784886217660</v>
      </c>
      <c r="E129" s="42" t="s">
        <v>232</v>
      </c>
      <c r="F129" s="56" t="s">
        <v>226</v>
      </c>
      <c r="G129" s="74">
        <v>2017.09</v>
      </c>
      <c r="H129" s="75">
        <v>9000</v>
      </c>
    </row>
    <row r="130" spans="1:8">
      <c r="A130" s="67"/>
      <c r="B130" s="38" t="s">
        <v>233</v>
      </c>
      <c r="C130" s="84"/>
      <c r="D130" s="76"/>
      <c r="E130" s="63"/>
      <c r="F130" s="86"/>
      <c r="G130" s="77"/>
      <c r="H130" s="78"/>
    </row>
    <row r="131" spans="1:8">
      <c r="A131" s="66">
        <v>64</v>
      </c>
      <c r="B131" s="41" t="s">
        <v>234</v>
      </c>
      <c r="C131" s="87"/>
      <c r="D131" s="79">
        <v>9784762965913</v>
      </c>
      <c r="E131" s="54" t="s">
        <v>235</v>
      </c>
      <c r="F131" s="85" t="s">
        <v>236</v>
      </c>
      <c r="G131" s="81">
        <v>2017.07</v>
      </c>
      <c r="H131" s="82">
        <v>18000</v>
      </c>
    </row>
    <row r="132" spans="1:8">
      <c r="A132" s="67"/>
      <c r="B132" s="49" t="s">
        <v>237</v>
      </c>
      <c r="C132" s="87"/>
      <c r="D132" s="79"/>
      <c r="E132" s="54"/>
      <c r="F132" s="85"/>
      <c r="G132" s="81"/>
      <c r="H132" s="82"/>
    </row>
    <row r="133" spans="1:8">
      <c r="A133" s="66">
        <v>65</v>
      </c>
      <c r="B133" s="44" t="s">
        <v>238</v>
      </c>
      <c r="C133" s="83"/>
      <c r="D133" s="73">
        <v>9784309227122</v>
      </c>
      <c r="E133" s="42" t="s">
        <v>239</v>
      </c>
      <c r="F133" s="56" t="s">
        <v>28</v>
      </c>
      <c r="G133" s="74">
        <v>2017.1</v>
      </c>
      <c r="H133" s="75">
        <v>1900</v>
      </c>
    </row>
    <row r="134" spans="1:8">
      <c r="A134" s="67"/>
      <c r="B134" s="38" t="s">
        <v>240</v>
      </c>
      <c r="C134" s="84"/>
      <c r="D134" s="76"/>
      <c r="E134" s="63"/>
      <c r="F134" s="86"/>
      <c r="G134" s="77"/>
      <c r="H134" s="78"/>
    </row>
    <row r="135" spans="1:8">
      <c r="A135" s="66">
        <v>66</v>
      </c>
      <c r="B135" s="41" t="s">
        <v>241</v>
      </c>
      <c r="C135" s="113"/>
      <c r="D135" s="79">
        <v>9784840622226</v>
      </c>
      <c r="E135" s="124" t="s">
        <v>242</v>
      </c>
      <c r="F135" s="85" t="s">
        <v>243</v>
      </c>
      <c r="G135" s="140">
        <v>2017.1</v>
      </c>
      <c r="H135" s="82">
        <v>10000</v>
      </c>
    </row>
    <row r="136" spans="1:8">
      <c r="A136" s="67"/>
      <c r="B136" s="49" t="s">
        <v>244</v>
      </c>
      <c r="C136" s="113"/>
      <c r="D136" s="79"/>
      <c r="E136" s="124"/>
      <c r="F136" s="85"/>
      <c r="G136" s="140"/>
      <c r="H136" s="82"/>
    </row>
    <row r="137" spans="1:8">
      <c r="A137" s="66">
        <v>67</v>
      </c>
      <c r="B137" s="44" t="s">
        <v>245</v>
      </c>
      <c r="C137" s="83"/>
      <c r="D137" s="73">
        <v>9784886217721</v>
      </c>
      <c r="E137" s="42" t="s">
        <v>246</v>
      </c>
      <c r="F137" s="56" t="s">
        <v>226</v>
      </c>
      <c r="G137" s="74">
        <v>2017.09</v>
      </c>
      <c r="H137" s="75">
        <v>2300</v>
      </c>
    </row>
    <row r="138" spans="1:8">
      <c r="A138" s="67"/>
      <c r="B138" s="38" t="s">
        <v>247</v>
      </c>
      <c r="C138" s="84"/>
      <c r="D138" s="76"/>
      <c r="E138" s="63"/>
      <c r="F138" s="86"/>
      <c r="G138" s="77"/>
      <c r="H138" s="78"/>
    </row>
    <row r="139" spans="1:8">
      <c r="A139" s="66">
        <v>68</v>
      </c>
      <c r="B139" s="44" t="s">
        <v>248</v>
      </c>
      <c r="C139" s="97"/>
      <c r="D139" s="118">
        <v>978484022165</v>
      </c>
      <c r="E139" s="96" t="s">
        <v>249</v>
      </c>
      <c r="F139" s="56" t="s">
        <v>243</v>
      </c>
      <c r="G139" s="142">
        <v>2017.12</v>
      </c>
      <c r="H139" s="75">
        <v>120000</v>
      </c>
    </row>
    <row r="140" spans="1:8">
      <c r="A140" s="67"/>
      <c r="B140" s="45" t="s">
        <v>250</v>
      </c>
      <c r="C140" s="99"/>
      <c r="D140" s="76"/>
      <c r="E140" s="98"/>
      <c r="F140" s="86"/>
      <c r="G140" s="141"/>
      <c r="H140" s="78"/>
    </row>
    <row r="141" spans="1:8">
      <c r="A141" s="66">
        <v>69</v>
      </c>
      <c r="B141" s="44" t="s">
        <v>251</v>
      </c>
      <c r="C141" s="83"/>
      <c r="D141" s="73">
        <v>9784582469103</v>
      </c>
      <c r="E141" s="42" t="s">
        <v>252</v>
      </c>
      <c r="F141" s="56" t="s">
        <v>143</v>
      </c>
      <c r="G141" s="74">
        <v>2017.1</v>
      </c>
      <c r="H141" s="75">
        <v>1900</v>
      </c>
    </row>
    <row r="142" spans="1:8">
      <c r="A142" s="67"/>
      <c r="B142" s="38" t="s">
        <v>253</v>
      </c>
      <c r="C142" s="84"/>
      <c r="D142" s="76"/>
      <c r="E142" s="63"/>
      <c r="F142" s="86"/>
      <c r="G142" s="77"/>
      <c r="H142" s="78"/>
    </row>
    <row r="143" spans="1:8">
      <c r="A143" s="66">
        <v>70</v>
      </c>
      <c r="B143" s="44" t="s">
        <v>254</v>
      </c>
      <c r="C143" s="97"/>
      <c r="D143" s="73">
        <v>9784642046398</v>
      </c>
      <c r="E143" s="96" t="s">
        <v>255</v>
      </c>
      <c r="F143" s="56" t="s">
        <v>23</v>
      </c>
      <c r="G143" s="142">
        <v>2017.11</v>
      </c>
      <c r="H143" s="75">
        <v>9500</v>
      </c>
    </row>
    <row r="144" spans="1:8">
      <c r="A144" s="67"/>
      <c r="B144" s="38" t="s">
        <v>256</v>
      </c>
      <c r="C144" s="99"/>
      <c r="D144" s="76"/>
      <c r="E144" s="98"/>
      <c r="F144" s="86"/>
      <c r="G144" s="141"/>
      <c r="H144" s="78"/>
    </row>
    <row r="145" spans="1:8">
      <c r="A145" s="66">
        <v>71</v>
      </c>
      <c r="B145" s="44" t="s">
        <v>257</v>
      </c>
      <c r="C145" s="97"/>
      <c r="D145" s="73">
        <v>9784787717085</v>
      </c>
      <c r="E145" s="96" t="s">
        <v>258</v>
      </c>
      <c r="F145" s="56" t="s">
        <v>259</v>
      </c>
      <c r="G145" s="142">
        <v>2017.09</v>
      </c>
      <c r="H145" s="75">
        <v>2500</v>
      </c>
    </row>
    <row r="146" spans="1:8">
      <c r="A146" s="67"/>
      <c r="B146" s="38" t="s">
        <v>260</v>
      </c>
      <c r="C146" s="99"/>
      <c r="D146" s="76"/>
      <c r="E146" s="98"/>
      <c r="F146" s="86"/>
      <c r="G146" s="141"/>
      <c r="H146" s="78"/>
    </row>
    <row r="147" spans="1:8">
      <c r="A147" s="66">
        <v>72</v>
      </c>
      <c r="B147" s="44" t="s">
        <v>261</v>
      </c>
      <c r="C147" s="97"/>
      <c r="D147" s="73">
        <v>9784585221616</v>
      </c>
      <c r="E147" s="88" t="s">
        <v>262</v>
      </c>
      <c r="F147" s="56" t="s">
        <v>38</v>
      </c>
      <c r="G147" s="74">
        <v>2017.06</v>
      </c>
      <c r="H147" s="75">
        <v>3800</v>
      </c>
    </row>
    <row r="148" spans="1:8">
      <c r="A148" s="67"/>
      <c r="B148" s="38" t="s">
        <v>263</v>
      </c>
      <c r="C148" s="99"/>
      <c r="D148" s="76"/>
      <c r="E148" s="89"/>
      <c r="F148" s="86"/>
      <c r="G148" s="77"/>
      <c r="H148" s="78"/>
    </row>
    <row r="149" spans="1:8">
      <c r="A149" s="66">
        <v>73</v>
      </c>
      <c r="B149" s="44" t="s">
        <v>264</v>
      </c>
      <c r="C149" s="111" t="s">
        <v>265</v>
      </c>
      <c r="D149" s="73">
        <v>9784585222019</v>
      </c>
      <c r="E149" s="105" t="s">
        <v>266</v>
      </c>
      <c r="F149" s="44" t="s">
        <v>267</v>
      </c>
      <c r="G149" s="74">
        <v>2017.09</v>
      </c>
      <c r="H149" s="75">
        <v>10000</v>
      </c>
    </row>
    <row r="150" spans="1:8">
      <c r="A150" s="67"/>
      <c r="B150" s="38" t="s">
        <v>268</v>
      </c>
      <c r="C150" s="112"/>
      <c r="D150" s="76"/>
      <c r="E150" s="106"/>
      <c r="F150" s="45"/>
      <c r="G150" s="77"/>
      <c r="H150" s="78"/>
    </row>
    <row r="151" spans="1:8">
      <c r="A151" s="66">
        <v>74</v>
      </c>
      <c r="B151" s="107" t="s">
        <v>269</v>
      </c>
      <c r="C151" s="113"/>
      <c r="D151" s="79">
        <v>9784642081535</v>
      </c>
      <c r="E151" s="119" t="s">
        <v>270</v>
      </c>
      <c r="F151" s="85" t="s">
        <v>23</v>
      </c>
      <c r="G151" s="140">
        <v>2017.11</v>
      </c>
      <c r="H151" s="82">
        <v>10000</v>
      </c>
    </row>
    <row r="152" spans="1:8">
      <c r="A152" s="67"/>
      <c r="B152" s="38" t="s">
        <v>271</v>
      </c>
      <c r="C152" s="99"/>
      <c r="D152" s="76"/>
      <c r="E152" s="98"/>
      <c r="F152" s="86"/>
      <c r="G152" s="141"/>
      <c r="H152" s="78"/>
    </row>
    <row r="153" spans="1:8">
      <c r="A153" s="66">
        <v>75</v>
      </c>
      <c r="B153" s="44" t="s">
        <v>272</v>
      </c>
      <c r="C153" s="97" t="s">
        <v>273</v>
      </c>
      <c r="D153" s="73">
        <v>9784642058551</v>
      </c>
      <c r="E153" s="42" t="s">
        <v>274</v>
      </c>
      <c r="F153" s="56" t="s">
        <v>23</v>
      </c>
      <c r="G153" s="74">
        <v>2017.1</v>
      </c>
      <c r="H153" s="75">
        <v>1800</v>
      </c>
    </row>
    <row r="154" spans="1:8">
      <c r="A154" s="67"/>
      <c r="B154" s="49" t="s">
        <v>275</v>
      </c>
      <c r="C154" s="113"/>
      <c r="D154" s="79"/>
      <c r="E154" s="54"/>
      <c r="F154" s="85"/>
      <c r="G154" s="81"/>
      <c r="H154" s="82"/>
    </row>
    <row r="155" spans="1:8">
      <c r="A155" s="66">
        <v>76</v>
      </c>
      <c r="B155" s="44" t="s">
        <v>276</v>
      </c>
      <c r="C155" s="97"/>
      <c r="D155" s="73">
        <v>9784886217615</v>
      </c>
      <c r="E155" s="42" t="s">
        <v>277</v>
      </c>
      <c r="F155" s="56" t="s">
        <v>226</v>
      </c>
      <c r="G155" s="74">
        <v>2017.1</v>
      </c>
      <c r="H155" s="75">
        <v>9500</v>
      </c>
    </row>
    <row r="156" spans="1:8">
      <c r="A156" s="67"/>
      <c r="B156" s="38" t="s">
        <v>278</v>
      </c>
      <c r="C156" s="99"/>
      <c r="D156" s="76"/>
      <c r="E156" s="63"/>
      <c r="F156" s="86"/>
      <c r="G156" s="77"/>
      <c r="H156" s="78"/>
    </row>
    <row r="157" spans="1:8">
      <c r="A157" s="66">
        <v>77</v>
      </c>
      <c r="B157" s="44" t="s">
        <v>279</v>
      </c>
      <c r="C157" s="97"/>
      <c r="D157" s="73">
        <v>9784642046381</v>
      </c>
      <c r="E157" s="42" t="s">
        <v>280</v>
      </c>
      <c r="F157" s="56" t="s">
        <v>23</v>
      </c>
      <c r="G157" s="74">
        <v>2017.1</v>
      </c>
      <c r="H157" s="75">
        <v>9000</v>
      </c>
    </row>
    <row r="158" spans="1:8">
      <c r="A158" s="67"/>
      <c r="B158" s="38" t="s">
        <v>281</v>
      </c>
      <c r="C158" s="99"/>
      <c r="D158" s="76"/>
      <c r="E158" s="63"/>
      <c r="F158" s="86"/>
      <c r="G158" s="77"/>
      <c r="H158" s="78"/>
    </row>
    <row r="159" spans="1:8">
      <c r="A159" s="66">
        <v>78</v>
      </c>
      <c r="B159" s="41" t="s">
        <v>282</v>
      </c>
      <c r="C159" s="87" t="s">
        <v>283</v>
      </c>
      <c r="D159" s="79">
        <v>9784886217752</v>
      </c>
      <c r="E159" s="54" t="s">
        <v>284</v>
      </c>
      <c r="F159" s="85" t="s">
        <v>226</v>
      </c>
      <c r="G159" s="81">
        <v>2017.1</v>
      </c>
      <c r="H159" s="82">
        <v>7500</v>
      </c>
    </row>
    <row r="160" spans="1:8">
      <c r="A160" s="67"/>
      <c r="B160" s="49" t="s">
        <v>285</v>
      </c>
      <c r="C160" s="87"/>
      <c r="D160" s="79"/>
      <c r="E160" s="54"/>
      <c r="F160" s="85"/>
      <c r="G160" s="81"/>
      <c r="H160" s="82"/>
    </row>
    <row r="161" spans="1:8">
      <c r="A161" s="66">
        <v>79</v>
      </c>
      <c r="B161" s="44" t="s">
        <v>286</v>
      </c>
      <c r="C161" s="83"/>
      <c r="D161" s="73">
        <v>9784784218738</v>
      </c>
      <c r="E161" s="42" t="s">
        <v>287</v>
      </c>
      <c r="F161" s="56" t="s">
        <v>288</v>
      </c>
      <c r="G161" s="74">
        <v>2017.09</v>
      </c>
      <c r="H161" s="75">
        <v>6000</v>
      </c>
    </row>
    <row r="162" spans="1:8">
      <c r="A162" s="67"/>
      <c r="B162" s="38" t="s">
        <v>289</v>
      </c>
      <c r="C162" s="84"/>
      <c r="D162" s="76"/>
      <c r="E162" s="63"/>
      <c r="F162" s="86"/>
      <c r="G162" s="77"/>
      <c r="H162" s="78"/>
    </row>
    <row r="163" spans="1:8">
      <c r="A163" s="66">
        <v>80</v>
      </c>
      <c r="B163" s="44" t="s">
        <v>290</v>
      </c>
      <c r="C163" s="97"/>
      <c r="D163" s="73">
        <v>9784642029391</v>
      </c>
      <c r="E163" s="42" t="s">
        <v>291</v>
      </c>
      <c r="F163" s="56" t="s">
        <v>23</v>
      </c>
      <c r="G163" s="74">
        <v>2017.1</v>
      </c>
      <c r="H163" s="75">
        <v>8000</v>
      </c>
    </row>
    <row r="164" spans="1:8">
      <c r="A164" s="67"/>
      <c r="B164" s="49" t="s">
        <v>292</v>
      </c>
      <c r="C164" s="113"/>
      <c r="D164" s="79"/>
      <c r="E164" s="54"/>
      <c r="F164" s="85"/>
      <c r="G164" s="81"/>
      <c r="H164" s="82"/>
    </row>
    <row r="165" spans="1:8">
      <c r="A165" s="66">
        <v>81</v>
      </c>
      <c r="B165" s="44" t="s">
        <v>293</v>
      </c>
      <c r="C165" s="83" t="s">
        <v>294</v>
      </c>
      <c r="D165" s="73">
        <v>9784751747506</v>
      </c>
      <c r="E165" s="42" t="s">
        <v>295</v>
      </c>
      <c r="F165" s="56" t="s">
        <v>296</v>
      </c>
      <c r="G165" s="74">
        <v>2017.07</v>
      </c>
      <c r="H165" s="75">
        <v>10000</v>
      </c>
    </row>
    <row r="166" spans="1:8">
      <c r="A166" s="67"/>
      <c r="B166" s="45"/>
      <c r="C166" s="84"/>
      <c r="D166" s="76"/>
      <c r="E166" s="63"/>
      <c r="F166" s="86"/>
      <c r="G166" s="77"/>
      <c r="H166" s="78"/>
    </row>
    <row r="167" spans="1:8">
      <c r="A167" s="66">
        <v>82</v>
      </c>
      <c r="B167" s="44" t="s">
        <v>297</v>
      </c>
      <c r="C167" s="97"/>
      <c r="D167" s="73">
        <v>9784772220224</v>
      </c>
      <c r="E167" s="96" t="s">
        <v>298</v>
      </c>
      <c r="F167" s="56" t="s">
        <v>299</v>
      </c>
      <c r="G167" s="142">
        <v>2017.08</v>
      </c>
      <c r="H167" s="75">
        <v>7400</v>
      </c>
    </row>
    <row r="168" spans="1:8">
      <c r="A168" s="67"/>
      <c r="B168" s="38" t="s">
        <v>300</v>
      </c>
      <c r="C168" s="99"/>
      <c r="D168" s="76"/>
      <c r="E168" s="98"/>
      <c r="F168" s="86"/>
      <c r="G168" s="141"/>
      <c r="H168" s="78"/>
    </row>
    <row r="169" spans="1:8">
      <c r="A169" s="66">
        <v>83</v>
      </c>
      <c r="B169" s="44" t="s">
        <v>301</v>
      </c>
      <c r="C169" s="97" t="s">
        <v>302</v>
      </c>
      <c r="D169" s="73">
        <v>9784642067560</v>
      </c>
      <c r="E169" s="96" t="s">
        <v>303</v>
      </c>
      <c r="F169" s="56" t="s">
        <v>23</v>
      </c>
      <c r="G169" s="142">
        <v>2017.11</v>
      </c>
      <c r="H169" s="75">
        <v>2200</v>
      </c>
    </row>
    <row r="170" spans="1:8">
      <c r="A170" s="67"/>
      <c r="B170" s="38" t="s">
        <v>304</v>
      </c>
      <c r="C170" s="99"/>
      <c r="D170" s="76"/>
      <c r="E170" s="98"/>
      <c r="F170" s="86"/>
      <c r="G170" s="141"/>
      <c r="H170" s="78"/>
    </row>
    <row r="171" spans="1:8">
      <c r="A171" s="66">
        <v>84</v>
      </c>
      <c r="B171" s="44" t="s">
        <v>305</v>
      </c>
      <c r="C171" s="111" t="s">
        <v>306</v>
      </c>
      <c r="D171" s="73">
        <v>9784585222033</v>
      </c>
      <c r="E171" s="88" t="s">
        <v>307</v>
      </c>
      <c r="F171" s="44" t="s">
        <v>38</v>
      </c>
      <c r="G171" s="74">
        <v>2017.09</v>
      </c>
      <c r="H171" s="75">
        <v>10000</v>
      </c>
    </row>
    <row r="172" spans="1:8">
      <c r="A172" s="67"/>
      <c r="B172" s="38" t="s">
        <v>308</v>
      </c>
      <c r="C172" s="112"/>
      <c r="D172" s="76"/>
      <c r="E172" s="89"/>
      <c r="F172" s="45"/>
      <c r="G172" s="77"/>
      <c r="H172" s="78"/>
    </row>
    <row r="173" spans="1:8">
      <c r="A173" s="66">
        <v>85</v>
      </c>
      <c r="B173" s="56" t="s">
        <v>309</v>
      </c>
      <c r="C173" s="97" t="s">
        <v>310</v>
      </c>
      <c r="D173" s="73">
        <v>9784585226802</v>
      </c>
      <c r="E173" s="88" t="s">
        <v>311</v>
      </c>
      <c r="F173" s="44" t="s">
        <v>38</v>
      </c>
      <c r="G173" s="74">
        <v>2017.09</v>
      </c>
      <c r="H173" s="75">
        <v>2400</v>
      </c>
    </row>
    <row r="174" spans="1:8">
      <c r="A174" s="67"/>
      <c r="B174" s="45"/>
      <c r="C174" s="99"/>
      <c r="D174" s="76"/>
      <c r="E174" s="89"/>
      <c r="F174" s="86"/>
      <c r="G174" s="77"/>
      <c r="H174" s="78"/>
    </row>
    <row r="175" spans="1:8">
      <c r="A175" s="66">
        <v>86</v>
      </c>
      <c r="B175" s="44" t="s">
        <v>312</v>
      </c>
      <c r="C175" s="83" t="s">
        <v>313</v>
      </c>
      <c r="D175" s="73">
        <v>9784634462137</v>
      </c>
      <c r="E175" s="125" t="s">
        <v>314</v>
      </c>
      <c r="F175" s="56" t="s">
        <v>315</v>
      </c>
      <c r="G175" s="74">
        <v>2017.1</v>
      </c>
      <c r="H175" s="75">
        <v>7500</v>
      </c>
    </row>
    <row r="176" spans="1:8">
      <c r="A176" s="67"/>
      <c r="B176" s="38" t="s">
        <v>316</v>
      </c>
      <c r="C176" s="84"/>
      <c r="D176" s="76"/>
      <c r="E176" s="126"/>
      <c r="F176" s="86"/>
      <c r="G176" s="77"/>
      <c r="H176" s="78"/>
    </row>
    <row r="177" spans="1:8">
      <c r="A177" s="66">
        <v>87</v>
      </c>
      <c r="B177" s="44" t="s">
        <v>317</v>
      </c>
      <c r="C177" s="97"/>
      <c r="D177" s="73">
        <v>9784642029407</v>
      </c>
      <c r="E177" s="96" t="s">
        <v>318</v>
      </c>
      <c r="F177" s="56" t="s">
        <v>23</v>
      </c>
      <c r="G177" s="142">
        <v>2017.11</v>
      </c>
      <c r="H177" s="75">
        <v>11000</v>
      </c>
    </row>
    <row r="178" spans="1:8">
      <c r="A178" s="67"/>
      <c r="B178" s="38" t="s">
        <v>319</v>
      </c>
      <c r="C178" s="99"/>
      <c r="D178" s="76"/>
      <c r="E178" s="98"/>
      <c r="F178" s="86"/>
      <c r="G178" s="141"/>
      <c r="H178" s="78"/>
    </row>
    <row r="179" spans="1:8">
      <c r="A179" s="66">
        <v>88</v>
      </c>
      <c r="B179" s="41" t="s">
        <v>320</v>
      </c>
      <c r="C179" s="113" t="s">
        <v>302</v>
      </c>
      <c r="D179" s="79">
        <v>9784642067553</v>
      </c>
      <c r="E179" s="54" t="s">
        <v>321</v>
      </c>
      <c r="F179" s="85" t="s">
        <v>23</v>
      </c>
      <c r="G179" s="81">
        <v>2017.1</v>
      </c>
      <c r="H179" s="82">
        <v>2200</v>
      </c>
    </row>
    <row r="180" spans="1:8">
      <c r="A180" s="67"/>
      <c r="B180" s="49" t="s">
        <v>322</v>
      </c>
      <c r="C180" s="113"/>
      <c r="D180" s="79"/>
      <c r="E180" s="54"/>
      <c r="F180" s="85"/>
      <c r="G180" s="81"/>
      <c r="H180" s="82"/>
    </row>
    <row r="181" spans="1:8">
      <c r="A181" s="66">
        <v>89</v>
      </c>
      <c r="B181" s="44" t="s">
        <v>323</v>
      </c>
      <c r="C181" s="83"/>
      <c r="D181" s="73">
        <v>9784634160057</v>
      </c>
      <c r="E181" s="42" t="s">
        <v>324</v>
      </c>
      <c r="F181" s="56" t="s">
        <v>315</v>
      </c>
      <c r="G181" s="74">
        <v>2017.08</v>
      </c>
      <c r="H181" s="75">
        <v>4000</v>
      </c>
    </row>
    <row r="182" spans="1:8">
      <c r="A182" s="67"/>
      <c r="B182" s="38" t="s">
        <v>325</v>
      </c>
      <c r="C182" s="84"/>
      <c r="D182" s="76"/>
      <c r="E182" s="63"/>
      <c r="F182" s="86"/>
      <c r="G182" s="77"/>
      <c r="H182" s="78"/>
    </row>
    <row r="183" spans="1:8">
      <c r="A183" s="66">
        <v>90</v>
      </c>
      <c r="B183" s="44" t="s">
        <v>326</v>
      </c>
      <c r="C183" s="97"/>
      <c r="D183" s="73">
        <v>9784585221944</v>
      </c>
      <c r="E183" s="42" t="s">
        <v>327</v>
      </c>
      <c r="F183" s="44" t="s">
        <v>38</v>
      </c>
      <c r="G183" s="74">
        <v>2017.1</v>
      </c>
      <c r="H183" s="75">
        <v>2800</v>
      </c>
    </row>
    <row r="184" spans="1:8">
      <c r="A184" s="67"/>
      <c r="B184" s="38" t="s">
        <v>328</v>
      </c>
      <c r="C184" s="99"/>
      <c r="D184" s="76"/>
      <c r="E184" s="63"/>
      <c r="F184" s="86"/>
      <c r="G184" s="77"/>
      <c r="H184" s="78"/>
    </row>
    <row r="185" spans="1:8">
      <c r="A185" s="66">
        <v>91</v>
      </c>
      <c r="B185" s="44" t="s">
        <v>329</v>
      </c>
      <c r="C185" s="97"/>
      <c r="D185" s="73">
        <v>9784864032476</v>
      </c>
      <c r="E185" s="42" t="s">
        <v>330</v>
      </c>
      <c r="F185" s="56" t="s">
        <v>136</v>
      </c>
      <c r="G185" s="74">
        <v>2017.09</v>
      </c>
      <c r="H185" s="75">
        <v>3200</v>
      </c>
    </row>
    <row r="186" spans="1:8">
      <c r="A186" s="67"/>
      <c r="B186" s="38" t="s">
        <v>331</v>
      </c>
      <c r="C186" s="99"/>
      <c r="D186" s="76"/>
      <c r="E186" s="63"/>
      <c r="F186" s="86"/>
      <c r="G186" s="77"/>
      <c r="H186" s="78"/>
    </row>
    <row r="187" spans="1:8">
      <c r="A187" s="66">
        <v>92</v>
      </c>
      <c r="B187" s="43" t="s">
        <v>332</v>
      </c>
      <c r="C187" s="97" t="s">
        <v>333</v>
      </c>
      <c r="D187" s="73">
        <v>9784062586641</v>
      </c>
      <c r="E187" s="127" t="s">
        <v>334</v>
      </c>
      <c r="F187" s="56" t="s">
        <v>104</v>
      </c>
      <c r="G187" s="142">
        <v>2017.1</v>
      </c>
      <c r="H187" s="75">
        <v>1550</v>
      </c>
    </row>
    <row r="188" spans="1:8" ht="14.25" customHeight="1">
      <c r="A188" s="67"/>
      <c r="B188" s="38" t="s">
        <v>335</v>
      </c>
      <c r="C188" s="99"/>
      <c r="D188" s="76"/>
      <c r="E188" s="98"/>
      <c r="F188" s="86"/>
      <c r="G188" s="141"/>
      <c r="H188" s="78"/>
    </row>
    <row r="189" spans="1:8">
      <c r="A189" s="66">
        <v>93</v>
      </c>
      <c r="B189" s="56" t="s">
        <v>336</v>
      </c>
      <c r="C189" s="97"/>
      <c r="D189" s="73">
        <v>9784642068260</v>
      </c>
      <c r="E189" s="105" t="s">
        <v>337</v>
      </c>
      <c r="F189" s="56" t="s">
        <v>23</v>
      </c>
      <c r="G189" s="74">
        <v>2017.1</v>
      </c>
      <c r="H189" s="75">
        <v>2800</v>
      </c>
    </row>
    <row r="190" spans="1:8">
      <c r="A190" s="67"/>
      <c r="B190" s="55" t="s">
        <v>338</v>
      </c>
      <c r="C190" s="99"/>
      <c r="D190" s="76"/>
      <c r="E190" s="106"/>
      <c r="F190" s="86"/>
      <c r="G190" s="77"/>
      <c r="H190" s="78"/>
    </row>
    <row r="191" spans="1:8">
      <c r="A191" s="66">
        <v>94</v>
      </c>
      <c r="B191" s="44" t="s">
        <v>339</v>
      </c>
      <c r="C191" s="97"/>
      <c r="D191" s="73">
        <v>9784634151185</v>
      </c>
      <c r="E191" s="42" t="s">
        <v>340</v>
      </c>
      <c r="F191" s="56" t="s">
        <v>315</v>
      </c>
      <c r="G191" s="74">
        <v>2017.09</v>
      </c>
      <c r="H191" s="75">
        <v>2000</v>
      </c>
    </row>
    <row r="192" spans="1:8">
      <c r="A192" s="67"/>
      <c r="B192" s="65" t="s">
        <v>341</v>
      </c>
      <c r="C192" s="99"/>
      <c r="D192" s="76"/>
      <c r="E192" s="63"/>
      <c r="F192" s="86"/>
      <c r="G192" s="77"/>
      <c r="H192" s="78"/>
    </row>
    <row r="193" spans="1:8">
      <c r="A193" s="66">
        <v>95</v>
      </c>
      <c r="B193" s="43" t="s">
        <v>342</v>
      </c>
      <c r="C193" s="97" t="s">
        <v>343</v>
      </c>
      <c r="D193" s="73">
        <v>9784864032599</v>
      </c>
      <c r="E193" s="46" t="s">
        <v>344</v>
      </c>
      <c r="F193" s="56" t="s">
        <v>136</v>
      </c>
      <c r="G193" s="74">
        <v>2017.1</v>
      </c>
      <c r="H193" s="75">
        <v>2500</v>
      </c>
    </row>
    <row r="194" spans="1:8">
      <c r="A194" s="67"/>
      <c r="B194" s="38" t="s">
        <v>345</v>
      </c>
      <c r="C194" s="99"/>
      <c r="D194" s="76"/>
      <c r="E194" s="63"/>
      <c r="F194" s="86"/>
      <c r="G194" s="77"/>
      <c r="H194" s="78"/>
    </row>
    <row r="195" spans="1:8">
      <c r="A195" s="66">
        <v>96</v>
      </c>
      <c r="B195" s="56" t="s">
        <v>346</v>
      </c>
      <c r="C195" s="97" t="s">
        <v>347</v>
      </c>
      <c r="D195" s="73">
        <v>9784642058575</v>
      </c>
      <c r="E195" s="96" t="s">
        <v>348</v>
      </c>
      <c r="F195" s="56" t="s">
        <v>23</v>
      </c>
      <c r="G195" s="142">
        <v>2017.11</v>
      </c>
      <c r="H195" s="75">
        <v>1700</v>
      </c>
    </row>
    <row r="196" spans="1:8">
      <c r="A196" s="67"/>
      <c r="B196" s="38" t="s">
        <v>349</v>
      </c>
      <c r="C196" s="99"/>
      <c r="D196" s="76"/>
      <c r="E196" s="98"/>
      <c r="F196" s="86"/>
      <c r="G196" s="141"/>
      <c r="H196" s="78"/>
    </row>
    <row r="197" spans="1:8">
      <c r="A197" s="66">
        <v>97</v>
      </c>
      <c r="B197" s="44" t="s">
        <v>350</v>
      </c>
      <c r="C197" s="111"/>
      <c r="D197" s="73">
        <v>9784473042026</v>
      </c>
      <c r="E197" s="42" t="s">
        <v>351</v>
      </c>
      <c r="F197" s="44" t="s">
        <v>352</v>
      </c>
      <c r="G197" s="74">
        <v>2017.1</v>
      </c>
      <c r="H197" s="75">
        <v>1600</v>
      </c>
    </row>
    <row r="198" spans="1:8">
      <c r="A198" s="67"/>
      <c r="B198" s="38" t="s">
        <v>353</v>
      </c>
      <c r="C198" s="112"/>
      <c r="D198" s="76"/>
      <c r="E198" s="63"/>
      <c r="F198" s="45"/>
      <c r="G198" s="77"/>
      <c r="H198" s="78"/>
    </row>
    <row r="199" spans="1:8">
      <c r="A199" s="66">
        <v>98</v>
      </c>
      <c r="B199" s="44" t="s">
        <v>354</v>
      </c>
      <c r="C199" s="97" t="s">
        <v>355</v>
      </c>
      <c r="D199" s="73">
        <v>9784864032582</v>
      </c>
      <c r="E199" s="96" t="s">
        <v>356</v>
      </c>
      <c r="F199" s="56" t="s">
        <v>136</v>
      </c>
      <c r="G199" s="142">
        <v>2017.08</v>
      </c>
      <c r="H199" s="75">
        <v>1500</v>
      </c>
    </row>
    <row r="200" spans="1:8">
      <c r="A200" s="67"/>
      <c r="B200" s="38" t="s">
        <v>357</v>
      </c>
      <c r="C200" s="99"/>
      <c r="D200" s="76"/>
      <c r="E200" s="98"/>
      <c r="F200" s="86"/>
      <c r="G200" s="141"/>
      <c r="H200" s="78"/>
    </row>
    <row r="201" spans="1:8">
      <c r="A201" s="66">
        <v>99</v>
      </c>
      <c r="B201" s="44" t="s">
        <v>358</v>
      </c>
      <c r="C201" s="83" t="s">
        <v>359</v>
      </c>
      <c r="D201" s="73">
        <v>9784862151681</v>
      </c>
      <c r="E201" s="88" t="s">
        <v>360</v>
      </c>
      <c r="F201" s="56" t="s">
        <v>361</v>
      </c>
      <c r="G201" s="74">
        <v>2017.04</v>
      </c>
      <c r="H201" s="75">
        <v>3000</v>
      </c>
    </row>
    <row r="202" spans="1:8">
      <c r="A202" s="67"/>
      <c r="B202" s="55" t="s">
        <v>362</v>
      </c>
      <c r="C202" s="84"/>
      <c r="D202" s="76"/>
      <c r="E202" s="89"/>
      <c r="F202" s="86"/>
      <c r="G202" s="77"/>
      <c r="H202" s="78"/>
    </row>
    <row r="203" spans="1:8">
      <c r="A203" s="66">
        <v>100</v>
      </c>
      <c r="B203" s="41" t="s">
        <v>363</v>
      </c>
      <c r="C203" s="87" t="s">
        <v>364</v>
      </c>
      <c r="D203" s="79">
        <v>9784582477344</v>
      </c>
      <c r="E203" s="54" t="s">
        <v>365</v>
      </c>
      <c r="F203" s="85" t="s">
        <v>143</v>
      </c>
      <c r="G203" s="81">
        <v>2017.09</v>
      </c>
      <c r="H203" s="82">
        <v>1700</v>
      </c>
    </row>
    <row r="204" spans="1:8">
      <c r="A204" s="67"/>
      <c r="B204" s="49" t="s">
        <v>366</v>
      </c>
      <c r="C204" s="87"/>
      <c r="D204" s="79"/>
      <c r="E204" s="54"/>
      <c r="F204" s="85"/>
      <c r="G204" s="81"/>
      <c r="H204" s="82"/>
    </row>
    <row r="205" spans="1:8">
      <c r="A205" s="66">
        <v>101</v>
      </c>
      <c r="B205" s="44" t="s">
        <v>367</v>
      </c>
      <c r="C205" s="83" t="s">
        <v>368</v>
      </c>
      <c r="D205" s="73">
        <v>9784886217769</v>
      </c>
      <c r="E205" s="42" t="s">
        <v>369</v>
      </c>
      <c r="F205" s="56" t="s">
        <v>226</v>
      </c>
      <c r="G205" s="74">
        <v>2017.11</v>
      </c>
      <c r="H205" s="75">
        <v>7000</v>
      </c>
    </row>
    <row r="206" spans="1:8">
      <c r="A206" s="67"/>
      <c r="B206" s="38" t="s">
        <v>370</v>
      </c>
      <c r="C206" s="84"/>
      <c r="D206" s="76"/>
      <c r="E206" s="63"/>
      <c r="F206" s="86"/>
      <c r="G206" s="77"/>
      <c r="H206" s="78"/>
    </row>
    <row r="207" spans="1:8">
      <c r="A207" s="66">
        <v>102</v>
      </c>
      <c r="B207" s="44" t="s">
        <v>371</v>
      </c>
      <c r="C207" s="83"/>
      <c r="D207" s="73">
        <v>9784866029931</v>
      </c>
      <c r="E207" s="42" t="s">
        <v>372</v>
      </c>
      <c r="F207" s="56" t="s">
        <v>373</v>
      </c>
      <c r="G207" s="74">
        <v>2017.06</v>
      </c>
      <c r="H207" s="75">
        <v>5900</v>
      </c>
    </row>
    <row r="208" spans="1:8">
      <c r="A208" s="67"/>
      <c r="B208" s="65" t="s">
        <v>374</v>
      </c>
      <c r="C208" s="84"/>
      <c r="D208" s="76"/>
      <c r="E208" s="63"/>
      <c r="F208" s="86"/>
      <c r="G208" s="77"/>
      <c r="H208" s="78"/>
    </row>
    <row r="209" spans="1:8">
      <c r="A209" s="66">
        <v>103</v>
      </c>
      <c r="B209" s="44" t="s">
        <v>375</v>
      </c>
      <c r="C209" s="83"/>
      <c r="D209" s="73">
        <v>9784862151711</v>
      </c>
      <c r="E209" s="42" t="s">
        <v>376</v>
      </c>
      <c r="F209" s="56" t="s">
        <v>361</v>
      </c>
      <c r="G209" s="74">
        <v>2017.07</v>
      </c>
      <c r="H209" s="75">
        <v>2500</v>
      </c>
    </row>
    <row r="210" spans="1:8">
      <c r="A210" s="67"/>
      <c r="B210" s="38" t="s">
        <v>377</v>
      </c>
      <c r="C210" s="84"/>
      <c r="D210" s="76"/>
      <c r="E210" s="63"/>
      <c r="F210" s="86"/>
      <c r="G210" s="77"/>
      <c r="H210" s="78"/>
    </row>
    <row r="211" spans="1:8">
      <c r="A211" s="66">
        <v>104</v>
      </c>
      <c r="B211" s="44" t="s">
        <v>378</v>
      </c>
      <c r="C211" s="83" t="s">
        <v>364</v>
      </c>
      <c r="D211" s="73">
        <v>9784582477320</v>
      </c>
      <c r="E211" s="42" t="s">
        <v>379</v>
      </c>
      <c r="F211" s="56" t="s">
        <v>143</v>
      </c>
      <c r="G211" s="74">
        <v>2017.09</v>
      </c>
      <c r="H211" s="75">
        <v>1600</v>
      </c>
    </row>
    <row r="212" spans="1:8">
      <c r="A212" s="67"/>
      <c r="B212" s="38" t="s">
        <v>380</v>
      </c>
      <c r="C212" s="84"/>
      <c r="D212" s="76"/>
      <c r="E212" s="63"/>
      <c r="F212" s="86"/>
      <c r="G212" s="77"/>
      <c r="H212" s="78"/>
    </row>
    <row r="213" spans="1:8">
      <c r="A213" s="66">
        <v>105</v>
      </c>
      <c r="B213" s="41" t="s">
        <v>381</v>
      </c>
      <c r="C213" s="114" t="s">
        <v>382</v>
      </c>
      <c r="D213" s="79">
        <v>9784866029993</v>
      </c>
      <c r="E213" s="119" t="s">
        <v>383</v>
      </c>
      <c r="F213" s="85" t="s">
        <v>373</v>
      </c>
      <c r="G213" s="140">
        <v>2017.09</v>
      </c>
      <c r="H213" s="82">
        <v>2000</v>
      </c>
    </row>
    <row r="214" spans="1:8">
      <c r="A214" s="67"/>
      <c r="B214" s="49" t="s">
        <v>384</v>
      </c>
      <c r="C214" s="115"/>
      <c r="D214" s="79"/>
      <c r="E214" s="119"/>
      <c r="F214" s="85"/>
      <c r="G214" s="140"/>
      <c r="H214" s="82"/>
    </row>
    <row r="215" spans="1:8">
      <c r="A215" s="66">
        <v>106</v>
      </c>
      <c r="B215" s="57" t="s">
        <v>385</v>
      </c>
      <c r="C215" s="97"/>
      <c r="D215" s="73">
        <v>9784490209679</v>
      </c>
      <c r="E215" s="96" t="s">
        <v>386</v>
      </c>
      <c r="F215" s="56" t="s">
        <v>387</v>
      </c>
      <c r="G215" s="142">
        <v>2017.08</v>
      </c>
      <c r="H215" s="75">
        <v>10000</v>
      </c>
    </row>
    <row r="216" spans="1:8">
      <c r="A216" s="67"/>
      <c r="B216" s="45" t="s">
        <v>388</v>
      </c>
      <c r="C216" s="99"/>
      <c r="D216" s="76"/>
      <c r="E216" s="98"/>
      <c r="F216" s="86"/>
      <c r="G216" s="141"/>
      <c r="H216" s="78"/>
    </row>
    <row r="217" spans="1:8">
      <c r="A217" s="66">
        <v>107</v>
      </c>
      <c r="B217" s="44" t="s">
        <v>389</v>
      </c>
      <c r="C217" s="83" t="s">
        <v>390</v>
      </c>
      <c r="D217" s="73">
        <v>9784866029986</v>
      </c>
      <c r="E217" s="42" t="s">
        <v>391</v>
      </c>
      <c r="F217" s="56" t="s">
        <v>373</v>
      </c>
      <c r="G217" s="74">
        <v>2017.06</v>
      </c>
      <c r="H217" s="75">
        <v>8800</v>
      </c>
    </row>
    <row r="218" spans="1:8">
      <c r="A218" s="67"/>
      <c r="B218" s="45"/>
      <c r="C218" s="84"/>
      <c r="D218" s="76"/>
      <c r="E218" s="63"/>
      <c r="F218" s="86"/>
      <c r="G218" s="77"/>
      <c r="H218" s="78"/>
    </row>
    <row r="219" spans="1:8">
      <c r="A219" s="66">
        <v>108</v>
      </c>
      <c r="B219" s="44" t="s">
        <v>392</v>
      </c>
      <c r="C219" s="83" t="s">
        <v>294</v>
      </c>
      <c r="D219" s="73">
        <v>9784751747407</v>
      </c>
      <c r="E219" s="42" t="s">
        <v>393</v>
      </c>
      <c r="F219" s="56" t="s">
        <v>296</v>
      </c>
      <c r="G219" s="74">
        <v>2017.04</v>
      </c>
      <c r="H219" s="75">
        <v>10000</v>
      </c>
    </row>
    <row r="220" spans="1:8">
      <c r="A220" s="67"/>
      <c r="B220" s="38" t="s">
        <v>394</v>
      </c>
      <c r="C220" s="84"/>
      <c r="D220" s="76"/>
      <c r="E220" s="63"/>
      <c r="F220" s="86"/>
      <c r="G220" s="77"/>
      <c r="H220" s="78"/>
    </row>
    <row r="221" spans="1:8">
      <c r="A221" s="66">
        <v>109</v>
      </c>
      <c r="B221" s="44" t="s">
        <v>395</v>
      </c>
      <c r="C221" s="97" t="s">
        <v>396</v>
      </c>
      <c r="D221" s="73">
        <v>9784864032575</v>
      </c>
      <c r="E221" s="96" t="s">
        <v>397</v>
      </c>
      <c r="F221" s="56" t="s">
        <v>136</v>
      </c>
      <c r="G221" s="142">
        <v>2017.09</v>
      </c>
      <c r="H221" s="75">
        <v>6500</v>
      </c>
    </row>
    <row r="222" spans="1:8">
      <c r="A222" s="67"/>
      <c r="B222" s="38" t="s">
        <v>398</v>
      </c>
      <c r="C222" s="99"/>
      <c r="D222" s="76"/>
      <c r="E222" s="98"/>
      <c r="F222" s="86"/>
      <c r="G222" s="141"/>
      <c r="H222" s="78"/>
    </row>
    <row r="223" spans="1:8">
      <c r="A223" s="66">
        <v>110</v>
      </c>
      <c r="B223" s="44" t="s">
        <v>399</v>
      </c>
      <c r="C223" s="97" t="s">
        <v>400</v>
      </c>
      <c r="D223" s="73">
        <v>9784883251872</v>
      </c>
      <c r="E223" s="42" t="s">
        <v>401</v>
      </c>
      <c r="F223" s="56" t="s">
        <v>402</v>
      </c>
      <c r="G223" s="74">
        <v>2017.09</v>
      </c>
      <c r="H223" s="75">
        <v>1500</v>
      </c>
    </row>
    <row r="224" spans="1:8">
      <c r="A224" s="67"/>
      <c r="B224" s="55" t="s">
        <v>403</v>
      </c>
      <c r="C224" s="99"/>
      <c r="D224" s="76"/>
      <c r="E224" s="63"/>
      <c r="F224" s="86"/>
      <c r="G224" s="77"/>
      <c r="H224" s="78"/>
    </row>
    <row r="225" spans="1:8">
      <c r="A225" s="66">
        <v>111</v>
      </c>
      <c r="B225" s="43" t="s">
        <v>404</v>
      </c>
      <c r="C225" s="97" t="s">
        <v>405</v>
      </c>
      <c r="D225" s="73">
        <v>9784864032629</v>
      </c>
      <c r="E225" s="46" t="s">
        <v>406</v>
      </c>
      <c r="F225" s="56" t="s">
        <v>136</v>
      </c>
      <c r="G225" s="74">
        <v>2017.09</v>
      </c>
      <c r="H225" s="75">
        <v>2500</v>
      </c>
    </row>
    <row r="226" spans="1:8">
      <c r="A226" s="67"/>
      <c r="B226" s="38" t="s">
        <v>407</v>
      </c>
      <c r="C226" s="99"/>
      <c r="D226" s="76"/>
      <c r="E226" s="63"/>
      <c r="F226" s="86"/>
      <c r="G226" s="77"/>
      <c r="H226" s="78"/>
    </row>
    <row r="227" spans="1:8">
      <c r="A227" s="66">
        <v>112</v>
      </c>
      <c r="B227" s="44" t="s">
        <v>408</v>
      </c>
      <c r="C227" s="97" t="s">
        <v>409</v>
      </c>
      <c r="D227" s="73">
        <v>9784642052832</v>
      </c>
      <c r="E227" s="42" t="s">
        <v>410</v>
      </c>
      <c r="F227" s="56" t="s">
        <v>23</v>
      </c>
      <c r="G227" s="74">
        <v>2017.1</v>
      </c>
      <c r="H227" s="75">
        <v>2300</v>
      </c>
    </row>
    <row r="228" spans="1:8">
      <c r="A228" s="67"/>
      <c r="B228" s="38" t="s">
        <v>411</v>
      </c>
      <c r="C228" s="99"/>
      <c r="D228" s="76"/>
      <c r="E228" s="63"/>
      <c r="F228" s="86"/>
      <c r="G228" s="77"/>
      <c r="H228" s="78"/>
    </row>
    <row r="229" spans="1:8">
      <c r="A229" s="66">
        <v>113</v>
      </c>
      <c r="B229" s="44" t="s">
        <v>412</v>
      </c>
      <c r="C229" s="97"/>
      <c r="D229" s="73">
        <v>9784840620758</v>
      </c>
      <c r="E229" s="128" t="s">
        <v>413</v>
      </c>
      <c r="F229" s="56" t="s">
        <v>243</v>
      </c>
      <c r="G229" s="142">
        <v>2017.08</v>
      </c>
      <c r="H229" s="75">
        <v>20000</v>
      </c>
    </row>
    <row r="230" spans="1:8">
      <c r="A230" s="67"/>
      <c r="B230" s="38" t="s">
        <v>414</v>
      </c>
      <c r="C230" s="99"/>
      <c r="D230" s="76"/>
      <c r="E230" s="98"/>
      <c r="F230" s="86"/>
      <c r="G230" s="141"/>
      <c r="H230" s="78"/>
    </row>
    <row r="231" spans="1:8">
      <c r="A231" s="66">
        <v>114</v>
      </c>
      <c r="B231" s="41" t="s">
        <v>415</v>
      </c>
      <c r="C231" s="87"/>
      <c r="D231" s="79">
        <v>9784866029856</v>
      </c>
      <c r="E231" s="54" t="s">
        <v>416</v>
      </c>
      <c r="F231" s="85" t="s">
        <v>373</v>
      </c>
      <c r="G231" s="81">
        <v>2017.08</v>
      </c>
      <c r="H231" s="82">
        <v>2800</v>
      </c>
    </row>
    <row r="232" spans="1:8">
      <c r="A232" s="67"/>
      <c r="B232" s="38" t="s">
        <v>417</v>
      </c>
      <c r="C232" s="84"/>
      <c r="D232" s="76"/>
      <c r="E232" s="63"/>
      <c r="F232" s="86"/>
      <c r="G232" s="77"/>
      <c r="H232" s="78"/>
    </row>
    <row r="233" spans="1:8">
      <c r="A233" s="66">
        <v>115</v>
      </c>
      <c r="B233" s="57" t="s">
        <v>418</v>
      </c>
      <c r="C233" s="97"/>
      <c r="D233" s="73">
        <v>9784642034814</v>
      </c>
      <c r="E233" s="96" t="s">
        <v>419</v>
      </c>
      <c r="F233" s="56" t="s">
        <v>23</v>
      </c>
      <c r="G233" s="142">
        <v>2017.11</v>
      </c>
      <c r="H233" s="75">
        <v>11000</v>
      </c>
    </row>
    <row r="234" spans="1:8">
      <c r="A234" s="67"/>
      <c r="B234" s="38" t="s">
        <v>420</v>
      </c>
      <c r="C234" s="99"/>
      <c r="D234" s="76"/>
      <c r="E234" s="98"/>
      <c r="F234" s="86"/>
      <c r="G234" s="141"/>
      <c r="H234" s="78"/>
    </row>
    <row r="235" spans="1:8">
      <c r="A235" s="66">
        <v>116</v>
      </c>
      <c r="B235" s="41" t="s">
        <v>421</v>
      </c>
      <c r="C235" s="113"/>
      <c r="D235" s="79">
        <v>9784585221852</v>
      </c>
      <c r="E235" s="54" t="s">
        <v>422</v>
      </c>
      <c r="F235" s="85" t="s">
        <v>38</v>
      </c>
      <c r="G235" s="81">
        <v>2017.06</v>
      </c>
      <c r="H235" s="82">
        <v>6000</v>
      </c>
    </row>
    <row r="236" spans="1:8">
      <c r="A236" s="67"/>
      <c r="B236" s="49" t="s">
        <v>423</v>
      </c>
      <c r="C236" s="113"/>
      <c r="D236" s="79"/>
      <c r="E236" s="54"/>
      <c r="F236" s="85"/>
      <c r="G236" s="81"/>
      <c r="H236" s="82"/>
    </row>
    <row r="237" spans="1:8">
      <c r="A237" s="66">
        <v>117</v>
      </c>
      <c r="B237" s="44" t="s">
        <v>424</v>
      </c>
      <c r="C237" s="97"/>
      <c r="D237" s="73">
        <v>9784642034807</v>
      </c>
      <c r="E237" s="42" t="s">
        <v>425</v>
      </c>
      <c r="F237" s="56" t="s">
        <v>23</v>
      </c>
      <c r="G237" s="74">
        <v>2017.1</v>
      </c>
      <c r="H237" s="75">
        <v>9500</v>
      </c>
    </row>
    <row r="238" spans="1:8">
      <c r="A238" s="67"/>
      <c r="B238" s="38" t="s">
        <v>426</v>
      </c>
      <c r="C238" s="99"/>
      <c r="D238" s="76"/>
      <c r="E238" s="63"/>
      <c r="F238" s="86"/>
      <c r="G238" s="77"/>
      <c r="H238" s="78"/>
    </row>
    <row r="239" spans="1:8">
      <c r="A239" s="66">
        <v>118</v>
      </c>
      <c r="B239" s="44" t="s">
        <v>427</v>
      </c>
      <c r="C239" s="111"/>
      <c r="D239" s="73">
        <v>9784409520673</v>
      </c>
      <c r="E239" s="42" t="s">
        <v>428</v>
      </c>
      <c r="F239" s="44" t="s">
        <v>109</v>
      </c>
      <c r="G239" s="74">
        <v>2017.1</v>
      </c>
      <c r="H239" s="75">
        <v>3800</v>
      </c>
    </row>
    <row r="240" spans="1:8">
      <c r="A240" s="67"/>
      <c r="B240" s="38" t="s">
        <v>429</v>
      </c>
      <c r="C240" s="112"/>
      <c r="D240" s="76"/>
      <c r="E240" s="63"/>
      <c r="F240" s="45"/>
      <c r="G240" s="77"/>
      <c r="H240" s="78"/>
    </row>
    <row r="241" spans="1:8">
      <c r="A241" s="66">
        <v>119</v>
      </c>
      <c r="B241" s="44" t="s">
        <v>430</v>
      </c>
      <c r="C241" s="83"/>
      <c r="D241" s="73">
        <v>9784818824744</v>
      </c>
      <c r="E241" s="42" t="s">
        <v>431</v>
      </c>
      <c r="F241" s="56" t="s">
        <v>432</v>
      </c>
      <c r="G241" s="74">
        <v>2017.1</v>
      </c>
      <c r="H241" s="75">
        <v>3200</v>
      </c>
    </row>
    <row r="242" spans="1:8">
      <c r="A242" s="67"/>
      <c r="B242" s="55" t="s">
        <v>433</v>
      </c>
      <c r="C242" s="84"/>
      <c r="D242" s="76"/>
      <c r="E242" s="63"/>
      <c r="F242" s="86"/>
      <c r="G242" s="77"/>
      <c r="H242" s="78"/>
    </row>
    <row r="243" spans="1:8">
      <c r="A243" s="66">
        <v>120</v>
      </c>
      <c r="B243" s="44" t="s">
        <v>434</v>
      </c>
      <c r="C243" s="97"/>
      <c r="D243" s="73">
        <v>9784642068277</v>
      </c>
      <c r="E243" s="129" t="s">
        <v>435</v>
      </c>
      <c r="F243" s="56" t="s">
        <v>23</v>
      </c>
      <c r="G243" s="142">
        <v>2017.11</v>
      </c>
      <c r="H243" s="75">
        <v>2800</v>
      </c>
    </row>
    <row r="244" spans="1:8">
      <c r="A244" s="67"/>
      <c r="B244" s="38" t="s">
        <v>436</v>
      </c>
      <c r="C244" s="99"/>
      <c r="D244" s="76"/>
      <c r="E244" s="130"/>
      <c r="F244" s="86"/>
      <c r="G244" s="141"/>
      <c r="H244" s="78"/>
    </row>
    <row r="245" spans="1:8">
      <c r="A245" s="66">
        <v>121</v>
      </c>
      <c r="B245" s="41" t="s">
        <v>437</v>
      </c>
      <c r="C245" s="113"/>
      <c r="D245" s="79">
        <v>9784585221937</v>
      </c>
      <c r="E245" s="54" t="s">
        <v>438</v>
      </c>
      <c r="F245" s="41" t="s">
        <v>38</v>
      </c>
      <c r="G245" s="81">
        <v>2017.1</v>
      </c>
      <c r="H245" s="82">
        <v>4800</v>
      </c>
    </row>
    <row r="246" spans="1:8">
      <c r="A246" s="67"/>
      <c r="B246" s="49" t="s">
        <v>439</v>
      </c>
      <c r="C246" s="113"/>
      <c r="D246" s="79"/>
      <c r="E246" s="54"/>
      <c r="F246" s="85"/>
      <c r="G246" s="81"/>
      <c r="H246" s="82"/>
    </row>
    <row r="247" spans="1:8">
      <c r="A247" s="66">
        <v>122</v>
      </c>
      <c r="B247" s="44" t="s">
        <v>440</v>
      </c>
      <c r="C247" s="97" t="s">
        <v>441</v>
      </c>
      <c r="D247" s="73">
        <v>9784642058568</v>
      </c>
      <c r="E247" s="42" t="s">
        <v>442</v>
      </c>
      <c r="F247" s="56" t="s">
        <v>23</v>
      </c>
      <c r="G247" s="74">
        <v>2017.1</v>
      </c>
      <c r="H247" s="75">
        <v>1700</v>
      </c>
    </row>
    <row r="248" spans="1:8">
      <c r="A248" s="67"/>
      <c r="B248" s="38" t="s">
        <v>443</v>
      </c>
      <c r="C248" s="99"/>
      <c r="D248" s="76"/>
      <c r="E248" s="63"/>
      <c r="F248" s="86"/>
      <c r="G248" s="77"/>
      <c r="H248" s="78"/>
    </row>
    <row r="249" spans="1:8" ht="15" customHeight="1">
      <c r="A249" s="66">
        <v>123</v>
      </c>
      <c r="B249" s="44" t="s">
        <v>444</v>
      </c>
      <c r="C249" s="97"/>
      <c r="D249" s="73">
        <v>9784130261555</v>
      </c>
      <c r="E249" s="42" t="s">
        <v>445</v>
      </c>
      <c r="F249" s="56" t="s">
        <v>67</v>
      </c>
      <c r="G249" s="74">
        <v>2017.09</v>
      </c>
      <c r="H249" s="75">
        <v>6800</v>
      </c>
    </row>
    <row r="250" spans="1:8">
      <c r="A250" s="67"/>
      <c r="B250" s="55" t="s">
        <v>446</v>
      </c>
      <c r="C250" s="99"/>
      <c r="D250" s="76"/>
      <c r="E250" s="63"/>
      <c r="F250" s="86"/>
      <c r="G250" s="77"/>
      <c r="H250" s="78"/>
    </row>
    <row r="251" spans="1:8">
      <c r="A251" s="66">
        <v>124</v>
      </c>
      <c r="B251" s="44" t="s">
        <v>447</v>
      </c>
      <c r="C251" s="97" t="s">
        <v>448</v>
      </c>
      <c r="D251" s="73">
        <v>9784843351673</v>
      </c>
      <c r="E251" s="96" t="s">
        <v>449</v>
      </c>
      <c r="F251" s="56" t="s">
        <v>450</v>
      </c>
      <c r="G251" s="142">
        <v>2017.1</v>
      </c>
      <c r="H251" s="75">
        <v>5800</v>
      </c>
    </row>
    <row r="252" spans="1:8">
      <c r="A252" s="67"/>
      <c r="B252" s="45" t="s">
        <v>451</v>
      </c>
      <c r="C252" s="99"/>
      <c r="D252" s="76"/>
      <c r="E252" s="98"/>
      <c r="F252" s="86"/>
      <c r="G252" s="141"/>
      <c r="H252" s="78"/>
    </row>
    <row r="253" spans="1:8">
      <c r="A253" s="66">
        <v>125</v>
      </c>
      <c r="B253" s="44" t="s">
        <v>452</v>
      </c>
      <c r="C253" s="83"/>
      <c r="D253" s="73">
        <v>9784798502168</v>
      </c>
      <c r="E253" s="42" t="s">
        <v>453</v>
      </c>
      <c r="F253" s="56" t="s">
        <v>454</v>
      </c>
      <c r="G253" s="74">
        <v>2017.1</v>
      </c>
      <c r="H253" s="75">
        <v>4000</v>
      </c>
    </row>
    <row r="254" spans="1:8">
      <c r="A254" s="67"/>
      <c r="B254" s="38" t="s">
        <v>455</v>
      </c>
      <c r="C254" s="84"/>
      <c r="D254" s="76"/>
      <c r="E254" s="63"/>
      <c r="F254" s="86"/>
      <c r="G254" s="77"/>
      <c r="H254" s="78"/>
    </row>
    <row r="255" spans="1:8">
      <c r="A255" s="66">
        <v>126</v>
      </c>
      <c r="B255" s="41" t="s">
        <v>456</v>
      </c>
      <c r="C255" s="113" t="s">
        <v>457</v>
      </c>
      <c r="D255" s="79">
        <v>9784866020020</v>
      </c>
      <c r="E255" s="119" t="s">
        <v>458</v>
      </c>
      <c r="F255" s="85" t="s">
        <v>373</v>
      </c>
      <c r="G255" s="140">
        <v>2017.1</v>
      </c>
      <c r="H255" s="82">
        <v>6400</v>
      </c>
    </row>
    <row r="256" spans="1:8">
      <c r="A256" s="67"/>
      <c r="B256" s="47" t="s">
        <v>459</v>
      </c>
      <c r="C256" s="113"/>
      <c r="D256" s="79"/>
      <c r="E256" s="119"/>
      <c r="F256" s="85"/>
      <c r="G256" s="140"/>
      <c r="H256" s="82"/>
    </row>
    <row r="257" spans="1:8">
      <c r="A257" s="66">
        <v>127</v>
      </c>
      <c r="B257" s="44" t="s">
        <v>460</v>
      </c>
      <c r="C257" s="97"/>
      <c r="D257" s="73">
        <v>9784866020037</v>
      </c>
      <c r="E257" s="96" t="s">
        <v>461</v>
      </c>
      <c r="F257" s="56" t="s">
        <v>373</v>
      </c>
      <c r="G257" s="142">
        <v>2017.1</v>
      </c>
      <c r="H257" s="75">
        <v>5600</v>
      </c>
    </row>
    <row r="258" spans="1:8">
      <c r="A258" s="67"/>
      <c r="B258" s="65" t="s">
        <v>462</v>
      </c>
      <c r="C258" s="99"/>
      <c r="D258" s="76"/>
      <c r="E258" s="98"/>
      <c r="F258" s="86"/>
      <c r="G258" s="141"/>
      <c r="H258" s="78"/>
    </row>
    <row r="259" spans="1:8">
      <c r="A259" s="66">
        <v>128</v>
      </c>
      <c r="B259" s="44" t="s">
        <v>463</v>
      </c>
      <c r="C259" s="97"/>
      <c r="D259" s="73">
        <v>9784486020738</v>
      </c>
      <c r="E259" s="96" t="s">
        <v>464</v>
      </c>
      <c r="F259" s="56" t="s">
        <v>465</v>
      </c>
      <c r="G259" s="142">
        <v>2017.08</v>
      </c>
      <c r="H259" s="75">
        <v>7500</v>
      </c>
    </row>
    <row r="260" spans="1:8">
      <c r="A260" s="67"/>
      <c r="B260" s="38" t="s">
        <v>466</v>
      </c>
      <c r="C260" s="99"/>
      <c r="D260" s="76"/>
      <c r="E260" s="98"/>
      <c r="F260" s="86"/>
      <c r="G260" s="141"/>
      <c r="H260" s="78"/>
    </row>
    <row r="261" spans="1:8">
      <c r="A261" s="66">
        <v>129</v>
      </c>
      <c r="B261" s="41" t="s">
        <v>467</v>
      </c>
      <c r="C261" s="113"/>
      <c r="D261" s="79">
        <v>9784878894732</v>
      </c>
      <c r="E261" s="119" t="s">
        <v>468</v>
      </c>
      <c r="F261" s="85" t="s">
        <v>469</v>
      </c>
      <c r="G261" s="140">
        <v>2017.07</v>
      </c>
      <c r="H261" s="82">
        <v>2500</v>
      </c>
    </row>
    <row r="262" spans="1:8">
      <c r="A262" s="67"/>
      <c r="B262" s="49" t="s">
        <v>470</v>
      </c>
      <c r="C262" s="113"/>
      <c r="D262" s="79"/>
      <c r="E262" s="119"/>
      <c r="F262" s="85"/>
      <c r="G262" s="140"/>
      <c r="H262" s="82"/>
    </row>
    <row r="263" spans="1:8">
      <c r="A263" s="66">
        <v>130</v>
      </c>
      <c r="B263" s="44" t="s">
        <v>471</v>
      </c>
      <c r="C263" s="83"/>
      <c r="D263" s="73">
        <v>9784792410780</v>
      </c>
      <c r="E263" s="42" t="s">
        <v>472</v>
      </c>
      <c r="F263" s="56" t="s">
        <v>184</v>
      </c>
      <c r="G263" s="74">
        <v>2017.1</v>
      </c>
      <c r="H263" s="75">
        <v>8800</v>
      </c>
    </row>
    <row r="264" spans="1:8">
      <c r="A264" s="67"/>
      <c r="B264" s="38" t="s">
        <v>473</v>
      </c>
      <c r="C264" s="84"/>
      <c r="D264" s="76"/>
      <c r="E264" s="63"/>
      <c r="F264" s="86"/>
      <c r="G264" s="77"/>
      <c r="H264" s="78"/>
    </row>
    <row r="265" spans="1:8">
      <c r="A265" s="66">
        <v>131</v>
      </c>
      <c r="B265" s="44" t="s">
        <v>474</v>
      </c>
      <c r="C265" s="97"/>
      <c r="D265" s="73">
        <v>9784130430395</v>
      </c>
      <c r="E265" s="96" t="s">
        <v>475</v>
      </c>
      <c r="F265" s="56" t="s">
        <v>67</v>
      </c>
      <c r="G265" s="142">
        <v>2017.09</v>
      </c>
      <c r="H265" s="75">
        <v>2800</v>
      </c>
    </row>
    <row r="266" spans="1:8">
      <c r="A266" s="67"/>
      <c r="B266" s="38" t="s">
        <v>476</v>
      </c>
      <c r="C266" s="99"/>
      <c r="D266" s="76"/>
      <c r="E266" s="98"/>
      <c r="F266" s="86"/>
      <c r="G266" s="141"/>
      <c r="H266" s="78"/>
    </row>
    <row r="267" spans="1:8">
      <c r="A267" s="66">
        <v>132</v>
      </c>
      <c r="B267" s="43" t="s">
        <v>477</v>
      </c>
      <c r="C267" s="83"/>
      <c r="D267" s="73">
        <v>9784864294669</v>
      </c>
      <c r="E267" s="46" t="s">
        <v>478</v>
      </c>
      <c r="F267" s="56" t="s">
        <v>479</v>
      </c>
      <c r="G267" s="74">
        <v>2017.09</v>
      </c>
      <c r="H267" s="75">
        <v>3600</v>
      </c>
    </row>
    <row r="268" spans="1:8">
      <c r="A268" s="67"/>
      <c r="B268" s="38" t="s">
        <v>480</v>
      </c>
      <c r="C268" s="84"/>
      <c r="D268" s="76"/>
      <c r="E268" s="63"/>
      <c r="F268" s="86"/>
      <c r="G268" s="77"/>
      <c r="H268" s="78"/>
    </row>
    <row r="269" spans="1:8">
      <c r="A269" s="66">
        <v>133</v>
      </c>
      <c r="B269" s="56" t="s">
        <v>481</v>
      </c>
      <c r="C269" s="97"/>
      <c r="D269" s="73">
        <v>9784784219032</v>
      </c>
      <c r="E269" s="96" t="s">
        <v>482</v>
      </c>
      <c r="F269" s="56" t="s">
        <v>288</v>
      </c>
      <c r="G269" s="142">
        <v>2017.1</v>
      </c>
      <c r="H269" s="75">
        <v>2500</v>
      </c>
    </row>
    <row r="270" spans="1:8">
      <c r="A270" s="67"/>
      <c r="B270" s="49" t="s">
        <v>483</v>
      </c>
      <c r="C270" s="113"/>
      <c r="D270" s="79"/>
      <c r="E270" s="119"/>
      <c r="F270" s="85"/>
      <c r="G270" s="140"/>
      <c r="H270" s="82"/>
    </row>
    <row r="271" spans="1:8">
      <c r="A271" s="66">
        <v>134</v>
      </c>
      <c r="B271" s="44" t="s">
        <v>484</v>
      </c>
      <c r="C271" s="97"/>
      <c r="D271" s="73">
        <v>9784779123245</v>
      </c>
      <c r="E271" s="96" t="s">
        <v>485</v>
      </c>
      <c r="F271" s="56" t="s">
        <v>486</v>
      </c>
      <c r="G271" s="142">
        <v>2017.08</v>
      </c>
      <c r="H271" s="75">
        <v>4500</v>
      </c>
    </row>
    <row r="272" spans="1:8">
      <c r="A272" s="67"/>
      <c r="B272" s="108" t="s">
        <v>487</v>
      </c>
      <c r="C272" s="99"/>
      <c r="D272" s="76"/>
      <c r="E272" s="98"/>
      <c r="F272" s="86"/>
      <c r="G272" s="141"/>
      <c r="H272" s="78"/>
    </row>
    <row r="273" spans="1:8">
      <c r="A273" s="66">
        <v>135</v>
      </c>
      <c r="B273" s="44" t="s">
        <v>488</v>
      </c>
      <c r="C273" s="97"/>
      <c r="D273" s="73">
        <v>9784343009401</v>
      </c>
      <c r="E273" s="42" t="s">
        <v>489</v>
      </c>
      <c r="F273" s="56" t="s">
        <v>490</v>
      </c>
      <c r="G273" s="74">
        <v>2017.04</v>
      </c>
      <c r="H273" s="75">
        <v>1600</v>
      </c>
    </row>
    <row r="274" spans="1:8">
      <c r="A274" s="67"/>
      <c r="B274" s="65" t="s">
        <v>491</v>
      </c>
      <c r="C274" s="99"/>
      <c r="D274" s="76"/>
      <c r="E274" s="63"/>
      <c r="F274" s="86"/>
      <c r="G274" s="77"/>
      <c r="H274" s="78"/>
    </row>
    <row r="275" spans="1:8">
      <c r="A275" s="66">
        <v>136</v>
      </c>
      <c r="B275" s="57" t="s">
        <v>492</v>
      </c>
      <c r="C275" s="83"/>
      <c r="D275" s="73">
        <v>9784343009579</v>
      </c>
      <c r="E275" s="42" t="s">
        <v>493</v>
      </c>
      <c r="F275" s="144" t="s">
        <v>490</v>
      </c>
      <c r="G275" s="74">
        <v>2017.06</v>
      </c>
      <c r="H275" s="75">
        <v>2000</v>
      </c>
    </row>
    <row r="276" spans="1:8">
      <c r="A276" s="67"/>
      <c r="B276" s="38" t="s">
        <v>494</v>
      </c>
      <c r="C276" s="84"/>
      <c r="D276" s="76"/>
      <c r="E276" s="63"/>
      <c r="F276" s="145"/>
      <c r="G276" s="77"/>
      <c r="H276" s="78"/>
    </row>
    <row r="277" spans="1:8">
      <c r="A277" s="66">
        <v>137</v>
      </c>
      <c r="B277" s="43" t="s">
        <v>495</v>
      </c>
      <c r="C277" s="83"/>
      <c r="D277" s="73">
        <v>9784343009524</v>
      </c>
      <c r="E277" s="46" t="s">
        <v>496</v>
      </c>
      <c r="F277" s="144" t="s">
        <v>490</v>
      </c>
      <c r="G277" s="74">
        <v>2017.06</v>
      </c>
      <c r="H277" s="75">
        <v>1800</v>
      </c>
    </row>
    <row r="278" spans="1:8">
      <c r="A278" s="67"/>
      <c r="B278" s="38" t="s">
        <v>497</v>
      </c>
      <c r="C278" s="84"/>
      <c r="D278" s="76"/>
      <c r="E278" s="63"/>
      <c r="F278" s="145"/>
      <c r="G278" s="77"/>
      <c r="H278" s="78"/>
    </row>
    <row r="279" spans="1:8">
      <c r="A279" s="66">
        <v>138</v>
      </c>
      <c r="B279" s="44" t="s">
        <v>498</v>
      </c>
      <c r="C279" s="97"/>
      <c r="D279" s="73">
        <v>9784130461238</v>
      </c>
      <c r="E279" s="42" t="s">
        <v>499</v>
      </c>
      <c r="F279" s="56" t="s">
        <v>67</v>
      </c>
      <c r="G279" s="74">
        <v>2017.09</v>
      </c>
      <c r="H279" s="75">
        <v>4800</v>
      </c>
    </row>
    <row r="280" spans="1:8">
      <c r="A280" s="67"/>
      <c r="B280" s="65" t="s">
        <v>500</v>
      </c>
      <c r="C280" s="99"/>
      <c r="D280" s="76"/>
      <c r="E280" s="63"/>
      <c r="F280" s="86"/>
      <c r="G280" s="77"/>
      <c r="H280" s="78"/>
    </row>
    <row r="281" spans="1:8">
      <c r="A281" s="66">
        <v>139</v>
      </c>
      <c r="B281" s="44" t="s">
        <v>501</v>
      </c>
      <c r="C281" s="83" t="s">
        <v>313</v>
      </c>
      <c r="D281" s="73">
        <v>9784634462144</v>
      </c>
      <c r="E281" s="125" t="s">
        <v>314</v>
      </c>
      <c r="F281" s="56" t="s">
        <v>315</v>
      </c>
      <c r="G281" s="74">
        <v>2017.1</v>
      </c>
      <c r="H281" s="75">
        <v>6500</v>
      </c>
    </row>
    <row r="282" spans="1:8">
      <c r="A282" s="67"/>
      <c r="B282" s="38" t="s">
        <v>502</v>
      </c>
      <c r="C282" s="84"/>
      <c r="D282" s="76"/>
      <c r="E282" s="126"/>
      <c r="F282" s="86"/>
      <c r="G282" s="77"/>
      <c r="H282" s="78"/>
    </row>
    <row r="283" spans="1:8">
      <c r="A283" s="66">
        <v>140</v>
      </c>
      <c r="B283" s="44" t="s">
        <v>503</v>
      </c>
      <c r="C283" s="97"/>
      <c r="D283" s="73">
        <v>9784642038683</v>
      </c>
      <c r="E283" s="42" t="s">
        <v>504</v>
      </c>
      <c r="F283" s="56" t="s">
        <v>23</v>
      </c>
      <c r="G283" s="74">
        <v>2017.1</v>
      </c>
      <c r="H283" s="75">
        <v>9500</v>
      </c>
    </row>
    <row r="284" spans="1:8">
      <c r="A284" s="67"/>
      <c r="B284" s="38" t="s">
        <v>505</v>
      </c>
      <c r="C284" s="99"/>
      <c r="D284" s="76"/>
      <c r="E284" s="63"/>
      <c r="F284" s="86"/>
      <c r="G284" s="77"/>
      <c r="H284" s="78"/>
    </row>
    <row r="285" spans="1:8">
      <c r="A285" s="66">
        <v>141</v>
      </c>
      <c r="B285" s="44" t="s">
        <v>506</v>
      </c>
      <c r="C285" s="83" t="s">
        <v>507</v>
      </c>
      <c r="D285" s="73">
        <v>9784479861126</v>
      </c>
      <c r="E285" s="42" t="s">
        <v>508</v>
      </c>
      <c r="F285" s="56" t="s">
        <v>509</v>
      </c>
      <c r="G285" s="74">
        <v>2017.1</v>
      </c>
      <c r="H285" s="75">
        <v>6000</v>
      </c>
    </row>
    <row r="286" spans="1:8">
      <c r="A286" s="67"/>
      <c r="B286" s="38" t="s">
        <v>510</v>
      </c>
      <c r="C286" s="84"/>
      <c r="D286" s="76"/>
      <c r="E286" s="63"/>
      <c r="F286" s="86"/>
      <c r="G286" s="77"/>
      <c r="H286" s="78"/>
    </row>
    <row r="287" spans="1:8">
      <c r="A287" s="66">
        <v>142</v>
      </c>
      <c r="B287" s="52" t="s">
        <v>511</v>
      </c>
      <c r="C287" s="87"/>
      <c r="D287" s="79">
        <v>9784873413594</v>
      </c>
      <c r="E287" s="40" t="s">
        <v>512</v>
      </c>
      <c r="F287" s="85" t="s">
        <v>513</v>
      </c>
      <c r="G287" s="81">
        <v>2017.02</v>
      </c>
      <c r="H287" s="82">
        <v>1500</v>
      </c>
    </row>
    <row r="288" spans="1:8">
      <c r="A288" s="67"/>
      <c r="B288" s="49" t="s">
        <v>514</v>
      </c>
      <c r="C288" s="87"/>
      <c r="D288" s="79"/>
      <c r="E288" s="54"/>
      <c r="F288" s="85"/>
      <c r="G288" s="81"/>
      <c r="H288" s="82"/>
    </row>
    <row r="289" spans="1:8">
      <c r="A289" s="66">
        <v>143</v>
      </c>
      <c r="B289" s="44" t="s">
        <v>515</v>
      </c>
      <c r="C289" s="97"/>
      <c r="D289" s="73">
        <v>9784760148882</v>
      </c>
      <c r="E289" s="96" t="s">
        <v>516</v>
      </c>
      <c r="F289" s="56" t="s">
        <v>517</v>
      </c>
      <c r="G289" s="142">
        <v>2017.08</v>
      </c>
      <c r="H289" s="75">
        <v>3400</v>
      </c>
    </row>
    <row r="290" spans="1:8">
      <c r="A290" s="67"/>
      <c r="B290" s="38" t="s">
        <v>518</v>
      </c>
      <c r="C290" s="99"/>
      <c r="D290" s="76"/>
      <c r="E290" s="98"/>
      <c r="F290" s="86"/>
      <c r="G290" s="141"/>
      <c r="H290" s="78"/>
    </row>
    <row r="291" spans="1:8">
      <c r="A291" s="66">
        <v>144</v>
      </c>
      <c r="B291" s="44" t="s">
        <v>519</v>
      </c>
      <c r="C291" s="111"/>
      <c r="D291" s="73">
        <v>9784409530511</v>
      </c>
      <c r="E291" s="42" t="s">
        <v>520</v>
      </c>
      <c r="F291" s="44" t="s">
        <v>109</v>
      </c>
      <c r="G291" s="74">
        <v>2017.1</v>
      </c>
      <c r="H291" s="75">
        <v>4000</v>
      </c>
    </row>
    <row r="292" spans="1:8">
      <c r="A292" s="67"/>
      <c r="B292" s="38" t="s">
        <v>521</v>
      </c>
      <c r="C292" s="112"/>
      <c r="D292" s="76"/>
      <c r="E292" s="63"/>
      <c r="F292" s="45"/>
      <c r="G292" s="77"/>
      <c r="H292" s="78"/>
    </row>
    <row r="293" spans="1:8">
      <c r="A293" s="66">
        <v>145</v>
      </c>
      <c r="B293" s="58" t="s">
        <v>522</v>
      </c>
      <c r="C293" s="97"/>
      <c r="D293" s="59">
        <v>9784908598111</v>
      </c>
      <c r="E293" s="60" t="s">
        <v>523</v>
      </c>
      <c r="F293" s="61" t="s">
        <v>524</v>
      </c>
      <c r="G293" s="74">
        <v>2017.08</v>
      </c>
      <c r="H293" s="75">
        <v>2000</v>
      </c>
    </row>
    <row r="294" spans="1:8">
      <c r="A294" s="67"/>
      <c r="B294" s="62" t="s">
        <v>525</v>
      </c>
      <c r="C294" s="99"/>
      <c r="D294" s="76"/>
      <c r="E294" s="63"/>
      <c r="F294" s="86"/>
      <c r="G294" s="77"/>
      <c r="H294" s="78"/>
    </row>
    <row r="295" spans="1:8">
      <c r="A295" s="66">
        <v>146</v>
      </c>
      <c r="B295" s="44" t="s">
        <v>526</v>
      </c>
      <c r="C295" s="97"/>
      <c r="D295" s="73">
        <v>9784480858092</v>
      </c>
      <c r="E295" s="96" t="s">
        <v>527</v>
      </c>
      <c r="F295" s="56" t="s">
        <v>72</v>
      </c>
      <c r="G295" s="142">
        <v>2017.07</v>
      </c>
      <c r="H295" s="75">
        <v>1700</v>
      </c>
    </row>
    <row r="296" spans="1:8">
      <c r="A296" s="67"/>
      <c r="B296" s="38" t="s">
        <v>528</v>
      </c>
      <c r="C296" s="99"/>
      <c r="D296" s="76"/>
      <c r="E296" s="98"/>
      <c r="F296" s="86"/>
      <c r="G296" s="141"/>
      <c r="H296" s="78"/>
    </row>
    <row r="297" spans="1:8">
      <c r="A297" s="66">
        <v>147</v>
      </c>
      <c r="B297" s="44" t="s">
        <v>529</v>
      </c>
      <c r="C297" s="83"/>
      <c r="D297" s="73">
        <v>9784623079957</v>
      </c>
      <c r="E297" s="88" t="s">
        <v>530</v>
      </c>
      <c r="F297" s="56" t="s">
        <v>531</v>
      </c>
      <c r="G297" s="74">
        <v>2017.1</v>
      </c>
      <c r="H297" s="75">
        <v>6500</v>
      </c>
    </row>
    <row r="298" spans="1:8">
      <c r="A298" s="67"/>
      <c r="B298" s="38" t="s">
        <v>532</v>
      </c>
      <c r="C298" s="84"/>
      <c r="D298" s="76"/>
      <c r="E298" s="89"/>
      <c r="F298" s="86"/>
      <c r="G298" s="77"/>
      <c r="H298" s="78"/>
    </row>
    <row r="299" spans="1:8">
      <c r="A299" s="66">
        <v>148</v>
      </c>
      <c r="B299" s="44" t="s">
        <v>533</v>
      </c>
      <c r="C299" s="83" t="s">
        <v>534</v>
      </c>
      <c r="D299" s="73">
        <v>9784764603462</v>
      </c>
      <c r="E299" s="88" t="s">
        <v>535</v>
      </c>
      <c r="F299" s="56" t="s">
        <v>536</v>
      </c>
      <c r="G299" s="74">
        <v>2017.09</v>
      </c>
      <c r="H299" s="75">
        <v>9500</v>
      </c>
    </row>
    <row r="300" spans="1:8">
      <c r="A300" s="67"/>
      <c r="B300" s="38" t="s">
        <v>537</v>
      </c>
      <c r="C300" s="84"/>
      <c r="D300" s="76"/>
      <c r="E300" s="89"/>
      <c r="F300" s="86"/>
      <c r="G300" s="77"/>
      <c r="H300" s="78"/>
    </row>
    <row r="301" spans="1:8">
      <c r="A301" s="66">
        <v>149</v>
      </c>
      <c r="B301" s="52" t="s">
        <v>538</v>
      </c>
      <c r="C301" s="87" t="s">
        <v>539</v>
      </c>
      <c r="D301" s="79">
        <v>9784062586610</v>
      </c>
      <c r="E301" s="40" t="s">
        <v>540</v>
      </c>
      <c r="F301" s="85" t="s">
        <v>104</v>
      </c>
      <c r="G301" s="81">
        <v>2017.08</v>
      </c>
      <c r="H301" s="82">
        <v>1950</v>
      </c>
    </row>
    <row r="302" spans="1:8">
      <c r="A302" s="67"/>
      <c r="B302" s="49" t="s">
        <v>541</v>
      </c>
      <c r="C302" s="87"/>
      <c r="D302" s="79"/>
      <c r="E302" s="54"/>
      <c r="F302" s="85"/>
      <c r="G302" s="81"/>
      <c r="H302" s="82"/>
    </row>
    <row r="303" spans="1:8">
      <c r="A303" s="66">
        <v>150</v>
      </c>
      <c r="B303" s="44" t="s">
        <v>542</v>
      </c>
      <c r="C303" s="111"/>
      <c r="D303" s="73">
        <v>9784750345628</v>
      </c>
      <c r="E303" s="42" t="s">
        <v>543</v>
      </c>
      <c r="F303" s="44" t="s">
        <v>544</v>
      </c>
      <c r="G303" s="74">
        <v>2017.1</v>
      </c>
      <c r="H303" s="75">
        <v>6600</v>
      </c>
    </row>
    <row r="304" spans="1:8">
      <c r="A304" s="67"/>
      <c r="B304" s="38" t="s">
        <v>545</v>
      </c>
      <c r="C304" s="112"/>
      <c r="D304" s="76"/>
      <c r="E304" s="63"/>
      <c r="F304" s="45"/>
      <c r="G304" s="77"/>
      <c r="H304" s="78"/>
    </row>
    <row r="305" spans="1:8">
      <c r="A305" s="66">
        <v>151</v>
      </c>
      <c r="B305" s="44" t="s">
        <v>546</v>
      </c>
      <c r="C305" s="97" t="s">
        <v>547</v>
      </c>
      <c r="D305" s="73">
        <v>9784000292085</v>
      </c>
      <c r="E305" s="42" t="s">
        <v>548</v>
      </c>
      <c r="F305" s="56" t="s">
        <v>177</v>
      </c>
      <c r="G305" s="74">
        <v>2017.1</v>
      </c>
      <c r="H305" s="75">
        <v>2400</v>
      </c>
    </row>
    <row r="306" spans="1:8">
      <c r="A306" s="67"/>
      <c r="B306" s="55" t="s">
        <v>549</v>
      </c>
      <c r="C306" s="99"/>
      <c r="D306" s="76"/>
      <c r="E306" s="63"/>
      <c r="F306" s="86"/>
      <c r="G306" s="77"/>
      <c r="H306" s="78"/>
    </row>
    <row r="307" spans="1:8">
      <c r="A307" s="66">
        <v>152</v>
      </c>
      <c r="B307" s="44" t="s">
        <v>550</v>
      </c>
      <c r="C307" s="97"/>
      <c r="D307" s="73">
        <v>9784843352984</v>
      </c>
      <c r="E307" s="96" t="s">
        <v>551</v>
      </c>
      <c r="F307" s="56" t="s">
        <v>450</v>
      </c>
      <c r="G307" s="142">
        <v>2017.09</v>
      </c>
      <c r="H307" s="75">
        <v>2800</v>
      </c>
    </row>
    <row r="308" spans="1:8">
      <c r="A308" s="67"/>
      <c r="B308" s="38" t="s">
        <v>552</v>
      </c>
      <c r="C308" s="99"/>
      <c r="D308" s="76"/>
      <c r="E308" s="98"/>
      <c r="F308" s="86"/>
      <c r="G308" s="141"/>
      <c r="H308" s="78"/>
    </row>
    <row r="309" spans="1:8">
      <c r="A309" s="66">
        <v>153</v>
      </c>
      <c r="B309" s="44" t="s">
        <v>553</v>
      </c>
      <c r="C309" s="97"/>
      <c r="D309" s="73">
        <v>9784766424300</v>
      </c>
      <c r="E309" s="96" t="s">
        <v>554</v>
      </c>
      <c r="F309" s="56" t="s">
        <v>555</v>
      </c>
      <c r="G309" s="142">
        <v>2017.07</v>
      </c>
      <c r="H309" s="75">
        <v>6400</v>
      </c>
    </row>
    <row r="310" spans="1:8">
      <c r="A310" s="67"/>
      <c r="B310" s="45"/>
      <c r="C310" s="99"/>
      <c r="D310" s="76"/>
      <c r="E310" s="98"/>
      <c r="F310" s="86"/>
      <c r="G310" s="141"/>
      <c r="H310" s="78"/>
    </row>
    <row r="311" spans="1:8">
      <c r="A311" s="66">
        <v>154</v>
      </c>
      <c r="B311" s="44" t="s">
        <v>556</v>
      </c>
      <c r="C311" s="111"/>
      <c r="D311" s="73">
        <v>9784422220079</v>
      </c>
      <c r="E311" s="39" t="s">
        <v>557</v>
      </c>
      <c r="F311" s="44" t="s">
        <v>558</v>
      </c>
      <c r="G311" s="74">
        <v>2017.1</v>
      </c>
      <c r="H311" s="75">
        <v>8000</v>
      </c>
    </row>
    <row r="312" spans="1:8">
      <c r="A312" s="67"/>
      <c r="B312" s="38" t="s">
        <v>559</v>
      </c>
      <c r="C312" s="112"/>
      <c r="D312" s="76"/>
      <c r="E312" s="63"/>
      <c r="F312" s="45"/>
      <c r="G312" s="77"/>
      <c r="H312" s="78"/>
    </row>
    <row r="313" spans="1:8">
      <c r="A313" s="66">
        <v>155</v>
      </c>
      <c r="B313" s="56" t="s">
        <v>560</v>
      </c>
      <c r="C313" s="97" t="s">
        <v>561</v>
      </c>
      <c r="D313" s="73">
        <v>9784797254136</v>
      </c>
      <c r="E313" s="42" t="s">
        <v>562</v>
      </c>
      <c r="F313" s="56" t="s">
        <v>563</v>
      </c>
      <c r="G313" s="74">
        <v>2017.1</v>
      </c>
      <c r="H313" s="75">
        <v>5800</v>
      </c>
    </row>
    <row r="314" spans="1:8">
      <c r="A314" s="67"/>
      <c r="B314" s="55" t="s">
        <v>564</v>
      </c>
      <c r="C314" s="99"/>
      <c r="D314" s="76"/>
      <c r="E314" s="63"/>
      <c r="F314" s="86"/>
      <c r="G314" s="77"/>
      <c r="H314" s="78"/>
    </row>
    <row r="315" spans="1:8">
      <c r="A315" s="66">
        <v>156</v>
      </c>
      <c r="B315" s="41" t="s">
        <v>565</v>
      </c>
      <c r="C315" s="87"/>
      <c r="D315" s="79">
        <v>9784309026213</v>
      </c>
      <c r="E315" s="54" t="s">
        <v>566</v>
      </c>
      <c r="F315" s="85" t="s">
        <v>28</v>
      </c>
      <c r="G315" s="81">
        <v>2017.1</v>
      </c>
      <c r="H315" s="82">
        <v>2000</v>
      </c>
    </row>
    <row r="316" spans="1:8">
      <c r="A316" s="67"/>
      <c r="B316" s="49" t="s">
        <v>567</v>
      </c>
      <c r="C316" s="87"/>
      <c r="D316" s="79"/>
      <c r="E316" s="54"/>
      <c r="F316" s="85"/>
      <c r="G316" s="81"/>
      <c r="H316" s="82"/>
    </row>
    <row r="317" spans="1:8">
      <c r="A317" s="66">
        <v>157</v>
      </c>
      <c r="B317" s="44" t="s">
        <v>568</v>
      </c>
      <c r="C317" s="97"/>
      <c r="D317" s="73">
        <v>9784275020680</v>
      </c>
      <c r="E317" s="96" t="s">
        <v>569</v>
      </c>
      <c r="F317" s="56" t="s">
        <v>570</v>
      </c>
      <c r="G317" s="142">
        <v>2017.08</v>
      </c>
      <c r="H317" s="75">
        <v>5000</v>
      </c>
    </row>
    <row r="318" spans="1:8">
      <c r="A318" s="67"/>
      <c r="B318" s="55" t="s">
        <v>571</v>
      </c>
      <c r="C318" s="99"/>
      <c r="D318" s="76"/>
      <c r="E318" s="98"/>
      <c r="F318" s="86"/>
      <c r="G318" s="141"/>
      <c r="H318" s="78"/>
    </row>
    <row r="319" spans="1:8">
      <c r="A319" s="66">
        <v>158</v>
      </c>
      <c r="B319" s="41" t="s">
        <v>572</v>
      </c>
      <c r="C319" s="113"/>
      <c r="D319" s="79">
        <v>9784866170350</v>
      </c>
      <c r="E319" s="124" t="s">
        <v>573</v>
      </c>
      <c r="F319" s="85" t="s">
        <v>574</v>
      </c>
      <c r="G319" s="140">
        <v>2017.11</v>
      </c>
      <c r="H319" s="82">
        <v>40000</v>
      </c>
    </row>
    <row r="320" spans="1:8">
      <c r="A320" s="67"/>
      <c r="B320" s="109" t="s">
        <v>575</v>
      </c>
      <c r="C320" s="99"/>
      <c r="D320" s="76"/>
      <c r="E320" s="126"/>
      <c r="F320" s="86"/>
      <c r="G320" s="141"/>
      <c r="H320" s="78"/>
    </row>
    <row r="321" spans="1:8">
      <c r="A321" s="66">
        <v>159</v>
      </c>
      <c r="B321" s="41" t="s">
        <v>576</v>
      </c>
      <c r="C321" s="113" t="s">
        <v>577</v>
      </c>
      <c r="D321" s="79">
        <v>9784487744138</v>
      </c>
      <c r="E321" s="54" t="s">
        <v>578</v>
      </c>
      <c r="F321" s="85" t="s">
        <v>579</v>
      </c>
      <c r="G321" s="81">
        <v>2017.09</v>
      </c>
      <c r="H321" s="82">
        <v>1890</v>
      </c>
    </row>
    <row r="322" spans="1:8">
      <c r="A322" s="67"/>
      <c r="B322" s="47" t="s">
        <v>580</v>
      </c>
      <c r="C322" s="113"/>
      <c r="D322" s="79"/>
      <c r="E322" s="54"/>
      <c r="F322" s="85"/>
      <c r="G322" s="81"/>
      <c r="H322" s="82"/>
    </row>
    <row r="323" spans="1:8">
      <c r="A323" s="66">
        <v>160</v>
      </c>
      <c r="B323" s="44" t="s">
        <v>581</v>
      </c>
      <c r="C323" s="97" t="s">
        <v>577</v>
      </c>
      <c r="D323" s="73">
        <v>9784487744145</v>
      </c>
      <c r="E323" s="42" t="s">
        <v>578</v>
      </c>
      <c r="F323" s="56" t="s">
        <v>579</v>
      </c>
      <c r="G323" s="74">
        <v>2017.09</v>
      </c>
      <c r="H323" s="75">
        <v>1890</v>
      </c>
    </row>
    <row r="324" spans="1:8">
      <c r="A324" s="67"/>
      <c r="B324" s="55" t="s">
        <v>582</v>
      </c>
      <c r="C324" s="99"/>
      <c r="D324" s="76"/>
      <c r="E324" s="63"/>
      <c r="F324" s="86"/>
      <c r="G324" s="77"/>
      <c r="H324" s="78"/>
    </row>
    <row r="325" spans="1:8">
      <c r="A325" s="66">
        <v>161</v>
      </c>
      <c r="B325" s="41" t="s">
        <v>583</v>
      </c>
      <c r="C325" s="113" t="s">
        <v>577</v>
      </c>
      <c r="D325" s="79">
        <v>9784487744152</v>
      </c>
      <c r="E325" s="54" t="s">
        <v>578</v>
      </c>
      <c r="F325" s="85" t="s">
        <v>579</v>
      </c>
      <c r="G325" s="81">
        <v>2017.09</v>
      </c>
      <c r="H325" s="82">
        <v>1890</v>
      </c>
    </row>
    <row r="326" spans="1:8">
      <c r="A326" s="67"/>
      <c r="B326" s="47" t="s">
        <v>584</v>
      </c>
      <c r="C326" s="113"/>
      <c r="D326" s="79"/>
      <c r="E326" s="54"/>
      <c r="F326" s="85"/>
      <c r="G326" s="81"/>
      <c r="H326" s="82"/>
    </row>
    <row r="327" spans="1:8">
      <c r="A327" s="66">
        <v>162</v>
      </c>
      <c r="B327" s="48" t="s">
        <v>585</v>
      </c>
      <c r="C327" s="83"/>
      <c r="D327" s="73">
        <v>9784409241189</v>
      </c>
      <c r="E327" s="37" t="s">
        <v>586</v>
      </c>
      <c r="F327" s="56" t="s">
        <v>109</v>
      </c>
      <c r="G327" s="74">
        <v>2017.09</v>
      </c>
      <c r="H327" s="75">
        <v>3200</v>
      </c>
    </row>
    <row r="328" spans="1:8">
      <c r="A328" s="67"/>
      <c r="B328" s="38" t="s">
        <v>587</v>
      </c>
      <c r="C328" s="84"/>
      <c r="D328" s="76"/>
      <c r="E328" s="63"/>
      <c r="F328" s="86"/>
      <c r="G328" s="77"/>
      <c r="H328" s="78"/>
    </row>
    <row r="329" spans="1:8">
      <c r="A329" s="66">
        <v>163</v>
      </c>
      <c r="B329" s="41" t="s">
        <v>588</v>
      </c>
      <c r="C329" s="87"/>
      <c r="D329" s="79">
        <v>9784634640887</v>
      </c>
      <c r="E329" s="54" t="s">
        <v>589</v>
      </c>
      <c r="F329" s="85" t="s">
        <v>315</v>
      </c>
      <c r="G329" s="81">
        <v>2017.1</v>
      </c>
      <c r="H329" s="82">
        <v>3500</v>
      </c>
    </row>
    <row r="330" spans="1:8">
      <c r="A330" s="67"/>
      <c r="B330" s="49" t="s">
        <v>590</v>
      </c>
      <c r="C330" s="87"/>
      <c r="D330" s="79"/>
      <c r="E330" s="54"/>
      <c r="F330" s="85"/>
      <c r="G330" s="81"/>
      <c r="H330" s="82"/>
    </row>
    <row r="331" spans="1:8">
      <c r="A331" s="66">
        <v>164</v>
      </c>
      <c r="B331" s="44" t="s">
        <v>591</v>
      </c>
      <c r="C331" s="83"/>
      <c r="D331" s="73">
        <v>9784000612272</v>
      </c>
      <c r="E331" s="42" t="s">
        <v>592</v>
      </c>
      <c r="F331" s="56" t="s">
        <v>177</v>
      </c>
      <c r="G331" s="74">
        <v>2017.1</v>
      </c>
      <c r="H331" s="75">
        <v>3100</v>
      </c>
    </row>
    <row r="332" spans="1:8">
      <c r="A332" s="67"/>
      <c r="B332" s="38" t="s">
        <v>593</v>
      </c>
      <c r="C332" s="84"/>
      <c r="D332" s="76"/>
      <c r="E332" s="63"/>
      <c r="F332" s="86"/>
      <c r="G332" s="77"/>
      <c r="H332" s="78"/>
    </row>
    <row r="333" spans="1:8">
      <c r="A333" s="66">
        <v>165</v>
      </c>
      <c r="B333" s="44" t="s">
        <v>594</v>
      </c>
      <c r="C333" s="116" t="s">
        <v>595</v>
      </c>
      <c r="D333" s="73">
        <v>9784585294337</v>
      </c>
      <c r="E333" s="42" t="s">
        <v>566</v>
      </c>
      <c r="F333" s="44" t="s">
        <v>38</v>
      </c>
      <c r="G333" s="74">
        <v>2017.09</v>
      </c>
      <c r="H333" s="75">
        <v>8000</v>
      </c>
    </row>
    <row r="334" spans="1:8">
      <c r="A334" s="67"/>
      <c r="B334" s="38" t="s">
        <v>596</v>
      </c>
      <c r="C334" s="99"/>
      <c r="D334" s="76"/>
      <c r="E334" s="63"/>
      <c r="F334" s="86"/>
      <c r="G334" s="77"/>
      <c r="H334" s="78"/>
    </row>
    <row r="335" spans="1:8">
      <c r="A335" s="66">
        <v>166</v>
      </c>
      <c r="B335" s="85" t="s">
        <v>597</v>
      </c>
      <c r="C335" s="87"/>
      <c r="D335" s="79">
        <v>9784906822201</v>
      </c>
      <c r="E335" s="54" t="s">
        <v>598</v>
      </c>
      <c r="F335" s="85" t="s">
        <v>599</v>
      </c>
      <c r="G335" s="81">
        <v>2017.04</v>
      </c>
      <c r="H335" s="82">
        <v>2400</v>
      </c>
    </row>
    <row r="336" spans="1:8">
      <c r="A336" s="67"/>
      <c r="B336" s="49" t="s">
        <v>600</v>
      </c>
      <c r="C336" s="87"/>
      <c r="D336" s="79"/>
      <c r="E336" s="54"/>
      <c r="F336" s="85"/>
      <c r="G336" s="81"/>
      <c r="H336" s="82"/>
    </row>
    <row r="337" spans="1:8">
      <c r="A337" s="66">
        <v>167</v>
      </c>
      <c r="B337" s="44" t="s">
        <v>601</v>
      </c>
      <c r="C337" s="97"/>
      <c r="D337" s="73">
        <v>9784788515192</v>
      </c>
      <c r="E337" s="96" t="s">
        <v>602</v>
      </c>
      <c r="F337" s="56" t="s">
        <v>603</v>
      </c>
      <c r="G337" s="142">
        <v>2017.03</v>
      </c>
      <c r="H337" s="75">
        <v>2600</v>
      </c>
    </row>
    <row r="338" spans="1:8">
      <c r="A338" s="67"/>
      <c r="B338" s="38" t="s">
        <v>604</v>
      </c>
      <c r="C338" s="99"/>
      <c r="D338" s="76"/>
      <c r="E338" s="98"/>
      <c r="F338" s="86"/>
      <c r="G338" s="141"/>
      <c r="H338" s="78"/>
    </row>
    <row r="339" spans="1:8">
      <c r="A339" s="66">
        <v>168</v>
      </c>
      <c r="B339" s="44" t="s">
        <v>605</v>
      </c>
      <c r="C339" s="97"/>
      <c r="D339" s="73">
        <v>9784831514806</v>
      </c>
      <c r="E339" s="96" t="s">
        <v>606</v>
      </c>
      <c r="F339" s="56" t="s">
        <v>607</v>
      </c>
      <c r="G339" s="142">
        <v>2017.09</v>
      </c>
      <c r="H339" s="75">
        <v>3500</v>
      </c>
    </row>
    <row r="340" spans="1:8">
      <c r="A340" s="67"/>
      <c r="B340" s="55" t="s">
        <v>608</v>
      </c>
      <c r="C340" s="99"/>
      <c r="D340" s="76"/>
      <c r="E340" s="98"/>
      <c r="F340" s="86"/>
      <c r="G340" s="141"/>
      <c r="H340" s="78"/>
    </row>
    <row r="341" spans="1:8">
      <c r="A341" s="66">
        <v>169</v>
      </c>
      <c r="B341" s="41" t="s">
        <v>609</v>
      </c>
      <c r="C341" s="113"/>
      <c r="D341" s="79">
        <v>9784831514837</v>
      </c>
      <c r="E341" s="119" t="s">
        <v>610</v>
      </c>
      <c r="F341" s="85" t="s">
        <v>607</v>
      </c>
      <c r="G341" s="140">
        <v>2017.08</v>
      </c>
      <c r="H341" s="82">
        <v>2700</v>
      </c>
    </row>
    <row r="342" spans="1:8">
      <c r="A342" s="67"/>
      <c r="B342" s="38" t="s">
        <v>611</v>
      </c>
      <c r="C342" s="99"/>
      <c r="D342" s="76"/>
      <c r="E342" s="98"/>
      <c r="F342" s="86"/>
      <c r="G342" s="141"/>
      <c r="H342" s="78"/>
    </row>
    <row r="343" spans="1:8">
      <c r="A343" s="66">
        <v>170</v>
      </c>
      <c r="B343" s="44" t="s">
        <v>612</v>
      </c>
      <c r="C343" s="97"/>
      <c r="D343" s="73">
        <v>9784831514721</v>
      </c>
      <c r="E343" s="96" t="s">
        <v>613</v>
      </c>
      <c r="F343" s="56" t="s">
        <v>607</v>
      </c>
      <c r="G343" s="142">
        <v>2017.06</v>
      </c>
      <c r="H343" s="75">
        <v>2200</v>
      </c>
    </row>
    <row r="344" spans="1:8">
      <c r="A344" s="67"/>
      <c r="B344" s="38" t="s">
        <v>614</v>
      </c>
      <c r="C344" s="99"/>
      <c r="D344" s="76"/>
      <c r="E344" s="98"/>
      <c r="F344" s="86"/>
      <c r="G344" s="141"/>
      <c r="H344" s="78"/>
    </row>
    <row r="345" spans="1:8">
      <c r="A345" s="66">
        <v>171</v>
      </c>
      <c r="B345" s="44" t="s">
        <v>615</v>
      </c>
      <c r="C345" s="97"/>
      <c r="D345" s="73">
        <v>9784326102617</v>
      </c>
      <c r="E345" s="96" t="s">
        <v>616</v>
      </c>
      <c r="F345" s="56" t="s">
        <v>617</v>
      </c>
      <c r="G345" s="142">
        <v>2017.08</v>
      </c>
      <c r="H345" s="75">
        <v>7000</v>
      </c>
    </row>
    <row r="346" spans="1:8">
      <c r="A346" s="67"/>
      <c r="B346" s="45" t="s">
        <v>618</v>
      </c>
      <c r="C346" s="99"/>
      <c r="D346" s="76"/>
      <c r="E346" s="98"/>
      <c r="F346" s="86"/>
      <c r="G346" s="141"/>
      <c r="H346" s="78"/>
    </row>
    <row r="347" spans="1:8">
      <c r="A347" s="66">
        <v>172</v>
      </c>
      <c r="B347" s="44" t="s">
        <v>619</v>
      </c>
      <c r="C347" s="97"/>
      <c r="D347" s="73">
        <v>9784393135983</v>
      </c>
      <c r="E347" s="96" t="s">
        <v>620</v>
      </c>
      <c r="F347" s="56" t="s">
        <v>59</v>
      </c>
      <c r="G347" s="142">
        <v>2017.1</v>
      </c>
      <c r="H347" s="75">
        <v>2600</v>
      </c>
    </row>
    <row r="348" spans="1:8">
      <c r="A348" s="67"/>
      <c r="B348" s="38" t="s">
        <v>621</v>
      </c>
      <c r="C348" s="99"/>
      <c r="D348" s="76"/>
      <c r="E348" s="98"/>
      <c r="F348" s="86"/>
      <c r="G348" s="141"/>
      <c r="H348" s="78"/>
    </row>
    <row r="349" spans="1:8">
      <c r="A349" s="66">
        <v>173</v>
      </c>
      <c r="B349" s="85" t="s">
        <v>622</v>
      </c>
      <c r="C349" s="87"/>
      <c r="D349" s="79">
        <v>9784582703559</v>
      </c>
      <c r="E349" s="54" t="s">
        <v>623</v>
      </c>
      <c r="F349" s="85" t="s">
        <v>143</v>
      </c>
      <c r="G349" s="81">
        <v>2017.1</v>
      </c>
      <c r="H349" s="82">
        <v>5200</v>
      </c>
    </row>
    <row r="350" spans="1:8">
      <c r="A350" s="67"/>
      <c r="B350" s="38" t="s">
        <v>624</v>
      </c>
      <c r="C350" s="84"/>
      <c r="D350" s="76"/>
      <c r="E350" s="63"/>
      <c r="F350" s="86"/>
      <c r="G350" s="77"/>
      <c r="H350" s="78"/>
    </row>
    <row r="351" spans="1:8">
      <c r="A351" s="66">
        <v>174</v>
      </c>
      <c r="B351" s="41" t="s">
        <v>625</v>
      </c>
      <c r="C351" s="87"/>
      <c r="D351" s="79">
        <v>9784771029088</v>
      </c>
      <c r="E351" s="54" t="s">
        <v>626</v>
      </c>
      <c r="F351" s="85" t="s">
        <v>627</v>
      </c>
      <c r="G351" s="81">
        <v>2017.1</v>
      </c>
      <c r="H351" s="82">
        <v>1600</v>
      </c>
    </row>
    <row r="352" spans="1:8">
      <c r="A352" s="67"/>
      <c r="B352" s="49" t="s">
        <v>628</v>
      </c>
      <c r="C352" s="87"/>
      <c r="D352" s="79"/>
      <c r="E352" s="54"/>
      <c r="F352" s="85"/>
      <c r="G352" s="81"/>
      <c r="H352" s="82"/>
    </row>
    <row r="353" spans="1:8">
      <c r="A353" s="66">
        <v>175</v>
      </c>
      <c r="B353" s="43" t="s">
        <v>629</v>
      </c>
      <c r="C353" s="97" t="s">
        <v>630</v>
      </c>
      <c r="D353" s="73">
        <v>9784062586627</v>
      </c>
      <c r="E353" s="96" t="s">
        <v>631</v>
      </c>
      <c r="F353" s="56" t="s">
        <v>104</v>
      </c>
      <c r="G353" s="142">
        <v>2017.09</v>
      </c>
      <c r="H353" s="75">
        <v>1800</v>
      </c>
    </row>
    <row r="354" spans="1:8">
      <c r="A354" s="67"/>
      <c r="B354" s="45"/>
      <c r="C354" s="99"/>
      <c r="D354" s="76"/>
      <c r="E354" s="98"/>
      <c r="F354" s="86"/>
      <c r="G354" s="141"/>
      <c r="H354" s="78"/>
    </row>
    <row r="355" spans="1:8">
      <c r="A355" s="66">
        <v>176</v>
      </c>
      <c r="B355" s="41" t="s">
        <v>632</v>
      </c>
      <c r="C355" s="87"/>
      <c r="D355" s="79">
        <v>9784766424652</v>
      </c>
      <c r="E355" s="80" t="s">
        <v>633</v>
      </c>
      <c r="F355" s="85" t="s">
        <v>634</v>
      </c>
      <c r="G355" s="81">
        <v>2017.1</v>
      </c>
      <c r="H355" s="82">
        <v>4000</v>
      </c>
    </row>
    <row r="356" spans="1:8">
      <c r="A356" s="67"/>
      <c r="B356" s="49" t="s">
        <v>635</v>
      </c>
      <c r="C356" s="87"/>
      <c r="D356" s="79"/>
      <c r="E356" s="54"/>
      <c r="F356" s="85"/>
      <c r="G356" s="81"/>
      <c r="H356" s="82"/>
    </row>
    <row r="357" spans="1:8">
      <c r="A357" s="66">
        <v>177</v>
      </c>
      <c r="B357" s="56" t="s">
        <v>636</v>
      </c>
      <c r="C357" s="83"/>
      <c r="D357" s="73">
        <v>9784771029279</v>
      </c>
      <c r="E357" s="42" t="s">
        <v>637</v>
      </c>
      <c r="F357" s="56" t="s">
        <v>627</v>
      </c>
      <c r="G357" s="74">
        <v>2017.1</v>
      </c>
      <c r="H357" s="75">
        <v>3000</v>
      </c>
    </row>
    <row r="358" spans="1:8">
      <c r="A358" s="67"/>
      <c r="B358" s="38" t="s">
        <v>638</v>
      </c>
      <c r="C358" s="84"/>
      <c r="D358" s="76"/>
      <c r="E358" s="63"/>
      <c r="F358" s="86"/>
      <c r="G358" s="77"/>
      <c r="H358" s="78"/>
    </row>
    <row r="359" spans="1:8">
      <c r="A359" s="66">
        <v>178</v>
      </c>
      <c r="B359" s="44" t="s">
        <v>639</v>
      </c>
      <c r="C359" s="97"/>
      <c r="D359" s="73">
        <v>9784326102624</v>
      </c>
      <c r="E359" s="96" t="s">
        <v>640</v>
      </c>
      <c r="F359" s="56" t="s">
        <v>617</v>
      </c>
      <c r="G359" s="142">
        <v>2017.08</v>
      </c>
      <c r="H359" s="75">
        <v>3000</v>
      </c>
    </row>
    <row r="360" spans="1:8">
      <c r="A360" s="67"/>
      <c r="B360" s="55" t="s">
        <v>641</v>
      </c>
      <c r="C360" s="99"/>
      <c r="D360" s="76"/>
      <c r="E360" s="98"/>
      <c r="F360" s="86"/>
      <c r="G360" s="141"/>
      <c r="H360" s="78"/>
    </row>
    <row r="361" spans="1:8">
      <c r="A361" s="66">
        <v>179</v>
      </c>
      <c r="B361" s="44" t="s">
        <v>642</v>
      </c>
      <c r="C361" s="83"/>
      <c r="D361" s="73">
        <v>9784393323700</v>
      </c>
      <c r="E361" s="42" t="s">
        <v>643</v>
      </c>
      <c r="F361" s="56" t="s">
        <v>59</v>
      </c>
      <c r="G361" s="74">
        <v>2017.06</v>
      </c>
      <c r="H361" s="75">
        <v>3300</v>
      </c>
    </row>
    <row r="362" spans="1:8">
      <c r="A362" s="67"/>
      <c r="B362" s="38" t="s">
        <v>644</v>
      </c>
      <c r="C362" s="84"/>
      <c r="D362" s="76"/>
      <c r="E362" s="63"/>
      <c r="F362" s="86"/>
      <c r="G362" s="77"/>
      <c r="H362" s="78"/>
    </row>
    <row r="363" spans="1:8">
      <c r="A363" s="66">
        <v>180</v>
      </c>
      <c r="B363" s="44" t="s">
        <v>645</v>
      </c>
      <c r="C363" s="97"/>
      <c r="D363" s="73">
        <v>9784326154494</v>
      </c>
      <c r="E363" s="96" t="s">
        <v>646</v>
      </c>
      <c r="F363" s="56" t="s">
        <v>617</v>
      </c>
      <c r="G363" s="142">
        <v>2017.09</v>
      </c>
      <c r="H363" s="75">
        <v>2800</v>
      </c>
    </row>
    <row r="364" spans="1:8">
      <c r="A364" s="67"/>
      <c r="B364" s="38" t="s">
        <v>647</v>
      </c>
      <c r="C364" s="99"/>
      <c r="D364" s="76"/>
      <c r="E364" s="98"/>
      <c r="F364" s="86"/>
      <c r="G364" s="141"/>
      <c r="H364" s="78"/>
    </row>
    <row r="365" spans="1:8">
      <c r="A365" s="66">
        <v>181</v>
      </c>
      <c r="B365" s="41" t="s">
        <v>648</v>
      </c>
      <c r="C365" s="87"/>
      <c r="D365" s="79">
        <v>9784771029217</v>
      </c>
      <c r="E365" s="54" t="s">
        <v>649</v>
      </c>
      <c r="F365" s="85" t="s">
        <v>627</v>
      </c>
      <c r="G365" s="81">
        <v>2017.1</v>
      </c>
      <c r="H365" s="82">
        <v>2800</v>
      </c>
    </row>
    <row r="366" spans="1:8">
      <c r="A366" s="67"/>
      <c r="B366" s="41"/>
      <c r="C366" s="87"/>
      <c r="D366" s="79"/>
      <c r="E366" s="54"/>
      <c r="F366" s="85"/>
      <c r="G366" s="81"/>
      <c r="H366" s="82"/>
    </row>
    <row r="367" spans="1:8">
      <c r="A367" s="66">
        <v>182</v>
      </c>
      <c r="B367" s="44" t="s">
        <v>650</v>
      </c>
      <c r="C367" s="97" t="s">
        <v>651</v>
      </c>
      <c r="D367" s="73">
        <v>9784907188221</v>
      </c>
      <c r="E367" s="42" t="s">
        <v>652</v>
      </c>
      <c r="F367" s="56" t="s">
        <v>653</v>
      </c>
      <c r="G367" s="74">
        <v>2017.09</v>
      </c>
      <c r="H367" s="75">
        <v>2400</v>
      </c>
    </row>
    <row r="368" spans="1:8">
      <c r="A368" s="67"/>
      <c r="B368" s="65" t="s">
        <v>654</v>
      </c>
      <c r="C368" s="99"/>
      <c r="D368" s="76"/>
      <c r="E368" s="63"/>
      <c r="F368" s="86"/>
      <c r="G368" s="77"/>
      <c r="H368" s="78"/>
    </row>
    <row r="369" spans="1:8">
      <c r="A369" s="66">
        <v>183</v>
      </c>
      <c r="B369" s="44" t="s">
        <v>655</v>
      </c>
      <c r="C369" s="111"/>
      <c r="D369" s="73">
        <v>9784796305112</v>
      </c>
      <c r="E369" s="42" t="s">
        <v>656</v>
      </c>
      <c r="F369" s="44" t="s">
        <v>657</v>
      </c>
      <c r="G369" s="74">
        <v>2017.1</v>
      </c>
      <c r="H369" s="75">
        <v>2300</v>
      </c>
    </row>
    <row r="370" spans="1:8">
      <c r="A370" s="67"/>
      <c r="B370" s="45"/>
      <c r="C370" s="112"/>
      <c r="D370" s="76"/>
      <c r="E370" s="63"/>
      <c r="F370" s="45"/>
      <c r="G370" s="77"/>
      <c r="H370" s="78"/>
    </row>
    <row r="371" spans="1:8">
      <c r="A371" s="66">
        <v>184</v>
      </c>
      <c r="B371" s="44" t="s">
        <v>658</v>
      </c>
      <c r="C371" s="83"/>
      <c r="D371" s="73">
        <v>9784393113523</v>
      </c>
      <c r="E371" s="125" t="s">
        <v>659</v>
      </c>
      <c r="F371" s="56" t="s">
        <v>59</v>
      </c>
      <c r="G371" s="74">
        <v>2017.04</v>
      </c>
      <c r="H371" s="75">
        <v>6000</v>
      </c>
    </row>
    <row r="372" spans="1:8">
      <c r="A372" s="67"/>
      <c r="B372" s="38" t="s">
        <v>660</v>
      </c>
      <c r="C372" s="84"/>
      <c r="D372" s="76"/>
      <c r="E372" s="126"/>
      <c r="F372" s="86"/>
      <c r="G372" s="77"/>
      <c r="H372" s="78"/>
    </row>
    <row r="373" spans="1:8">
      <c r="A373" s="66">
        <v>185</v>
      </c>
      <c r="B373" s="41" t="s">
        <v>661</v>
      </c>
      <c r="C373" s="87"/>
      <c r="D373" s="79">
        <v>9784393113530</v>
      </c>
      <c r="E373" s="124" t="s">
        <v>662</v>
      </c>
      <c r="F373" s="85" t="s">
        <v>59</v>
      </c>
      <c r="G373" s="81">
        <v>2017.09</v>
      </c>
      <c r="H373" s="82">
        <v>8000</v>
      </c>
    </row>
    <row r="374" spans="1:8">
      <c r="A374" s="67"/>
      <c r="B374" s="49" t="s">
        <v>663</v>
      </c>
      <c r="C374" s="87"/>
      <c r="D374" s="79"/>
      <c r="E374" s="126"/>
      <c r="F374" s="85"/>
      <c r="G374" s="81"/>
      <c r="H374" s="82"/>
    </row>
    <row r="375" spans="1:8">
      <c r="A375" s="66">
        <v>186</v>
      </c>
      <c r="B375" s="44" t="s">
        <v>664</v>
      </c>
      <c r="C375" s="83"/>
      <c r="D375" s="73">
        <v>9784796302517</v>
      </c>
      <c r="E375" s="42" t="s">
        <v>665</v>
      </c>
      <c r="F375" s="56" t="s">
        <v>666</v>
      </c>
      <c r="G375" s="74">
        <v>2017.1</v>
      </c>
      <c r="H375" s="75">
        <v>2800</v>
      </c>
    </row>
    <row r="376" spans="1:8">
      <c r="A376" s="67"/>
      <c r="B376" s="65" t="s">
        <v>667</v>
      </c>
      <c r="C376" s="84"/>
      <c r="D376" s="76"/>
      <c r="E376" s="63"/>
      <c r="F376" s="86"/>
      <c r="G376" s="77"/>
      <c r="H376" s="78"/>
    </row>
    <row r="377" spans="1:8">
      <c r="A377" s="66">
        <v>187</v>
      </c>
      <c r="B377" s="44" t="s">
        <v>668</v>
      </c>
      <c r="C377" s="83"/>
      <c r="D377" s="73">
        <v>9784393118238</v>
      </c>
      <c r="E377" s="42" t="s">
        <v>669</v>
      </c>
      <c r="F377" s="56" t="s">
        <v>59</v>
      </c>
      <c r="G377" s="74">
        <v>2017.04</v>
      </c>
      <c r="H377" s="75">
        <v>2500</v>
      </c>
    </row>
    <row r="378" spans="1:8">
      <c r="A378" s="67"/>
      <c r="B378" s="38" t="s">
        <v>670</v>
      </c>
      <c r="C378" s="84"/>
      <c r="D378" s="76"/>
      <c r="E378" s="63"/>
      <c r="F378" s="86"/>
      <c r="G378" s="77"/>
      <c r="H378" s="78"/>
    </row>
    <row r="379" spans="1:8">
      <c r="A379" s="66">
        <v>188</v>
      </c>
      <c r="B379" s="44" t="s">
        <v>671</v>
      </c>
      <c r="C379" s="97" t="s">
        <v>672</v>
      </c>
      <c r="D379" s="73">
        <v>9784835078649</v>
      </c>
      <c r="E379" s="125" t="s">
        <v>673</v>
      </c>
      <c r="F379" s="56" t="s">
        <v>674</v>
      </c>
      <c r="G379" s="142">
        <v>2017.09</v>
      </c>
      <c r="H379" s="75">
        <v>46000</v>
      </c>
    </row>
    <row r="380" spans="1:8">
      <c r="A380" s="67"/>
      <c r="B380" s="45"/>
      <c r="C380" s="99"/>
      <c r="D380" s="76"/>
      <c r="E380" s="126"/>
      <c r="F380" s="86"/>
      <c r="G380" s="141"/>
      <c r="H380" s="78"/>
    </row>
    <row r="381" spans="1:8">
      <c r="A381" s="66">
        <v>189</v>
      </c>
      <c r="B381" s="44" t="s">
        <v>675</v>
      </c>
      <c r="C381" s="83"/>
      <c r="D381" s="73">
        <v>9784796303361</v>
      </c>
      <c r="E381" s="39" t="s">
        <v>676</v>
      </c>
      <c r="F381" s="56" t="s">
        <v>666</v>
      </c>
      <c r="G381" s="74">
        <v>2017.1</v>
      </c>
      <c r="H381" s="75">
        <v>1000</v>
      </c>
    </row>
    <row r="382" spans="1:8">
      <c r="A382" s="67"/>
      <c r="B382" s="38" t="s">
        <v>677</v>
      </c>
      <c r="C382" s="84"/>
      <c r="D382" s="76"/>
      <c r="E382" s="63"/>
      <c r="F382" s="86"/>
      <c r="G382" s="77"/>
      <c r="H382" s="78"/>
    </row>
    <row r="383" spans="1:8">
      <c r="A383" s="66">
        <v>190</v>
      </c>
      <c r="B383" s="52" t="s">
        <v>678</v>
      </c>
      <c r="C383" s="87"/>
      <c r="D383" s="79">
        <v>9784393112571</v>
      </c>
      <c r="E383" s="119" t="s">
        <v>679</v>
      </c>
      <c r="F383" s="85" t="s">
        <v>59</v>
      </c>
      <c r="G383" s="81">
        <v>2017.09</v>
      </c>
      <c r="H383" s="82">
        <v>2800</v>
      </c>
    </row>
    <row r="384" spans="1:8">
      <c r="A384" s="67"/>
      <c r="B384" s="49" t="s">
        <v>680</v>
      </c>
      <c r="C384" s="87"/>
      <c r="D384" s="79"/>
      <c r="E384" s="54"/>
      <c r="F384" s="85"/>
      <c r="G384" s="81"/>
      <c r="H384" s="82"/>
    </row>
    <row r="385" spans="1:8">
      <c r="A385" s="66">
        <v>191</v>
      </c>
      <c r="B385" s="44" t="s">
        <v>681</v>
      </c>
      <c r="C385" s="83"/>
      <c r="D385" s="73">
        <v>9784393112755</v>
      </c>
      <c r="E385" s="42" t="s">
        <v>682</v>
      </c>
      <c r="F385" s="56" t="s">
        <v>59</v>
      </c>
      <c r="G385" s="74">
        <v>2017.07</v>
      </c>
      <c r="H385" s="75">
        <v>9000</v>
      </c>
    </row>
    <row r="386" spans="1:8">
      <c r="A386" s="67"/>
      <c r="B386" s="38" t="s">
        <v>683</v>
      </c>
      <c r="C386" s="84"/>
      <c r="D386" s="76"/>
      <c r="E386" s="63"/>
      <c r="F386" s="86"/>
      <c r="G386" s="77"/>
      <c r="H386" s="78"/>
    </row>
    <row r="387" spans="1:8">
      <c r="A387" s="66">
        <v>192</v>
      </c>
      <c r="B387" s="43" t="s">
        <v>684</v>
      </c>
      <c r="C387" s="83"/>
      <c r="D387" s="73">
        <v>9784831887658</v>
      </c>
      <c r="E387" s="46" t="s">
        <v>685</v>
      </c>
      <c r="F387" s="56" t="s">
        <v>686</v>
      </c>
      <c r="G387" s="74">
        <v>2017.09</v>
      </c>
      <c r="H387" s="75">
        <v>9000</v>
      </c>
    </row>
    <row r="388" spans="1:8">
      <c r="A388" s="67"/>
      <c r="B388" s="55" t="s">
        <v>687</v>
      </c>
      <c r="C388" s="84"/>
      <c r="D388" s="76"/>
      <c r="E388" s="63"/>
      <c r="F388" s="86"/>
      <c r="G388" s="77"/>
      <c r="H388" s="78"/>
    </row>
    <row r="389" spans="1:8">
      <c r="A389" s="66">
        <v>193</v>
      </c>
      <c r="B389" s="44" t="s">
        <v>688</v>
      </c>
      <c r="C389" s="97" t="s">
        <v>689</v>
      </c>
      <c r="D389" s="73">
        <v>9784004316817</v>
      </c>
      <c r="E389" s="42" t="s">
        <v>690</v>
      </c>
      <c r="F389" s="56" t="s">
        <v>177</v>
      </c>
      <c r="G389" s="74">
        <v>2017.1</v>
      </c>
      <c r="H389" s="75">
        <v>900</v>
      </c>
    </row>
    <row r="390" spans="1:8">
      <c r="A390" s="67"/>
      <c r="B390" s="41"/>
      <c r="C390" s="113"/>
      <c r="D390" s="79"/>
      <c r="E390" s="54"/>
      <c r="F390" s="85"/>
      <c r="G390" s="81"/>
      <c r="H390" s="82"/>
    </row>
    <row r="391" spans="1:8">
      <c r="A391" s="66">
        <v>194</v>
      </c>
      <c r="B391" s="44" t="s">
        <v>691</v>
      </c>
      <c r="C391" s="97"/>
      <c r="D391" s="73">
        <v>9784866020051</v>
      </c>
      <c r="E391" s="96" t="s">
        <v>692</v>
      </c>
      <c r="F391" s="56" t="s">
        <v>373</v>
      </c>
      <c r="G391" s="142">
        <v>2017.1</v>
      </c>
      <c r="H391" s="75">
        <v>8900</v>
      </c>
    </row>
    <row r="392" spans="1:8">
      <c r="A392" s="67"/>
      <c r="B392" s="38" t="s">
        <v>693</v>
      </c>
      <c r="C392" s="99"/>
      <c r="D392" s="76"/>
      <c r="E392" s="98"/>
      <c r="F392" s="86"/>
      <c r="G392" s="141"/>
      <c r="H392" s="78"/>
    </row>
    <row r="393" spans="1:8">
      <c r="A393" s="66">
        <v>195</v>
      </c>
      <c r="B393" s="44" t="s">
        <v>694</v>
      </c>
      <c r="C393" s="83"/>
      <c r="D393" s="73">
        <v>9784866029900</v>
      </c>
      <c r="E393" s="42" t="s">
        <v>695</v>
      </c>
      <c r="F393" s="56" t="s">
        <v>373</v>
      </c>
      <c r="G393" s="74">
        <v>2017.03</v>
      </c>
      <c r="H393" s="75">
        <v>2600</v>
      </c>
    </row>
    <row r="394" spans="1:8">
      <c r="A394" s="67"/>
      <c r="B394" s="38" t="s">
        <v>696</v>
      </c>
      <c r="C394" s="84"/>
      <c r="D394" s="76"/>
      <c r="E394" s="63"/>
      <c r="F394" s="86"/>
      <c r="G394" s="77"/>
      <c r="H394" s="78"/>
    </row>
    <row r="395" spans="1:8">
      <c r="A395" s="66">
        <v>196</v>
      </c>
      <c r="B395" s="44" t="s">
        <v>697</v>
      </c>
      <c r="C395" s="83"/>
      <c r="D395" s="73">
        <v>9784815808853</v>
      </c>
      <c r="E395" s="42" t="s">
        <v>698</v>
      </c>
      <c r="F395" s="56" t="s">
        <v>699</v>
      </c>
      <c r="G395" s="74">
        <v>2017.1</v>
      </c>
      <c r="H395" s="75">
        <v>9800</v>
      </c>
    </row>
    <row r="396" spans="1:8">
      <c r="A396" s="67"/>
      <c r="B396" s="38" t="s">
        <v>700</v>
      </c>
      <c r="C396" s="84"/>
      <c r="D396" s="76"/>
      <c r="E396" s="63"/>
      <c r="F396" s="86"/>
      <c r="G396" s="77"/>
      <c r="H396" s="78"/>
    </row>
    <row r="397" spans="1:8">
      <c r="A397" s="66">
        <v>197</v>
      </c>
      <c r="B397" s="52" t="s">
        <v>701</v>
      </c>
      <c r="C397" s="87"/>
      <c r="D397" s="79">
        <v>9784497217110</v>
      </c>
      <c r="E397" s="40" t="s">
        <v>702</v>
      </c>
      <c r="F397" s="85" t="s">
        <v>96</v>
      </c>
      <c r="G397" s="81">
        <v>2017.07</v>
      </c>
      <c r="H397" s="82">
        <v>6500</v>
      </c>
    </row>
    <row r="398" spans="1:8">
      <c r="A398" s="67"/>
      <c r="B398" s="49" t="s">
        <v>703</v>
      </c>
      <c r="C398" s="87"/>
      <c r="D398" s="79"/>
      <c r="E398" s="54"/>
      <c r="F398" s="85"/>
      <c r="G398" s="81"/>
      <c r="H398" s="82"/>
    </row>
    <row r="399" spans="1:8">
      <c r="A399" s="66">
        <v>198</v>
      </c>
      <c r="B399" s="44" t="s">
        <v>704</v>
      </c>
      <c r="C399" s="83" t="s">
        <v>705</v>
      </c>
      <c r="D399" s="73">
        <v>9784623081202</v>
      </c>
      <c r="E399" s="42" t="s">
        <v>706</v>
      </c>
      <c r="F399" s="56" t="s">
        <v>531</v>
      </c>
      <c r="G399" s="74">
        <v>2017.09</v>
      </c>
      <c r="H399" s="75">
        <v>3800</v>
      </c>
    </row>
    <row r="400" spans="1:8">
      <c r="A400" s="67"/>
      <c r="B400" s="38" t="s">
        <v>707</v>
      </c>
      <c r="C400" s="84"/>
      <c r="D400" s="76"/>
      <c r="E400" s="63"/>
      <c r="F400" s="86"/>
      <c r="G400" s="77"/>
      <c r="H400" s="78"/>
    </row>
    <row r="401" spans="1:8">
      <c r="A401" s="66">
        <v>199</v>
      </c>
      <c r="B401" s="56" t="s">
        <v>708</v>
      </c>
      <c r="C401" s="83"/>
      <c r="D401" s="73">
        <v>9784393299296</v>
      </c>
      <c r="E401" s="42" t="s">
        <v>709</v>
      </c>
      <c r="F401" s="56" t="s">
        <v>59</v>
      </c>
      <c r="G401" s="74">
        <v>2017.05</v>
      </c>
      <c r="H401" s="75">
        <v>2800</v>
      </c>
    </row>
    <row r="402" spans="1:8">
      <c r="A402" s="67"/>
      <c r="B402" s="38" t="s">
        <v>710</v>
      </c>
      <c r="C402" s="84"/>
      <c r="D402" s="76"/>
      <c r="E402" s="63"/>
      <c r="F402" s="86"/>
      <c r="G402" s="77"/>
      <c r="H402" s="78"/>
    </row>
    <row r="403" spans="1:8">
      <c r="A403" s="66">
        <v>200</v>
      </c>
      <c r="B403" s="44" t="s">
        <v>711</v>
      </c>
      <c r="C403" s="83"/>
      <c r="D403" s="73">
        <v>9784886217622</v>
      </c>
      <c r="E403" s="42" t="s">
        <v>712</v>
      </c>
      <c r="F403" s="56" t="s">
        <v>226</v>
      </c>
      <c r="G403" s="74">
        <v>2017.09</v>
      </c>
      <c r="H403" s="75">
        <v>9000</v>
      </c>
    </row>
    <row r="404" spans="1:8">
      <c r="A404" s="67"/>
      <c r="B404" s="38" t="s">
        <v>713</v>
      </c>
      <c r="C404" s="84"/>
      <c r="D404" s="76"/>
      <c r="E404" s="63"/>
      <c r="F404" s="86"/>
      <c r="G404" s="77"/>
      <c r="H404" s="78"/>
    </row>
    <row r="405" spans="1:8" ht="13.5" customHeight="1">
      <c r="A405" s="66">
        <v>201</v>
      </c>
      <c r="B405" s="44" t="s">
        <v>714</v>
      </c>
      <c r="C405" s="97"/>
      <c r="D405" s="73">
        <v>9784062884433</v>
      </c>
      <c r="E405" s="131" t="s">
        <v>715</v>
      </c>
      <c r="F405" s="56" t="s">
        <v>104</v>
      </c>
      <c r="G405" s="142">
        <v>2017.09</v>
      </c>
      <c r="H405" s="75">
        <v>840</v>
      </c>
    </row>
    <row r="406" spans="1:8">
      <c r="A406" s="67"/>
      <c r="B406" s="38" t="s">
        <v>716</v>
      </c>
      <c r="C406" s="99"/>
      <c r="D406" s="76"/>
      <c r="E406" s="132"/>
      <c r="F406" s="86"/>
      <c r="G406" s="141"/>
      <c r="H406" s="78"/>
    </row>
    <row r="407" spans="1:8">
      <c r="A407" s="66">
        <v>202</v>
      </c>
      <c r="B407" s="44" t="s">
        <v>717</v>
      </c>
      <c r="C407" s="97"/>
      <c r="D407" s="73">
        <v>9784130633673</v>
      </c>
      <c r="E407" s="42" t="s">
        <v>718</v>
      </c>
      <c r="F407" s="56" t="s">
        <v>67</v>
      </c>
      <c r="G407" s="74">
        <v>2017.09</v>
      </c>
      <c r="H407" s="75">
        <v>3200</v>
      </c>
    </row>
    <row r="408" spans="1:8">
      <c r="A408" s="67"/>
      <c r="B408" s="65" t="s">
        <v>719</v>
      </c>
      <c r="C408" s="99"/>
      <c r="D408" s="76"/>
      <c r="E408" s="63"/>
      <c r="F408" s="86"/>
      <c r="G408" s="77"/>
      <c r="H408" s="78"/>
    </row>
    <row r="409" spans="1:8">
      <c r="A409" s="66">
        <v>203</v>
      </c>
      <c r="B409" s="43" t="s">
        <v>720</v>
      </c>
      <c r="C409" s="83"/>
      <c r="D409" s="73">
        <v>9784873413631</v>
      </c>
      <c r="E409" s="46" t="s">
        <v>721</v>
      </c>
      <c r="F409" s="56" t="s">
        <v>513</v>
      </c>
      <c r="G409" s="74">
        <v>2017.06</v>
      </c>
      <c r="H409" s="75">
        <v>1200</v>
      </c>
    </row>
    <row r="410" spans="1:8">
      <c r="A410" s="67"/>
      <c r="B410" s="38" t="s">
        <v>722</v>
      </c>
      <c r="C410" s="84"/>
      <c r="D410" s="76"/>
      <c r="E410" s="63"/>
      <c r="F410" s="86"/>
      <c r="G410" s="77"/>
      <c r="H410" s="78"/>
    </row>
    <row r="411" spans="1:8">
      <c r="A411" s="66">
        <v>204</v>
      </c>
      <c r="B411" s="56" t="s">
        <v>723</v>
      </c>
      <c r="C411" s="83"/>
      <c r="D411" s="73">
        <v>9784761526573</v>
      </c>
      <c r="E411" s="39" t="s">
        <v>724</v>
      </c>
      <c r="F411" s="56" t="s">
        <v>725</v>
      </c>
      <c r="G411" s="74">
        <v>2017.1</v>
      </c>
      <c r="H411" s="75">
        <v>2700</v>
      </c>
    </row>
    <row r="412" spans="1:8">
      <c r="A412" s="67"/>
      <c r="B412" s="38" t="s">
        <v>726</v>
      </c>
      <c r="C412" s="84"/>
      <c r="D412" s="76"/>
      <c r="E412" s="63"/>
      <c r="F412" s="86"/>
      <c r="G412" s="77"/>
      <c r="H412" s="78"/>
    </row>
    <row r="413" spans="1:8">
      <c r="A413" s="66">
        <v>205</v>
      </c>
      <c r="B413" s="41" t="s">
        <v>727</v>
      </c>
      <c r="C413" s="83"/>
      <c r="D413" s="73">
        <v>9784797266665</v>
      </c>
      <c r="E413" s="42" t="s">
        <v>728</v>
      </c>
      <c r="F413" s="56" t="s">
        <v>563</v>
      </c>
      <c r="G413" s="74">
        <v>2017.07</v>
      </c>
      <c r="H413" s="75">
        <v>3400</v>
      </c>
    </row>
    <row r="414" spans="1:8">
      <c r="A414" s="67"/>
      <c r="B414" s="38" t="s">
        <v>729</v>
      </c>
      <c r="C414" s="84"/>
      <c r="D414" s="76"/>
      <c r="E414" s="63"/>
      <c r="F414" s="86"/>
      <c r="G414" s="77"/>
      <c r="H414" s="78"/>
    </row>
    <row r="415" spans="1:8">
      <c r="A415" s="66">
        <v>206</v>
      </c>
      <c r="B415" s="41" t="s">
        <v>730</v>
      </c>
      <c r="C415" s="87"/>
      <c r="D415" s="79">
        <v>9784883256242</v>
      </c>
      <c r="E415" s="125" t="s">
        <v>731</v>
      </c>
      <c r="F415" s="85" t="s">
        <v>402</v>
      </c>
      <c r="G415" s="81">
        <v>2017.1</v>
      </c>
      <c r="H415" s="82">
        <v>3500</v>
      </c>
    </row>
    <row r="416" spans="1:8">
      <c r="A416" s="67"/>
      <c r="B416" s="49" t="s">
        <v>732</v>
      </c>
      <c r="C416" s="87"/>
      <c r="D416" s="79"/>
      <c r="E416" s="124"/>
      <c r="F416" s="85"/>
      <c r="G416" s="81"/>
      <c r="H416" s="82"/>
    </row>
    <row r="417" spans="1:8">
      <c r="A417" s="66">
        <v>207</v>
      </c>
      <c r="B417" s="44" t="s">
        <v>733</v>
      </c>
      <c r="C417" s="97"/>
      <c r="D417" s="73">
        <v>9784863291461</v>
      </c>
      <c r="E417" s="96" t="s">
        <v>734</v>
      </c>
      <c r="F417" s="56" t="s">
        <v>735</v>
      </c>
      <c r="G417" s="142">
        <v>2017.1</v>
      </c>
      <c r="H417" s="75">
        <v>2300</v>
      </c>
    </row>
    <row r="418" spans="1:8">
      <c r="A418" s="67"/>
      <c r="B418" s="38" t="s">
        <v>736</v>
      </c>
      <c r="C418" s="99"/>
      <c r="D418" s="76"/>
      <c r="E418" s="98"/>
      <c r="F418" s="86"/>
      <c r="G418" s="141"/>
      <c r="H418" s="78"/>
    </row>
    <row r="419" spans="1:8">
      <c r="A419" s="66">
        <v>208</v>
      </c>
      <c r="B419" s="44" t="s">
        <v>737</v>
      </c>
      <c r="C419" s="97"/>
      <c r="D419" s="73">
        <v>9784788515369</v>
      </c>
      <c r="E419" s="96" t="s">
        <v>738</v>
      </c>
      <c r="F419" s="56" t="s">
        <v>739</v>
      </c>
      <c r="G419" s="142">
        <v>2017.09</v>
      </c>
      <c r="H419" s="75">
        <v>2400</v>
      </c>
    </row>
    <row r="420" spans="1:8">
      <c r="A420" s="67"/>
      <c r="B420" s="55" t="s">
        <v>740</v>
      </c>
      <c r="C420" s="99"/>
      <c r="D420" s="76"/>
      <c r="E420" s="98"/>
      <c r="F420" s="86"/>
      <c r="G420" s="141"/>
      <c r="H420" s="78"/>
    </row>
    <row r="421" spans="1:8">
      <c r="A421" s="66">
        <v>209</v>
      </c>
      <c r="B421" s="44" t="s">
        <v>741</v>
      </c>
      <c r="C421" s="83"/>
      <c r="D421" s="73">
        <v>9784750345727</v>
      </c>
      <c r="E421" s="42" t="s">
        <v>742</v>
      </c>
      <c r="F421" s="56" t="s">
        <v>544</v>
      </c>
      <c r="G421" s="74">
        <v>2017.1</v>
      </c>
      <c r="H421" s="75">
        <v>6300</v>
      </c>
    </row>
    <row r="422" spans="1:8">
      <c r="A422" s="67"/>
      <c r="B422" s="38" t="s">
        <v>743</v>
      </c>
      <c r="C422" s="84"/>
      <c r="D422" s="76"/>
      <c r="E422" s="63"/>
      <c r="F422" s="86"/>
      <c r="G422" s="77"/>
      <c r="H422" s="78"/>
    </row>
    <row r="423" spans="1:8">
      <c r="A423" s="66">
        <v>210</v>
      </c>
      <c r="B423" s="43" t="s">
        <v>744</v>
      </c>
      <c r="C423" s="83"/>
      <c r="D423" s="73">
        <v>9784798914497</v>
      </c>
      <c r="E423" s="46" t="s">
        <v>745</v>
      </c>
      <c r="F423" s="56" t="s">
        <v>746</v>
      </c>
      <c r="G423" s="74">
        <v>2017.1</v>
      </c>
      <c r="H423" s="75">
        <v>2800</v>
      </c>
    </row>
    <row r="424" spans="1:8">
      <c r="A424" s="67"/>
      <c r="B424" s="38" t="s">
        <v>747</v>
      </c>
      <c r="C424" s="84"/>
      <c r="D424" s="76"/>
      <c r="E424" s="63"/>
      <c r="F424" s="86"/>
      <c r="G424" s="77"/>
      <c r="H424" s="78"/>
    </row>
    <row r="425" spans="1:8">
      <c r="A425" s="66">
        <v>211</v>
      </c>
      <c r="B425" s="43" t="s">
        <v>748</v>
      </c>
      <c r="C425" s="83" t="s">
        <v>749</v>
      </c>
      <c r="D425" s="73">
        <v>9784501630706</v>
      </c>
      <c r="E425" s="133" t="s">
        <v>750</v>
      </c>
      <c r="F425" s="56" t="s">
        <v>751</v>
      </c>
      <c r="G425" s="74">
        <v>2017.09</v>
      </c>
      <c r="H425" s="75">
        <v>1800</v>
      </c>
    </row>
    <row r="426" spans="1:8">
      <c r="A426" s="67"/>
      <c r="B426" s="55" t="s">
        <v>752</v>
      </c>
      <c r="C426" s="84"/>
      <c r="D426" s="76"/>
      <c r="E426" s="134"/>
      <c r="F426" s="86"/>
      <c r="G426" s="77"/>
      <c r="H426" s="78"/>
    </row>
    <row r="427" spans="1:8">
      <c r="A427" s="66">
        <v>212</v>
      </c>
      <c r="B427" s="41" t="s">
        <v>753</v>
      </c>
      <c r="C427" s="87"/>
      <c r="D427" s="79">
        <v>9784198644581</v>
      </c>
      <c r="E427" s="54" t="s">
        <v>754</v>
      </c>
      <c r="F427" s="85" t="s">
        <v>755</v>
      </c>
      <c r="G427" s="81">
        <v>2017.08</v>
      </c>
      <c r="H427" s="82">
        <v>1600</v>
      </c>
    </row>
    <row r="428" spans="1:8">
      <c r="A428" s="67"/>
      <c r="B428" s="47" t="s">
        <v>756</v>
      </c>
      <c r="C428" s="87"/>
      <c r="D428" s="79"/>
      <c r="E428" s="54"/>
      <c r="F428" s="85"/>
      <c r="G428" s="81"/>
      <c r="H428" s="82"/>
    </row>
    <row r="429" spans="1:8">
      <c r="A429" s="66">
        <v>213</v>
      </c>
      <c r="B429" s="43" t="s">
        <v>757</v>
      </c>
      <c r="C429" s="83"/>
      <c r="D429" s="73">
        <v>9784794970312</v>
      </c>
      <c r="E429" s="46" t="s">
        <v>758</v>
      </c>
      <c r="F429" s="56" t="s">
        <v>759</v>
      </c>
      <c r="G429" s="74">
        <v>2017.06</v>
      </c>
      <c r="H429" s="75">
        <v>1700</v>
      </c>
    </row>
    <row r="430" spans="1:8">
      <c r="A430" s="67"/>
      <c r="B430" s="38" t="s">
        <v>760</v>
      </c>
      <c r="C430" s="84"/>
      <c r="D430" s="76"/>
      <c r="E430" s="63"/>
      <c r="F430" s="86"/>
      <c r="G430" s="77"/>
      <c r="H430" s="78"/>
    </row>
    <row r="431" spans="1:8">
      <c r="A431" s="66">
        <v>214</v>
      </c>
      <c r="B431" s="44" t="s">
        <v>761</v>
      </c>
      <c r="C431" s="97"/>
      <c r="D431" s="73">
        <v>9784864294713</v>
      </c>
      <c r="E431" s="42" t="s">
        <v>762</v>
      </c>
      <c r="F431" s="56" t="s">
        <v>479</v>
      </c>
      <c r="G431" s="74">
        <v>2017.1</v>
      </c>
      <c r="H431" s="75">
        <v>2200</v>
      </c>
    </row>
    <row r="432" spans="1:8">
      <c r="A432" s="67"/>
      <c r="B432" s="38" t="s">
        <v>763</v>
      </c>
      <c r="C432" s="99"/>
      <c r="D432" s="76"/>
      <c r="E432" s="63"/>
      <c r="F432" s="86"/>
      <c r="G432" s="77"/>
      <c r="H432" s="78"/>
    </row>
    <row r="433" spans="1:8">
      <c r="A433" s="66">
        <v>215</v>
      </c>
      <c r="B433" s="41" t="s">
        <v>764</v>
      </c>
      <c r="C433" s="87" t="s">
        <v>765</v>
      </c>
      <c r="D433" s="79">
        <v>9784309625065</v>
      </c>
      <c r="E433" s="54" t="s">
        <v>766</v>
      </c>
      <c r="F433" s="85" t="s">
        <v>28</v>
      </c>
      <c r="G433" s="81">
        <v>2017.08</v>
      </c>
      <c r="H433" s="82">
        <v>1800</v>
      </c>
    </row>
    <row r="434" spans="1:8">
      <c r="A434" s="67"/>
      <c r="B434" s="55" t="s">
        <v>767</v>
      </c>
      <c r="C434" s="84"/>
      <c r="D434" s="76"/>
      <c r="E434" s="63"/>
      <c r="F434" s="86"/>
      <c r="G434" s="77"/>
      <c r="H434" s="78"/>
    </row>
    <row r="435" spans="1:8">
      <c r="A435" s="66">
        <v>216</v>
      </c>
      <c r="B435" s="43" t="s">
        <v>768</v>
      </c>
      <c r="C435" s="83"/>
      <c r="D435" s="73">
        <v>9784794968296</v>
      </c>
      <c r="E435" s="46" t="s">
        <v>769</v>
      </c>
      <c r="F435" s="56" t="s">
        <v>759</v>
      </c>
      <c r="G435" s="74">
        <v>2017.05</v>
      </c>
      <c r="H435" s="75">
        <v>1600</v>
      </c>
    </row>
    <row r="436" spans="1:8">
      <c r="A436" s="67"/>
      <c r="B436" s="49" t="s">
        <v>770</v>
      </c>
      <c r="C436" s="87"/>
      <c r="D436" s="79"/>
      <c r="E436" s="54"/>
      <c r="F436" s="85"/>
      <c r="G436" s="81"/>
      <c r="H436" s="82"/>
    </row>
    <row r="437" spans="1:8">
      <c r="A437" s="66">
        <v>217</v>
      </c>
      <c r="B437" s="44" t="s">
        <v>771</v>
      </c>
      <c r="C437" s="83"/>
      <c r="D437" s="73">
        <v>9784623081196</v>
      </c>
      <c r="E437" s="42" t="s">
        <v>772</v>
      </c>
      <c r="F437" s="56" t="s">
        <v>531</v>
      </c>
      <c r="G437" s="74">
        <v>2017.1</v>
      </c>
      <c r="H437" s="75">
        <v>3800</v>
      </c>
    </row>
    <row r="438" spans="1:8">
      <c r="A438" s="67"/>
      <c r="B438" s="38" t="s">
        <v>773</v>
      </c>
      <c r="C438" s="84"/>
      <c r="D438" s="76"/>
      <c r="E438" s="63"/>
      <c r="F438" s="86"/>
      <c r="G438" s="77"/>
      <c r="H438" s="78"/>
    </row>
    <row r="439" spans="1:8">
      <c r="A439" s="66">
        <v>218</v>
      </c>
      <c r="B439" s="56" t="s">
        <v>774</v>
      </c>
      <c r="C439" s="83" t="s">
        <v>775</v>
      </c>
      <c r="D439" s="73">
        <v>9784907236748</v>
      </c>
      <c r="E439" s="42" t="s">
        <v>776</v>
      </c>
      <c r="F439" s="56" t="s">
        <v>777</v>
      </c>
      <c r="G439" s="74">
        <v>2017.09</v>
      </c>
      <c r="H439" s="75">
        <v>30000</v>
      </c>
    </row>
    <row r="440" spans="1:8">
      <c r="A440" s="67"/>
      <c r="B440" s="38" t="s">
        <v>778</v>
      </c>
      <c r="C440" s="84"/>
      <c r="D440" s="76"/>
      <c r="E440" s="63"/>
      <c r="F440" s="86"/>
      <c r="G440" s="77"/>
      <c r="H440" s="78"/>
    </row>
    <row r="441" spans="1:8">
      <c r="A441" s="66">
        <v>219</v>
      </c>
      <c r="B441" s="44" t="s">
        <v>779</v>
      </c>
      <c r="C441" s="97"/>
      <c r="D441" s="73">
        <v>9784409241196</v>
      </c>
      <c r="E441" s="42" t="s">
        <v>780</v>
      </c>
      <c r="F441" s="56" t="s">
        <v>109</v>
      </c>
      <c r="G441" s="74">
        <v>2017.1</v>
      </c>
      <c r="H441" s="75">
        <v>4800</v>
      </c>
    </row>
    <row r="442" spans="1:8">
      <c r="A442" s="67"/>
      <c r="B442" s="38" t="s">
        <v>781</v>
      </c>
      <c r="C442" s="99"/>
      <c r="D442" s="76"/>
      <c r="E442" s="63"/>
      <c r="F442" s="86"/>
      <c r="G442" s="77"/>
      <c r="H442" s="78"/>
    </row>
    <row r="443" spans="1:8">
      <c r="A443" s="66">
        <v>220</v>
      </c>
      <c r="B443" s="41" t="s">
        <v>782</v>
      </c>
      <c r="C443" s="113"/>
      <c r="D443" s="79">
        <v>9784772242035</v>
      </c>
      <c r="E443" s="119" t="s">
        <v>783</v>
      </c>
      <c r="F443" s="85" t="s">
        <v>299</v>
      </c>
      <c r="G443" s="140">
        <v>2017.09</v>
      </c>
      <c r="H443" s="82">
        <v>3200</v>
      </c>
    </row>
    <row r="444" spans="1:8">
      <c r="A444" s="67"/>
      <c r="B444" s="38" t="s">
        <v>784</v>
      </c>
      <c r="C444" s="99"/>
      <c r="D444" s="76"/>
      <c r="E444" s="98"/>
      <c r="F444" s="86"/>
      <c r="G444" s="141"/>
      <c r="H444" s="78"/>
    </row>
    <row r="445" spans="1:8">
      <c r="A445" s="66">
        <v>221</v>
      </c>
      <c r="B445" s="41" t="s">
        <v>785</v>
      </c>
      <c r="C445" s="87"/>
      <c r="D445" s="79">
        <v>9784820120698</v>
      </c>
      <c r="E445" s="54" t="s">
        <v>786</v>
      </c>
      <c r="F445" s="85" t="s">
        <v>787</v>
      </c>
      <c r="G445" s="81">
        <v>2017.08</v>
      </c>
      <c r="H445" s="82">
        <v>7000</v>
      </c>
    </row>
    <row r="446" spans="1:8">
      <c r="A446" s="67"/>
      <c r="B446" s="47" t="s">
        <v>788</v>
      </c>
      <c r="C446" s="87"/>
      <c r="D446" s="79"/>
      <c r="E446" s="54"/>
      <c r="F446" s="85"/>
      <c r="G446" s="81"/>
      <c r="H446" s="82"/>
    </row>
    <row r="447" spans="1:8">
      <c r="A447" s="66">
        <v>222</v>
      </c>
      <c r="B447" s="44" t="s">
        <v>789</v>
      </c>
      <c r="C447" s="97"/>
      <c r="D447" s="73">
        <v>9784750345659</v>
      </c>
      <c r="E447" s="135" t="s">
        <v>790</v>
      </c>
      <c r="F447" s="56" t="s">
        <v>544</v>
      </c>
      <c r="G447" s="74">
        <v>2017.1</v>
      </c>
      <c r="H447" s="75">
        <v>2500</v>
      </c>
    </row>
    <row r="448" spans="1:8">
      <c r="A448" s="67"/>
      <c r="B448" s="38" t="s">
        <v>791</v>
      </c>
      <c r="C448" s="99"/>
      <c r="D448" s="76"/>
      <c r="E448" s="136"/>
      <c r="F448" s="86"/>
      <c r="G448" s="77"/>
      <c r="H448" s="78"/>
    </row>
    <row r="449" spans="1:8">
      <c r="A449" s="66">
        <v>223</v>
      </c>
      <c r="B449" s="44" t="s">
        <v>792</v>
      </c>
      <c r="C449" s="83"/>
      <c r="D449" s="73">
        <v>9784275020758</v>
      </c>
      <c r="E449" s="42" t="s">
        <v>793</v>
      </c>
      <c r="F449" s="56" t="s">
        <v>570</v>
      </c>
      <c r="G449" s="74">
        <v>2017.09</v>
      </c>
      <c r="H449" s="75">
        <v>2200</v>
      </c>
    </row>
    <row r="450" spans="1:8">
      <c r="A450" s="67"/>
      <c r="B450" s="38" t="s">
        <v>794</v>
      </c>
      <c r="C450" s="84"/>
      <c r="D450" s="76"/>
      <c r="E450" s="63"/>
      <c r="F450" s="86"/>
      <c r="G450" s="77"/>
      <c r="H450" s="78"/>
    </row>
    <row r="451" spans="1:8">
      <c r="A451" s="66">
        <v>224</v>
      </c>
      <c r="B451" s="44" t="s">
        <v>795</v>
      </c>
      <c r="C451" s="83"/>
      <c r="D451" s="73">
        <v>9784593580422</v>
      </c>
      <c r="E451" s="42" t="s">
        <v>796</v>
      </c>
      <c r="F451" s="56" t="s">
        <v>797</v>
      </c>
      <c r="G451" s="74">
        <v>2017.08</v>
      </c>
      <c r="H451" s="75">
        <v>3200</v>
      </c>
    </row>
    <row r="452" spans="1:8">
      <c r="A452" s="67"/>
      <c r="B452" s="45"/>
      <c r="C452" s="84"/>
      <c r="D452" s="76"/>
      <c r="E452" s="63"/>
      <c r="F452" s="86"/>
      <c r="G452" s="77"/>
      <c r="H452" s="78"/>
    </row>
    <row r="453" spans="1:8">
      <c r="A453" s="66">
        <v>225</v>
      </c>
      <c r="B453" s="44" t="s">
        <v>798</v>
      </c>
      <c r="C453" s="83"/>
      <c r="D453" s="73">
        <v>9784780716382</v>
      </c>
      <c r="E453" s="42" t="s">
        <v>799</v>
      </c>
      <c r="F453" s="56" t="s">
        <v>800</v>
      </c>
      <c r="G453" s="74">
        <v>2017.08</v>
      </c>
      <c r="H453" s="75">
        <v>2000</v>
      </c>
    </row>
    <row r="454" spans="1:8">
      <c r="A454" s="67"/>
      <c r="B454" s="65" t="s">
        <v>801</v>
      </c>
      <c r="C454" s="84"/>
      <c r="D454" s="76"/>
      <c r="E454" s="63"/>
      <c r="F454" s="86"/>
      <c r="G454" s="77"/>
      <c r="H454" s="78"/>
    </row>
    <row r="455" spans="1:8">
      <c r="A455" s="66">
        <v>226</v>
      </c>
      <c r="B455" s="56" t="s">
        <v>802</v>
      </c>
      <c r="C455" s="97"/>
      <c r="D455" s="73">
        <v>9784907623241</v>
      </c>
      <c r="E455" s="96" t="s">
        <v>803</v>
      </c>
      <c r="F455" s="56" t="s">
        <v>804</v>
      </c>
      <c r="G455" s="142">
        <v>2017.1</v>
      </c>
      <c r="H455" s="75">
        <v>1800</v>
      </c>
    </row>
    <row r="456" spans="1:8">
      <c r="A456" s="67"/>
      <c r="B456" s="38" t="s">
        <v>805</v>
      </c>
      <c r="C456" s="99"/>
      <c r="D456" s="76"/>
      <c r="E456" s="98"/>
      <c r="F456" s="86"/>
      <c r="G456" s="141"/>
      <c r="H456" s="78"/>
    </row>
    <row r="457" spans="1:8">
      <c r="A457" s="66">
        <v>227</v>
      </c>
      <c r="B457" s="44" t="s">
        <v>806</v>
      </c>
      <c r="C457" s="97" t="s">
        <v>807</v>
      </c>
      <c r="D457" s="73">
        <v>9784004316800</v>
      </c>
      <c r="E457" s="42" t="s">
        <v>808</v>
      </c>
      <c r="F457" s="56" t="s">
        <v>177</v>
      </c>
      <c r="G457" s="74">
        <v>2017.1</v>
      </c>
      <c r="H457" s="75">
        <v>840</v>
      </c>
    </row>
    <row r="458" spans="1:8">
      <c r="A458" s="67"/>
      <c r="B458" s="64" t="s">
        <v>809</v>
      </c>
      <c r="C458" s="99"/>
      <c r="D458" s="76"/>
      <c r="E458" s="63"/>
      <c r="F458" s="86"/>
      <c r="G458" s="77"/>
      <c r="H458" s="78"/>
    </row>
    <row r="459" spans="1:8">
      <c r="A459" s="66">
        <v>228</v>
      </c>
      <c r="B459" s="44" t="s">
        <v>810</v>
      </c>
      <c r="C459" s="97"/>
      <c r="D459" s="73">
        <v>9784589038708</v>
      </c>
      <c r="E459" s="42" t="s">
        <v>811</v>
      </c>
      <c r="F459" s="56" t="s">
        <v>812</v>
      </c>
      <c r="G459" s="74">
        <v>2017.1</v>
      </c>
      <c r="H459" s="75">
        <v>3300</v>
      </c>
    </row>
    <row r="460" spans="1:8">
      <c r="A460" s="67"/>
      <c r="B460" s="38" t="s">
        <v>813</v>
      </c>
      <c r="C460" s="99"/>
      <c r="D460" s="76"/>
      <c r="E460" s="63"/>
      <c r="F460" s="86"/>
      <c r="G460" s="77"/>
      <c r="H460" s="78"/>
    </row>
    <row r="461" spans="1:8">
      <c r="A461" s="66">
        <v>229</v>
      </c>
      <c r="B461" s="44" t="s">
        <v>814</v>
      </c>
      <c r="C461" s="97"/>
      <c r="D461" s="73">
        <v>9784750345635</v>
      </c>
      <c r="E461" s="42" t="s">
        <v>815</v>
      </c>
      <c r="F461" s="56" t="s">
        <v>544</v>
      </c>
      <c r="G461" s="74">
        <v>2017.1</v>
      </c>
      <c r="H461" s="75">
        <v>5500</v>
      </c>
    </row>
    <row r="462" spans="1:8">
      <c r="A462" s="67"/>
      <c r="B462" s="38" t="s">
        <v>816</v>
      </c>
      <c r="C462" s="99"/>
      <c r="D462" s="76"/>
      <c r="E462" s="63"/>
      <c r="F462" s="86"/>
      <c r="G462" s="77"/>
      <c r="H462" s="78"/>
    </row>
    <row r="463" spans="1:8">
      <c r="A463" s="66">
        <v>230</v>
      </c>
      <c r="B463" s="44" t="s">
        <v>817</v>
      </c>
      <c r="C463" s="97"/>
      <c r="D463" s="73">
        <v>9784130421478</v>
      </c>
      <c r="E463" s="125" t="s">
        <v>818</v>
      </c>
      <c r="F463" s="56" t="s">
        <v>67</v>
      </c>
      <c r="G463" s="142">
        <v>2017.09</v>
      </c>
      <c r="H463" s="75">
        <v>2500</v>
      </c>
    </row>
    <row r="464" spans="1:8">
      <c r="A464" s="67"/>
      <c r="B464" s="55" t="s">
        <v>819</v>
      </c>
      <c r="C464" s="99"/>
      <c r="D464" s="76"/>
      <c r="E464" s="126"/>
      <c r="F464" s="86"/>
      <c r="G464" s="141"/>
      <c r="H464" s="78"/>
    </row>
    <row r="465" spans="1:8">
      <c r="A465" s="66">
        <v>231</v>
      </c>
      <c r="B465" s="44" t="s">
        <v>820</v>
      </c>
      <c r="C465" s="83" t="s">
        <v>821</v>
      </c>
      <c r="D465" s="73">
        <v>9784623081486</v>
      </c>
      <c r="E465" s="42" t="s">
        <v>822</v>
      </c>
      <c r="F465" s="56" t="s">
        <v>531</v>
      </c>
      <c r="G465" s="74">
        <v>2017.1</v>
      </c>
      <c r="H465" s="75">
        <v>3500</v>
      </c>
    </row>
    <row r="466" spans="1:8">
      <c r="A466" s="67"/>
      <c r="B466" s="55" t="s">
        <v>823</v>
      </c>
      <c r="C466" s="84"/>
      <c r="D466" s="76"/>
      <c r="E466" s="63"/>
      <c r="F466" s="86"/>
      <c r="G466" s="77"/>
      <c r="H466" s="78"/>
    </row>
    <row r="467" spans="1:8">
      <c r="A467" s="66">
        <v>232</v>
      </c>
      <c r="B467" s="44" t="s">
        <v>824</v>
      </c>
      <c r="C467" s="83"/>
      <c r="D467" s="73">
        <v>9784798914459</v>
      </c>
      <c r="E467" s="42" t="s">
        <v>825</v>
      </c>
      <c r="F467" s="56" t="s">
        <v>746</v>
      </c>
      <c r="G467" s="74">
        <v>2017.1</v>
      </c>
      <c r="H467" s="75">
        <v>3000</v>
      </c>
    </row>
    <row r="468" spans="1:8">
      <c r="A468" s="67"/>
      <c r="B468" s="38" t="s">
        <v>826</v>
      </c>
      <c r="C468" s="84"/>
      <c r="D468" s="76"/>
      <c r="E468" s="63"/>
      <c r="F468" s="86"/>
      <c r="G468" s="77"/>
      <c r="H468" s="78"/>
    </row>
    <row r="469" spans="1:8">
      <c r="A469" s="66">
        <v>233</v>
      </c>
      <c r="B469" s="44" t="s">
        <v>827</v>
      </c>
      <c r="C469" s="97"/>
      <c r="D469" s="73">
        <v>9784895492065</v>
      </c>
      <c r="E469" s="42" t="s">
        <v>828</v>
      </c>
      <c r="F469" s="56" t="s">
        <v>829</v>
      </c>
      <c r="G469" s="74">
        <v>2017.1</v>
      </c>
      <c r="H469" s="75">
        <v>1800</v>
      </c>
    </row>
    <row r="470" spans="1:8">
      <c r="A470" s="67"/>
      <c r="B470" s="55" t="s">
        <v>830</v>
      </c>
      <c r="C470" s="99"/>
      <c r="D470" s="76"/>
      <c r="E470" s="63"/>
      <c r="F470" s="86"/>
      <c r="G470" s="77"/>
      <c r="H470" s="78"/>
    </row>
    <row r="471" spans="1:8">
      <c r="A471" s="66">
        <v>234</v>
      </c>
      <c r="B471" s="44" t="s">
        <v>831</v>
      </c>
      <c r="C471" s="97"/>
      <c r="D471" s="73">
        <v>9784326251223</v>
      </c>
      <c r="E471" s="96" t="s">
        <v>832</v>
      </c>
      <c r="F471" s="56" t="s">
        <v>617</v>
      </c>
      <c r="G471" s="142">
        <v>2017.09</v>
      </c>
      <c r="H471" s="75">
        <v>7800</v>
      </c>
    </row>
    <row r="472" spans="1:8">
      <c r="A472" s="67"/>
      <c r="B472" s="38" t="s">
        <v>833</v>
      </c>
      <c r="C472" s="99"/>
      <c r="D472" s="76"/>
      <c r="E472" s="98"/>
      <c r="F472" s="86"/>
      <c r="G472" s="141"/>
      <c r="H472" s="78"/>
    </row>
    <row r="473" spans="1:8">
      <c r="A473" s="66">
        <v>235</v>
      </c>
      <c r="B473" s="41" t="s">
        <v>834</v>
      </c>
      <c r="C473" s="113"/>
      <c r="D473" s="79">
        <v>9784811905150</v>
      </c>
      <c r="E473" s="119" t="s">
        <v>835</v>
      </c>
      <c r="F473" s="85" t="s">
        <v>72</v>
      </c>
      <c r="G473" s="140">
        <v>2017.07</v>
      </c>
      <c r="H473" s="82">
        <v>2000</v>
      </c>
    </row>
    <row r="474" spans="1:8">
      <c r="A474" s="67"/>
      <c r="B474" s="55" t="s">
        <v>836</v>
      </c>
      <c r="C474" s="99"/>
      <c r="D474" s="76"/>
      <c r="E474" s="98"/>
      <c r="F474" s="86"/>
      <c r="G474" s="141"/>
      <c r="H474" s="78"/>
    </row>
    <row r="475" spans="1:8">
      <c r="A475" s="66">
        <v>236</v>
      </c>
      <c r="B475" s="44" t="s">
        <v>837</v>
      </c>
      <c r="C475" s="97"/>
      <c r="D475" s="73">
        <v>9784750345673</v>
      </c>
      <c r="E475" s="42" t="s">
        <v>838</v>
      </c>
      <c r="F475" s="56" t="s">
        <v>544</v>
      </c>
      <c r="G475" s="74">
        <v>2017.1</v>
      </c>
      <c r="H475" s="75">
        <v>2700</v>
      </c>
    </row>
    <row r="476" spans="1:8">
      <c r="A476" s="67"/>
      <c r="B476" s="65" t="s">
        <v>839</v>
      </c>
      <c r="C476" s="99"/>
      <c r="D476" s="76"/>
      <c r="E476" s="63"/>
      <c r="F476" s="86"/>
      <c r="G476" s="77"/>
      <c r="H476" s="78"/>
    </row>
    <row r="477" spans="1:8">
      <c r="A477" s="66">
        <v>237</v>
      </c>
      <c r="B477" s="41" t="s">
        <v>840</v>
      </c>
      <c r="C477" s="113"/>
      <c r="D477" s="79">
        <v>9784759921915</v>
      </c>
      <c r="E477" s="54" t="s">
        <v>841</v>
      </c>
      <c r="F477" s="85" t="s">
        <v>85</v>
      </c>
      <c r="G477" s="81">
        <v>2017.1</v>
      </c>
      <c r="H477" s="82">
        <v>14000</v>
      </c>
    </row>
    <row r="478" spans="1:8">
      <c r="A478" s="67"/>
      <c r="B478" s="49" t="s">
        <v>842</v>
      </c>
      <c r="C478" s="113"/>
      <c r="D478" s="79"/>
      <c r="E478" s="54"/>
      <c r="F478" s="85"/>
      <c r="G478" s="81"/>
      <c r="H478" s="82"/>
    </row>
    <row r="479" spans="1:8">
      <c r="A479" s="66">
        <v>238</v>
      </c>
      <c r="B479" s="44" t="s">
        <v>843</v>
      </c>
      <c r="C479" s="97"/>
      <c r="D479" s="73">
        <v>9784759921922</v>
      </c>
      <c r="E479" s="42" t="s">
        <v>844</v>
      </c>
      <c r="F479" s="56" t="s">
        <v>85</v>
      </c>
      <c r="G479" s="74">
        <v>2017.1</v>
      </c>
      <c r="H479" s="75">
        <v>11500</v>
      </c>
    </row>
    <row r="480" spans="1:8">
      <c r="A480" s="67"/>
      <c r="B480" s="65" t="s">
        <v>845</v>
      </c>
      <c r="C480" s="99"/>
      <c r="D480" s="76"/>
      <c r="E480" s="63"/>
      <c r="F480" s="86"/>
      <c r="G480" s="77"/>
      <c r="H480" s="78"/>
    </row>
    <row r="481" spans="1:8">
      <c r="A481" s="66">
        <v>239</v>
      </c>
      <c r="B481" s="44" t="s">
        <v>846</v>
      </c>
      <c r="C481" s="83"/>
      <c r="D481" s="73">
        <v>9784623081097</v>
      </c>
      <c r="E481" s="125" t="s">
        <v>847</v>
      </c>
      <c r="F481" s="56" t="s">
        <v>531</v>
      </c>
      <c r="G481" s="74">
        <v>2017.1</v>
      </c>
      <c r="H481" s="75">
        <v>2200</v>
      </c>
    </row>
    <row r="482" spans="1:8">
      <c r="A482" s="67"/>
      <c r="B482" s="38" t="s">
        <v>848</v>
      </c>
      <c r="C482" s="84"/>
      <c r="D482" s="76"/>
      <c r="E482" s="126"/>
      <c r="F482" s="86"/>
      <c r="G482" s="77"/>
      <c r="H482" s="78"/>
    </row>
    <row r="483" spans="1:8">
      <c r="A483" s="66">
        <v>240</v>
      </c>
      <c r="B483" s="41" t="s">
        <v>849</v>
      </c>
      <c r="C483" s="113" t="s">
        <v>850</v>
      </c>
      <c r="D483" s="79">
        <v>9784771029415</v>
      </c>
      <c r="E483" s="54" t="s">
        <v>851</v>
      </c>
      <c r="F483" s="85" t="s">
        <v>627</v>
      </c>
      <c r="G483" s="81">
        <v>2017.1</v>
      </c>
      <c r="H483" s="82">
        <v>1800</v>
      </c>
    </row>
    <row r="484" spans="1:8">
      <c r="A484" s="67"/>
      <c r="B484" s="41"/>
      <c r="C484" s="113"/>
      <c r="D484" s="79"/>
      <c r="E484" s="54"/>
      <c r="F484" s="85"/>
      <c r="G484" s="81"/>
      <c r="H484" s="82"/>
    </row>
    <row r="485" spans="1:8">
      <c r="A485" s="66">
        <v>241</v>
      </c>
      <c r="B485" s="43" t="s">
        <v>852</v>
      </c>
      <c r="C485" s="83"/>
      <c r="D485" s="73">
        <v>9784798914466</v>
      </c>
      <c r="E485" s="133" t="s">
        <v>853</v>
      </c>
      <c r="F485" s="56" t="s">
        <v>746</v>
      </c>
      <c r="G485" s="74">
        <v>2017.1</v>
      </c>
      <c r="H485" s="75">
        <v>4600</v>
      </c>
    </row>
    <row r="486" spans="1:8">
      <c r="A486" s="67"/>
      <c r="B486" s="38" t="s">
        <v>854</v>
      </c>
      <c r="C486" s="84"/>
      <c r="D486" s="76"/>
      <c r="E486" s="134"/>
      <c r="F486" s="86"/>
      <c r="G486" s="77"/>
      <c r="H486" s="78"/>
    </row>
    <row r="487" spans="1:8">
      <c r="A487" s="66">
        <v>242</v>
      </c>
      <c r="B487" s="44" t="s">
        <v>855</v>
      </c>
      <c r="C487" s="97"/>
      <c r="D487" s="73">
        <v>9784864294690</v>
      </c>
      <c r="E487" s="125" t="s">
        <v>856</v>
      </c>
      <c r="F487" s="56" t="s">
        <v>479</v>
      </c>
      <c r="G487" s="74">
        <v>2017.1</v>
      </c>
      <c r="H487" s="75">
        <v>1600</v>
      </c>
    </row>
    <row r="488" spans="1:8">
      <c r="A488" s="67"/>
      <c r="B488" s="38" t="s">
        <v>857</v>
      </c>
      <c r="C488" s="99"/>
      <c r="D488" s="76"/>
      <c r="E488" s="126"/>
      <c r="F488" s="86"/>
      <c r="G488" s="77"/>
      <c r="H488" s="78"/>
    </row>
    <row r="489" spans="1:8">
      <c r="A489" s="66">
        <v>243</v>
      </c>
      <c r="B489" s="43" t="s">
        <v>858</v>
      </c>
      <c r="C489" s="83"/>
      <c r="D489" s="73">
        <v>9784794969613</v>
      </c>
      <c r="E489" s="53" t="s">
        <v>859</v>
      </c>
      <c r="F489" s="56" t="s">
        <v>759</v>
      </c>
      <c r="G489" s="74">
        <v>2017.05</v>
      </c>
      <c r="H489" s="75">
        <v>1800</v>
      </c>
    </row>
    <row r="490" spans="1:8">
      <c r="A490" s="67"/>
      <c r="B490" s="38" t="s">
        <v>860</v>
      </c>
      <c r="C490" s="84"/>
      <c r="D490" s="76"/>
      <c r="E490" s="63"/>
      <c r="F490" s="86"/>
      <c r="G490" s="77"/>
      <c r="H490" s="78"/>
    </row>
    <row r="491" spans="1:8">
      <c r="A491" s="66">
        <v>244</v>
      </c>
      <c r="B491" s="43" t="s">
        <v>861</v>
      </c>
      <c r="C491" s="83"/>
      <c r="D491" s="73">
        <v>9784794968302</v>
      </c>
      <c r="E491" s="46" t="s">
        <v>862</v>
      </c>
      <c r="F491" s="56" t="s">
        <v>759</v>
      </c>
      <c r="G491" s="74">
        <v>2017.06</v>
      </c>
      <c r="H491" s="75">
        <v>1600</v>
      </c>
    </row>
    <row r="492" spans="1:8">
      <c r="A492" s="67"/>
      <c r="B492" s="38" t="s">
        <v>863</v>
      </c>
      <c r="C492" s="84"/>
      <c r="D492" s="76"/>
      <c r="E492" s="63"/>
      <c r="F492" s="86"/>
      <c r="G492" s="77"/>
      <c r="H492" s="78"/>
    </row>
    <row r="493" spans="1:8">
      <c r="A493" s="66">
        <v>245</v>
      </c>
      <c r="B493" s="52" t="s">
        <v>864</v>
      </c>
      <c r="C493" s="87"/>
      <c r="D493" s="79">
        <v>9784771029149</v>
      </c>
      <c r="E493" s="133" t="s">
        <v>865</v>
      </c>
      <c r="F493" s="85" t="s">
        <v>627</v>
      </c>
      <c r="G493" s="81">
        <v>2017.08</v>
      </c>
      <c r="H493" s="82">
        <v>2800</v>
      </c>
    </row>
    <row r="494" spans="1:8">
      <c r="A494" s="67"/>
      <c r="B494" s="38" t="s">
        <v>866</v>
      </c>
      <c r="C494" s="84"/>
      <c r="D494" s="76"/>
      <c r="E494" s="134"/>
      <c r="F494" s="86"/>
      <c r="G494" s="77"/>
      <c r="H494" s="78"/>
    </row>
    <row r="495" spans="1:8">
      <c r="A495" s="66">
        <v>246</v>
      </c>
      <c r="B495" s="44" t="s">
        <v>867</v>
      </c>
      <c r="C495" s="97"/>
      <c r="D495" s="73">
        <v>9784788515130</v>
      </c>
      <c r="E495" s="96" t="s">
        <v>868</v>
      </c>
      <c r="F495" s="56" t="s">
        <v>739</v>
      </c>
      <c r="G495" s="142">
        <v>2017.03</v>
      </c>
      <c r="H495" s="75">
        <v>4400</v>
      </c>
    </row>
    <row r="496" spans="1:8">
      <c r="A496" s="67"/>
      <c r="B496" s="38" t="s">
        <v>869</v>
      </c>
      <c r="C496" s="99"/>
      <c r="D496" s="76"/>
      <c r="E496" s="98"/>
      <c r="F496" s="86"/>
      <c r="G496" s="141"/>
      <c r="H496" s="78"/>
    </row>
    <row r="497" spans="1:8">
      <c r="A497" s="66">
        <v>247</v>
      </c>
      <c r="B497" s="44" t="s">
        <v>870</v>
      </c>
      <c r="C497" s="97"/>
      <c r="D497" s="73">
        <v>9784324103609</v>
      </c>
      <c r="E497" s="137" t="s">
        <v>871</v>
      </c>
      <c r="F497" s="56" t="s">
        <v>872</v>
      </c>
      <c r="G497" s="74">
        <v>2017.09</v>
      </c>
      <c r="H497" s="75">
        <v>5000</v>
      </c>
    </row>
    <row r="498" spans="1:8">
      <c r="A498" s="67"/>
      <c r="B498" s="55" t="s">
        <v>873</v>
      </c>
      <c r="C498" s="99"/>
      <c r="D498" s="76"/>
      <c r="E498" s="138"/>
      <c r="F498" s="86"/>
      <c r="G498" s="77"/>
      <c r="H498" s="78"/>
    </row>
    <row r="499" spans="1:8">
      <c r="A499" s="66">
        <v>248</v>
      </c>
      <c r="B499" s="44" t="s">
        <v>874</v>
      </c>
      <c r="C499" s="83"/>
      <c r="D499" s="73">
        <v>9784309026176</v>
      </c>
      <c r="E499" s="42" t="s">
        <v>875</v>
      </c>
      <c r="F499" s="56" t="s">
        <v>28</v>
      </c>
      <c r="G499" s="74">
        <v>2017.1</v>
      </c>
      <c r="H499" s="75">
        <v>1350</v>
      </c>
    </row>
    <row r="500" spans="1:8">
      <c r="A500" s="67"/>
      <c r="B500" s="49" t="s">
        <v>876</v>
      </c>
      <c r="C500" s="87"/>
      <c r="D500" s="79"/>
      <c r="E500" s="54"/>
      <c r="F500" s="85"/>
      <c r="G500" s="81"/>
      <c r="H500" s="82"/>
    </row>
    <row r="501" spans="1:8">
      <c r="A501" s="66">
        <v>249</v>
      </c>
      <c r="B501" s="44" t="s">
        <v>877</v>
      </c>
      <c r="C501" s="110"/>
      <c r="D501" s="73">
        <v>9784907239251</v>
      </c>
      <c r="E501" s="42" t="s">
        <v>878</v>
      </c>
      <c r="F501" s="44" t="s">
        <v>879</v>
      </c>
      <c r="G501" s="74">
        <v>2017.08</v>
      </c>
      <c r="H501" s="75">
        <v>2300</v>
      </c>
    </row>
    <row r="502" spans="1:8">
      <c r="A502" s="67"/>
      <c r="B502" s="38" t="s">
        <v>880</v>
      </c>
      <c r="C502" s="103"/>
      <c r="D502" s="76"/>
      <c r="E502" s="63"/>
      <c r="F502" s="45"/>
      <c r="G502" s="77"/>
      <c r="H502" s="78"/>
    </row>
    <row r="503" spans="1:8">
      <c r="A503" s="66">
        <v>250</v>
      </c>
      <c r="B503" s="44" t="s">
        <v>881</v>
      </c>
      <c r="C503" s="83"/>
      <c r="D503" s="73">
        <v>9784621301760</v>
      </c>
      <c r="E503" s="39" t="s">
        <v>882</v>
      </c>
      <c r="F503" s="56" t="s">
        <v>883</v>
      </c>
      <c r="G503" s="74">
        <v>2017.1</v>
      </c>
      <c r="H503" s="75">
        <v>20000</v>
      </c>
    </row>
    <row r="504" spans="1:8">
      <c r="A504" s="67"/>
      <c r="B504" s="38" t="s">
        <v>884</v>
      </c>
      <c r="C504" s="84"/>
      <c r="D504" s="76"/>
      <c r="E504" s="63"/>
      <c r="F504" s="86"/>
      <c r="G504" s="77"/>
      <c r="H504" s="78"/>
    </row>
    <row r="505" spans="1:8">
      <c r="A505" s="66">
        <v>251</v>
      </c>
      <c r="B505" s="44" t="s">
        <v>885</v>
      </c>
      <c r="C505" s="97" t="s">
        <v>886</v>
      </c>
      <c r="D505" s="73">
        <v>9784908523083</v>
      </c>
      <c r="E505" s="96" t="s">
        <v>887</v>
      </c>
      <c r="F505" s="56" t="s">
        <v>888</v>
      </c>
      <c r="G505" s="142">
        <v>2017.1</v>
      </c>
      <c r="H505" s="75">
        <v>1200</v>
      </c>
    </row>
    <row r="506" spans="1:8">
      <c r="A506" s="67"/>
      <c r="B506" s="38" t="s">
        <v>889</v>
      </c>
      <c r="C506" s="99"/>
      <c r="D506" s="76"/>
      <c r="E506" s="98"/>
      <c r="F506" s="86"/>
      <c r="G506" s="141"/>
      <c r="H506" s="78"/>
    </row>
    <row r="507" spans="1:8">
      <c r="A507" s="66">
        <v>252</v>
      </c>
      <c r="B507" s="56" t="s">
        <v>890</v>
      </c>
      <c r="C507" s="83"/>
      <c r="D507" s="73">
        <v>9784812216217</v>
      </c>
      <c r="E507" s="42" t="s">
        <v>891</v>
      </c>
      <c r="F507" s="56" t="s">
        <v>892</v>
      </c>
      <c r="G507" s="74">
        <v>2017.03</v>
      </c>
      <c r="H507" s="75">
        <v>6000</v>
      </c>
    </row>
    <row r="508" spans="1:8">
      <c r="A508" s="67"/>
      <c r="B508" s="38" t="s">
        <v>893</v>
      </c>
      <c r="C508" s="84"/>
      <c r="D508" s="76"/>
      <c r="E508" s="63"/>
      <c r="F508" s="86"/>
      <c r="G508" s="77"/>
      <c r="H508" s="78"/>
    </row>
    <row r="509" spans="1:8">
      <c r="A509" s="66">
        <v>253</v>
      </c>
      <c r="B509" s="44" t="s">
        <v>894</v>
      </c>
      <c r="C509" s="97"/>
      <c r="D509" s="73">
        <v>9784589038722</v>
      </c>
      <c r="E509" s="125" t="s">
        <v>895</v>
      </c>
      <c r="F509" s="56" t="s">
        <v>812</v>
      </c>
      <c r="G509" s="74">
        <v>2017.1</v>
      </c>
      <c r="H509" s="75">
        <v>2500</v>
      </c>
    </row>
    <row r="510" spans="1:8">
      <c r="A510" s="67"/>
      <c r="B510" s="38" t="s">
        <v>896</v>
      </c>
      <c r="C510" s="99"/>
      <c r="D510" s="76"/>
      <c r="E510" s="126"/>
      <c r="F510" s="86"/>
      <c r="G510" s="77"/>
      <c r="H510" s="78"/>
    </row>
    <row r="511" spans="1:8">
      <c r="A511" s="66">
        <v>254</v>
      </c>
      <c r="B511" s="41" t="s">
        <v>897</v>
      </c>
      <c r="C511" s="87"/>
      <c r="D511" s="79">
        <v>9784907051204</v>
      </c>
      <c r="E511" s="54" t="s">
        <v>898</v>
      </c>
      <c r="F511" s="85" t="s">
        <v>899</v>
      </c>
      <c r="G511" s="81">
        <v>2017.08</v>
      </c>
      <c r="H511" s="82">
        <v>5200</v>
      </c>
    </row>
    <row r="512" spans="1:8">
      <c r="A512" s="67"/>
      <c r="B512" s="49" t="s">
        <v>900</v>
      </c>
      <c r="C512" s="87"/>
      <c r="D512" s="79"/>
      <c r="E512" s="54"/>
      <c r="F512" s="85"/>
      <c r="G512" s="81"/>
      <c r="H512" s="82"/>
    </row>
    <row r="513" spans="1:8">
      <c r="A513" s="66">
        <v>255</v>
      </c>
      <c r="B513" s="44" t="s">
        <v>901</v>
      </c>
      <c r="C513" s="97"/>
      <c r="D513" s="73">
        <v>9784814001248</v>
      </c>
      <c r="E513" s="129" t="s">
        <v>902</v>
      </c>
      <c r="F513" s="56" t="s">
        <v>903</v>
      </c>
      <c r="G513" s="142">
        <v>2017.1</v>
      </c>
      <c r="H513" s="75">
        <v>4800</v>
      </c>
    </row>
    <row r="514" spans="1:8">
      <c r="A514" s="67"/>
      <c r="B514" s="38" t="s">
        <v>904</v>
      </c>
      <c r="C514" s="99"/>
      <c r="D514" s="76"/>
      <c r="E514" s="139"/>
      <c r="F514" s="86"/>
      <c r="G514" s="141"/>
      <c r="H514" s="78"/>
    </row>
    <row r="515" spans="1:8">
      <c r="A515" s="66">
        <v>256</v>
      </c>
      <c r="B515" s="44" t="s">
        <v>905</v>
      </c>
      <c r="C515" s="97"/>
      <c r="D515" s="73">
        <v>9784130322256</v>
      </c>
      <c r="E515" s="125" t="s">
        <v>906</v>
      </c>
      <c r="F515" s="56" t="s">
        <v>67</v>
      </c>
      <c r="G515" s="142">
        <v>2017.09</v>
      </c>
      <c r="H515" s="75">
        <v>2900</v>
      </c>
    </row>
    <row r="516" spans="1:8">
      <c r="A516" s="67"/>
      <c r="B516" s="38" t="s">
        <v>907</v>
      </c>
      <c r="C516" s="99"/>
      <c r="D516" s="76"/>
      <c r="E516" s="126"/>
      <c r="F516" s="86"/>
      <c r="G516" s="141"/>
      <c r="H516" s="78"/>
    </row>
    <row r="517" spans="1:8">
      <c r="A517" s="66">
        <v>257</v>
      </c>
      <c r="B517" s="57" t="s">
        <v>908</v>
      </c>
      <c r="C517" s="97" t="s">
        <v>909</v>
      </c>
      <c r="D517" s="73">
        <v>9784805722657</v>
      </c>
      <c r="E517" s="96" t="s">
        <v>910</v>
      </c>
      <c r="F517" s="56" t="s">
        <v>911</v>
      </c>
      <c r="G517" s="142">
        <v>2017.1</v>
      </c>
      <c r="H517" s="75">
        <v>3800</v>
      </c>
    </row>
    <row r="518" spans="1:8">
      <c r="A518" s="67"/>
      <c r="B518" s="55" t="s">
        <v>912</v>
      </c>
      <c r="C518" s="99"/>
      <c r="D518" s="76"/>
      <c r="E518" s="98"/>
      <c r="F518" s="86"/>
      <c r="G518" s="141"/>
      <c r="H518" s="78"/>
    </row>
    <row r="519" spans="1:8">
      <c r="A519" s="66">
        <v>258</v>
      </c>
      <c r="B519" s="44" t="s">
        <v>913</v>
      </c>
      <c r="C519" s="97" t="s">
        <v>914</v>
      </c>
      <c r="D519" s="73">
        <v>9784805722640</v>
      </c>
      <c r="E519" s="96" t="s">
        <v>915</v>
      </c>
      <c r="F519" s="56" t="s">
        <v>911</v>
      </c>
      <c r="G519" s="142">
        <v>2017.1</v>
      </c>
      <c r="H519" s="75">
        <v>2900</v>
      </c>
    </row>
    <row r="520" spans="1:8">
      <c r="A520" s="67"/>
      <c r="B520" s="55" t="s">
        <v>916</v>
      </c>
      <c r="C520" s="99"/>
      <c r="D520" s="76"/>
      <c r="E520" s="98"/>
      <c r="F520" s="86"/>
      <c r="G520" s="141"/>
      <c r="H520" s="78"/>
    </row>
    <row r="521" spans="1:8">
      <c r="A521" s="66">
        <v>259</v>
      </c>
      <c r="B521" s="44" t="s">
        <v>917</v>
      </c>
      <c r="C521" s="83"/>
      <c r="D521" s="73">
        <v>9784830949593</v>
      </c>
      <c r="E521" s="42" t="s">
        <v>918</v>
      </c>
      <c r="F521" s="56" t="s">
        <v>919</v>
      </c>
      <c r="G521" s="74">
        <v>2017.09</v>
      </c>
      <c r="H521" s="75">
        <v>2700</v>
      </c>
    </row>
    <row r="522" spans="1:8">
      <c r="A522" s="67"/>
      <c r="B522" s="38" t="s">
        <v>920</v>
      </c>
      <c r="C522" s="84"/>
      <c r="D522" s="76"/>
      <c r="E522" s="63"/>
      <c r="F522" s="86"/>
      <c r="G522" s="77"/>
      <c r="H522" s="78"/>
    </row>
    <row r="523" spans="1:8">
      <c r="A523" s="66">
        <v>260</v>
      </c>
      <c r="B523" s="44" t="s">
        <v>921</v>
      </c>
      <c r="C523" s="97"/>
      <c r="D523" s="73">
        <v>9784815808860</v>
      </c>
      <c r="E523" s="42" t="s">
        <v>922</v>
      </c>
      <c r="F523" s="56" t="s">
        <v>699</v>
      </c>
      <c r="G523" s="74">
        <v>2017.1</v>
      </c>
      <c r="H523" s="75">
        <v>5800</v>
      </c>
    </row>
    <row r="524" spans="1:8">
      <c r="A524" s="67"/>
      <c r="B524" s="55" t="s">
        <v>923</v>
      </c>
      <c r="C524" s="99"/>
      <c r="D524" s="76"/>
      <c r="E524" s="63"/>
      <c r="F524" s="86"/>
      <c r="G524" s="77"/>
      <c r="H524" s="78"/>
    </row>
    <row r="525" spans="1:8">
      <c r="A525" s="66">
        <v>261</v>
      </c>
      <c r="B525" s="44" t="s">
        <v>924</v>
      </c>
      <c r="C525" s="97"/>
      <c r="D525" s="73">
        <v>9784275020741</v>
      </c>
      <c r="E525" s="96" t="s">
        <v>925</v>
      </c>
      <c r="F525" s="56" t="s">
        <v>926</v>
      </c>
      <c r="G525" s="142">
        <v>2017.09</v>
      </c>
      <c r="H525" s="75">
        <v>5800</v>
      </c>
    </row>
    <row r="526" spans="1:8">
      <c r="A526" s="67"/>
      <c r="B526" s="55" t="s">
        <v>927</v>
      </c>
      <c r="C526" s="99"/>
      <c r="D526" s="76"/>
      <c r="E526" s="98"/>
      <c r="F526" s="86"/>
      <c r="G526" s="141"/>
      <c r="H526" s="78"/>
    </row>
    <row r="527" spans="1:8">
      <c r="A527" s="66">
        <v>262</v>
      </c>
      <c r="B527" s="44" t="s">
        <v>928</v>
      </c>
      <c r="C527" s="97"/>
      <c r="D527" s="73">
        <v>9784815808846</v>
      </c>
      <c r="E527" s="42" t="s">
        <v>929</v>
      </c>
      <c r="F527" s="56" t="s">
        <v>699</v>
      </c>
      <c r="G527" s="74">
        <v>2017.1</v>
      </c>
      <c r="H527" s="75">
        <v>5400</v>
      </c>
    </row>
    <row r="528" spans="1:8">
      <c r="A528" s="67"/>
      <c r="B528" s="38" t="s">
        <v>930</v>
      </c>
      <c r="C528" s="99"/>
      <c r="D528" s="76"/>
      <c r="E528" s="63"/>
      <c r="F528" s="86"/>
      <c r="G528" s="77"/>
      <c r="H528" s="78"/>
    </row>
    <row r="529" spans="1:8">
      <c r="A529" s="66">
        <v>263</v>
      </c>
      <c r="B529" s="56" t="s">
        <v>931</v>
      </c>
      <c r="C529" s="83" t="s">
        <v>932</v>
      </c>
      <c r="D529" s="73">
        <v>9784623080786</v>
      </c>
      <c r="E529" s="42" t="s">
        <v>933</v>
      </c>
      <c r="F529" s="56" t="s">
        <v>531</v>
      </c>
      <c r="G529" s="74">
        <v>2017.1</v>
      </c>
      <c r="H529" s="75">
        <v>3200</v>
      </c>
    </row>
    <row r="530" spans="1:8">
      <c r="A530" s="67"/>
      <c r="B530" s="38" t="s">
        <v>934</v>
      </c>
      <c r="C530" s="84"/>
      <c r="D530" s="76"/>
      <c r="E530" s="63"/>
      <c r="F530" s="86"/>
      <c r="G530" s="77"/>
      <c r="H530" s="78"/>
    </row>
    <row r="531" spans="1:8">
      <c r="A531" s="66">
        <v>264</v>
      </c>
      <c r="B531" s="41" t="s">
        <v>935</v>
      </c>
      <c r="C531" s="113"/>
      <c r="D531" s="79">
        <v>9784130330749</v>
      </c>
      <c r="E531" s="54" t="s">
        <v>936</v>
      </c>
      <c r="F531" s="85" t="s">
        <v>67</v>
      </c>
      <c r="G531" s="81">
        <v>2017.09</v>
      </c>
      <c r="H531" s="82">
        <v>3900</v>
      </c>
    </row>
    <row r="532" spans="1:8">
      <c r="A532" s="67"/>
      <c r="B532" s="65" t="s">
        <v>937</v>
      </c>
      <c r="C532" s="99"/>
      <c r="D532" s="76"/>
      <c r="E532" s="63"/>
      <c r="F532" s="86"/>
      <c r="G532" s="77"/>
      <c r="H532" s="78"/>
    </row>
    <row r="533" spans="1:8">
      <c r="A533" s="66">
        <v>265</v>
      </c>
      <c r="B533" s="44" t="s">
        <v>938</v>
      </c>
      <c r="C533" s="83"/>
      <c r="D533" s="73">
        <v>9784634672468</v>
      </c>
      <c r="E533" s="42" t="s">
        <v>939</v>
      </c>
      <c r="F533" s="56" t="s">
        <v>315</v>
      </c>
      <c r="G533" s="74">
        <v>2017.1</v>
      </c>
      <c r="H533" s="75">
        <v>3800</v>
      </c>
    </row>
    <row r="534" spans="1:8">
      <c r="A534" s="67"/>
      <c r="B534" s="38" t="s">
        <v>940</v>
      </c>
      <c r="C534" s="84"/>
      <c r="D534" s="76"/>
      <c r="E534" s="63"/>
      <c r="F534" s="86"/>
      <c r="G534" s="77"/>
      <c r="H534" s="78"/>
    </row>
    <row r="535" spans="1:8">
      <c r="A535" s="66">
        <v>266</v>
      </c>
      <c r="B535" s="44" t="s">
        <v>941</v>
      </c>
      <c r="C535" s="83" t="s">
        <v>942</v>
      </c>
      <c r="D535" s="73">
        <v>9784750345741</v>
      </c>
      <c r="E535" s="42" t="s">
        <v>943</v>
      </c>
      <c r="F535" s="56" t="s">
        <v>544</v>
      </c>
      <c r="G535" s="74">
        <v>2017.1</v>
      </c>
      <c r="H535" s="75">
        <v>4500</v>
      </c>
    </row>
    <row r="536" spans="1:8">
      <c r="A536" s="67"/>
      <c r="B536" s="38" t="s">
        <v>944</v>
      </c>
      <c r="C536" s="84"/>
      <c r="D536" s="76"/>
      <c r="E536" s="63"/>
      <c r="F536" s="86"/>
      <c r="G536" s="77"/>
      <c r="H536" s="78"/>
    </row>
    <row r="537" spans="1:8">
      <c r="A537" s="66">
        <v>267</v>
      </c>
      <c r="B537" s="44" t="s">
        <v>945</v>
      </c>
      <c r="C537" s="97"/>
      <c r="D537" s="73">
        <v>9784130402811</v>
      </c>
      <c r="E537" s="42" t="s">
        <v>946</v>
      </c>
      <c r="F537" s="56" t="s">
        <v>67</v>
      </c>
      <c r="G537" s="74">
        <v>2017.07</v>
      </c>
      <c r="H537" s="75">
        <v>4800</v>
      </c>
    </row>
    <row r="538" spans="1:8">
      <c r="A538" s="67"/>
      <c r="B538" s="38" t="s">
        <v>947</v>
      </c>
      <c r="C538" s="99"/>
      <c r="D538" s="76"/>
      <c r="E538" s="63"/>
      <c r="F538" s="86"/>
      <c r="G538" s="77"/>
      <c r="H538" s="78"/>
    </row>
    <row r="539" spans="1:8">
      <c r="A539" s="66">
        <v>268</v>
      </c>
      <c r="B539" s="56" t="s">
        <v>948</v>
      </c>
      <c r="C539" s="83"/>
      <c r="D539" s="73">
        <v>9784865791013</v>
      </c>
      <c r="E539" s="42" t="s">
        <v>949</v>
      </c>
      <c r="F539" s="56" t="s">
        <v>950</v>
      </c>
      <c r="G539" s="74">
        <v>2017.09</v>
      </c>
      <c r="H539" s="75">
        <v>1400</v>
      </c>
    </row>
    <row r="540" spans="1:8">
      <c r="A540" s="67"/>
      <c r="B540" s="55" t="s">
        <v>951</v>
      </c>
      <c r="C540" s="84"/>
      <c r="D540" s="76"/>
      <c r="E540" s="63"/>
      <c r="F540" s="86"/>
      <c r="G540" s="77"/>
      <c r="H540" s="78"/>
    </row>
    <row r="541" spans="1:8">
      <c r="A541" s="66">
        <v>269</v>
      </c>
      <c r="B541" s="44" t="s">
        <v>952</v>
      </c>
      <c r="C541" s="83"/>
      <c r="D541" s="73">
        <v>9784906955749</v>
      </c>
      <c r="E541" s="42" t="s">
        <v>953</v>
      </c>
      <c r="F541" s="56" t="s">
        <v>954</v>
      </c>
      <c r="G541" s="74">
        <v>2017.08</v>
      </c>
      <c r="H541" s="75">
        <v>3614</v>
      </c>
    </row>
    <row r="542" spans="1:8">
      <c r="A542" s="67"/>
      <c r="B542" s="55" t="s">
        <v>955</v>
      </c>
      <c r="C542" s="84"/>
      <c r="D542" s="76"/>
      <c r="E542" s="63"/>
      <c r="F542" s="86"/>
      <c r="G542" s="77"/>
      <c r="H542" s="78"/>
    </row>
    <row r="543" spans="1:8">
      <c r="A543" s="66">
        <v>270</v>
      </c>
      <c r="B543" s="44" t="s">
        <v>956</v>
      </c>
      <c r="C543" s="83"/>
      <c r="D543" s="73">
        <v>9784865790979</v>
      </c>
      <c r="E543" s="42" t="s">
        <v>949</v>
      </c>
      <c r="F543" s="56" t="s">
        <v>950</v>
      </c>
      <c r="G543" s="74">
        <v>2017.08</v>
      </c>
      <c r="H543" s="75">
        <v>2100</v>
      </c>
    </row>
    <row r="544" spans="1:8">
      <c r="A544" s="67"/>
      <c r="B544" s="38" t="s">
        <v>957</v>
      </c>
      <c r="C544" s="84"/>
      <c r="D544" s="76"/>
      <c r="E544" s="63"/>
      <c r="F544" s="86"/>
      <c r="G544" s="77"/>
      <c r="H544" s="78"/>
    </row>
    <row r="545" spans="1:8">
      <c r="A545" s="66">
        <v>271</v>
      </c>
      <c r="B545" s="41" t="s">
        <v>958</v>
      </c>
      <c r="C545" s="87"/>
      <c r="D545" s="79">
        <v>9784806519133</v>
      </c>
      <c r="E545" s="54" t="s">
        <v>959</v>
      </c>
      <c r="F545" s="85" t="s">
        <v>960</v>
      </c>
      <c r="G545" s="81">
        <v>2017.08</v>
      </c>
      <c r="H545" s="82">
        <v>7300</v>
      </c>
    </row>
    <row r="546" spans="1:8">
      <c r="A546" s="67"/>
      <c r="B546" s="47" t="s">
        <v>961</v>
      </c>
      <c r="C546" s="87"/>
      <c r="D546" s="79"/>
      <c r="E546" s="54"/>
      <c r="F546" s="85"/>
      <c r="G546" s="81"/>
      <c r="H546" s="82"/>
    </row>
    <row r="547" spans="1:8">
      <c r="A547" s="66">
        <v>272</v>
      </c>
      <c r="B547" s="44" t="s">
        <v>962</v>
      </c>
      <c r="C547" s="83"/>
      <c r="D547" s="73">
        <v>9784309248233</v>
      </c>
      <c r="E547" s="42" t="s">
        <v>963</v>
      </c>
      <c r="F547" s="56" t="s">
        <v>28</v>
      </c>
      <c r="G547" s="74">
        <v>2017.09</v>
      </c>
      <c r="H547" s="75">
        <v>1700</v>
      </c>
    </row>
    <row r="548" spans="1:8">
      <c r="A548" s="67"/>
      <c r="B548" s="93" t="s">
        <v>964</v>
      </c>
      <c r="C548" s="84"/>
      <c r="D548" s="76"/>
      <c r="E548" s="63"/>
      <c r="F548" s="86"/>
      <c r="G548" s="77"/>
      <c r="H548" s="78"/>
    </row>
    <row r="549" spans="1:8">
      <c r="A549" s="66">
        <v>273</v>
      </c>
      <c r="B549" s="44" t="s">
        <v>965</v>
      </c>
      <c r="C549" s="83" t="s">
        <v>966</v>
      </c>
      <c r="D549" s="73">
        <v>9784797280999</v>
      </c>
      <c r="E549" s="125" t="s">
        <v>967</v>
      </c>
      <c r="F549" s="56" t="s">
        <v>563</v>
      </c>
      <c r="G549" s="74">
        <v>2017.07</v>
      </c>
      <c r="H549" s="75">
        <v>9800</v>
      </c>
    </row>
    <row r="550" spans="1:8">
      <c r="A550" s="67"/>
      <c r="B550" s="49" t="s">
        <v>968</v>
      </c>
      <c r="C550" s="87"/>
      <c r="D550" s="79"/>
      <c r="E550" s="124"/>
      <c r="F550" s="85"/>
      <c r="G550" s="81"/>
      <c r="H550" s="82"/>
    </row>
    <row r="551" spans="1:8">
      <c r="A551" s="66">
        <v>274</v>
      </c>
      <c r="B551" s="56" t="s">
        <v>969</v>
      </c>
      <c r="C551" s="83" t="s">
        <v>970</v>
      </c>
      <c r="D551" s="73">
        <v>9784766424478</v>
      </c>
      <c r="E551" s="42" t="s">
        <v>971</v>
      </c>
      <c r="F551" s="56" t="s">
        <v>634</v>
      </c>
      <c r="G551" s="74">
        <v>2017.08</v>
      </c>
      <c r="H551" s="75">
        <v>4500</v>
      </c>
    </row>
    <row r="552" spans="1:8">
      <c r="A552" s="67"/>
      <c r="B552" s="38" t="s">
        <v>972</v>
      </c>
      <c r="C552" s="84"/>
      <c r="D552" s="76"/>
      <c r="E552" s="63"/>
      <c r="F552" s="86"/>
      <c r="G552" s="77"/>
      <c r="H552" s="78"/>
    </row>
    <row r="553" spans="1:8">
      <c r="A553" s="66">
        <v>275</v>
      </c>
      <c r="B553" s="41" t="s">
        <v>973</v>
      </c>
      <c r="C553" s="113"/>
      <c r="D553" s="79">
        <v>9784326504404</v>
      </c>
      <c r="E553" s="119" t="s">
        <v>974</v>
      </c>
      <c r="F553" s="85" t="s">
        <v>617</v>
      </c>
      <c r="G553" s="140">
        <v>2017.09</v>
      </c>
      <c r="H553" s="82">
        <v>3200</v>
      </c>
    </row>
    <row r="554" spans="1:8">
      <c r="A554" s="67"/>
      <c r="B554" s="38" t="s">
        <v>975</v>
      </c>
      <c r="C554" s="99"/>
      <c r="D554" s="76"/>
      <c r="E554" s="98"/>
      <c r="F554" s="86"/>
      <c r="G554" s="141"/>
      <c r="H554" s="78"/>
    </row>
    <row r="555" spans="1:8">
      <c r="A555" s="66">
        <v>276</v>
      </c>
      <c r="B555" s="44" t="s">
        <v>976</v>
      </c>
      <c r="C555" s="97" t="s">
        <v>977</v>
      </c>
      <c r="D555" s="73">
        <v>9784797234268</v>
      </c>
      <c r="E555" s="42" t="s">
        <v>978</v>
      </c>
      <c r="F555" s="56" t="s">
        <v>563</v>
      </c>
      <c r="G555" s="74">
        <v>2017.1</v>
      </c>
      <c r="H555" s="75">
        <v>2800</v>
      </c>
    </row>
    <row r="556" spans="1:8">
      <c r="A556" s="67"/>
      <c r="B556" s="55" t="s">
        <v>979</v>
      </c>
      <c r="C556" s="99"/>
      <c r="D556" s="76"/>
      <c r="E556" s="63"/>
      <c r="F556" s="86"/>
      <c r="G556" s="77"/>
      <c r="H556" s="78"/>
    </row>
    <row r="557" spans="1:8">
      <c r="A557" s="66">
        <v>277</v>
      </c>
      <c r="B557" s="44" t="s">
        <v>980</v>
      </c>
      <c r="C557" s="83"/>
      <c r="D557" s="73">
        <v>9784326302550</v>
      </c>
      <c r="E557" s="42" t="s">
        <v>981</v>
      </c>
      <c r="F557" s="56" t="s">
        <v>617</v>
      </c>
      <c r="G557" s="74">
        <v>2017.08</v>
      </c>
      <c r="H557" s="75">
        <v>2800</v>
      </c>
    </row>
    <row r="558" spans="1:8">
      <c r="A558" s="67"/>
      <c r="B558" s="65" t="s">
        <v>982</v>
      </c>
      <c r="C558" s="84"/>
      <c r="D558" s="76"/>
      <c r="E558" s="63"/>
      <c r="F558" s="86"/>
      <c r="G558" s="77"/>
      <c r="H558" s="78"/>
    </row>
    <row r="559" spans="1:8">
      <c r="A559" s="66">
        <v>278</v>
      </c>
      <c r="B559" s="41" t="s">
        <v>983</v>
      </c>
      <c r="C559" s="87" t="s">
        <v>984</v>
      </c>
      <c r="D559" s="79">
        <v>9784771029071</v>
      </c>
      <c r="E559" s="54" t="s">
        <v>985</v>
      </c>
      <c r="F559" s="85" t="s">
        <v>627</v>
      </c>
      <c r="G559" s="81">
        <v>2017.07</v>
      </c>
      <c r="H559" s="82">
        <v>2600</v>
      </c>
    </row>
    <row r="560" spans="1:8">
      <c r="A560" s="67"/>
      <c r="B560" s="49" t="s">
        <v>986</v>
      </c>
      <c r="C560" s="87"/>
      <c r="D560" s="79"/>
      <c r="E560" s="54"/>
      <c r="F560" s="85"/>
      <c r="G560" s="81"/>
      <c r="H560" s="82"/>
    </row>
    <row r="561" spans="1:8">
      <c r="A561" s="66">
        <v>279</v>
      </c>
      <c r="B561" s="44" t="s">
        <v>987</v>
      </c>
      <c r="C561" s="97"/>
      <c r="D561" s="73">
        <v>9784326302598</v>
      </c>
      <c r="E561" s="96" t="s">
        <v>988</v>
      </c>
      <c r="F561" s="56" t="s">
        <v>617</v>
      </c>
      <c r="G561" s="142">
        <v>2017.09</v>
      </c>
      <c r="H561" s="75">
        <v>4000</v>
      </c>
    </row>
    <row r="562" spans="1:8">
      <c r="A562" s="67"/>
      <c r="B562" s="38" t="s">
        <v>989</v>
      </c>
      <c r="C562" s="99"/>
      <c r="D562" s="76"/>
      <c r="E562" s="98"/>
      <c r="F562" s="86"/>
      <c r="G562" s="141"/>
      <c r="H562" s="78"/>
    </row>
    <row r="563" spans="1:8">
      <c r="A563" s="66">
        <v>280</v>
      </c>
      <c r="B563" s="43" t="s">
        <v>990</v>
      </c>
      <c r="C563" s="83"/>
      <c r="D563" s="73">
        <v>9784309248295</v>
      </c>
      <c r="E563" s="46" t="s">
        <v>991</v>
      </c>
      <c r="F563" s="56" t="s">
        <v>28</v>
      </c>
      <c r="G563" s="74">
        <v>2017.1</v>
      </c>
      <c r="H563" s="75">
        <v>1600</v>
      </c>
    </row>
    <row r="564" spans="1:8">
      <c r="A564" s="67"/>
      <c r="B564" s="38" t="s">
        <v>992</v>
      </c>
      <c r="C564" s="84"/>
      <c r="D564" s="76"/>
      <c r="E564" s="63"/>
      <c r="F564" s="86"/>
      <c r="G564" s="77"/>
      <c r="H564" s="78"/>
    </row>
    <row r="565" spans="1:8">
      <c r="A565" s="66">
        <v>281</v>
      </c>
      <c r="B565" s="41" t="s">
        <v>993</v>
      </c>
      <c r="C565" s="113"/>
      <c r="D565" s="79">
        <v>9784797255997</v>
      </c>
      <c r="E565" s="124" t="s">
        <v>994</v>
      </c>
      <c r="F565" s="85" t="s">
        <v>563</v>
      </c>
      <c r="G565" s="81">
        <v>2017.1</v>
      </c>
      <c r="H565" s="82">
        <v>18500</v>
      </c>
    </row>
    <row r="566" spans="1:8">
      <c r="A566" s="67"/>
      <c r="B566" s="49" t="s">
        <v>995</v>
      </c>
      <c r="C566" s="113"/>
      <c r="D566" s="79"/>
      <c r="E566" s="126"/>
      <c r="F566" s="85"/>
      <c r="G566" s="81"/>
      <c r="H566" s="82"/>
    </row>
    <row r="567" spans="1:8">
      <c r="A567" s="66">
        <v>282</v>
      </c>
      <c r="B567" s="44" t="s">
        <v>996</v>
      </c>
      <c r="C567" s="97" t="s">
        <v>997</v>
      </c>
      <c r="D567" s="73">
        <v>9784797220384</v>
      </c>
      <c r="E567" s="125" t="s">
        <v>998</v>
      </c>
      <c r="F567" s="56" t="s">
        <v>563</v>
      </c>
      <c r="G567" s="74">
        <v>2017.1</v>
      </c>
      <c r="H567" s="75">
        <v>52000</v>
      </c>
    </row>
    <row r="568" spans="1:8">
      <c r="A568" s="67"/>
      <c r="B568" s="38" t="s">
        <v>999</v>
      </c>
      <c r="C568" s="99"/>
      <c r="D568" s="76"/>
      <c r="E568" s="126"/>
      <c r="F568" s="86"/>
      <c r="G568" s="77"/>
      <c r="H568" s="78"/>
    </row>
    <row r="569" spans="1:8">
      <c r="A569" s="66">
        <v>283</v>
      </c>
      <c r="B569" s="44" t="s">
        <v>1000</v>
      </c>
      <c r="C569" s="83"/>
      <c r="D569" s="73">
        <v>9784385159706</v>
      </c>
      <c r="E569" s="42" t="s">
        <v>1001</v>
      </c>
      <c r="F569" s="56" t="s">
        <v>1002</v>
      </c>
      <c r="G569" s="74">
        <v>2017.1</v>
      </c>
      <c r="H569" s="75">
        <v>5400</v>
      </c>
    </row>
    <row r="570" spans="1:8">
      <c r="A570" s="67"/>
      <c r="B570" s="38" t="s">
        <v>1003</v>
      </c>
      <c r="C570" s="84"/>
      <c r="D570" s="76"/>
      <c r="E570" s="63"/>
      <c r="F570" s="86"/>
      <c r="G570" s="77"/>
      <c r="H570" s="78"/>
    </row>
    <row r="571" spans="1:8">
      <c r="A571" s="66">
        <v>284</v>
      </c>
      <c r="B571" s="44" t="s">
        <v>1004</v>
      </c>
      <c r="C571" s="97"/>
      <c r="D571" s="73">
        <v>9784385159799</v>
      </c>
      <c r="E571" s="125" t="s">
        <v>1005</v>
      </c>
      <c r="F571" s="56" t="s">
        <v>1002</v>
      </c>
      <c r="G571" s="74">
        <v>2017.1</v>
      </c>
      <c r="H571" s="75">
        <v>2600</v>
      </c>
    </row>
    <row r="572" spans="1:8">
      <c r="A572" s="67"/>
      <c r="B572" s="47" t="s">
        <v>1006</v>
      </c>
      <c r="C572" s="113"/>
      <c r="D572" s="79"/>
      <c r="E572" s="124"/>
      <c r="F572" s="85"/>
      <c r="G572" s="81"/>
      <c r="H572" s="82"/>
    </row>
    <row r="573" spans="1:8">
      <c r="A573" s="66">
        <v>285</v>
      </c>
      <c r="B573" s="44" t="s">
        <v>1007</v>
      </c>
      <c r="C573" s="83"/>
      <c r="D573" s="73">
        <v>9784641009189</v>
      </c>
      <c r="E573" s="42" t="s">
        <v>1008</v>
      </c>
      <c r="F573" s="56" t="s">
        <v>1009</v>
      </c>
      <c r="G573" s="74">
        <v>2017.09</v>
      </c>
      <c r="H573" s="75">
        <v>1852</v>
      </c>
    </row>
    <row r="574" spans="1:8">
      <c r="A574" s="67"/>
      <c r="B574" s="38" t="s">
        <v>1010</v>
      </c>
      <c r="C574" s="84"/>
      <c r="D574" s="76"/>
      <c r="E574" s="63"/>
      <c r="F574" s="86"/>
      <c r="G574" s="77"/>
      <c r="H574" s="78"/>
    </row>
    <row r="575" spans="1:8">
      <c r="A575" s="66">
        <v>286</v>
      </c>
      <c r="B575" s="44" t="s">
        <v>1011</v>
      </c>
      <c r="C575" s="83"/>
      <c r="D575" s="73">
        <v>9784641003385</v>
      </c>
      <c r="E575" s="39" t="s">
        <v>1012</v>
      </c>
      <c r="F575" s="56" t="s">
        <v>1009</v>
      </c>
      <c r="G575" s="74">
        <v>2017.1</v>
      </c>
      <c r="H575" s="75">
        <v>2685</v>
      </c>
    </row>
    <row r="576" spans="1:8">
      <c r="A576" s="67"/>
      <c r="B576" s="38" t="s">
        <v>1013</v>
      </c>
      <c r="C576" s="84"/>
      <c r="D576" s="76"/>
      <c r="E576" s="63"/>
      <c r="F576" s="86"/>
      <c r="G576" s="77"/>
      <c r="H576" s="78"/>
    </row>
    <row r="577" spans="1:8">
      <c r="A577" s="66">
        <v>287</v>
      </c>
      <c r="B577" s="44" t="s">
        <v>1014</v>
      </c>
      <c r="C577" s="83" t="s">
        <v>1015</v>
      </c>
      <c r="D577" s="73">
        <v>9784797267556</v>
      </c>
      <c r="E577" s="42" t="s">
        <v>1016</v>
      </c>
      <c r="F577" s="56" t="s">
        <v>563</v>
      </c>
      <c r="G577" s="74">
        <v>2017.1</v>
      </c>
      <c r="H577" s="75">
        <v>7200</v>
      </c>
    </row>
    <row r="578" spans="1:8">
      <c r="A578" s="67"/>
      <c r="B578" s="38" t="s">
        <v>1017</v>
      </c>
      <c r="C578" s="84"/>
      <c r="D578" s="76"/>
      <c r="E578" s="63"/>
      <c r="F578" s="86"/>
      <c r="G578" s="77"/>
      <c r="H578" s="78"/>
    </row>
    <row r="579" spans="1:8">
      <c r="A579" s="66">
        <v>288</v>
      </c>
      <c r="B579" s="44" t="s">
        <v>1018</v>
      </c>
      <c r="C579" s="97"/>
      <c r="D579" s="73" t="s">
        <v>1019</v>
      </c>
      <c r="E579" s="96" t="s">
        <v>1020</v>
      </c>
      <c r="F579" s="56" t="s">
        <v>1021</v>
      </c>
      <c r="G579" s="142">
        <v>2017.09</v>
      </c>
      <c r="H579" s="75">
        <v>1800</v>
      </c>
    </row>
    <row r="580" spans="1:8">
      <c r="A580" s="67"/>
      <c r="B580" s="55" t="s">
        <v>1022</v>
      </c>
      <c r="C580" s="99"/>
      <c r="D580" s="76"/>
      <c r="E580" s="98"/>
      <c r="F580" s="86"/>
      <c r="G580" s="141"/>
      <c r="H580" s="78"/>
    </row>
    <row r="581" spans="1:8">
      <c r="A581" s="66">
        <v>289</v>
      </c>
      <c r="B581" s="44" t="s">
        <v>1023</v>
      </c>
      <c r="C581" s="83"/>
      <c r="D581" s="73">
        <v>9784275020765</v>
      </c>
      <c r="E581" s="125" t="s">
        <v>1024</v>
      </c>
      <c r="F581" s="56" t="s">
        <v>570</v>
      </c>
      <c r="G581" s="74">
        <v>2017.09</v>
      </c>
      <c r="H581" s="75">
        <v>2400</v>
      </c>
    </row>
    <row r="582" spans="1:8">
      <c r="A582" s="67"/>
      <c r="B582" s="55" t="s">
        <v>1025</v>
      </c>
      <c r="C582" s="84"/>
      <c r="D582" s="76"/>
      <c r="E582" s="126"/>
      <c r="F582" s="86"/>
      <c r="G582" s="77"/>
      <c r="H582" s="78"/>
    </row>
    <row r="583" spans="1:8">
      <c r="A583" s="66">
        <v>290</v>
      </c>
      <c r="B583" s="57" t="s">
        <v>1026</v>
      </c>
      <c r="C583" s="97"/>
      <c r="D583" s="73">
        <v>9784589038746</v>
      </c>
      <c r="E583" s="125" t="s">
        <v>1027</v>
      </c>
      <c r="F583" s="56" t="s">
        <v>812</v>
      </c>
      <c r="G583" s="142">
        <v>2017.1</v>
      </c>
      <c r="H583" s="75">
        <v>6500</v>
      </c>
    </row>
    <row r="584" spans="1:8">
      <c r="A584" s="67"/>
      <c r="B584" s="38" t="s">
        <v>1028</v>
      </c>
      <c r="C584" s="99"/>
      <c r="D584" s="76"/>
      <c r="E584" s="126"/>
      <c r="F584" s="86"/>
      <c r="G584" s="141"/>
      <c r="H584" s="78"/>
    </row>
    <row r="585" spans="1:8">
      <c r="A585" s="66">
        <v>291</v>
      </c>
      <c r="B585" s="41" t="s">
        <v>1029</v>
      </c>
      <c r="C585" s="113"/>
      <c r="D585" s="79">
        <v>9784641017528</v>
      </c>
      <c r="E585" s="125" t="s">
        <v>1030</v>
      </c>
      <c r="F585" s="85" t="s">
        <v>1009</v>
      </c>
      <c r="G585" s="81">
        <v>2017.1</v>
      </c>
      <c r="H585" s="82">
        <v>7000</v>
      </c>
    </row>
    <row r="586" spans="1:8">
      <c r="A586" s="67"/>
      <c r="B586" s="47" t="s">
        <v>1031</v>
      </c>
      <c r="C586" s="113"/>
      <c r="D586" s="79"/>
      <c r="E586" s="124"/>
      <c r="F586" s="85"/>
      <c r="G586" s="81"/>
      <c r="H586" s="82"/>
    </row>
    <row r="587" spans="1:8">
      <c r="A587" s="66">
        <v>292</v>
      </c>
      <c r="B587" s="44" t="s">
        <v>1032</v>
      </c>
      <c r="C587" s="97" t="s">
        <v>1033</v>
      </c>
      <c r="D587" s="73">
        <v>9784797267402</v>
      </c>
      <c r="E587" s="42" t="s">
        <v>1034</v>
      </c>
      <c r="F587" s="56" t="s">
        <v>563</v>
      </c>
      <c r="G587" s="74">
        <v>2017.1</v>
      </c>
      <c r="H587" s="75">
        <v>10000</v>
      </c>
    </row>
    <row r="588" spans="1:8">
      <c r="A588" s="67"/>
      <c r="B588" s="55" t="s">
        <v>1035</v>
      </c>
      <c r="C588" s="99"/>
      <c r="D588" s="76"/>
      <c r="E588" s="63"/>
      <c r="F588" s="86"/>
      <c r="G588" s="77"/>
      <c r="H588" s="78"/>
    </row>
    <row r="589" spans="1:8">
      <c r="A589" s="66">
        <v>293</v>
      </c>
      <c r="B589" s="44" t="s">
        <v>1036</v>
      </c>
      <c r="C589" s="97"/>
      <c r="D589" s="73">
        <v>9784797266993</v>
      </c>
      <c r="E589" s="42" t="s">
        <v>1037</v>
      </c>
      <c r="F589" s="56" t="s">
        <v>563</v>
      </c>
      <c r="G589" s="74">
        <v>2017.1</v>
      </c>
      <c r="H589" s="75">
        <v>2900</v>
      </c>
    </row>
    <row r="590" spans="1:8">
      <c r="A590" s="67"/>
      <c r="B590" s="38" t="s">
        <v>1038</v>
      </c>
      <c r="C590" s="99"/>
      <c r="D590" s="76"/>
      <c r="E590" s="63"/>
      <c r="F590" s="86"/>
      <c r="G590" s="77"/>
      <c r="H590" s="78"/>
    </row>
    <row r="591" spans="1:8">
      <c r="A591" s="66">
        <v>294</v>
      </c>
      <c r="B591" s="41" t="s">
        <v>1039</v>
      </c>
      <c r="C591" s="113"/>
      <c r="D591" s="79">
        <v>9784326403363</v>
      </c>
      <c r="E591" s="119" t="s">
        <v>1040</v>
      </c>
      <c r="F591" s="85" t="s">
        <v>617</v>
      </c>
      <c r="G591" s="140">
        <v>2017.09</v>
      </c>
      <c r="H591" s="82">
        <v>3800</v>
      </c>
    </row>
    <row r="592" spans="1:8">
      <c r="A592" s="31"/>
      <c r="B592" s="32" t="s">
        <v>1041</v>
      </c>
      <c r="C592" s="51"/>
      <c r="D592" s="33"/>
      <c r="E592" s="50"/>
      <c r="F592" s="35"/>
      <c r="G592" s="143"/>
      <c r="H592" s="34"/>
    </row>
  </sheetData>
  <mergeCells count="47">
    <mergeCell ref="E111:E112"/>
    <mergeCell ref="E19:E20"/>
    <mergeCell ref="E23:E24"/>
    <mergeCell ref="E39:E40"/>
    <mergeCell ref="E43:E44"/>
    <mergeCell ref="E81:E82"/>
    <mergeCell ref="E201:E202"/>
    <mergeCell ref="E115:E116"/>
    <mergeCell ref="E117:E118"/>
    <mergeCell ref="E121:E122"/>
    <mergeCell ref="E125:E126"/>
    <mergeCell ref="E135:E136"/>
    <mergeCell ref="E147:E148"/>
    <mergeCell ref="E149:E150"/>
    <mergeCell ref="E171:E172"/>
    <mergeCell ref="E173:E174"/>
    <mergeCell ref="E175:E176"/>
    <mergeCell ref="E189:E190"/>
    <mergeCell ref="E425:E426"/>
    <mergeCell ref="E243:E244"/>
    <mergeCell ref="F275:F276"/>
    <mergeCell ref="F277:F278"/>
    <mergeCell ref="E281:E282"/>
    <mergeCell ref="E297:E298"/>
    <mergeCell ref="E299:E300"/>
    <mergeCell ref="E319:E320"/>
    <mergeCell ref="E371:E372"/>
    <mergeCell ref="E373:E374"/>
    <mergeCell ref="E379:E380"/>
    <mergeCell ref="E415:E416"/>
    <mergeCell ref="E565:E566"/>
    <mergeCell ref="E447:E448"/>
    <mergeCell ref="E463:E464"/>
    <mergeCell ref="E481:E482"/>
    <mergeCell ref="E485:E486"/>
    <mergeCell ref="E487:E488"/>
    <mergeCell ref="E493:E494"/>
    <mergeCell ref="E497:E498"/>
    <mergeCell ref="E509:E510"/>
    <mergeCell ref="E513:E514"/>
    <mergeCell ref="E515:E516"/>
    <mergeCell ref="E549:E550"/>
    <mergeCell ref="E567:E568"/>
    <mergeCell ref="E571:E572"/>
    <mergeCell ref="E581:E582"/>
    <mergeCell ref="E583:E584"/>
    <mergeCell ref="E585:E586"/>
  </mergeCells>
  <phoneticPr fontId="3"/>
  <conditionalFormatting sqref="D17:D22">
    <cfRule type="duplicateValues" dxfId="160" priority="116"/>
  </conditionalFormatting>
  <conditionalFormatting sqref="D21:D22">
    <cfRule type="duplicateValues" dxfId="159" priority="117"/>
  </conditionalFormatting>
  <conditionalFormatting sqref="D21:D22">
    <cfRule type="duplicateValues" dxfId="158" priority="118"/>
    <cfRule type="duplicateValues" dxfId="157" priority="119"/>
  </conditionalFormatting>
  <conditionalFormatting sqref="D17:D20">
    <cfRule type="duplicateValues" dxfId="156" priority="120"/>
  </conditionalFormatting>
  <conditionalFormatting sqref="D23:D30 D5:D6">
    <cfRule type="duplicateValues" dxfId="155" priority="111"/>
  </conditionalFormatting>
  <conditionalFormatting sqref="D27:D30 D5:D6">
    <cfRule type="duplicateValues" dxfId="154" priority="112"/>
  </conditionalFormatting>
  <conditionalFormatting sqref="D27:D30 D5:D6">
    <cfRule type="duplicateValues" dxfId="153" priority="113"/>
    <cfRule type="duplicateValues" dxfId="152" priority="114"/>
  </conditionalFormatting>
  <conditionalFormatting sqref="D23:D26">
    <cfRule type="duplicateValues" dxfId="151" priority="115"/>
  </conditionalFormatting>
  <conditionalFormatting sqref="D45:D46 D31:D42">
    <cfRule type="duplicateValues" dxfId="150" priority="108"/>
  </conditionalFormatting>
  <conditionalFormatting sqref="D41:D42 D31:D38">
    <cfRule type="duplicateValues" dxfId="149" priority="109"/>
  </conditionalFormatting>
  <conditionalFormatting sqref="D37:D38">
    <cfRule type="duplicateValues" dxfId="148" priority="110"/>
  </conditionalFormatting>
  <conditionalFormatting sqref="D55:D56">
    <cfRule type="duplicateValues" dxfId="147" priority="107"/>
  </conditionalFormatting>
  <conditionalFormatting sqref="D69:D70">
    <cfRule type="duplicateValues" dxfId="146" priority="100"/>
  </conditionalFormatting>
  <conditionalFormatting sqref="D67">
    <cfRule type="duplicateValues" dxfId="145" priority="101"/>
  </conditionalFormatting>
  <conditionalFormatting sqref="D67">
    <cfRule type="duplicateValues" dxfId="144" priority="102"/>
    <cfRule type="duplicateValues" dxfId="143" priority="103"/>
  </conditionalFormatting>
  <conditionalFormatting sqref="D65:D70 D57:D58">
    <cfRule type="duplicateValues" dxfId="142" priority="99"/>
  </conditionalFormatting>
  <conditionalFormatting sqref="D65:D66 D57:D58 D68">
    <cfRule type="duplicateValues" dxfId="141" priority="104"/>
  </conditionalFormatting>
  <conditionalFormatting sqref="D65:D66 D57:D58">
    <cfRule type="duplicateValues" dxfId="140" priority="105"/>
  </conditionalFormatting>
  <conditionalFormatting sqref="D65:D66 D57:D58 D68:D70">
    <cfRule type="duplicateValues" dxfId="139" priority="106"/>
  </conditionalFormatting>
  <conditionalFormatting sqref="D71">
    <cfRule type="duplicateValues" dxfId="138" priority="95"/>
  </conditionalFormatting>
  <conditionalFormatting sqref="D333:D334 D72 D47:D54 D59:D64">
    <cfRule type="duplicateValues" dxfId="137" priority="96"/>
  </conditionalFormatting>
  <conditionalFormatting sqref="D72 D47:D54 D59:D64">
    <cfRule type="duplicateValues" dxfId="136" priority="97"/>
  </conditionalFormatting>
  <conditionalFormatting sqref="D63:D64 D72">
    <cfRule type="duplicateValues" dxfId="135" priority="98"/>
  </conditionalFormatting>
  <conditionalFormatting sqref="D333:D334 D71:D72 D47:D54 D59:D64">
    <cfRule type="duplicateValues" dxfId="134" priority="94"/>
  </conditionalFormatting>
  <conditionalFormatting sqref="D43:D44">
    <cfRule type="duplicateValues" dxfId="133" priority="93"/>
  </conditionalFormatting>
  <conditionalFormatting sqref="D73:D76">
    <cfRule type="duplicateValues" dxfId="132" priority="92"/>
  </conditionalFormatting>
  <conditionalFormatting sqref="D101:D108">
    <cfRule type="duplicateValues" dxfId="131" priority="90"/>
  </conditionalFormatting>
  <conditionalFormatting sqref="D101:D106">
    <cfRule type="duplicateValues" dxfId="130" priority="91"/>
  </conditionalFormatting>
  <conditionalFormatting sqref="D97:D98">
    <cfRule type="duplicateValues" dxfId="129" priority="89"/>
  </conditionalFormatting>
  <conditionalFormatting sqref="D109:D122">
    <cfRule type="duplicateValues" dxfId="128" priority="88"/>
  </conditionalFormatting>
  <conditionalFormatting sqref="D125:D126">
    <cfRule type="duplicateValues" dxfId="127" priority="80"/>
  </conditionalFormatting>
  <conditionalFormatting sqref="D125:D126">
    <cfRule type="duplicateValues" dxfId="126" priority="81"/>
    <cfRule type="duplicateValues" dxfId="125" priority="82"/>
  </conditionalFormatting>
  <conditionalFormatting sqref="D149:D150">
    <cfRule type="duplicateValues" dxfId="124" priority="83"/>
  </conditionalFormatting>
  <conditionalFormatting sqref="D149:D150">
    <cfRule type="duplicateValues" dxfId="123" priority="84"/>
    <cfRule type="duplicateValues" dxfId="122" priority="85"/>
  </conditionalFormatting>
  <conditionalFormatting sqref="D147:D148 D153:D154 D157:D158">
    <cfRule type="duplicateValues" dxfId="121" priority="86"/>
  </conditionalFormatting>
  <conditionalFormatting sqref="D214 D187:D188">
    <cfRule type="duplicateValues" dxfId="120" priority="71"/>
  </conditionalFormatting>
  <conditionalFormatting sqref="D171:D172">
    <cfRule type="duplicateValues" dxfId="119" priority="72"/>
  </conditionalFormatting>
  <conditionalFormatting sqref="D171:D172">
    <cfRule type="duplicateValues" dxfId="118" priority="73"/>
    <cfRule type="duplicateValues" dxfId="117" priority="74"/>
  </conditionalFormatting>
  <conditionalFormatting sqref="D197:D198">
    <cfRule type="duplicateValues" dxfId="116" priority="75"/>
  </conditionalFormatting>
  <conditionalFormatting sqref="D197:D198">
    <cfRule type="duplicateValues" dxfId="115" priority="76"/>
    <cfRule type="duplicateValues" dxfId="114" priority="77"/>
  </conditionalFormatting>
  <conditionalFormatting sqref="D215:D216">
    <cfRule type="duplicateValues" dxfId="113" priority="78"/>
  </conditionalFormatting>
  <conditionalFormatting sqref="D213">
    <cfRule type="duplicateValues" dxfId="112" priority="79"/>
  </conditionalFormatting>
  <conditionalFormatting sqref="D239:D240">
    <cfRule type="duplicateValues" dxfId="111" priority="63"/>
  </conditionalFormatting>
  <conditionalFormatting sqref="D239:D240">
    <cfRule type="duplicateValues" dxfId="110" priority="64"/>
    <cfRule type="duplicateValues" dxfId="109" priority="65"/>
  </conditionalFormatting>
  <conditionalFormatting sqref="D259:D260 D223:D224 D227:D228 D241:D254 D231:D238">
    <cfRule type="duplicateValues" dxfId="108" priority="66"/>
  </conditionalFormatting>
  <conditionalFormatting sqref="D259:D260 D251:D254 D231:D234 D241:D244">
    <cfRule type="duplicateValues" dxfId="107" priority="67"/>
  </conditionalFormatting>
  <conditionalFormatting sqref="D223:D224 D235:D238 D227:D228 D245:D250">
    <cfRule type="duplicateValues" dxfId="106" priority="68"/>
  </conditionalFormatting>
  <conditionalFormatting sqref="D259:D260 D223:D224 D227:D228 D231:D254">
    <cfRule type="duplicateValues" dxfId="105" priority="69"/>
  </conditionalFormatting>
  <conditionalFormatting sqref="D255:D258">
    <cfRule type="duplicateValues" dxfId="104" priority="70"/>
  </conditionalFormatting>
  <conditionalFormatting sqref="D263:D264">
    <cfRule type="duplicateValues" dxfId="103" priority="62"/>
  </conditionalFormatting>
  <conditionalFormatting sqref="D379:D380 D319 D293:D298 D301:D302 D305:D308">
    <cfRule type="duplicateValues" dxfId="102" priority="59"/>
  </conditionalFormatting>
  <conditionalFormatting sqref="D379:D380 D319 D307:D308 D295:D298 D301:D302">
    <cfRule type="duplicateValues" dxfId="101" priority="60"/>
  </conditionalFormatting>
  <conditionalFormatting sqref="D379:D380 D307:D308 D319">
    <cfRule type="duplicateValues" dxfId="100" priority="61"/>
  </conditionalFormatting>
  <conditionalFormatting sqref="D320">
    <cfRule type="duplicateValues" dxfId="99" priority="58"/>
  </conditionalFormatting>
  <conditionalFormatting sqref="D311:D312">
    <cfRule type="duplicateValues" dxfId="98" priority="54"/>
  </conditionalFormatting>
  <conditionalFormatting sqref="D311:D312">
    <cfRule type="duplicateValues" dxfId="97" priority="55"/>
    <cfRule type="duplicateValues" dxfId="96" priority="56"/>
  </conditionalFormatting>
  <conditionalFormatting sqref="D317:D318">
    <cfRule type="duplicateValues" dxfId="95" priority="57"/>
  </conditionalFormatting>
  <conditionalFormatting sqref="D399:D400 D123:D138 D379:D380 D283:D332 D140:D174 D177:D278">
    <cfRule type="duplicateValues" dxfId="94" priority="53"/>
  </conditionalFormatting>
  <conditionalFormatting sqref="D321:D328 D299:D300 D311:D316">
    <cfRule type="duplicateValues" dxfId="93" priority="87"/>
  </conditionalFormatting>
  <conditionalFormatting sqref="D337:D338">
    <cfRule type="duplicateValues" dxfId="92" priority="48"/>
  </conditionalFormatting>
  <conditionalFormatting sqref="D345:D348">
    <cfRule type="duplicateValues" dxfId="91" priority="49"/>
  </conditionalFormatting>
  <conditionalFormatting sqref="D349:D358 D361:D362 D365:D368">
    <cfRule type="duplicateValues" dxfId="90" priority="50"/>
  </conditionalFormatting>
  <conditionalFormatting sqref="D353:D354">
    <cfRule type="duplicateValues" dxfId="89" priority="51"/>
  </conditionalFormatting>
  <conditionalFormatting sqref="D363:D364 D359:D360 D339:D344">
    <cfRule type="duplicateValues" dxfId="88" priority="52"/>
  </conditionalFormatting>
  <conditionalFormatting sqref="D369:D370">
    <cfRule type="duplicateValues" dxfId="87" priority="43"/>
  </conditionalFormatting>
  <conditionalFormatting sqref="D369:D370">
    <cfRule type="duplicateValues" dxfId="86" priority="44"/>
    <cfRule type="duplicateValues" dxfId="85" priority="45"/>
  </conditionalFormatting>
  <conditionalFormatting sqref="D381:D384 D371:D372 D375:D376">
    <cfRule type="duplicateValues" dxfId="84" priority="46"/>
  </conditionalFormatting>
  <conditionalFormatting sqref="D381:D384 D369:D372 D375:D376">
    <cfRule type="duplicateValues" dxfId="83" priority="47"/>
  </conditionalFormatting>
  <conditionalFormatting sqref="D385:D388">
    <cfRule type="duplicateValues" dxfId="82" priority="42"/>
  </conditionalFormatting>
  <conditionalFormatting sqref="D401:D402">
    <cfRule type="duplicateValues" dxfId="81" priority="41"/>
  </conditionalFormatting>
  <conditionalFormatting sqref="D389:D398">
    <cfRule type="duplicateValues" dxfId="80" priority="39"/>
  </conditionalFormatting>
  <conditionalFormatting sqref="D391:D398">
    <cfRule type="duplicateValues" dxfId="79" priority="40"/>
  </conditionalFormatting>
  <conditionalFormatting sqref="D403:D412">
    <cfRule type="duplicateValues" dxfId="78" priority="36"/>
  </conditionalFormatting>
  <conditionalFormatting sqref="D409:D412 D403:D406">
    <cfRule type="duplicateValues" dxfId="77" priority="37"/>
  </conditionalFormatting>
  <conditionalFormatting sqref="D405:D406">
    <cfRule type="duplicateValues" dxfId="76" priority="38"/>
  </conditionalFormatting>
  <conditionalFormatting sqref="D419:D420">
    <cfRule type="duplicateValues" dxfId="75" priority="34"/>
  </conditionalFormatting>
  <conditionalFormatting sqref="D417:D418">
    <cfRule type="duplicateValues" dxfId="74" priority="35"/>
  </conditionalFormatting>
  <conditionalFormatting sqref="D439:D442 D447:D456 D459:D462">
    <cfRule type="duplicateValues" dxfId="73" priority="31"/>
  </conditionalFormatting>
  <conditionalFormatting sqref="D461:D462 D439:D442 D447:D456">
    <cfRule type="duplicateValues" dxfId="72" priority="32"/>
  </conditionalFormatting>
  <conditionalFormatting sqref="D455:D456">
    <cfRule type="duplicateValues" dxfId="71" priority="33"/>
  </conditionalFormatting>
  <conditionalFormatting sqref="D463:D464 D467:D468">
    <cfRule type="duplicateValues" dxfId="70" priority="30"/>
  </conditionalFormatting>
  <conditionalFormatting sqref="D471:D472">
    <cfRule type="duplicateValues" dxfId="69" priority="29"/>
  </conditionalFormatting>
  <conditionalFormatting sqref="D495:D496">
    <cfRule type="duplicateValues" dxfId="68" priority="26"/>
  </conditionalFormatting>
  <conditionalFormatting sqref="D489:D494">
    <cfRule type="duplicateValues" dxfId="67" priority="27"/>
  </conditionalFormatting>
  <conditionalFormatting sqref="D443:D444">
    <cfRule type="duplicateValues" dxfId="66" priority="28"/>
  </conditionalFormatting>
  <conditionalFormatting sqref="D501:D502">
    <cfRule type="duplicateValues" dxfId="65" priority="22"/>
  </conditionalFormatting>
  <conditionalFormatting sqref="D501:D502">
    <cfRule type="duplicateValues" dxfId="64" priority="20"/>
    <cfRule type="duplicateValues" dxfId="63" priority="21"/>
  </conditionalFormatting>
  <conditionalFormatting sqref="D499:D500 D503:D508">
    <cfRule type="duplicateValues" dxfId="62" priority="23"/>
  </conditionalFormatting>
  <conditionalFormatting sqref="D505:D506">
    <cfRule type="duplicateValues" dxfId="61" priority="24"/>
  </conditionalFormatting>
  <conditionalFormatting sqref="D499:D508">
    <cfRule type="duplicateValues" dxfId="60" priority="25"/>
  </conditionalFormatting>
  <conditionalFormatting sqref="D513:D514">
    <cfRule type="duplicateValues" dxfId="59" priority="17"/>
  </conditionalFormatting>
  <conditionalFormatting sqref="D525:D526">
    <cfRule type="duplicateValues" dxfId="58" priority="18"/>
  </conditionalFormatting>
  <conditionalFormatting sqref="D515:D520">
    <cfRule type="duplicateValues" dxfId="57" priority="19"/>
  </conditionalFormatting>
  <conditionalFormatting sqref="D533:D534">
    <cfRule type="duplicateValues" dxfId="56" priority="16"/>
  </conditionalFormatting>
  <conditionalFormatting sqref="D553:D554">
    <cfRule type="duplicateValues" dxfId="55" priority="15"/>
  </conditionalFormatting>
  <conditionalFormatting sqref="D555:D560">
    <cfRule type="duplicateValues" dxfId="54" priority="12"/>
  </conditionalFormatting>
  <conditionalFormatting sqref="D555:D560">
    <cfRule type="duplicateValues" dxfId="53" priority="13"/>
  </conditionalFormatting>
  <conditionalFormatting sqref="D561:D562">
    <cfRule type="duplicateValues" dxfId="52" priority="14"/>
  </conditionalFormatting>
  <conditionalFormatting sqref="D579:D580">
    <cfRule type="duplicateValues" dxfId="51" priority="10"/>
  </conditionalFormatting>
  <conditionalFormatting sqref="D591:D592">
    <cfRule type="duplicateValues" dxfId="50" priority="11"/>
  </conditionalFormatting>
  <conditionalFormatting sqref="D593:D1048576 D7:D16">
    <cfRule type="duplicateValues" dxfId="49" priority="121"/>
  </conditionalFormatting>
  <conditionalFormatting sqref="D593:D1048576">
    <cfRule type="duplicateValues" dxfId="48" priority="122"/>
  </conditionalFormatting>
  <conditionalFormatting sqref="D593:D1048576 D11:D12">
    <cfRule type="duplicateValues" dxfId="47" priority="123"/>
  </conditionalFormatting>
  <conditionalFormatting sqref="D337:D372 D83:D84 D93:D98 D101:D138 D5:D78 D375:D1048576 D140:D334">
    <cfRule type="duplicateValues" dxfId="46" priority="124"/>
  </conditionalFormatting>
  <conditionalFormatting sqref="D93:D94 D77:D78 D83:D84">
    <cfRule type="duplicateValues" dxfId="45" priority="125"/>
  </conditionalFormatting>
  <conditionalFormatting sqref="D593:D1048576 D7:D12">
    <cfRule type="duplicateValues" dxfId="44" priority="126"/>
  </conditionalFormatting>
  <conditionalFormatting sqref="D99:D100 D85:D92 D79:D82">
    <cfRule type="duplicateValues" dxfId="43" priority="127"/>
  </conditionalFormatting>
  <conditionalFormatting sqref="D99:D100 D87:D92 D79:D82">
    <cfRule type="duplicateValues" dxfId="42" priority="128"/>
  </conditionalFormatting>
  <conditionalFormatting sqref="D77:D78 D83:D84 D93:D96">
    <cfRule type="duplicateValues" dxfId="41" priority="129"/>
  </conditionalFormatting>
  <conditionalFormatting sqref="D151:D152 D145:D146">
    <cfRule type="duplicateValues" dxfId="40" priority="130"/>
  </conditionalFormatting>
  <conditionalFormatting sqref="D229:D230 D147:D148 D123:D124 D153:D162 D127:D130 D140:D144 D135:D138">
    <cfRule type="duplicateValues" dxfId="39" priority="131"/>
  </conditionalFormatting>
  <conditionalFormatting sqref="D229:D230 D147:D150 D123:D124 D153:D162 D127:D130 D140:D144 D135:D138">
    <cfRule type="duplicateValues" dxfId="38" priority="132"/>
  </conditionalFormatting>
  <conditionalFormatting sqref="D229:D230 D159:D162 D123:D124 D155:D156 D127:D130 D140:D144 D135:D138">
    <cfRule type="duplicateValues" dxfId="37" priority="133"/>
  </conditionalFormatting>
  <conditionalFormatting sqref="D303:D304 D291:D292">
    <cfRule type="duplicateValues" dxfId="36" priority="134"/>
  </conditionalFormatting>
  <conditionalFormatting sqref="D303:D304 D291:D292">
    <cfRule type="duplicateValues" dxfId="35" priority="135"/>
    <cfRule type="duplicateValues" dxfId="34" priority="136"/>
  </conditionalFormatting>
  <conditionalFormatting sqref="D399:D400 D275:D278 D261:D262 D285:D290 D265:D270">
    <cfRule type="duplicateValues" dxfId="33" priority="137"/>
  </conditionalFormatting>
  <conditionalFormatting sqref="D309:D310 D271:D272">
    <cfRule type="duplicateValues" dxfId="32" priority="138"/>
  </conditionalFormatting>
  <conditionalFormatting sqref="D283:D284 D273:D274">
    <cfRule type="duplicateValues" dxfId="31" priority="139"/>
  </conditionalFormatting>
  <conditionalFormatting sqref="D399:D400 D303:D304 D261:D262 D273:D278 D265:D270 D283:D292">
    <cfRule type="duplicateValues" dxfId="30" priority="140"/>
  </conditionalFormatting>
  <conditionalFormatting sqref="D399:D400 D261:D262 D273:D278 D265:D270 D283:D290">
    <cfRule type="duplicateValues" dxfId="29" priority="141"/>
  </conditionalFormatting>
  <conditionalFormatting sqref="D321:D328 D299:D300 D313:D316">
    <cfRule type="duplicateValues" dxfId="28" priority="142"/>
  </conditionalFormatting>
  <conditionalFormatting sqref="D327:D328 D299:D300 D313:D316">
    <cfRule type="duplicateValues" dxfId="27" priority="143"/>
  </conditionalFormatting>
  <conditionalFormatting sqref="D335:D336">
    <cfRule type="duplicateValues" dxfId="26" priority="9"/>
  </conditionalFormatting>
  <conditionalFormatting sqref="D219:D220 D329:D332 D167:D168 D131:D134">
    <cfRule type="duplicateValues" dxfId="25" priority="144"/>
  </conditionalFormatting>
  <conditionalFormatting sqref="D219:D220 D329:D332 D173:D174 D167:D168 D131:D134 D189:D190">
    <cfRule type="duplicateValues" dxfId="24" priority="145"/>
  </conditionalFormatting>
  <conditionalFormatting sqref="D349:D358 D361:D362 D365:D366">
    <cfRule type="duplicateValues" dxfId="23" priority="146"/>
  </conditionalFormatting>
  <conditionalFormatting sqref="D423:D426 D415:D418">
    <cfRule type="duplicateValues" dxfId="22" priority="147"/>
  </conditionalFormatting>
  <conditionalFormatting sqref="D445:D446 D421:D422">
    <cfRule type="duplicateValues" dxfId="21" priority="148"/>
  </conditionalFormatting>
  <conditionalFormatting sqref="D535:D536 D469:D470 D477:D478 D473:D474 D481:D488">
    <cfRule type="duplicateValues" dxfId="20" priority="149"/>
  </conditionalFormatting>
  <conditionalFormatting sqref="D465:D466 D435:D436">
    <cfRule type="duplicateValues" dxfId="19" priority="150"/>
  </conditionalFormatting>
  <conditionalFormatting sqref="D563:D564 D547:D548 D475:D476 D479:D480 D437:D438 D427:D434">
    <cfRule type="duplicateValues" dxfId="18" priority="151"/>
  </conditionalFormatting>
  <conditionalFormatting sqref="D563:D564 D457:D458 D547:D548 D475:D476 D479:D480 D437:D438 D427:D434">
    <cfRule type="duplicateValues" dxfId="17" priority="152"/>
  </conditionalFormatting>
  <conditionalFormatting sqref="D549:D552 D537:D546">
    <cfRule type="duplicateValues" dxfId="16" priority="153"/>
  </conditionalFormatting>
  <conditionalFormatting sqref="D549:D552 D539:D546">
    <cfRule type="duplicateValues" dxfId="15" priority="154"/>
  </conditionalFormatting>
  <conditionalFormatting sqref="D565:D578 D497:D498 D581:D590 D413:D414 D509:D510">
    <cfRule type="duplicateValues" dxfId="14" priority="155"/>
  </conditionalFormatting>
  <conditionalFormatting sqref="D565:D578 D497:D498 D585:D590 D581:D582 D413:D414 D509:D510">
    <cfRule type="duplicateValues" dxfId="13" priority="156"/>
  </conditionalFormatting>
  <conditionalFormatting sqref="D565:D578 D581:D590 D413:D414">
    <cfRule type="duplicateValues" dxfId="12" priority="157"/>
  </conditionalFormatting>
  <conditionalFormatting sqref="D225:D226 D217:D218 D214 D191:D212 D169:D172 D163:D166 D177:D188 D221:D222">
    <cfRule type="duplicateValues" dxfId="11" priority="158"/>
  </conditionalFormatting>
  <conditionalFormatting sqref="D225:D226 D217:D218 D214 D177:D188 D199:D212 D191:D196 D169:D170 D163:D166 D221:D222">
    <cfRule type="duplicateValues" dxfId="10" priority="159"/>
  </conditionalFormatting>
  <conditionalFormatting sqref="D221:D222 D181:D182 D187:D188 D195:D196 D217:D218 D214 D177:D178 D199:D212 D169:D170 D165:D166">
    <cfRule type="duplicateValues" dxfId="9" priority="160"/>
  </conditionalFormatting>
  <conditionalFormatting sqref="D373:D374">
    <cfRule type="duplicateValues" dxfId="8" priority="6"/>
  </conditionalFormatting>
  <conditionalFormatting sqref="D373:D374">
    <cfRule type="duplicateValues" dxfId="7" priority="7"/>
  </conditionalFormatting>
  <conditionalFormatting sqref="D373:D374">
    <cfRule type="duplicateValues" dxfId="6" priority="8"/>
  </conditionalFormatting>
  <conditionalFormatting sqref="D175:D176 D377:D378 D279:D282 D511:D512 D515:D524 D527:D532">
    <cfRule type="duplicateValues" dxfId="5" priority="161"/>
  </conditionalFormatting>
  <conditionalFormatting sqref="D281:D282 D175:D176 D377:D378 D527:D530 D511:D512 D515:D524">
    <cfRule type="duplicateValues" dxfId="4" priority="162"/>
  </conditionalFormatting>
  <conditionalFormatting sqref="B1">
    <cfRule type="duplicateValues" dxfId="3" priority="2"/>
  </conditionalFormatting>
  <conditionalFormatting sqref="B1">
    <cfRule type="duplicateValues" dxfId="2" priority="3"/>
  </conditionalFormatting>
  <conditionalFormatting sqref="D1:D4">
    <cfRule type="duplicateValues" dxfId="1" priority="4"/>
  </conditionalFormatting>
  <conditionalFormatting sqref="D1:D4">
    <cfRule type="duplicateValues" dxfId="0" priority="5"/>
  </conditionalFormatting>
  <hyperlinks>
    <hyperlink ref="D1" r:id="rId1"/>
  </hyperlinks>
  <pageMargins left="0.25" right="0.25" top="0.75" bottom="0.75" header="0.3" footer="0.3"/>
  <pageSetup paperSize="9" fitToHeight="0" orientation="landscape" r:id="rId2"/>
  <headerFooter>
    <oddFooter>&amp;C&amp;P</oddFooter>
  </headerFooter>
  <rowBreaks count="14" manualBreakCount="14">
    <brk id="76" max="7" man="1"/>
    <brk id="114" max="7" man="1"/>
    <brk id="152" max="7" man="1"/>
    <brk id="190" max="7" man="1"/>
    <brk id="228" max="7" man="1"/>
    <brk id="266" max="7" man="1"/>
    <brk id="304" max="7" man="1"/>
    <brk id="342" max="7" man="1"/>
    <brk id="380" max="7" man="1"/>
    <brk id="418" max="7" man="1"/>
    <brk id="456" max="7" man="1"/>
    <brk id="494" max="7" man="1"/>
    <brk id="532" max="7" man="1"/>
    <brk id="570" max="7" man="1"/>
  </rowBreaks>
  <colBreaks count="1" manualBreakCount="1">
    <brk id="8"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Nov.'17</vt:lpstr>
      <vt:lpstr>'Nov.''17'!Print_Area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海外 一誠</dc:creator>
  <cp:lastModifiedBy>海外 一誠</cp:lastModifiedBy>
  <cp:lastPrinted>2017-10-31T08:15:25Z</cp:lastPrinted>
  <dcterms:created xsi:type="dcterms:W3CDTF">2017-10-31T08:08:11Z</dcterms:created>
  <dcterms:modified xsi:type="dcterms:W3CDTF">2017-10-31T08:15:34Z</dcterms:modified>
</cp:coreProperties>
</file>