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24000" windowHeight="9750"/>
  </bookViews>
  <sheets>
    <sheet name="総合3月" sheetId="1" r:id="rId1"/>
    <sheet name="憲法" sheetId="2" r:id="rId2"/>
    <sheet name="法律" sheetId="3" r:id="rId3"/>
    <sheet name="政治" sheetId="5" r:id="rId4"/>
    <sheet name="外交" sheetId="6" r:id="rId5"/>
    <sheet name="経済" sheetId="7" r:id="rId6"/>
    <sheet name="アジア・アフリカ" sheetId="8" r:id="rId7"/>
    <sheet name="歴史" sheetId="9" r:id="rId8"/>
    <sheet name="現代社会" sheetId="19" r:id="rId9"/>
    <sheet name="哲学・思想" sheetId="30" r:id="rId10"/>
    <sheet name="宗教" sheetId="32" r:id="rId11"/>
    <sheet name="文学" sheetId="38" r:id="rId12"/>
    <sheet name="語学" sheetId="44" r:id="rId13"/>
  </sheets>
  <definedNames>
    <definedName name="_xlnm._FilterDatabase" localSheetId="6" hidden="1">アジア・アフリカ!$B$4:$B$18</definedName>
    <definedName name="_xlnm._FilterDatabase" localSheetId="4" hidden="1">外交!$B$4:$B$8</definedName>
    <definedName name="_xlnm._FilterDatabase" localSheetId="5" hidden="1">経済!$B$4:$B$22</definedName>
    <definedName name="_xlnm._FilterDatabase" localSheetId="1" hidden="1">憲法!$B$4:$B$10</definedName>
    <definedName name="_xlnm._FilterDatabase" localSheetId="8" hidden="1">現代社会!$B$4:$C$10</definedName>
    <definedName name="_xlnm._FilterDatabase" localSheetId="12" hidden="1">語学!$B$4:$C$16</definedName>
    <definedName name="_xlnm._FilterDatabase" localSheetId="10" hidden="1">宗教!$B$4:$C$22</definedName>
    <definedName name="_xlnm._FilterDatabase" localSheetId="3" hidden="1">政治!$B$4:$B$14</definedName>
    <definedName name="_xlnm._FilterDatabase" localSheetId="0" hidden="1">総合3月!$B$1:$B$474</definedName>
    <definedName name="_xlnm._FilterDatabase" localSheetId="9" hidden="1">哲学・思想!$B$4:$B$18</definedName>
    <definedName name="_xlnm._FilterDatabase" localSheetId="11" hidden="1">文学!$B$4:$C$22</definedName>
    <definedName name="_xlnm._FilterDatabase" localSheetId="2" hidden="1">法律!$B$4:$B$32</definedName>
    <definedName name="_xlnm._FilterDatabase" localSheetId="7" hidden="1">歴史!$B$4:$C$24</definedName>
    <definedName name="_xlnm.Print_Area" localSheetId="0">総合3月!$A$1:$H$474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<sst xmlns="http://schemas.openxmlformats.org/spreadsheetml/2006/main" count="2993" uniqueCount="1468">
  <si>
    <t>アジア-アフリカ</t>
    <phoneticPr fontId="3"/>
  </si>
  <si>
    <t>環世界の人類学</t>
    <rPh sb="0" eb="1">
      <t>カン</t>
    </rPh>
    <rPh sb="1" eb="3">
      <t>セカイ</t>
    </rPh>
    <rPh sb="4" eb="7">
      <t>ジンルイガク</t>
    </rPh>
    <phoneticPr fontId="3"/>
  </si>
  <si>
    <t>Kansekai no jinruigaku</t>
    <phoneticPr fontId="3"/>
  </si>
  <si>
    <t>石井美保 著</t>
    <rPh sb="0" eb="2">
      <t>イシイ</t>
    </rPh>
    <rPh sb="2" eb="4">
      <t>ミホ</t>
    </rPh>
    <rPh sb="5" eb="6">
      <t>チョ</t>
    </rPh>
    <phoneticPr fontId="3"/>
  </si>
  <si>
    <t>Ishii Miho</t>
    <phoneticPr fontId="3"/>
  </si>
  <si>
    <t>京都大学学術出版会</t>
    <rPh sb="0" eb="2">
      <t>キョウト</t>
    </rPh>
    <rPh sb="2" eb="4">
      <t>ダイガク</t>
    </rPh>
    <rPh sb="4" eb="6">
      <t>ガクジュツ</t>
    </rPh>
    <rPh sb="6" eb="9">
      <t>シュッパンカイ</t>
    </rPh>
    <phoneticPr fontId="3"/>
  </si>
  <si>
    <t>Kyoto daigaku gakujutsu shuppankai</t>
    <phoneticPr fontId="3"/>
  </si>
  <si>
    <t>文化人類学</t>
    <rPh sb="0" eb="2">
      <t>ブンカ</t>
    </rPh>
    <rPh sb="2" eb="5">
      <t>ジンルイガク</t>
    </rPh>
    <phoneticPr fontId="3"/>
  </si>
  <si>
    <t>南インドにおける野生・近代・心霊祭祀</t>
    <rPh sb="0" eb="1">
      <t>ミナミ</t>
    </rPh>
    <rPh sb="8" eb="10">
      <t>ヤセイ</t>
    </rPh>
    <rPh sb="11" eb="13">
      <t>キンダイ</t>
    </rPh>
    <rPh sb="14" eb="16">
      <t>シンレイ</t>
    </rPh>
    <rPh sb="16" eb="18">
      <t>サイシ</t>
    </rPh>
    <phoneticPr fontId="3"/>
  </si>
  <si>
    <t>現代社会</t>
    <rPh sb="0" eb="2">
      <t>ゲンダイ</t>
    </rPh>
    <rPh sb="2" eb="4">
      <t>シャカイ</t>
    </rPh>
    <phoneticPr fontId="3"/>
  </si>
  <si>
    <t>女性と子ども</t>
    <rPh sb="0" eb="2">
      <t>ジョセイ</t>
    </rPh>
    <rPh sb="3" eb="4">
      <t>コ</t>
    </rPh>
    <phoneticPr fontId="3"/>
  </si>
  <si>
    <t>侵犯する身体</t>
    <rPh sb="0" eb="2">
      <t>シンパン</t>
    </rPh>
    <rPh sb="4" eb="6">
      <t>カラダ</t>
    </rPh>
    <phoneticPr fontId="3"/>
  </si>
  <si>
    <t>Shinpan suru karada</t>
    <phoneticPr fontId="3"/>
  </si>
  <si>
    <t>フェティシズム研究 第3巻</t>
    <rPh sb="7" eb="9">
      <t>ケンキュウ</t>
    </rPh>
    <rPh sb="10" eb="11">
      <t>ダイ</t>
    </rPh>
    <rPh sb="12" eb="13">
      <t>カン</t>
    </rPh>
    <phoneticPr fontId="3"/>
  </si>
  <si>
    <t>田中雅一 編</t>
    <rPh sb="0" eb="2">
      <t>タナカ</t>
    </rPh>
    <rPh sb="2" eb="3">
      <t>マサ</t>
    </rPh>
    <rPh sb="3" eb="4">
      <t>イチ</t>
    </rPh>
    <rPh sb="5" eb="6">
      <t>ヘン</t>
    </rPh>
    <phoneticPr fontId="3"/>
  </si>
  <si>
    <t>Tanaka Masakazu</t>
    <phoneticPr fontId="3"/>
  </si>
  <si>
    <t>文化人類学 , 民俗学</t>
    <rPh sb="0" eb="2">
      <t>ブンカ</t>
    </rPh>
    <rPh sb="2" eb="5">
      <t>ジンルイガク</t>
    </rPh>
    <rPh sb="8" eb="10">
      <t>ミンゾク</t>
    </rPh>
    <rPh sb="10" eb="11">
      <t>ガク</t>
    </rPh>
    <phoneticPr fontId="3"/>
  </si>
  <si>
    <t>信仰・商品・蒐集にみるモノとヒトとの交歓</t>
    <rPh sb="0" eb="2">
      <t>シンコウ</t>
    </rPh>
    <rPh sb="3" eb="5">
      <t>ショウヒン</t>
    </rPh>
    <rPh sb="6" eb="8">
      <t>シュウシュウ</t>
    </rPh>
    <rPh sb="18" eb="20">
      <t>コウカン</t>
    </rPh>
    <phoneticPr fontId="3"/>
  </si>
  <si>
    <t>労働</t>
    <rPh sb="0" eb="2">
      <t>ロウドウ</t>
    </rPh>
    <phoneticPr fontId="3"/>
  </si>
  <si>
    <t>2016ユースフル労働統計 労働統計加工指標集</t>
    <rPh sb="9" eb="11">
      <t>ロウドウ</t>
    </rPh>
    <rPh sb="11" eb="13">
      <t>トウケイ</t>
    </rPh>
    <rPh sb="14" eb="16">
      <t>ロウドウ</t>
    </rPh>
    <rPh sb="16" eb="18">
      <t>トウケイ</t>
    </rPh>
    <rPh sb="18" eb="20">
      <t>カコウ</t>
    </rPh>
    <rPh sb="20" eb="22">
      <t>シヒョウ</t>
    </rPh>
    <rPh sb="22" eb="23">
      <t>シュウ</t>
    </rPh>
    <phoneticPr fontId="3"/>
  </si>
  <si>
    <t>2016 yusufuru rodo tokei : rodo tokei kako shihyoshu</t>
    <phoneticPr fontId="3"/>
  </si>
  <si>
    <t>労働政策研究・研修機構 編</t>
    <rPh sb="0" eb="2">
      <t>ロウドウ</t>
    </rPh>
    <rPh sb="2" eb="4">
      <t>セイサク</t>
    </rPh>
    <rPh sb="4" eb="6">
      <t>ケンキュウ</t>
    </rPh>
    <rPh sb="7" eb="9">
      <t>ケンシュウ</t>
    </rPh>
    <rPh sb="9" eb="11">
      <t>キコウ</t>
    </rPh>
    <rPh sb="12" eb="13">
      <t>ヘン</t>
    </rPh>
    <phoneticPr fontId="3"/>
  </si>
  <si>
    <t>Rodo seisaku kenkyu・kenksyu kiko</t>
    <phoneticPr fontId="3"/>
  </si>
  <si>
    <t>　　労働投入量指数や労働生産性指数、賃金コスト指数、労働分配率など21カテゴリー全53種類</t>
    <rPh sb="2" eb="4">
      <t>ロウドウ</t>
    </rPh>
    <rPh sb="4" eb="6">
      <t>トウニュウ</t>
    </rPh>
    <rPh sb="6" eb="7">
      <t>リョウ</t>
    </rPh>
    <rPh sb="7" eb="9">
      <t>シスウ</t>
    </rPh>
    <rPh sb="10" eb="12">
      <t>ロウドウ</t>
    </rPh>
    <rPh sb="12" eb="15">
      <t>セイサンセイ</t>
    </rPh>
    <rPh sb="15" eb="17">
      <t>シスウ</t>
    </rPh>
    <rPh sb="18" eb="20">
      <t>チンギン</t>
    </rPh>
    <rPh sb="23" eb="25">
      <t>シスウ</t>
    </rPh>
    <rPh sb="26" eb="28">
      <t>ロウドウ</t>
    </rPh>
    <rPh sb="28" eb="30">
      <t>ブンパイ</t>
    </rPh>
    <rPh sb="30" eb="31">
      <t>リツ</t>
    </rPh>
    <rPh sb="40" eb="41">
      <t>ゼン</t>
    </rPh>
    <rPh sb="43" eb="45">
      <t>シュルイ</t>
    </rPh>
    <phoneticPr fontId="3"/>
  </si>
  <si>
    <t>災害</t>
    <rPh sb="0" eb="2">
      <t>サイガイ</t>
    </rPh>
    <phoneticPr fontId="3"/>
  </si>
  <si>
    <t>福島インサイドストーリー</t>
    <rPh sb="0" eb="2">
      <t>フクシマ</t>
    </rPh>
    <phoneticPr fontId="3"/>
  </si>
  <si>
    <t>Fukushima insaido sutori</t>
    <phoneticPr fontId="3"/>
  </si>
  <si>
    <t>今井 照、自治体政策研究会 編著</t>
    <rPh sb="0" eb="2">
      <t>イマイ</t>
    </rPh>
    <rPh sb="3" eb="4">
      <t>テル</t>
    </rPh>
    <rPh sb="5" eb="8">
      <t>ジチタイ</t>
    </rPh>
    <rPh sb="8" eb="10">
      <t>セイサク</t>
    </rPh>
    <rPh sb="10" eb="12">
      <t>ケンキュウ</t>
    </rPh>
    <rPh sb="12" eb="13">
      <t>カイ</t>
    </rPh>
    <rPh sb="14" eb="16">
      <t>ヘンチョ</t>
    </rPh>
    <phoneticPr fontId="3"/>
  </si>
  <si>
    <t>Imai Akira , Jichitai seisaku kenkyukai</t>
    <phoneticPr fontId="3"/>
  </si>
  <si>
    <t>公人の友社</t>
    <rPh sb="0" eb="2">
      <t>コウジン</t>
    </rPh>
    <rPh sb="3" eb="4">
      <t>トモ</t>
    </rPh>
    <rPh sb="4" eb="5">
      <t>シャ</t>
    </rPh>
    <phoneticPr fontId="3"/>
  </si>
  <si>
    <t>Kojin no tomo sha</t>
    <phoneticPr fontId="3"/>
  </si>
  <si>
    <t>　　原発避難と震災復興について、当事者の一員であった役場職員による証言録</t>
    <rPh sb="2" eb="4">
      <t>ゲンパツ</t>
    </rPh>
    <rPh sb="4" eb="6">
      <t>ヒナン</t>
    </rPh>
    <rPh sb="7" eb="9">
      <t>シンサイ</t>
    </rPh>
    <rPh sb="9" eb="11">
      <t>フッコウ</t>
    </rPh>
    <rPh sb="16" eb="19">
      <t>トウジシャ</t>
    </rPh>
    <rPh sb="20" eb="22">
      <t>イチイン</t>
    </rPh>
    <rPh sb="26" eb="28">
      <t>ヤクバ</t>
    </rPh>
    <rPh sb="28" eb="30">
      <t>ショクイン</t>
    </rPh>
    <rPh sb="33" eb="35">
      <t>ショウゲン</t>
    </rPh>
    <rPh sb="35" eb="36">
      <t>ロク</t>
    </rPh>
    <phoneticPr fontId="3"/>
  </si>
  <si>
    <t>2017年版 モデル賃金実態資料</t>
    <rPh sb="4" eb="6">
      <t>ネンバン</t>
    </rPh>
    <rPh sb="10" eb="12">
      <t>チンギン</t>
    </rPh>
    <rPh sb="12" eb="14">
      <t>ジッタイ</t>
    </rPh>
    <rPh sb="14" eb="16">
      <t>シリョウ</t>
    </rPh>
    <phoneticPr fontId="3"/>
  </si>
  <si>
    <t>2017nenban moderu chingin jittai shiryo</t>
    <phoneticPr fontId="3"/>
  </si>
  <si>
    <t>産労総合研究所 編</t>
    <rPh sb="0" eb="1">
      <t>サン</t>
    </rPh>
    <rPh sb="1" eb="2">
      <t>ロウ</t>
    </rPh>
    <rPh sb="2" eb="4">
      <t>ソウゴウ</t>
    </rPh>
    <rPh sb="4" eb="7">
      <t>ケンキュウショ</t>
    </rPh>
    <rPh sb="8" eb="9">
      <t>ヘン</t>
    </rPh>
    <phoneticPr fontId="3"/>
  </si>
  <si>
    <t>Sanro sogo kenkyusho</t>
    <phoneticPr fontId="3"/>
  </si>
  <si>
    <t>産労総合研究所出版部経営書院</t>
    <rPh sb="0" eb="1">
      <t>サン</t>
    </rPh>
    <rPh sb="1" eb="2">
      <t>ロウ</t>
    </rPh>
    <rPh sb="2" eb="4">
      <t>ソウゴウ</t>
    </rPh>
    <rPh sb="4" eb="7">
      <t>ケンキュウショ</t>
    </rPh>
    <rPh sb="7" eb="9">
      <t>シュッパン</t>
    </rPh>
    <rPh sb="9" eb="10">
      <t>ブ</t>
    </rPh>
    <rPh sb="10" eb="12">
      <t>ケイエイ</t>
    </rPh>
    <rPh sb="12" eb="14">
      <t>ショイン</t>
    </rPh>
    <phoneticPr fontId="3"/>
  </si>
  <si>
    <t>Sanro sogo kenkyusho shuppanbu keiei shoin</t>
    <phoneticPr fontId="3"/>
  </si>
  <si>
    <t>経済</t>
    <rPh sb="0" eb="2">
      <t>ケイザイ</t>
    </rPh>
    <phoneticPr fontId="3"/>
  </si>
  <si>
    <t>　　1970年から毎年実施している「モデル賃金調査」の集計結果と個別企業の実態を掲載</t>
    <rPh sb="6" eb="7">
      <t>ネン</t>
    </rPh>
    <rPh sb="9" eb="11">
      <t>マイトシ</t>
    </rPh>
    <rPh sb="11" eb="13">
      <t>ジッシ</t>
    </rPh>
    <rPh sb="21" eb="23">
      <t>チンギン</t>
    </rPh>
    <rPh sb="23" eb="25">
      <t>チョウサ</t>
    </rPh>
    <rPh sb="27" eb="29">
      <t>シュウケイ</t>
    </rPh>
    <rPh sb="29" eb="31">
      <t>ケッカ</t>
    </rPh>
    <rPh sb="32" eb="34">
      <t>コベツ</t>
    </rPh>
    <rPh sb="34" eb="36">
      <t>キギョウ</t>
    </rPh>
    <rPh sb="37" eb="39">
      <t>ジッタイ</t>
    </rPh>
    <rPh sb="40" eb="42">
      <t>ケイサイ</t>
    </rPh>
    <phoneticPr fontId="3"/>
  </si>
  <si>
    <t>法律</t>
    <rPh sb="0" eb="2">
      <t>ホウリツ</t>
    </rPh>
    <phoneticPr fontId="3"/>
  </si>
  <si>
    <t>平成28年版 犯罪白書</t>
    <rPh sb="0" eb="2">
      <t>ヘイセイ</t>
    </rPh>
    <rPh sb="4" eb="6">
      <t>ネンバン</t>
    </rPh>
    <rPh sb="7" eb="9">
      <t>ハンザイ</t>
    </rPh>
    <rPh sb="9" eb="11">
      <t>ハクショ</t>
    </rPh>
    <phoneticPr fontId="3"/>
  </si>
  <si>
    <t>Heisei 28nenban hanzai hakusho</t>
    <phoneticPr fontId="3"/>
  </si>
  <si>
    <t>法務総合研究所 編</t>
    <rPh sb="0" eb="2">
      <t>ホウム</t>
    </rPh>
    <rPh sb="2" eb="4">
      <t>ソウゴウ</t>
    </rPh>
    <rPh sb="4" eb="7">
      <t>ケンキュウショ</t>
    </rPh>
    <rPh sb="8" eb="9">
      <t>ヘン</t>
    </rPh>
    <phoneticPr fontId="3"/>
  </si>
  <si>
    <t>Homu sogo kenkyusho</t>
    <phoneticPr fontId="3"/>
  </si>
  <si>
    <t>日経印刷(官報)</t>
    <rPh sb="0" eb="2">
      <t>ニッケイ</t>
    </rPh>
    <rPh sb="2" eb="4">
      <t>インサツ</t>
    </rPh>
    <rPh sb="5" eb="7">
      <t>カンポウ</t>
    </rPh>
    <phoneticPr fontId="3"/>
  </si>
  <si>
    <t>Nikkei insatsu(kanpo)</t>
    <phoneticPr fontId="3"/>
  </si>
  <si>
    <t>　　最近の犯罪動向と犯罪者処遇の実情を概観し、近年の動向を多角的に分析する</t>
    <rPh sb="2" eb="4">
      <t>サイキン</t>
    </rPh>
    <rPh sb="5" eb="7">
      <t>ハンザイ</t>
    </rPh>
    <rPh sb="7" eb="9">
      <t>ドウコウ</t>
    </rPh>
    <rPh sb="10" eb="12">
      <t>ハンザイ</t>
    </rPh>
    <rPh sb="12" eb="13">
      <t>シャ</t>
    </rPh>
    <rPh sb="13" eb="15">
      <t>ショグウ</t>
    </rPh>
    <rPh sb="16" eb="18">
      <t>ジツジョウ</t>
    </rPh>
    <rPh sb="19" eb="21">
      <t>ガイカン</t>
    </rPh>
    <rPh sb="23" eb="25">
      <t>キンネン</t>
    </rPh>
    <rPh sb="26" eb="28">
      <t>ドウコウ</t>
    </rPh>
    <rPh sb="29" eb="32">
      <t>タカクテキ</t>
    </rPh>
    <rPh sb="33" eb="35">
      <t>ブンセキ</t>
    </rPh>
    <phoneticPr fontId="3"/>
  </si>
  <si>
    <t>関西経済白書 2016 アジア太平洋と関西</t>
    <rPh sb="0" eb="2">
      <t>カンサイ</t>
    </rPh>
    <rPh sb="2" eb="4">
      <t>ケイザイ</t>
    </rPh>
    <rPh sb="4" eb="6">
      <t>ハクショ</t>
    </rPh>
    <rPh sb="15" eb="18">
      <t>タイヘイヨウ</t>
    </rPh>
    <rPh sb="19" eb="21">
      <t>カンサイ</t>
    </rPh>
    <phoneticPr fontId="3"/>
  </si>
  <si>
    <t>Kansai keizai hakusho 2016 , Ajia taiheiyo to kansai</t>
    <phoneticPr fontId="3"/>
  </si>
  <si>
    <t>アジア太平洋研究所 編</t>
    <rPh sb="3" eb="6">
      <t>タイヘイヨウ</t>
    </rPh>
    <rPh sb="6" eb="8">
      <t>ケンキュウ</t>
    </rPh>
    <rPh sb="8" eb="9">
      <t>ショ</t>
    </rPh>
    <rPh sb="10" eb="11">
      <t>ヘン</t>
    </rPh>
    <phoneticPr fontId="3"/>
  </si>
  <si>
    <t>Ajia taiheiyo kenkyusho</t>
    <phoneticPr fontId="3"/>
  </si>
  <si>
    <t>丸善出版</t>
    <rPh sb="0" eb="2">
      <t>マルゼン</t>
    </rPh>
    <rPh sb="2" eb="4">
      <t>シュッパン</t>
    </rPh>
    <phoneticPr fontId="3"/>
  </si>
  <si>
    <t>Maruzen shuppan</t>
    <phoneticPr fontId="3"/>
  </si>
  <si>
    <t>アジア</t>
    <phoneticPr fontId="3"/>
  </si>
  <si>
    <t>　　「中国依存から脱却するアジア太平洋経済」と「日本のフロントランナー、関西へ」という二つのテーマで、関西経済の明日を築くヒントを織り込む</t>
    <rPh sb="3" eb="5">
      <t>チュウゴク</t>
    </rPh>
    <rPh sb="5" eb="7">
      <t>イゾン</t>
    </rPh>
    <rPh sb="9" eb="11">
      <t>ダッキャク</t>
    </rPh>
    <rPh sb="16" eb="19">
      <t>タイヘイヨウ</t>
    </rPh>
    <rPh sb="19" eb="21">
      <t>ケイザイ</t>
    </rPh>
    <rPh sb="24" eb="26">
      <t>ニホン</t>
    </rPh>
    <rPh sb="36" eb="38">
      <t>カンサイ</t>
    </rPh>
    <rPh sb="43" eb="44">
      <t>フタ</t>
    </rPh>
    <rPh sb="51" eb="53">
      <t>カンサイ</t>
    </rPh>
    <rPh sb="53" eb="55">
      <t>ケイザイ</t>
    </rPh>
    <rPh sb="56" eb="58">
      <t>アス</t>
    </rPh>
    <rPh sb="59" eb="60">
      <t>キズ</t>
    </rPh>
    <rPh sb="65" eb="66">
      <t>オ</t>
    </rPh>
    <rPh sb="67" eb="68">
      <t>コ</t>
    </rPh>
    <phoneticPr fontId="3"/>
  </si>
  <si>
    <t>文学</t>
    <rPh sb="0" eb="2">
      <t>ブンガク</t>
    </rPh>
    <phoneticPr fontId="3"/>
  </si>
  <si>
    <t>近世</t>
    <rPh sb="0" eb="2">
      <t>キンセイ</t>
    </rPh>
    <phoneticPr fontId="3"/>
  </si>
  <si>
    <t>近世文学史研究 第一巻 十七世紀の文学</t>
    <rPh sb="0" eb="2">
      <t>キンセイ</t>
    </rPh>
    <rPh sb="2" eb="4">
      <t>ブンガク</t>
    </rPh>
    <rPh sb="4" eb="5">
      <t>シ</t>
    </rPh>
    <rPh sb="5" eb="7">
      <t>ケンキュウ</t>
    </rPh>
    <rPh sb="8" eb="9">
      <t>ダイ</t>
    </rPh>
    <rPh sb="9" eb="11">
      <t>イチカン</t>
    </rPh>
    <rPh sb="12" eb="14">
      <t>ジュウナナ</t>
    </rPh>
    <rPh sb="14" eb="16">
      <t>セイキ</t>
    </rPh>
    <rPh sb="17" eb="19">
      <t>ブンガク</t>
    </rPh>
    <phoneticPr fontId="3"/>
  </si>
  <si>
    <t>Kinsei bungakushi kenkyu V.1 , 17seiki no bungaku</t>
    <phoneticPr fontId="3"/>
  </si>
  <si>
    <t>鈴木健一 編</t>
    <rPh sb="0" eb="2">
      <t>スズキ</t>
    </rPh>
    <rPh sb="2" eb="4">
      <t>ケンイチ</t>
    </rPh>
    <rPh sb="5" eb="6">
      <t>ヘン</t>
    </rPh>
    <phoneticPr fontId="3"/>
  </si>
  <si>
    <t>Suzuki Ken'ichi</t>
    <phoneticPr fontId="3"/>
  </si>
  <si>
    <t>ぺりかん社</t>
    <rPh sb="4" eb="5">
      <t>シャ</t>
    </rPh>
    <phoneticPr fontId="3"/>
  </si>
  <si>
    <t>Perikansha</t>
    <phoneticPr fontId="3"/>
  </si>
  <si>
    <t>　　全三巻の第一巻は、徳川幕府の開府から元禄(1688-1704)に至る百年を歴史・美術などの隣接分野も視野に入れて読み解く</t>
    <rPh sb="2" eb="3">
      <t>ゼン</t>
    </rPh>
    <rPh sb="3" eb="5">
      <t>サンカン</t>
    </rPh>
    <rPh sb="6" eb="7">
      <t>ダイ</t>
    </rPh>
    <rPh sb="7" eb="9">
      <t>イチカン</t>
    </rPh>
    <rPh sb="11" eb="13">
      <t>トクガワ</t>
    </rPh>
    <rPh sb="13" eb="15">
      <t>バクフ</t>
    </rPh>
    <rPh sb="16" eb="18">
      <t>カイフ</t>
    </rPh>
    <rPh sb="20" eb="22">
      <t>ゲンロク</t>
    </rPh>
    <rPh sb="34" eb="35">
      <t>イタ</t>
    </rPh>
    <rPh sb="36" eb="37">
      <t>１００</t>
    </rPh>
    <rPh sb="37" eb="38">
      <t>ネン</t>
    </rPh>
    <rPh sb="39" eb="41">
      <t>レキシ</t>
    </rPh>
    <rPh sb="42" eb="44">
      <t>ビジュツ</t>
    </rPh>
    <rPh sb="47" eb="49">
      <t>リンセツ</t>
    </rPh>
    <rPh sb="49" eb="51">
      <t>ブンヤ</t>
    </rPh>
    <rPh sb="52" eb="54">
      <t>シヤ</t>
    </rPh>
    <rPh sb="55" eb="56">
      <t>イ</t>
    </rPh>
    <rPh sb="58" eb="59">
      <t>ヨ</t>
    </rPh>
    <rPh sb="60" eb="61">
      <t>ト</t>
    </rPh>
    <phoneticPr fontId="3"/>
  </si>
  <si>
    <t>山東京傳全集 第12巻 合巻7</t>
    <rPh sb="0" eb="2">
      <t>サントウ</t>
    </rPh>
    <rPh sb="2" eb="3">
      <t>キョウ</t>
    </rPh>
    <rPh sb="3" eb="4">
      <t>デン</t>
    </rPh>
    <rPh sb="4" eb="6">
      <t>ゼンシュウ</t>
    </rPh>
    <rPh sb="7" eb="8">
      <t>ダイ</t>
    </rPh>
    <rPh sb="10" eb="11">
      <t>カン</t>
    </rPh>
    <rPh sb="12" eb="14">
      <t>ゴウカン</t>
    </rPh>
    <phoneticPr fontId="3"/>
  </si>
  <si>
    <t>Santo Kyoden zenshu. V.12 , gokan 7</t>
    <phoneticPr fontId="3"/>
  </si>
  <si>
    <t>水野 稔、鈴木重三、清水正男、本田康雄　他編</t>
    <rPh sb="0" eb="2">
      <t>ミズノ</t>
    </rPh>
    <rPh sb="3" eb="4">
      <t>ミノル</t>
    </rPh>
    <rPh sb="5" eb="7">
      <t>スズキ</t>
    </rPh>
    <rPh sb="7" eb="9">
      <t>ジュウゾウ</t>
    </rPh>
    <rPh sb="10" eb="12">
      <t>シミズ</t>
    </rPh>
    <rPh sb="12" eb="13">
      <t>マサ</t>
    </rPh>
    <rPh sb="13" eb="14">
      <t>オ</t>
    </rPh>
    <rPh sb="15" eb="17">
      <t>ホンダ</t>
    </rPh>
    <rPh sb="17" eb="19">
      <t>ヤスオ</t>
    </rPh>
    <rPh sb="20" eb="21">
      <t>ホカ</t>
    </rPh>
    <rPh sb="21" eb="22">
      <t>ヘン</t>
    </rPh>
    <phoneticPr fontId="3"/>
  </si>
  <si>
    <t>Mizuno Minoru , Suzuki Juzo , Shimizu Masao , Honda Yasuo</t>
    <phoneticPr fontId="3"/>
  </si>
  <si>
    <t>　　最晩年に差しかかる文化十一～十二年(54～55歳)に発表された練達の合巻8篇</t>
    <rPh sb="2" eb="5">
      <t>サイバンネン</t>
    </rPh>
    <rPh sb="6" eb="7">
      <t>サ</t>
    </rPh>
    <rPh sb="11" eb="13">
      <t>ブンカ</t>
    </rPh>
    <rPh sb="13" eb="15">
      <t>１１</t>
    </rPh>
    <rPh sb="16" eb="18">
      <t>１２</t>
    </rPh>
    <rPh sb="18" eb="19">
      <t>ネン</t>
    </rPh>
    <rPh sb="25" eb="26">
      <t>サイ</t>
    </rPh>
    <rPh sb="28" eb="30">
      <t>ハッピョウ</t>
    </rPh>
    <rPh sb="33" eb="35">
      <t>レンタツ</t>
    </rPh>
    <rPh sb="36" eb="38">
      <t>ゴウカン</t>
    </rPh>
    <rPh sb="39" eb="40">
      <t>ヘン</t>
    </rPh>
    <phoneticPr fontId="3"/>
  </si>
  <si>
    <t>哲学・思想</t>
    <rPh sb="0" eb="2">
      <t>テツガク</t>
    </rPh>
    <rPh sb="3" eb="5">
      <t>シソウ</t>
    </rPh>
    <phoneticPr fontId="3"/>
  </si>
  <si>
    <t>現代思想の転換 2017</t>
    <rPh sb="0" eb="2">
      <t>ゲンダイ</t>
    </rPh>
    <rPh sb="2" eb="4">
      <t>シソウ</t>
    </rPh>
    <rPh sb="5" eb="7">
      <t>テンカン</t>
    </rPh>
    <phoneticPr fontId="3"/>
  </si>
  <si>
    <t>Gendai shiso no tenkan. 2017</t>
    <phoneticPr fontId="3"/>
  </si>
  <si>
    <t>篠原雅武 編</t>
    <rPh sb="0" eb="2">
      <t>シノハラ</t>
    </rPh>
    <rPh sb="2" eb="3">
      <t>マサ</t>
    </rPh>
    <rPh sb="3" eb="4">
      <t>タケ</t>
    </rPh>
    <rPh sb="5" eb="6">
      <t>ヘン</t>
    </rPh>
    <phoneticPr fontId="3"/>
  </si>
  <si>
    <t>Shinohara Masatake</t>
    <phoneticPr fontId="3"/>
  </si>
  <si>
    <t>人文書院</t>
    <rPh sb="0" eb="2">
      <t>ジンブン</t>
    </rPh>
    <rPh sb="2" eb="4">
      <t>ショイン</t>
    </rPh>
    <phoneticPr fontId="3"/>
  </si>
  <si>
    <t>Jinbun shoin</t>
    <phoneticPr fontId="3"/>
  </si>
  <si>
    <t>　　五人の研究者が語る、知の未来。対談者 : 中村隆之、小泉義之、藤原辰史、千葉雅也、ティモシー・モートン</t>
    <rPh sb="2" eb="3">
      <t>ゴ</t>
    </rPh>
    <rPh sb="3" eb="4">
      <t>ニン</t>
    </rPh>
    <rPh sb="5" eb="8">
      <t>ケンキュウシャ</t>
    </rPh>
    <rPh sb="9" eb="10">
      <t>カタ</t>
    </rPh>
    <rPh sb="12" eb="13">
      <t>チ</t>
    </rPh>
    <rPh sb="14" eb="16">
      <t>ミライ</t>
    </rPh>
    <rPh sb="17" eb="20">
      <t>タイダンシャ</t>
    </rPh>
    <rPh sb="23" eb="25">
      <t>ナカムラ</t>
    </rPh>
    <rPh sb="25" eb="27">
      <t>タカユキ</t>
    </rPh>
    <rPh sb="28" eb="30">
      <t>コイズミ</t>
    </rPh>
    <rPh sb="30" eb="32">
      <t>ヨシユキ</t>
    </rPh>
    <rPh sb="33" eb="35">
      <t>フジワラ</t>
    </rPh>
    <rPh sb="35" eb="36">
      <t>タツ</t>
    </rPh>
    <rPh sb="36" eb="37">
      <t>フミ</t>
    </rPh>
    <rPh sb="38" eb="40">
      <t>チバ</t>
    </rPh>
    <rPh sb="40" eb="42">
      <t>マサヤ</t>
    </rPh>
    <phoneticPr fontId="3"/>
  </si>
  <si>
    <t>宗教</t>
    <rPh sb="0" eb="2">
      <t>シュウキョウ</t>
    </rPh>
    <phoneticPr fontId="3"/>
  </si>
  <si>
    <t>記憶と追悼の宗教社会学</t>
    <rPh sb="0" eb="2">
      <t>キオク</t>
    </rPh>
    <rPh sb="3" eb="5">
      <t>ツイトウ</t>
    </rPh>
    <rPh sb="6" eb="8">
      <t>シュウキョウ</t>
    </rPh>
    <rPh sb="8" eb="11">
      <t>シャカイガク</t>
    </rPh>
    <phoneticPr fontId="3"/>
  </si>
  <si>
    <t>Kioku to tsuioku no shukyo shakaigaku</t>
    <phoneticPr fontId="3"/>
  </si>
  <si>
    <t>粟津賢太 著</t>
    <rPh sb="0" eb="2">
      <t>アワヅ</t>
    </rPh>
    <rPh sb="2" eb="3">
      <t>ケン</t>
    </rPh>
    <rPh sb="3" eb="4">
      <t>タ</t>
    </rPh>
    <rPh sb="5" eb="6">
      <t>チョ</t>
    </rPh>
    <phoneticPr fontId="3"/>
  </si>
  <si>
    <t>Awazu Kenta</t>
    <phoneticPr fontId="3"/>
  </si>
  <si>
    <t>北海道大学出版会</t>
    <rPh sb="0" eb="3">
      <t>ホッカイドウ</t>
    </rPh>
    <rPh sb="3" eb="5">
      <t>ダイガク</t>
    </rPh>
    <rPh sb="5" eb="8">
      <t>シュッパンカイ</t>
    </rPh>
    <phoneticPr fontId="3"/>
  </si>
  <si>
    <t>Hokkaido daigaku shuppankai</t>
    <phoneticPr fontId="3"/>
  </si>
  <si>
    <t>　　ナショナリズムがいかに死を正当化したのか、集団的記憶や社会の宗教性について論考</t>
    <rPh sb="13" eb="14">
      <t>シ</t>
    </rPh>
    <rPh sb="15" eb="18">
      <t>セイトウカ</t>
    </rPh>
    <rPh sb="23" eb="26">
      <t>シュウダンテキ</t>
    </rPh>
    <rPh sb="26" eb="28">
      <t>キオク</t>
    </rPh>
    <rPh sb="29" eb="31">
      <t>シャカイ</t>
    </rPh>
    <rPh sb="32" eb="35">
      <t>シュウキョウセイ</t>
    </rPh>
    <rPh sb="39" eb="41">
      <t>ロンコウ</t>
    </rPh>
    <phoneticPr fontId="3"/>
  </si>
  <si>
    <t>虚妄分別とは何か</t>
    <rPh sb="0" eb="1">
      <t>キョ</t>
    </rPh>
    <rPh sb="1" eb="2">
      <t>ボウ</t>
    </rPh>
    <rPh sb="2" eb="4">
      <t>ブンベツ</t>
    </rPh>
    <rPh sb="6" eb="7">
      <t>ナニ</t>
    </rPh>
    <phoneticPr fontId="3"/>
  </si>
  <si>
    <t>Komo funbetsu towa nanika</t>
    <phoneticPr fontId="3"/>
  </si>
  <si>
    <t>小谷信千代 著</t>
    <rPh sb="0" eb="2">
      <t>コタニ</t>
    </rPh>
    <rPh sb="2" eb="3">
      <t>シン</t>
    </rPh>
    <rPh sb="3" eb="5">
      <t>チヨ</t>
    </rPh>
    <rPh sb="6" eb="7">
      <t>チョ</t>
    </rPh>
    <phoneticPr fontId="3"/>
  </si>
  <si>
    <t>Odani Nobuchiyo</t>
    <phoneticPr fontId="3"/>
  </si>
  <si>
    <t>法蔵館</t>
    <rPh sb="0" eb="3">
      <t>ホウゾウカン</t>
    </rPh>
    <phoneticPr fontId="3"/>
  </si>
  <si>
    <t>Hozokan</t>
    <phoneticPr fontId="3"/>
  </si>
  <si>
    <t>　　唯識学派が主張した虚妄分別の構造を原典『中辺分別論』第1章から考察する</t>
    <rPh sb="2" eb="4">
      <t>ユイシキ</t>
    </rPh>
    <rPh sb="4" eb="6">
      <t>ガクハ</t>
    </rPh>
    <rPh sb="7" eb="9">
      <t>シュチョウ</t>
    </rPh>
    <rPh sb="11" eb="13">
      <t>キョモウ</t>
    </rPh>
    <rPh sb="13" eb="15">
      <t>ブンベツ</t>
    </rPh>
    <rPh sb="16" eb="18">
      <t>コウゾウ</t>
    </rPh>
    <rPh sb="19" eb="21">
      <t>ゲンテン</t>
    </rPh>
    <rPh sb="22" eb="23">
      <t>チュウ</t>
    </rPh>
    <rPh sb="23" eb="24">
      <t>ヘン</t>
    </rPh>
    <rPh sb="24" eb="26">
      <t>ブンベツ</t>
    </rPh>
    <rPh sb="26" eb="27">
      <t>ロン</t>
    </rPh>
    <rPh sb="28" eb="29">
      <t>ダイ</t>
    </rPh>
    <rPh sb="30" eb="31">
      <t>ショウ</t>
    </rPh>
    <rPh sb="33" eb="35">
      <t>コウサツ</t>
    </rPh>
    <phoneticPr fontId="3"/>
  </si>
  <si>
    <t>仏教</t>
    <rPh sb="0" eb="2">
      <t>ブッキョウ</t>
    </rPh>
    <phoneticPr fontId="3"/>
  </si>
  <si>
    <t>新訳 往生要集 上</t>
    <rPh sb="0" eb="2">
      <t>シンヤク</t>
    </rPh>
    <rPh sb="3" eb="5">
      <t>オウジョウ</t>
    </rPh>
    <rPh sb="5" eb="6">
      <t>ヨウ</t>
    </rPh>
    <rPh sb="6" eb="7">
      <t>シュウ</t>
    </rPh>
    <rPh sb="8" eb="9">
      <t>ジョウ</t>
    </rPh>
    <phoneticPr fontId="3"/>
  </si>
  <si>
    <t>Shin'yaku oujoyoshu , jo</t>
    <phoneticPr fontId="3"/>
  </si>
  <si>
    <t>源信 著/梯 信暁 訳註</t>
    <rPh sb="0" eb="2">
      <t>ゲンシン</t>
    </rPh>
    <rPh sb="3" eb="4">
      <t>チョ</t>
    </rPh>
    <rPh sb="5" eb="6">
      <t>カケハシ</t>
    </rPh>
    <rPh sb="7" eb="8">
      <t>ノブ</t>
    </rPh>
    <rPh sb="8" eb="9">
      <t>アカツキ</t>
    </rPh>
    <rPh sb="10" eb="11">
      <t>ヤク</t>
    </rPh>
    <rPh sb="11" eb="12">
      <t>チュウ</t>
    </rPh>
    <phoneticPr fontId="3"/>
  </si>
  <si>
    <t>Genshin/Kakehashi Nobuaki</t>
    <phoneticPr fontId="3"/>
  </si>
  <si>
    <t>新訳 往生要集 下</t>
    <rPh sb="0" eb="2">
      <t>シンヤク</t>
    </rPh>
    <rPh sb="3" eb="5">
      <t>オウジョウ</t>
    </rPh>
    <rPh sb="5" eb="6">
      <t>ヨウ</t>
    </rPh>
    <rPh sb="6" eb="7">
      <t>シュウ</t>
    </rPh>
    <rPh sb="8" eb="9">
      <t>ゲ</t>
    </rPh>
    <phoneticPr fontId="3"/>
  </si>
  <si>
    <t>Shin'yaku oujoyoshu , ge</t>
    <phoneticPr fontId="3"/>
  </si>
  <si>
    <t>源信 著/梯 信暁 訳註</t>
    <rPh sb="0" eb="2">
      <t>ゲンシン</t>
    </rPh>
    <rPh sb="3" eb="4">
      <t>チョ</t>
    </rPh>
    <rPh sb="5" eb="6">
      <t>カケハシ</t>
    </rPh>
    <rPh sb="7" eb="8">
      <t>ノブ</t>
    </rPh>
    <rPh sb="8" eb="9">
      <t>アキ</t>
    </rPh>
    <rPh sb="10" eb="11">
      <t>ヤク</t>
    </rPh>
    <rPh sb="11" eb="12">
      <t>チュウ</t>
    </rPh>
    <phoneticPr fontId="3"/>
  </si>
  <si>
    <t>浄土真宗</t>
    <rPh sb="0" eb="2">
      <t>ジョウド</t>
    </rPh>
    <rPh sb="2" eb="4">
      <t>シンシュウ</t>
    </rPh>
    <phoneticPr fontId="3"/>
  </si>
  <si>
    <t>親鸞聖人の「正信念仏偈」</t>
    <rPh sb="0" eb="2">
      <t>シンラン</t>
    </rPh>
    <rPh sb="2" eb="4">
      <t>セイジン</t>
    </rPh>
    <rPh sb="6" eb="7">
      <t>セイ</t>
    </rPh>
    <rPh sb="7" eb="8">
      <t>シン</t>
    </rPh>
    <rPh sb="8" eb="10">
      <t>ネンブツ</t>
    </rPh>
    <rPh sb="10" eb="11">
      <t>ケツ</t>
    </rPh>
    <phoneticPr fontId="3"/>
  </si>
  <si>
    <t>Shinran seijin no "Shoshin nenbutsuge"</t>
    <phoneticPr fontId="3"/>
  </si>
  <si>
    <t>舘 静花 著</t>
    <rPh sb="0" eb="1">
      <t>タテ</t>
    </rPh>
    <rPh sb="2" eb="3">
      <t>セイ</t>
    </rPh>
    <rPh sb="3" eb="4">
      <t>ハナ</t>
    </rPh>
    <rPh sb="5" eb="6">
      <t>チョ</t>
    </rPh>
    <phoneticPr fontId="3"/>
  </si>
  <si>
    <t>Tachi Seika</t>
    <phoneticPr fontId="3"/>
  </si>
  <si>
    <t>山喜房仏書林</t>
    <rPh sb="0" eb="1">
      <t>サン</t>
    </rPh>
    <rPh sb="1" eb="2">
      <t>キ</t>
    </rPh>
    <rPh sb="2" eb="3">
      <t>ボウ</t>
    </rPh>
    <rPh sb="3" eb="5">
      <t>ブッショ</t>
    </rPh>
    <rPh sb="5" eb="6">
      <t>リン</t>
    </rPh>
    <phoneticPr fontId="3"/>
  </si>
  <si>
    <t>Sankibo busshorin</t>
    <phoneticPr fontId="3"/>
  </si>
  <si>
    <t>日本仏教を変えた 法然の先鋭性</t>
    <rPh sb="0" eb="2">
      <t>ニホン</t>
    </rPh>
    <rPh sb="2" eb="4">
      <t>ブッキョウ</t>
    </rPh>
    <rPh sb="5" eb="6">
      <t>カ</t>
    </rPh>
    <rPh sb="9" eb="11">
      <t>ホウネン</t>
    </rPh>
    <rPh sb="12" eb="15">
      <t>センエイセイ</t>
    </rPh>
    <phoneticPr fontId="3"/>
  </si>
  <si>
    <t>Nihon bukkyo o kaeta , Honen no sen'eisei</t>
    <phoneticPr fontId="3"/>
  </si>
  <si>
    <t>根津 茂 著</t>
    <rPh sb="0" eb="2">
      <t>ネヅ</t>
    </rPh>
    <rPh sb="3" eb="4">
      <t>シゲル</t>
    </rPh>
    <rPh sb="5" eb="6">
      <t>チョ</t>
    </rPh>
    <phoneticPr fontId="3"/>
  </si>
  <si>
    <t>Nezu Shigeru</t>
    <phoneticPr fontId="3"/>
  </si>
  <si>
    <t>臨済録の研究</t>
    <rPh sb="0" eb="2">
      <t>リンザイ</t>
    </rPh>
    <rPh sb="2" eb="3">
      <t>ロク</t>
    </rPh>
    <rPh sb="4" eb="6">
      <t>ケンキュウ</t>
    </rPh>
    <phoneticPr fontId="3"/>
  </si>
  <si>
    <t>Rinzairoku no kenkyu</t>
    <phoneticPr fontId="3"/>
  </si>
  <si>
    <t>柳田聖山集 4巻</t>
    <rPh sb="0" eb="2">
      <t>ヤナギダ</t>
    </rPh>
    <rPh sb="2" eb="3">
      <t>セイ</t>
    </rPh>
    <rPh sb="3" eb="4">
      <t>ザン</t>
    </rPh>
    <rPh sb="4" eb="5">
      <t>シュウ</t>
    </rPh>
    <rPh sb="7" eb="8">
      <t>カン</t>
    </rPh>
    <phoneticPr fontId="3"/>
  </si>
  <si>
    <t>柳田聖山 著</t>
    <rPh sb="0" eb="2">
      <t>ヤナギタ</t>
    </rPh>
    <rPh sb="2" eb="3">
      <t>セイ</t>
    </rPh>
    <rPh sb="3" eb="4">
      <t>ヤマ</t>
    </rPh>
    <rPh sb="5" eb="6">
      <t>チョ</t>
    </rPh>
    <phoneticPr fontId="3"/>
  </si>
  <si>
    <t>Yanagida Seizan</t>
    <phoneticPr fontId="3"/>
  </si>
  <si>
    <t>　　詳細な訓注と口語訳、中国唐末の時代背景など、半生の研究成果</t>
    <rPh sb="2" eb="4">
      <t>ショウサイ</t>
    </rPh>
    <rPh sb="5" eb="6">
      <t>クン</t>
    </rPh>
    <rPh sb="6" eb="7">
      <t>チュウ</t>
    </rPh>
    <rPh sb="8" eb="11">
      <t>コウゴヤク</t>
    </rPh>
    <rPh sb="12" eb="14">
      <t>チュウゴク</t>
    </rPh>
    <rPh sb="14" eb="15">
      <t>トウ</t>
    </rPh>
    <rPh sb="15" eb="16">
      <t>マツ</t>
    </rPh>
    <rPh sb="17" eb="19">
      <t>ジダイ</t>
    </rPh>
    <rPh sb="19" eb="21">
      <t>ハイケイ</t>
    </rPh>
    <rPh sb="24" eb="26">
      <t>ハンセイ</t>
    </rPh>
    <rPh sb="27" eb="29">
      <t>ケンキュウ</t>
    </rPh>
    <rPh sb="29" eb="31">
      <t>セイカ</t>
    </rPh>
    <phoneticPr fontId="3"/>
  </si>
  <si>
    <t>歴史</t>
    <rPh sb="0" eb="2">
      <t>レキシ</t>
    </rPh>
    <phoneticPr fontId="3"/>
  </si>
  <si>
    <t>汽船の時代と航路案内</t>
    <rPh sb="0" eb="2">
      <t>キセン</t>
    </rPh>
    <rPh sb="3" eb="5">
      <t>ジダイ</t>
    </rPh>
    <rPh sb="6" eb="8">
      <t>コウロ</t>
    </rPh>
    <rPh sb="8" eb="10">
      <t>アンナイ</t>
    </rPh>
    <phoneticPr fontId="3"/>
  </si>
  <si>
    <t>Kisen no jidai to koro annai</t>
    <phoneticPr fontId="3"/>
  </si>
  <si>
    <t>松浦 章 著</t>
    <rPh sb="0" eb="2">
      <t>マツウラ</t>
    </rPh>
    <rPh sb="3" eb="4">
      <t>ショウ</t>
    </rPh>
    <rPh sb="5" eb="6">
      <t>チョ</t>
    </rPh>
    <phoneticPr fontId="3"/>
  </si>
  <si>
    <t>Matsuura Akira</t>
    <phoneticPr fontId="3"/>
  </si>
  <si>
    <t>清文堂出版</t>
    <rPh sb="0" eb="1">
      <t>セイ</t>
    </rPh>
    <rPh sb="1" eb="2">
      <t>ブン</t>
    </rPh>
    <rPh sb="2" eb="3">
      <t>ドウ</t>
    </rPh>
    <rPh sb="3" eb="5">
      <t>シュッパン</t>
    </rPh>
    <phoneticPr fontId="3"/>
  </si>
  <si>
    <t>Seibundo shuppan</t>
    <phoneticPr fontId="3"/>
  </si>
  <si>
    <t>　　日本と中国・台湾・北米航路を中心に、日本の近代化の様子や対外姿勢の変化を読み解く</t>
    <rPh sb="2" eb="4">
      <t>ニホン</t>
    </rPh>
    <rPh sb="5" eb="7">
      <t>チュウゴク</t>
    </rPh>
    <rPh sb="8" eb="10">
      <t>タイワン</t>
    </rPh>
    <rPh sb="11" eb="13">
      <t>ホクベイ</t>
    </rPh>
    <rPh sb="13" eb="15">
      <t>コウロ</t>
    </rPh>
    <rPh sb="16" eb="18">
      <t>チュウシン</t>
    </rPh>
    <rPh sb="20" eb="22">
      <t>ニホン</t>
    </rPh>
    <rPh sb="23" eb="26">
      <t>キンダイカ</t>
    </rPh>
    <rPh sb="27" eb="29">
      <t>ヨウス</t>
    </rPh>
    <rPh sb="30" eb="32">
      <t>タイガイ</t>
    </rPh>
    <rPh sb="32" eb="34">
      <t>シセイ</t>
    </rPh>
    <rPh sb="35" eb="37">
      <t>ヘンカ</t>
    </rPh>
    <rPh sb="38" eb="39">
      <t>ヨ</t>
    </rPh>
    <rPh sb="40" eb="41">
      <t>ト</t>
    </rPh>
    <phoneticPr fontId="3"/>
  </si>
  <si>
    <t>戦前史</t>
    <rPh sb="0" eb="2">
      <t>センゼン</t>
    </rPh>
    <rPh sb="2" eb="3">
      <t>シ</t>
    </rPh>
    <phoneticPr fontId="3"/>
  </si>
  <si>
    <t>人種戦争という寓話</t>
    <rPh sb="0" eb="2">
      <t>ジンシュ</t>
    </rPh>
    <rPh sb="2" eb="4">
      <t>センソウ</t>
    </rPh>
    <rPh sb="7" eb="9">
      <t>グウワ</t>
    </rPh>
    <phoneticPr fontId="3"/>
  </si>
  <si>
    <t>Jinshu senso toiu guwa</t>
    <phoneticPr fontId="3"/>
  </si>
  <si>
    <t>廣部 泉 著</t>
    <rPh sb="0" eb="1">
      <t>ヒロ</t>
    </rPh>
    <rPh sb="1" eb="2">
      <t>ベ</t>
    </rPh>
    <rPh sb="3" eb="4">
      <t>イズミ</t>
    </rPh>
    <rPh sb="5" eb="6">
      <t>チョ</t>
    </rPh>
    <phoneticPr fontId="3"/>
  </si>
  <si>
    <t>Hirobe Izumi</t>
    <phoneticPr fontId="3"/>
  </si>
  <si>
    <t>名古屋大学出版会</t>
    <rPh sb="0" eb="3">
      <t>ナゴヤ</t>
    </rPh>
    <rPh sb="3" eb="5">
      <t>ダイガク</t>
    </rPh>
    <rPh sb="5" eb="8">
      <t>シュッパンカイ</t>
    </rPh>
    <phoneticPr fontId="3"/>
  </si>
  <si>
    <t>Nagoya daigaku shuppankai</t>
    <phoneticPr fontId="3"/>
  </si>
  <si>
    <t>　　自首主義とそれに侵された地域主義が、戦前・戦中の日米関係にもたらした負の連鎖を浮き彫りにする</t>
    <rPh sb="2" eb="4">
      <t>ジシュ</t>
    </rPh>
    <rPh sb="4" eb="6">
      <t>シュギ</t>
    </rPh>
    <rPh sb="10" eb="11">
      <t>オカ</t>
    </rPh>
    <rPh sb="14" eb="16">
      <t>チイキ</t>
    </rPh>
    <rPh sb="16" eb="18">
      <t>シュギ</t>
    </rPh>
    <rPh sb="20" eb="22">
      <t>センゼン</t>
    </rPh>
    <rPh sb="23" eb="25">
      <t>センチュウ</t>
    </rPh>
    <rPh sb="26" eb="28">
      <t>ニチベイ</t>
    </rPh>
    <rPh sb="28" eb="30">
      <t>カンケイ</t>
    </rPh>
    <rPh sb="36" eb="37">
      <t>フ</t>
    </rPh>
    <rPh sb="38" eb="40">
      <t>レンサ</t>
    </rPh>
    <rPh sb="41" eb="42">
      <t>ウ</t>
    </rPh>
    <rPh sb="43" eb="44">
      <t>ボ</t>
    </rPh>
    <phoneticPr fontId="3"/>
  </si>
  <si>
    <t>中世史</t>
    <rPh sb="0" eb="3">
      <t>チュウセイシ</t>
    </rPh>
    <phoneticPr fontId="3"/>
  </si>
  <si>
    <t>『大かうさまぐんき』を読む</t>
    <rPh sb="1" eb="2">
      <t>タイ</t>
    </rPh>
    <rPh sb="11" eb="12">
      <t>ヨ</t>
    </rPh>
    <phoneticPr fontId="3"/>
  </si>
  <si>
    <t>"Taikosama gunki" o yomu</t>
    <phoneticPr fontId="3"/>
  </si>
  <si>
    <t>小林千草 著</t>
    <rPh sb="0" eb="2">
      <t>コバヤシ</t>
    </rPh>
    <rPh sb="2" eb="4">
      <t>チグサ</t>
    </rPh>
    <rPh sb="5" eb="6">
      <t>チョ</t>
    </rPh>
    <phoneticPr fontId="3"/>
  </si>
  <si>
    <t>Kobayashi Chigusa</t>
    <phoneticPr fontId="3"/>
  </si>
  <si>
    <t>東海大学出版部</t>
    <rPh sb="0" eb="2">
      <t>トウカイ</t>
    </rPh>
    <rPh sb="2" eb="4">
      <t>ダイガク</t>
    </rPh>
    <rPh sb="4" eb="6">
      <t>シュッパン</t>
    </rPh>
    <rPh sb="6" eb="7">
      <t>ブ</t>
    </rPh>
    <phoneticPr fontId="3"/>
  </si>
  <si>
    <t>Tokai daigaku shuppanbu</t>
    <phoneticPr fontId="3"/>
  </si>
  <si>
    <t>　　豊臣秀吉の行動を善として綴った太田牛一の嘘を指摘し、真実へ迫ることを試みる</t>
    <rPh sb="2" eb="4">
      <t>トヨトミ</t>
    </rPh>
    <rPh sb="4" eb="6">
      <t>ヒデヨシ</t>
    </rPh>
    <rPh sb="7" eb="9">
      <t>コウドウ</t>
    </rPh>
    <rPh sb="10" eb="11">
      <t>ゼン</t>
    </rPh>
    <rPh sb="14" eb="15">
      <t>ツヅ</t>
    </rPh>
    <rPh sb="17" eb="19">
      <t>オオタ</t>
    </rPh>
    <rPh sb="19" eb="20">
      <t>ギュウ</t>
    </rPh>
    <rPh sb="20" eb="21">
      <t>イチ</t>
    </rPh>
    <rPh sb="22" eb="23">
      <t>ウソ</t>
    </rPh>
    <rPh sb="24" eb="26">
      <t>シテキ</t>
    </rPh>
    <rPh sb="28" eb="30">
      <t>シンジツ</t>
    </rPh>
    <rPh sb="31" eb="32">
      <t>セマ</t>
    </rPh>
    <rPh sb="36" eb="37">
      <t>ココロ</t>
    </rPh>
    <phoneticPr fontId="3"/>
  </si>
  <si>
    <t>近代史</t>
    <rPh sb="0" eb="2">
      <t>キンダイ</t>
    </rPh>
    <rPh sb="2" eb="3">
      <t>シ</t>
    </rPh>
    <phoneticPr fontId="3"/>
  </si>
  <si>
    <t>張作霖 爆殺への軌跡1875-1928</t>
    <rPh sb="0" eb="1">
      <t>チョウ</t>
    </rPh>
    <rPh sb="1" eb="2">
      <t>サク</t>
    </rPh>
    <rPh sb="2" eb="3">
      <t>リン</t>
    </rPh>
    <rPh sb="4" eb="5">
      <t>バク</t>
    </rPh>
    <rPh sb="5" eb="6">
      <t>サツ</t>
    </rPh>
    <rPh sb="8" eb="10">
      <t>キセキ</t>
    </rPh>
    <phoneticPr fontId="3"/>
  </si>
  <si>
    <t>Cho Sakurin bakusatsu eno kiseki. 1875-1928</t>
    <phoneticPr fontId="3"/>
  </si>
  <si>
    <t>杉山祐之 著</t>
    <rPh sb="0" eb="2">
      <t>スギヤマ</t>
    </rPh>
    <rPh sb="2" eb="4">
      <t>ヒロユキ</t>
    </rPh>
    <rPh sb="5" eb="6">
      <t>チョ</t>
    </rPh>
    <phoneticPr fontId="3"/>
  </si>
  <si>
    <t>Sugiyama Hiroyuki</t>
    <phoneticPr fontId="3"/>
  </si>
  <si>
    <t>白水社</t>
    <rPh sb="0" eb="3">
      <t>ハクスイシャ</t>
    </rPh>
    <phoneticPr fontId="3"/>
  </si>
  <si>
    <t>Hakusuisha</t>
    <phoneticPr fontId="3"/>
  </si>
  <si>
    <t>　　新たな史料に基づいて未知の人物像と時代の空気を重層的に描いた本格評伝</t>
    <rPh sb="2" eb="3">
      <t>アラ</t>
    </rPh>
    <rPh sb="5" eb="7">
      <t>シリョウ</t>
    </rPh>
    <rPh sb="8" eb="9">
      <t>モト</t>
    </rPh>
    <rPh sb="12" eb="14">
      <t>ミチ</t>
    </rPh>
    <rPh sb="15" eb="18">
      <t>ジンブツゾウ</t>
    </rPh>
    <rPh sb="19" eb="21">
      <t>ジダイ</t>
    </rPh>
    <rPh sb="22" eb="24">
      <t>クウキ</t>
    </rPh>
    <rPh sb="25" eb="28">
      <t>ジュウソウテキ</t>
    </rPh>
    <rPh sb="29" eb="30">
      <t>エガ</t>
    </rPh>
    <rPh sb="32" eb="34">
      <t>ホンカク</t>
    </rPh>
    <rPh sb="34" eb="36">
      <t>ヒョウデン</t>
    </rPh>
    <phoneticPr fontId="3"/>
  </si>
  <si>
    <t>天文日記 Ⅱ</t>
    <rPh sb="0" eb="2">
      <t>テンモン</t>
    </rPh>
    <rPh sb="2" eb="4">
      <t>ニッキ</t>
    </rPh>
    <phoneticPr fontId="3"/>
  </si>
  <si>
    <t>Tenmon nikki 2</t>
    <phoneticPr fontId="3"/>
  </si>
  <si>
    <t>大系真宗史料 文書記録編 9</t>
    <rPh sb="0" eb="2">
      <t>タイケイ</t>
    </rPh>
    <rPh sb="2" eb="4">
      <t>シンシュウ</t>
    </rPh>
    <rPh sb="4" eb="6">
      <t>シリョウ</t>
    </rPh>
    <rPh sb="7" eb="9">
      <t>モンジョ</t>
    </rPh>
    <rPh sb="9" eb="11">
      <t>キロク</t>
    </rPh>
    <rPh sb="11" eb="12">
      <t>ヘン</t>
    </rPh>
    <phoneticPr fontId="3"/>
  </si>
  <si>
    <t>真宗史料刊行会 編</t>
    <rPh sb="0" eb="2">
      <t>シンシュウ</t>
    </rPh>
    <rPh sb="2" eb="4">
      <t>シリョウ</t>
    </rPh>
    <rPh sb="4" eb="6">
      <t>カンコウ</t>
    </rPh>
    <rPh sb="6" eb="7">
      <t>カイ</t>
    </rPh>
    <rPh sb="8" eb="9">
      <t>ヘン</t>
    </rPh>
    <phoneticPr fontId="3"/>
  </si>
  <si>
    <t>Shinshu shiryo kankokai</t>
    <phoneticPr fontId="3"/>
  </si>
  <si>
    <t>　　『天文日記』のうち天文11年から天文23年8月2日条までから、約10年8ヶ月分を収録</t>
    <rPh sb="3" eb="5">
      <t>テンモン</t>
    </rPh>
    <rPh sb="5" eb="7">
      <t>ニッキ</t>
    </rPh>
    <rPh sb="11" eb="13">
      <t>テンモン</t>
    </rPh>
    <rPh sb="15" eb="16">
      <t>ネン</t>
    </rPh>
    <rPh sb="18" eb="20">
      <t>テンモン</t>
    </rPh>
    <rPh sb="22" eb="23">
      <t>ネン</t>
    </rPh>
    <rPh sb="24" eb="25">
      <t>ガツ</t>
    </rPh>
    <rPh sb="26" eb="27">
      <t>ニチ</t>
    </rPh>
    <rPh sb="27" eb="28">
      <t>ジョウ</t>
    </rPh>
    <rPh sb="33" eb="34">
      <t>ヤク</t>
    </rPh>
    <rPh sb="36" eb="37">
      <t>ネン</t>
    </rPh>
    <rPh sb="39" eb="40">
      <t>ゲツ</t>
    </rPh>
    <rPh sb="40" eb="41">
      <t>ブン</t>
    </rPh>
    <rPh sb="42" eb="44">
      <t>シュウロク</t>
    </rPh>
    <phoneticPr fontId="3"/>
  </si>
  <si>
    <t>東北の近代と自由民権</t>
    <rPh sb="0" eb="2">
      <t>トウホク</t>
    </rPh>
    <rPh sb="3" eb="5">
      <t>キンダイ</t>
    </rPh>
    <rPh sb="6" eb="8">
      <t>ジユウ</t>
    </rPh>
    <rPh sb="8" eb="10">
      <t>ミンケン</t>
    </rPh>
    <phoneticPr fontId="3"/>
  </si>
  <si>
    <t>Tohoku no kindai to jiyuminken</t>
    <phoneticPr fontId="3"/>
  </si>
  <si>
    <t>友田昌宏 編著</t>
    <rPh sb="0" eb="2">
      <t>トモダ</t>
    </rPh>
    <rPh sb="2" eb="4">
      <t>マサヒロ</t>
    </rPh>
    <rPh sb="5" eb="7">
      <t>ヘンチョ</t>
    </rPh>
    <phoneticPr fontId="3"/>
  </si>
  <si>
    <t>Tomoda Masahiro</t>
    <phoneticPr fontId="3"/>
  </si>
  <si>
    <t>日本経済評論社</t>
    <rPh sb="0" eb="2">
      <t>ニホン</t>
    </rPh>
    <rPh sb="2" eb="4">
      <t>ケイザイ</t>
    </rPh>
    <rPh sb="4" eb="6">
      <t>ヒョウロン</t>
    </rPh>
    <rPh sb="6" eb="7">
      <t>シャ</t>
    </rPh>
    <phoneticPr fontId="3"/>
  </si>
  <si>
    <t>Nihon keizai hyoronsha</t>
    <phoneticPr fontId="3"/>
  </si>
  <si>
    <t>　　東北に広がった自由民権運動の意義を、地域に即して多面的に考察する。</t>
    <rPh sb="2" eb="4">
      <t>トウホク</t>
    </rPh>
    <rPh sb="5" eb="6">
      <t>ヒロ</t>
    </rPh>
    <rPh sb="9" eb="11">
      <t>ジユウ</t>
    </rPh>
    <rPh sb="11" eb="13">
      <t>ミンケン</t>
    </rPh>
    <rPh sb="13" eb="15">
      <t>ウンドウ</t>
    </rPh>
    <rPh sb="16" eb="18">
      <t>イギ</t>
    </rPh>
    <rPh sb="20" eb="22">
      <t>チイキ</t>
    </rPh>
    <rPh sb="23" eb="24">
      <t>ソク</t>
    </rPh>
    <rPh sb="26" eb="29">
      <t>タメンテキ</t>
    </rPh>
    <rPh sb="30" eb="32">
      <t>コウサツ</t>
    </rPh>
    <phoneticPr fontId="3"/>
  </si>
  <si>
    <t>近世史</t>
    <rPh sb="0" eb="3">
      <t>キンセイシ</t>
    </rPh>
    <phoneticPr fontId="3"/>
  </si>
  <si>
    <r>
      <t>徳川家康</t>
    </r>
    <r>
      <rPr>
        <sz val="9"/>
        <rFont val="ＭＳ Ｐゴシック"/>
        <family val="3"/>
        <charset val="128"/>
      </rPr>
      <t xml:space="preserve"> われ一人腹を切て、万民を助くべし</t>
    </r>
    <rPh sb="0" eb="2">
      <t>トクガワ</t>
    </rPh>
    <rPh sb="2" eb="4">
      <t>イエヤス</t>
    </rPh>
    <rPh sb="7" eb="9">
      <t>ヒトリ</t>
    </rPh>
    <rPh sb="9" eb="10">
      <t>ハラ</t>
    </rPh>
    <rPh sb="11" eb="12">
      <t>キ</t>
    </rPh>
    <rPh sb="14" eb="16">
      <t>バンミン</t>
    </rPh>
    <rPh sb="17" eb="18">
      <t>タス</t>
    </rPh>
    <phoneticPr fontId="3"/>
  </si>
  <si>
    <t>Tokugawa Ieyasu : ware hitori hara o kirite , banmin o tasukubeshi</t>
    <phoneticPr fontId="3"/>
  </si>
  <si>
    <t>ミネルヴァ日本評伝選</t>
    <rPh sb="5" eb="7">
      <t>ニホン</t>
    </rPh>
    <rPh sb="7" eb="9">
      <t>ヒョウデン</t>
    </rPh>
    <rPh sb="9" eb="10">
      <t>セン</t>
    </rPh>
    <phoneticPr fontId="3"/>
  </si>
  <si>
    <t>笠谷和比古 著</t>
    <rPh sb="0" eb="1">
      <t>カサ</t>
    </rPh>
    <rPh sb="1" eb="2">
      <t>タニ</t>
    </rPh>
    <rPh sb="2" eb="3">
      <t>カズ</t>
    </rPh>
    <rPh sb="3" eb="4">
      <t>ヒ</t>
    </rPh>
    <rPh sb="4" eb="5">
      <t>コ</t>
    </rPh>
    <rPh sb="6" eb="7">
      <t>チョ</t>
    </rPh>
    <phoneticPr fontId="3"/>
  </si>
  <si>
    <t>Kasaya Kazuhiko</t>
    <phoneticPr fontId="3"/>
  </si>
  <si>
    <t>ミネルヴァ書房</t>
    <rPh sb="5" eb="7">
      <t>ショボウ</t>
    </rPh>
    <phoneticPr fontId="3"/>
  </si>
  <si>
    <t>Minerva shobo</t>
    <phoneticPr fontId="3"/>
  </si>
  <si>
    <t>　　その知られざる人物像を析出しつつ、卓越した戦略と政略、そして政治思想を解明</t>
    <rPh sb="4" eb="5">
      <t>シ</t>
    </rPh>
    <rPh sb="9" eb="12">
      <t>ジンブツゾウ</t>
    </rPh>
    <rPh sb="13" eb="15">
      <t>セキシュツ</t>
    </rPh>
    <rPh sb="19" eb="21">
      <t>タクエツ</t>
    </rPh>
    <rPh sb="23" eb="25">
      <t>センリャク</t>
    </rPh>
    <rPh sb="26" eb="28">
      <t>セイリャク</t>
    </rPh>
    <rPh sb="32" eb="34">
      <t>セイジ</t>
    </rPh>
    <rPh sb="34" eb="36">
      <t>シソウ</t>
    </rPh>
    <rPh sb="37" eb="39">
      <t>カイメイ</t>
    </rPh>
    <phoneticPr fontId="3"/>
  </si>
  <si>
    <t>近代</t>
    <rPh sb="0" eb="2">
      <t>キンダイ</t>
    </rPh>
    <phoneticPr fontId="3"/>
  </si>
  <si>
    <r>
      <t>夏目漱石</t>
    </r>
    <r>
      <rPr>
        <sz val="9"/>
        <rFont val="ＭＳ Ｐゴシック"/>
        <family val="3"/>
        <charset val="128"/>
      </rPr>
      <t xml:space="preserve"> 人間は電車ぢゃありませんから</t>
    </r>
    <rPh sb="0" eb="2">
      <t>ナツメ</t>
    </rPh>
    <rPh sb="2" eb="4">
      <t>ソウセキ</t>
    </rPh>
    <rPh sb="5" eb="7">
      <t>ニンゲン</t>
    </rPh>
    <rPh sb="8" eb="10">
      <t>デンシャ</t>
    </rPh>
    <phoneticPr fontId="3"/>
  </si>
  <si>
    <t>Natsume Soseki : ningen wa densha ja arimasenkara</t>
    <phoneticPr fontId="3"/>
  </si>
  <si>
    <t>佐々木英昭 著</t>
    <rPh sb="0" eb="3">
      <t>ササキ</t>
    </rPh>
    <rPh sb="3" eb="5">
      <t>ヒデアキ</t>
    </rPh>
    <rPh sb="6" eb="7">
      <t>チョ</t>
    </rPh>
    <phoneticPr fontId="3"/>
  </si>
  <si>
    <t>Sasaki Hideaki</t>
    <phoneticPr fontId="3"/>
  </si>
  <si>
    <t>　　『ノート』など新資料探索や縁者聞き取り調査により漱石の思考とその推移を照射する〈内的〉伝記</t>
    <rPh sb="9" eb="12">
      <t>シンシリョウ</t>
    </rPh>
    <rPh sb="12" eb="14">
      <t>タンサク</t>
    </rPh>
    <rPh sb="15" eb="17">
      <t>エンジャ</t>
    </rPh>
    <rPh sb="17" eb="18">
      <t>キ</t>
    </rPh>
    <rPh sb="19" eb="20">
      <t>ト</t>
    </rPh>
    <rPh sb="21" eb="23">
      <t>チョウサ</t>
    </rPh>
    <rPh sb="26" eb="28">
      <t>ソウセキ</t>
    </rPh>
    <rPh sb="29" eb="31">
      <t>シコウ</t>
    </rPh>
    <rPh sb="34" eb="36">
      <t>スイイ</t>
    </rPh>
    <rPh sb="37" eb="39">
      <t>ショウシャ</t>
    </rPh>
    <rPh sb="42" eb="44">
      <t>ナイテキ</t>
    </rPh>
    <rPh sb="45" eb="47">
      <t>デンキ</t>
    </rPh>
    <phoneticPr fontId="3"/>
  </si>
  <si>
    <t>日本の近世社会と大塩事件</t>
    <rPh sb="0" eb="2">
      <t>ニホン</t>
    </rPh>
    <rPh sb="3" eb="5">
      <t>キンセイ</t>
    </rPh>
    <rPh sb="5" eb="7">
      <t>シャカイ</t>
    </rPh>
    <rPh sb="8" eb="10">
      <t>オオシオ</t>
    </rPh>
    <rPh sb="10" eb="12">
      <t>ジケン</t>
    </rPh>
    <phoneticPr fontId="3"/>
  </si>
  <si>
    <t>Nihon no kinsei shakai to Oshio jiken</t>
    <phoneticPr fontId="3"/>
  </si>
  <si>
    <t>日本史研究叢刊 31</t>
    <rPh sb="0" eb="3">
      <t>ニホンシ</t>
    </rPh>
    <rPh sb="3" eb="5">
      <t>ケンキュウ</t>
    </rPh>
    <rPh sb="5" eb="6">
      <t>ソウ</t>
    </rPh>
    <rPh sb="6" eb="7">
      <t>カン</t>
    </rPh>
    <phoneticPr fontId="3"/>
  </si>
  <si>
    <t>酒井 一 著</t>
    <rPh sb="0" eb="2">
      <t>サカイ</t>
    </rPh>
    <rPh sb="3" eb="4">
      <t>ハジメ</t>
    </rPh>
    <rPh sb="5" eb="6">
      <t>チョ</t>
    </rPh>
    <phoneticPr fontId="3"/>
  </si>
  <si>
    <t>Sakai Hajime</t>
    <phoneticPr fontId="3"/>
  </si>
  <si>
    <t>和泉書院</t>
    <rPh sb="0" eb="2">
      <t>イズミ</t>
    </rPh>
    <rPh sb="2" eb="4">
      <t>ショイン</t>
    </rPh>
    <phoneticPr fontId="3"/>
  </si>
  <si>
    <t>Izumi shoin</t>
    <phoneticPr fontId="3"/>
  </si>
  <si>
    <t>　　故酒井一氏の論文二一篇を、近世の領主支配と村々、大塩事件、幕末の社会と民衆、地域史と民衆文化の下に収録</t>
    <rPh sb="2" eb="3">
      <t>コ</t>
    </rPh>
    <rPh sb="3" eb="5">
      <t>サカイ</t>
    </rPh>
    <rPh sb="5" eb="6">
      <t>カズ</t>
    </rPh>
    <rPh sb="6" eb="7">
      <t>シ</t>
    </rPh>
    <rPh sb="8" eb="10">
      <t>ロンブン</t>
    </rPh>
    <rPh sb="10" eb="12">
      <t>２１</t>
    </rPh>
    <rPh sb="12" eb="13">
      <t>ヘン</t>
    </rPh>
    <rPh sb="15" eb="17">
      <t>キンセイ</t>
    </rPh>
    <rPh sb="18" eb="20">
      <t>リョウシュ</t>
    </rPh>
    <rPh sb="20" eb="22">
      <t>シハイ</t>
    </rPh>
    <rPh sb="23" eb="25">
      <t>ムラムラ</t>
    </rPh>
    <rPh sb="26" eb="28">
      <t>オオシオ</t>
    </rPh>
    <rPh sb="28" eb="30">
      <t>ジケン</t>
    </rPh>
    <rPh sb="31" eb="33">
      <t>バクマツ</t>
    </rPh>
    <rPh sb="34" eb="36">
      <t>シャカイ</t>
    </rPh>
    <rPh sb="37" eb="39">
      <t>ミンシュウ</t>
    </rPh>
    <rPh sb="40" eb="42">
      <t>チイキ</t>
    </rPh>
    <rPh sb="42" eb="43">
      <t>シ</t>
    </rPh>
    <rPh sb="44" eb="46">
      <t>ミンシュウ</t>
    </rPh>
    <rPh sb="46" eb="48">
      <t>ブンカ</t>
    </rPh>
    <rPh sb="49" eb="50">
      <t>モト</t>
    </rPh>
    <rPh sb="51" eb="53">
      <t>シュウロク</t>
    </rPh>
    <phoneticPr fontId="3"/>
  </si>
  <si>
    <t>平家物語の実像と虚像(仮題)</t>
    <rPh sb="0" eb="4">
      <t>ヘイケモノガタリ</t>
    </rPh>
    <rPh sb="5" eb="7">
      <t>ジツゾウ</t>
    </rPh>
    <rPh sb="8" eb="10">
      <t>キョゾウ</t>
    </rPh>
    <rPh sb="11" eb="13">
      <t>カダイ</t>
    </rPh>
    <phoneticPr fontId="3"/>
  </si>
  <si>
    <t>Heikemonogatari no jitsuzo to kyozo (kadai)</t>
    <phoneticPr fontId="3"/>
  </si>
  <si>
    <t>日記で読む日本史 12</t>
    <rPh sb="0" eb="2">
      <t>ニッキ</t>
    </rPh>
    <rPh sb="3" eb="4">
      <t>ヨ</t>
    </rPh>
    <rPh sb="5" eb="8">
      <t>ニホンシ</t>
    </rPh>
    <phoneticPr fontId="3"/>
  </si>
  <si>
    <t>曽我良成 著</t>
    <rPh sb="0" eb="2">
      <t>ソガ</t>
    </rPh>
    <rPh sb="2" eb="4">
      <t>ヨシナリ</t>
    </rPh>
    <rPh sb="5" eb="6">
      <t>チョ</t>
    </rPh>
    <phoneticPr fontId="3"/>
  </si>
  <si>
    <t>Soga Yoshinari</t>
    <phoneticPr fontId="3"/>
  </si>
  <si>
    <t>臨川書店</t>
    <rPh sb="0" eb="2">
      <t>リンセン</t>
    </rPh>
    <rPh sb="2" eb="4">
      <t>ショテン</t>
    </rPh>
    <phoneticPr fontId="3"/>
  </si>
  <si>
    <t>Rinsen shoten</t>
    <phoneticPr fontId="3"/>
  </si>
  <si>
    <t>　　貴族日記を丹念に読み解き『平家物語』と比較することで、物語がつくりだした平氏像を浮びあがらせ、それとは異なる彼らの実像に迫る</t>
    <rPh sb="2" eb="4">
      <t>キゾク</t>
    </rPh>
    <rPh sb="4" eb="6">
      <t>ニッキ</t>
    </rPh>
    <rPh sb="7" eb="9">
      <t>タンネン</t>
    </rPh>
    <rPh sb="10" eb="11">
      <t>ヨ</t>
    </rPh>
    <rPh sb="12" eb="13">
      <t>ト</t>
    </rPh>
    <rPh sb="15" eb="19">
      <t>ヘイケモノガタリ</t>
    </rPh>
    <rPh sb="21" eb="23">
      <t>ヒカク</t>
    </rPh>
    <rPh sb="29" eb="31">
      <t>モノガタリ</t>
    </rPh>
    <rPh sb="38" eb="40">
      <t>ヘイシ</t>
    </rPh>
    <rPh sb="40" eb="41">
      <t>ゾウ</t>
    </rPh>
    <rPh sb="42" eb="43">
      <t>ウカ</t>
    </rPh>
    <rPh sb="53" eb="54">
      <t>コト</t>
    </rPh>
    <rPh sb="56" eb="57">
      <t>カレ</t>
    </rPh>
    <rPh sb="59" eb="61">
      <t>ジツゾウ</t>
    </rPh>
    <rPh sb="62" eb="63">
      <t>セマ</t>
    </rPh>
    <phoneticPr fontId="3"/>
  </si>
  <si>
    <t>その他</t>
    <rPh sb="2" eb="3">
      <t>タ</t>
    </rPh>
    <phoneticPr fontId="3"/>
  </si>
  <si>
    <t>民衆史の遺産 第十一巻 民間信仰</t>
    <rPh sb="0" eb="3">
      <t>ミンシュウシ</t>
    </rPh>
    <rPh sb="4" eb="6">
      <t>イサン</t>
    </rPh>
    <rPh sb="7" eb="8">
      <t>ダイ</t>
    </rPh>
    <rPh sb="8" eb="10">
      <t>１１</t>
    </rPh>
    <rPh sb="10" eb="11">
      <t>カン</t>
    </rPh>
    <rPh sb="12" eb="14">
      <t>ミンカン</t>
    </rPh>
    <rPh sb="14" eb="16">
      <t>シンコウ</t>
    </rPh>
    <phoneticPr fontId="3"/>
  </si>
  <si>
    <t>Minshushi no isan , dai 11kan minkan shinko</t>
    <phoneticPr fontId="3"/>
  </si>
  <si>
    <t>谷川健一、大和岩雄 編著</t>
    <rPh sb="0" eb="2">
      <t>タニカワ</t>
    </rPh>
    <rPh sb="2" eb="4">
      <t>ケンイチ</t>
    </rPh>
    <rPh sb="5" eb="7">
      <t>ヤマト</t>
    </rPh>
    <rPh sb="7" eb="9">
      <t>イワオ</t>
    </rPh>
    <rPh sb="10" eb="12">
      <t>ヘンチョ</t>
    </rPh>
    <phoneticPr fontId="3"/>
  </si>
  <si>
    <t>Tanigawa Ken'ichi , Owa Iwao</t>
    <phoneticPr fontId="3"/>
  </si>
  <si>
    <t>大和書房</t>
    <rPh sb="0" eb="2">
      <t>ダイワ</t>
    </rPh>
    <rPh sb="2" eb="4">
      <t>ショボウ</t>
    </rPh>
    <phoneticPr fontId="3"/>
  </si>
  <si>
    <t>Daiwa shobo</t>
    <phoneticPr fontId="3"/>
  </si>
  <si>
    <t>民俗</t>
    <rPh sb="0" eb="2">
      <t>ミンゾク</t>
    </rPh>
    <phoneticPr fontId="3"/>
  </si>
  <si>
    <t>　　俗信・迷信から占い・禁忌・呪術など宗教と社会を結ぶ深く広い機能を考察</t>
    <rPh sb="2" eb="4">
      <t>ゾクシン</t>
    </rPh>
    <rPh sb="5" eb="7">
      <t>メイシン</t>
    </rPh>
    <rPh sb="9" eb="10">
      <t>ウラナ</t>
    </rPh>
    <rPh sb="12" eb="14">
      <t>キンキ</t>
    </rPh>
    <rPh sb="15" eb="17">
      <t>ジュジュツ</t>
    </rPh>
    <rPh sb="19" eb="21">
      <t>シュウキョウ</t>
    </rPh>
    <rPh sb="22" eb="24">
      <t>シャカイ</t>
    </rPh>
    <rPh sb="25" eb="26">
      <t>ムス</t>
    </rPh>
    <rPh sb="27" eb="28">
      <t>フカ</t>
    </rPh>
    <rPh sb="29" eb="30">
      <t>ヒロ</t>
    </rPh>
    <rPh sb="31" eb="33">
      <t>キノウ</t>
    </rPh>
    <rPh sb="34" eb="36">
      <t>コウサツ</t>
    </rPh>
    <phoneticPr fontId="3"/>
  </si>
  <si>
    <t>古代史</t>
    <rPh sb="0" eb="2">
      <t>コダイ</t>
    </rPh>
    <rPh sb="2" eb="3">
      <t>シ</t>
    </rPh>
    <phoneticPr fontId="3"/>
  </si>
  <si>
    <t>律令財政と荷札木簡</t>
    <rPh sb="0" eb="2">
      <t>リツリョウ</t>
    </rPh>
    <rPh sb="2" eb="4">
      <t>ザイセイ</t>
    </rPh>
    <rPh sb="5" eb="7">
      <t>ニフダ</t>
    </rPh>
    <rPh sb="7" eb="9">
      <t>モッカン</t>
    </rPh>
    <phoneticPr fontId="3"/>
  </si>
  <si>
    <t>Ritsuryo zaisei to nifuda mokkan</t>
    <phoneticPr fontId="3"/>
  </si>
  <si>
    <t>古代史選書 23</t>
    <rPh sb="0" eb="3">
      <t>コダイシ</t>
    </rPh>
    <rPh sb="3" eb="5">
      <t>センショ</t>
    </rPh>
    <phoneticPr fontId="3"/>
  </si>
  <si>
    <t>俣野好治 著</t>
    <rPh sb="0" eb="1">
      <t>マタ</t>
    </rPh>
    <rPh sb="1" eb="2">
      <t>ノ</t>
    </rPh>
    <rPh sb="2" eb="3">
      <t>コウ</t>
    </rPh>
    <rPh sb="3" eb="4">
      <t>ジ</t>
    </rPh>
    <rPh sb="5" eb="6">
      <t>チョ</t>
    </rPh>
    <phoneticPr fontId="3"/>
  </si>
  <si>
    <t>Matano Yoshiharu</t>
    <phoneticPr fontId="3"/>
  </si>
  <si>
    <t>同成社</t>
    <rPh sb="0" eb="1">
      <t>ドウ</t>
    </rPh>
    <rPh sb="1" eb="2">
      <t>セイ</t>
    </rPh>
    <rPh sb="2" eb="3">
      <t>シャ</t>
    </rPh>
    <phoneticPr fontId="3"/>
  </si>
  <si>
    <t>Doseisha</t>
    <phoneticPr fontId="3"/>
  </si>
  <si>
    <t>考古学</t>
    <rPh sb="0" eb="3">
      <t>コウコガク</t>
    </rPh>
    <phoneticPr fontId="3"/>
  </si>
  <si>
    <t>　　古代の財政機構から土地所有の特質を解明。贄と調の同質性や貢進国の相違から租税や国家成立を示す書論孝を集成</t>
    <rPh sb="2" eb="4">
      <t>コダイ</t>
    </rPh>
    <rPh sb="5" eb="7">
      <t>ザイセイ</t>
    </rPh>
    <rPh sb="7" eb="9">
      <t>キコウ</t>
    </rPh>
    <rPh sb="11" eb="13">
      <t>トチ</t>
    </rPh>
    <rPh sb="13" eb="15">
      <t>ショユウ</t>
    </rPh>
    <rPh sb="16" eb="18">
      <t>トクシツ</t>
    </rPh>
    <rPh sb="19" eb="21">
      <t>カイメイ</t>
    </rPh>
    <rPh sb="22" eb="23">
      <t>ニエ</t>
    </rPh>
    <rPh sb="24" eb="25">
      <t>チョウ</t>
    </rPh>
    <rPh sb="26" eb="29">
      <t>ドウシツセイ</t>
    </rPh>
    <rPh sb="30" eb="31">
      <t>ミツギ</t>
    </rPh>
    <rPh sb="31" eb="32">
      <t>シン</t>
    </rPh>
    <rPh sb="32" eb="33">
      <t>コク</t>
    </rPh>
    <rPh sb="34" eb="36">
      <t>ソウイ</t>
    </rPh>
    <rPh sb="38" eb="40">
      <t>ソゼイ</t>
    </rPh>
    <rPh sb="41" eb="43">
      <t>コッカ</t>
    </rPh>
    <rPh sb="43" eb="45">
      <t>セイリツ</t>
    </rPh>
    <rPh sb="46" eb="47">
      <t>シメ</t>
    </rPh>
    <rPh sb="48" eb="49">
      <t>ショ</t>
    </rPh>
    <rPh sb="49" eb="50">
      <t>ロン</t>
    </rPh>
    <rPh sb="50" eb="51">
      <t>コウ</t>
    </rPh>
    <rPh sb="52" eb="54">
      <t>シュウセイ</t>
    </rPh>
    <phoneticPr fontId="3"/>
  </si>
  <si>
    <t>解説教育六法 2017(平成29年版)</t>
    <rPh sb="0" eb="2">
      <t>カイセツ</t>
    </rPh>
    <rPh sb="2" eb="4">
      <t>キョウイク</t>
    </rPh>
    <rPh sb="4" eb="6">
      <t>ロッポウ</t>
    </rPh>
    <rPh sb="12" eb="14">
      <t>ヘイセイ</t>
    </rPh>
    <rPh sb="16" eb="18">
      <t>ネンバン</t>
    </rPh>
    <phoneticPr fontId="3"/>
  </si>
  <si>
    <t>Kaisetsu kyoiku roppo 2017(heisei 29nenban)</t>
    <phoneticPr fontId="3"/>
  </si>
  <si>
    <t>解説教育六法編集委員会 編</t>
    <rPh sb="0" eb="2">
      <t>カイセツ</t>
    </rPh>
    <rPh sb="2" eb="4">
      <t>キョウイク</t>
    </rPh>
    <rPh sb="4" eb="6">
      <t>ロッポウ</t>
    </rPh>
    <rPh sb="6" eb="8">
      <t>ヘンシュウ</t>
    </rPh>
    <rPh sb="8" eb="11">
      <t>イインカイ</t>
    </rPh>
    <rPh sb="12" eb="13">
      <t>ヘン</t>
    </rPh>
    <phoneticPr fontId="3"/>
  </si>
  <si>
    <t>Kaisetsu kyoiku roppo henshu iinkai</t>
    <phoneticPr fontId="3"/>
  </si>
  <si>
    <t>三省堂</t>
    <rPh sb="0" eb="3">
      <t>サンセイドウ</t>
    </rPh>
    <phoneticPr fontId="3"/>
  </si>
  <si>
    <t>Sanseido</t>
    <phoneticPr fontId="3"/>
  </si>
  <si>
    <t>学習・実務に直結した教育六法の最新版</t>
    <rPh sb="0" eb="2">
      <t>ガクシュウ</t>
    </rPh>
    <rPh sb="3" eb="5">
      <t>ジツム</t>
    </rPh>
    <rPh sb="6" eb="8">
      <t>チョッケツ</t>
    </rPh>
    <rPh sb="10" eb="12">
      <t>キョウイク</t>
    </rPh>
    <rPh sb="12" eb="14">
      <t>ロッポウ</t>
    </rPh>
    <rPh sb="15" eb="18">
      <t>サイシンバン</t>
    </rPh>
    <phoneticPr fontId="3"/>
  </si>
  <si>
    <t>企業法の進路</t>
    <rPh sb="0" eb="2">
      <t>キギョウ</t>
    </rPh>
    <rPh sb="2" eb="3">
      <t>ホウ</t>
    </rPh>
    <rPh sb="4" eb="6">
      <t>シンロ</t>
    </rPh>
    <phoneticPr fontId="3"/>
  </si>
  <si>
    <t>Kigyoho no shinro</t>
    <phoneticPr fontId="3"/>
  </si>
  <si>
    <t>黒沼悦郎、藤田友敬 編</t>
    <rPh sb="0" eb="2">
      <t>クロヌマ</t>
    </rPh>
    <rPh sb="2" eb="3">
      <t>エツ</t>
    </rPh>
    <rPh sb="3" eb="4">
      <t>ロウ</t>
    </rPh>
    <rPh sb="5" eb="7">
      <t>フジタ</t>
    </rPh>
    <rPh sb="7" eb="8">
      <t>トモ</t>
    </rPh>
    <rPh sb="8" eb="9">
      <t>ウヤマ</t>
    </rPh>
    <rPh sb="10" eb="11">
      <t>ヘン</t>
    </rPh>
    <phoneticPr fontId="3"/>
  </si>
  <si>
    <t>Kuronuma Etsuro , Fujita Tomotaka</t>
    <phoneticPr fontId="3"/>
  </si>
  <si>
    <t>有斐閣</t>
    <rPh sb="0" eb="3">
      <t>ユウヒカク</t>
    </rPh>
    <phoneticPr fontId="3"/>
  </si>
  <si>
    <t>Yuhikaku</t>
    <phoneticPr fontId="3"/>
  </si>
  <si>
    <t>　　江頭憲治郎先生の古稀を祝し、薫陶を受けた研究社37名が寄稿</t>
    <rPh sb="2" eb="4">
      <t>エガシラ</t>
    </rPh>
    <rPh sb="4" eb="5">
      <t>ノリ</t>
    </rPh>
    <rPh sb="5" eb="6">
      <t>オサム</t>
    </rPh>
    <rPh sb="6" eb="7">
      <t>ロウ</t>
    </rPh>
    <rPh sb="7" eb="9">
      <t>センセイ</t>
    </rPh>
    <rPh sb="10" eb="12">
      <t>コキ</t>
    </rPh>
    <rPh sb="13" eb="14">
      <t>シュク</t>
    </rPh>
    <rPh sb="16" eb="18">
      <t>クントウ</t>
    </rPh>
    <rPh sb="19" eb="20">
      <t>ウ</t>
    </rPh>
    <rPh sb="22" eb="25">
      <t>ケンキュウシャ</t>
    </rPh>
    <rPh sb="27" eb="28">
      <t>メイ</t>
    </rPh>
    <rPh sb="29" eb="31">
      <t>キコウ</t>
    </rPh>
    <phoneticPr fontId="3"/>
  </si>
  <si>
    <t>憲法</t>
    <rPh sb="0" eb="2">
      <t>ケンポウ</t>
    </rPh>
    <phoneticPr fontId="3"/>
  </si>
  <si>
    <t>注釈日本国憲法 2</t>
    <rPh sb="0" eb="2">
      <t>チュウシャク</t>
    </rPh>
    <rPh sb="2" eb="4">
      <t>ニホン</t>
    </rPh>
    <rPh sb="4" eb="5">
      <t>コク</t>
    </rPh>
    <rPh sb="5" eb="7">
      <t>ケンポウ</t>
    </rPh>
    <phoneticPr fontId="3"/>
  </si>
  <si>
    <t>Chushaku Nihonkoku kenkpo 2</t>
    <phoneticPr fontId="3"/>
  </si>
  <si>
    <t>長谷部恭男 編/川岸令和、駒村圭吾、阪口正二郎、宍戸常寿、土井真一 著</t>
    <rPh sb="0" eb="3">
      <t>ハセベ</t>
    </rPh>
    <rPh sb="3" eb="5">
      <t>ヤスオ</t>
    </rPh>
    <rPh sb="6" eb="7">
      <t>ヘン</t>
    </rPh>
    <rPh sb="8" eb="9">
      <t>カワ</t>
    </rPh>
    <rPh sb="9" eb="10">
      <t>キシ</t>
    </rPh>
    <rPh sb="10" eb="11">
      <t>レイ</t>
    </rPh>
    <rPh sb="11" eb="12">
      <t>ワ</t>
    </rPh>
    <rPh sb="13" eb="15">
      <t>コマムラ</t>
    </rPh>
    <rPh sb="15" eb="17">
      <t>ケイゴ</t>
    </rPh>
    <rPh sb="18" eb="20">
      <t>サカグチ</t>
    </rPh>
    <rPh sb="20" eb="23">
      <t>ショウジロウ</t>
    </rPh>
    <rPh sb="24" eb="26">
      <t>シシド</t>
    </rPh>
    <rPh sb="26" eb="27">
      <t>ツネ</t>
    </rPh>
    <rPh sb="27" eb="28">
      <t>ジュ</t>
    </rPh>
    <rPh sb="29" eb="31">
      <t>ツチイ</t>
    </rPh>
    <rPh sb="31" eb="33">
      <t>シンイチ</t>
    </rPh>
    <rPh sb="34" eb="35">
      <t>チョ</t>
    </rPh>
    <phoneticPr fontId="3"/>
  </si>
  <si>
    <t>Hasebe Yasuo / Kawagishi Norikazu , Komamura Keigo , Sakaguchi Shojiro , Shishido Joji , Doi Masakazu</t>
    <phoneticPr fontId="3"/>
  </si>
  <si>
    <t>最新の議論を踏まえた注釈書</t>
    <rPh sb="0" eb="2">
      <t>サイシン</t>
    </rPh>
    <rPh sb="3" eb="5">
      <t>ギロン</t>
    </rPh>
    <rPh sb="6" eb="7">
      <t>フ</t>
    </rPh>
    <rPh sb="10" eb="13">
      <t>チュウシャクショ</t>
    </rPh>
    <phoneticPr fontId="3"/>
  </si>
  <si>
    <t>21世紀の国際法と海洋法の課題</t>
    <rPh sb="2" eb="4">
      <t>セイキ</t>
    </rPh>
    <rPh sb="5" eb="8">
      <t>コクサイホウ</t>
    </rPh>
    <rPh sb="9" eb="12">
      <t>カイヨウホウ</t>
    </rPh>
    <rPh sb="13" eb="15">
      <t>カダイ</t>
    </rPh>
    <phoneticPr fontId="3"/>
  </si>
  <si>
    <t>21seiki no kokusaiho to kaiyoho no kadai</t>
    <phoneticPr fontId="3"/>
  </si>
  <si>
    <t>松井、富岡、坂元、薬師寺、桐山、西村 編</t>
    <rPh sb="0" eb="2">
      <t>マツイ</t>
    </rPh>
    <rPh sb="3" eb="5">
      <t>トミオカ</t>
    </rPh>
    <rPh sb="6" eb="8">
      <t>サカモト</t>
    </rPh>
    <rPh sb="9" eb="12">
      <t>ヤクシジ</t>
    </rPh>
    <rPh sb="13" eb="15">
      <t>キリヤマ</t>
    </rPh>
    <rPh sb="16" eb="18">
      <t>ニシムラ</t>
    </rPh>
    <rPh sb="19" eb="20">
      <t>ヘン</t>
    </rPh>
    <phoneticPr fontId="3"/>
  </si>
  <si>
    <t>Matsui , Tomioka , Sakamoto , Yakushiji , Kiriyama , Nishimura</t>
    <phoneticPr fontId="3"/>
  </si>
  <si>
    <t>東信堂</t>
    <rPh sb="0" eb="1">
      <t>トウ</t>
    </rPh>
    <rPh sb="1" eb="2">
      <t>シン</t>
    </rPh>
    <rPh sb="2" eb="3">
      <t>ドウ</t>
    </rPh>
    <phoneticPr fontId="3"/>
  </si>
  <si>
    <t>Toshindo</t>
    <phoneticPr fontId="3"/>
  </si>
  <si>
    <t>　　国際的諸問題が相次ぐ中、研究者16名が現代国際法の最重要課題解明に挑む</t>
    <rPh sb="2" eb="4">
      <t>コクサイ</t>
    </rPh>
    <rPh sb="4" eb="5">
      <t>テキ</t>
    </rPh>
    <rPh sb="5" eb="8">
      <t>ショモンダイ</t>
    </rPh>
    <rPh sb="9" eb="11">
      <t>アイツ</t>
    </rPh>
    <rPh sb="12" eb="13">
      <t>ナカ</t>
    </rPh>
    <rPh sb="14" eb="17">
      <t>ケンキュウシャ</t>
    </rPh>
    <rPh sb="19" eb="20">
      <t>メイ</t>
    </rPh>
    <rPh sb="21" eb="23">
      <t>ゲンダイ</t>
    </rPh>
    <rPh sb="23" eb="26">
      <t>コクサイホウ</t>
    </rPh>
    <rPh sb="27" eb="30">
      <t>サイジュウヨウ</t>
    </rPh>
    <rPh sb="30" eb="32">
      <t>カダイ</t>
    </rPh>
    <rPh sb="32" eb="34">
      <t>カイメイ</t>
    </rPh>
    <rPh sb="35" eb="36">
      <t>イド</t>
    </rPh>
    <phoneticPr fontId="3"/>
  </si>
  <si>
    <t>外交</t>
    <rPh sb="0" eb="2">
      <t>ガイコウ</t>
    </rPh>
    <phoneticPr fontId="3"/>
  </si>
  <si>
    <t>我が国の経済外交 2017</t>
    <rPh sb="0" eb="1">
      <t>ワ</t>
    </rPh>
    <rPh sb="2" eb="3">
      <t>クニ</t>
    </rPh>
    <rPh sb="4" eb="6">
      <t>ケイザイ</t>
    </rPh>
    <rPh sb="6" eb="8">
      <t>ガイコウ</t>
    </rPh>
    <phoneticPr fontId="3"/>
  </si>
  <si>
    <t>Wagakuni no keizai gaiko 2017</t>
    <phoneticPr fontId="3"/>
  </si>
  <si>
    <t>外務省経済局 編</t>
    <rPh sb="0" eb="3">
      <t>ガイムショウ</t>
    </rPh>
    <rPh sb="3" eb="5">
      <t>ケイザイ</t>
    </rPh>
    <rPh sb="5" eb="6">
      <t>キョク</t>
    </rPh>
    <rPh sb="7" eb="8">
      <t>ヘン</t>
    </rPh>
    <phoneticPr fontId="3"/>
  </si>
  <si>
    <t>Gaimusho keizaikyoku</t>
    <phoneticPr fontId="3"/>
  </si>
  <si>
    <t>　　日本企業の海外展開や資源エネルギー等の安定供給、投資や外国人観光客の誘致の国際的なルール作りなど</t>
    <rPh sb="2" eb="4">
      <t>ニホン</t>
    </rPh>
    <rPh sb="4" eb="6">
      <t>キギョウ</t>
    </rPh>
    <rPh sb="7" eb="9">
      <t>カイガイ</t>
    </rPh>
    <rPh sb="9" eb="11">
      <t>テンカイ</t>
    </rPh>
    <rPh sb="12" eb="14">
      <t>シゲン</t>
    </rPh>
    <rPh sb="19" eb="20">
      <t>ナド</t>
    </rPh>
    <rPh sb="21" eb="23">
      <t>アンテイ</t>
    </rPh>
    <rPh sb="23" eb="25">
      <t>キョウキュウ</t>
    </rPh>
    <rPh sb="26" eb="28">
      <t>トウシ</t>
    </rPh>
    <rPh sb="29" eb="31">
      <t>ガイコク</t>
    </rPh>
    <rPh sb="31" eb="32">
      <t>ジン</t>
    </rPh>
    <rPh sb="32" eb="35">
      <t>カンコウキャク</t>
    </rPh>
    <rPh sb="36" eb="38">
      <t>ユウチ</t>
    </rPh>
    <rPh sb="39" eb="42">
      <t>コクサイテキ</t>
    </rPh>
    <rPh sb="46" eb="47">
      <t>ヅク</t>
    </rPh>
    <phoneticPr fontId="3"/>
  </si>
  <si>
    <t>アメリカに振り回される日本の貿易政策</t>
    <rPh sb="5" eb="6">
      <t>フ</t>
    </rPh>
    <rPh sb="7" eb="8">
      <t>マワ</t>
    </rPh>
    <rPh sb="11" eb="13">
      <t>ニホン</t>
    </rPh>
    <rPh sb="14" eb="16">
      <t>ボウエキ</t>
    </rPh>
    <rPh sb="16" eb="18">
      <t>セイサク</t>
    </rPh>
    <phoneticPr fontId="3"/>
  </si>
  <si>
    <t>Amerika ni furimawasareru Nihon no boeki seisaku</t>
    <phoneticPr fontId="3"/>
  </si>
  <si>
    <t>山田正次 著</t>
    <rPh sb="0" eb="2">
      <t>ヤマダ</t>
    </rPh>
    <rPh sb="2" eb="4">
      <t>マサツグ</t>
    </rPh>
    <rPh sb="5" eb="6">
      <t>チョ</t>
    </rPh>
    <phoneticPr fontId="3"/>
  </si>
  <si>
    <t>Yamada Shoji</t>
    <phoneticPr fontId="3"/>
  </si>
  <si>
    <t>　　戦後日本の貿易政策をたどりながら日本の経済政策がアメリカの意向を反映している理由を明らかにする</t>
    <rPh sb="2" eb="4">
      <t>センゴ</t>
    </rPh>
    <rPh sb="4" eb="6">
      <t>ニホン</t>
    </rPh>
    <rPh sb="7" eb="9">
      <t>ボウエキ</t>
    </rPh>
    <rPh sb="9" eb="11">
      <t>セイサク</t>
    </rPh>
    <rPh sb="18" eb="20">
      <t>ニホン</t>
    </rPh>
    <rPh sb="21" eb="23">
      <t>ケイザイ</t>
    </rPh>
    <rPh sb="23" eb="25">
      <t>セイサク</t>
    </rPh>
    <rPh sb="31" eb="33">
      <t>イコウ</t>
    </rPh>
    <rPh sb="34" eb="36">
      <t>ハンエイ</t>
    </rPh>
    <rPh sb="40" eb="42">
      <t>リユウ</t>
    </rPh>
    <rPh sb="43" eb="44">
      <t>アキ</t>
    </rPh>
    <phoneticPr fontId="3"/>
  </si>
  <si>
    <t>欧州統合と社会経済イノベーション</t>
    <rPh sb="0" eb="2">
      <t>オウシュウ</t>
    </rPh>
    <rPh sb="2" eb="4">
      <t>トウゴウ</t>
    </rPh>
    <rPh sb="5" eb="7">
      <t>シャカイ</t>
    </rPh>
    <rPh sb="7" eb="9">
      <t>ケイザイ</t>
    </rPh>
    <phoneticPr fontId="3"/>
  </si>
  <si>
    <t>Oushu togo to shakai keizai inobeshon</t>
    <phoneticPr fontId="3"/>
  </si>
  <si>
    <t>八木紀一郎、清水耕一、徳丸宜穂 編著</t>
    <rPh sb="0" eb="2">
      <t>ヤギ</t>
    </rPh>
    <rPh sb="2" eb="5">
      <t>キイチロウ</t>
    </rPh>
    <rPh sb="6" eb="8">
      <t>シミズ</t>
    </rPh>
    <rPh sb="8" eb="10">
      <t>コウイチ</t>
    </rPh>
    <rPh sb="11" eb="13">
      <t>トクマル</t>
    </rPh>
    <rPh sb="13" eb="14">
      <t>ノブ</t>
    </rPh>
    <rPh sb="14" eb="15">
      <t>ホ</t>
    </rPh>
    <rPh sb="16" eb="18">
      <t>ヘンチョ</t>
    </rPh>
    <phoneticPr fontId="3"/>
  </si>
  <si>
    <t>Yagi Kiichiro , Shimizu Koichi , Tokumaru Norio</t>
    <phoneticPr fontId="3"/>
  </si>
  <si>
    <t>欧州統合の現在の姿を浮き彫りにする</t>
    <rPh sb="0" eb="2">
      <t>オウシュウ</t>
    </rPh>
    <rPh sb="2" eb="4">
      <t>トウゴウ</t>
    </rPh>
    <rPh sb="5" eb="7">
      <t>ゲンザイ</t>
    </rPh>
    <rPh sb="8" eb="9">
      <t>スガタ</t>
    </rPh>
    <rPh sb="10" eb="11">
      <t>ウ</t>
    </rPh>
    <rPh sb="12" eb="13">
      <t>ボ</t>
    </rPh>
    <phoneticPr fontId="3"/>
  </si>
  <si>
    <t>家計の経済学</t>
    <rPh sb="0" eb="2">
      <t>カケイ</t>
    </rPh>
    <rPh sb="3" eb="6">
      <t>ケイザイガク</t>
    </rPh>
    <phoneticPr fontId="3"/>
  </si>
  <si>
    <t>Kakei no keizaigaku</t>
    <phoneticPr fontId="3"/>
  </si>
  <si>
    <t>橘木俊詔 著</t>
    <rPh sb="0" eb="1">
      <t>タチバナ</t>
    </rPh>
    <rPh sb="1" eb="2">
      <t>キ</t>
    </rPh>
    <rPh sb="2" eb="3">
      <t>トシ</t>
    </rPh>
    <rPh sb="3" eb="4">
      <t>ショウ</t>
    </rPh>
    <rPh sb="5" eb="6">
      <t>チョ</t>
    </rPh>
    <phoneticPr fontId="3"/>
  </si>
  <si>
    <t>Tachibanaki Toshiaki</t>
    <phoneticPr fontId="3"/>
  </si>
  <si>
    <t>岩波書店</t>
    <rPh sb="0" eb="2">
      <t>イワナミ</t>
    </rPh>
    <rPh sb="2" eb="4">
      <t>ショテン</t>
    </rPh>
    <phoneticPr fontId="3"/>
  </si>
  <si>
    <t>Iwanami shoten</t>
    <phoneticPr fontId="3"/>
  </si>
  <si>
    <t>多方面にわたる長年の経済学研究の集大成</t>
    <rPh sb="0" eb="3">
      <t>タホウメン</t>
    </rPh>
    <rPh sb="7" eb="9">
      <t>ナガネン</t>
    </rPh>
    <rPh sb="10" eb="13">
      <t>ケイザイガク</t>
    </rPh>
    <rPh sb="13" eb="15">
      <t>ケンキュウ</t>
    </rPh>
    <rPh sb="16" eb="19">
      <t>シュウタイセイ</t>
    </rPh>
    <phoneticPr fontId="3"/>
  </si>
  <si>
    <t>グローカル時代の地域研究</t>
    <rPh sb="5" eb="7">
      <t>ジダイ</t>
    </rPh>
    <rPh sb="8" eb="10">
      <t>チイキ</t>
    </rPh>
    <rPh sb="10" eb="12">
      <t>ケンキュウ</t>
    </rPh>
    <phoneticPr fontId="3"/>
  </si>
  <si>
    <t>Gurokaru jidai no chiiki kenkyu</t>
    <phoneticPr fontId="3"/>
  </si>
  <si>
    <t>伊東維年 編著</t>
    <rPh sb="0" eb="2">
      <t>イトウ</t>
    </rPh>
    <rPh sb="2" eb="3">
      <t>イ</t>
    </rPh>
    <rPh sb="3" eb="4">
      <t>トシ</t>
    </rPh>
    <rPh sb="5" eb="7">
      <t>ヘンチョ</t>
    </rPh>
    <phoneticPr fontId="3"/>
  </si>
  <si>
    <t>Ito Tsunatoshi</t>
    <phoneticPr fontId="3"/>
  </si>
  <si>
    <t>　　日本の地域経済を停滞・衰退から活性化に転じるには。グローバルな視点とローカルな視点から</t>
    <rPh sb="2" eb="4">
      <t>ニホン</t>
    </rPh>
    <rPh sb="5" eb="7">
      <t>チイキ</t>
    </rPh>
    <rPh sb="7" eb="9">
      <t>ケイザイ</t>
    </rPh>
    <rPh sb="10" eb="12">
      <t>テイタイ</t>
    </rPh>
    <rPh sb="13" eb="15">
      <t>スイタイ</t>
    </rPh>
    <rPh sb="17" eb="20">
      <t>カッセイカ</t>
    </rPh>
    <rPh sb="21" eb="22">
      <t>テン</t>
    </rPh>
    <rPh sb="33" eb="35">
      <t>シテン</t>
    </rPh>
    <rPh sb="41" eb="43">
      <t>シテン</t>
    </rPh>
    <phoneticPr fontId="3"/>
  </si>
  <si>
    <t>グローバル資金管理と直接投資</t>
    <rPh sb="5" eb="7">
      <t>シキン</t>
    </rPh>
    <rPh sb="7" eb="9">
      <t>カンリ</t>
    </rPh>
    <rPh sb="10" eb="12">
      <t>チョクセツ</t>
    </rPh>
    <rPh sb="12" eb="14">
      <t>トウシ</t>
    </rPh>
    <phoneticPr fontId="3"/>
  </si>
  <si>
    <t>Gurobaru shikin kanri to chokusets toshi</t>
    <phoneticPr fontId="3"/>
  </si>
  <si>
    <t>小西宏美 著</t>
    <rPh sb="0" eb="2">
      <t>コニシ</t>
    </rPh>
    <rPh sb="2" eb="4">
      <t>ヒロミ</t>
    </rPh>
    <rPh sb="5" eb="6">
      <t>チョ</t>
    </rPh>
    <phoneticPr fontId="3"/>
  </si>
  <si>
    <t>Konishi Hiromi</t>
    <phoneticPr fontId="3"/>
  </si>
  <si>
    <t>多国籍企業の新たな支配構造を明らかにする</t>
    <rPh sb="0" eb="3">
      <t>タコクセキ</t>
    </rPh>
    <rPh sb="3" eb="5">
      <t>キギョウ</t>
    </rPh>
    <rPh sb="6" eb="7">
      <t>アラ</t>
    </rPh>
    <rPh sb="9" eb="11">
      <t>シハイ</t>
    </rPh>
    <rPh sb="11" eb="13">
      <t>コウゾウ</t>
    </rPh>
    <rPh sb="14" eb="15">
      <t>アキ</t>
    </rPh>
    <phoneticPr fontId="3"/>
  </si>
  <si>
    <t>満州における政府系企業集団</t>
    <rPh sb="0" eb="2">
      <t>マンシュウ</t>
    </rPh>
    <rPh sb="6" eb="9">
      <t>セイフケイ</t>
    </rPh>
    <rPh sb="9" eb="11">
      <t>キギョウ</t>
    </rPh>
    <rPh sb="11" eb="13">
      <t>シュウダン</t>
    </rPh>
    <phoneticPr fontId="3"/>
  </si>
  <si>
    <t>Manshu ni okeru seifukei kigyo shudan</t>
    <phoneticPr fontId="3"/>
  </si>
  <si>
    <t>柴田善雅 著</t>
    <rPh sb="0" eb="2">
      <t>シバタ</t>
    </rPh>
    <rPh sb="2" eb="3">
      <t>ゼン</t>
    </rPh>
    <rPh sb="3" eb="4">
      <t>ガ</t>
    </rPh>
    <rPh sb="5" eb="6">
      <t>チョ</t>
    </rPh>
    <phoneticPr fontId="3"/>
  </si>
  <si>
    <t>Shibata Yoshimasa</t>
    <phoneticPr fontId="3"/>
  </si>
  <si>
    <t>　　満洲で活躍した満鉄系、東拓系、満州国政府系、満業の企業集団はいかなる投資を模索したか</t>
    <rPh sb="2" eb="4">
      <t>マンシュウ</t>
    </rPh>
    <rPh sb="5" eb="7">
      <t>カツヤク</t>
    </rPh>
    <rPh sb="9" eb="11">
      <t>マンテツ</t>
    </rPh>
    <rPh sb="11" eb="12">
      <t>ケイ</t>
    </rPh>
    <rPh sb="13" eb="14">
      <t>トウ</t>
    </rPh>
    <rPh sb="14" eb="15">
      <t>タク</t>
    </rPh>
    <rPh sb="15" eb="16">
      <t>ケイ</t>
    </rPh>
    <rPh sb="17" eb="20">
      <t>マンシュウコク</t>
    </rPh>
    <rPh sb="20" eb="23">
      <t>セイフケイ</t>
    </rPh>
    <rPh sb="24" eb="25">
      <t>マン</t>
    </rPh>
    <rPh sb="25" eb="26">
      <t>ギョウ</t>
    </rPh>
    <rPh sb="27" eb="29">
      <t>キギョウ</t>
    </rPh>
    <rPh sb="29" eb="31">
      <t>シュウダン</t>
    </rPh>
    <rPh sb="36" eb="38">
      <t>トウシ</t>
    </rPh>
    <rPh sb="39" eb="41">
      <t>モサク</t>
    </rPh>
    <phoneticPr fontId="3"/>
  </si>
  <si>
    <t>アジア-アフリカ</t>
    <phoneticPr fontId="3"/>
  </si>
  <si>
    <t>ラオス進出・展開・撤退の実務</t>
    <rPh sb="3" eb="5">
      <t>シンシュツ</t>
    </rPh>
    <rPh sb="6" eb="8">
      <t>テンカイ</t>
    </rPh>
    <rPh sb="9" eb="11">
      <t>テッタイ</t>
    </rPh>
    <rPh sb="12" eb="14">
      <t>ジツム</t>
    </rPh>
    <phoneticPr fontId="3"/>
  </si>
  <si>
    <t>Raosu shinshutsu・tenkai・tettai no jitsumu</t>
    <phoneticPr fontId="3"/>
  </si>
  <si>
    <t>弁護士法人ONE ASIA 編/藪本 雄登 編著</t>
    <rPh sb="0" eb="3">
      <t>ベンゴシ</t>
    </rPh>
    <rPh sb="3" eb="4">
      <t>ホウ</t>
    </rPh>
    <rPh sb="4" eb="5">
      <t>ジン</t>
    </rPh>
    <rPh sb="14" eb="15">
      <t>ヘン</t>
    </rPh>
    <rPh sb="16" eb="18">
      <t>ヤブモト</t>
    </rPh>
    <rPh sb="19" eb="20">
      <t>ユウ</t>
    </rPh>
    <rPh sb="20" eb="21">
      <t>ノボル</t>
    </rPh>
    <rPh sb="22" eb="24">
      <t>ヘンチョ</t>
    </rPh>
    <phoneticPr fontId="3"/>
  </si>
  <si>
    <t>Bengoshi hojin ONE ASIA / Yabumoto Yuto</t>
    <phoneticPr fontId="3"/>
  </si>
  <si>
    <t>同文館出版</t>
    <rPh sb="0" eb="2">
      <t>ドウブン</t>
    </rPh>
    <rPh sb="2" eb="3">
      <t>カン</t>
    </rPh>
    <rPh sb="3" eb="5">
      <t>シュッパン</t>
    </rPh>
    <phoneticPr fontId="3"/>
  </si>
  <si>
    <t>Dobunkan shuppan</t>
    <phoneticPr fontId="3"/>
  </si>
  <si>
    <t>　　注目されるラオスへの進出段階から設立後の実務手続き、撤退に至るまで、現地で活躍する専門家がわかりやすく解説</t>
    <rPh sb="2" eb="4">
      <t>チュウモク</t>
    </rPh>
    <rPh sb="12" eb="14">
      <t>シンシュツ</t>
    </rPh>
    <rPh sb="14" eb="16">
      <t>ダンカイ</t>
    </rPh>
    <rPh sb="18" eb="20">
      <t>セツリツ</t>
    </rPh>
    <rPh sb="20" eb="21">
      <t>ゴ</t>
    </rPh>
    <rPh sb="22" eb="24">
      <t>ジツム</t>
    </rPh>
    <rPh sb="24" eb="26">
      <t>テツヅ</t>
    </rPh>
    <rPh sb="28" eb="30">
      <t>テッタイ</t>
    </rPh>
    <rPh sb="31" eb="32">
      <t>イタ</t>
    </rPh>
    <rPh sb="36" eb="38">
      <t>ゲンチ</t>
    </rPh>
    <rPh sb="39" eb="41">
      <t>カツヤク</t>
    </rPh>
    <rPh sb="43" eb="46">
      <t>センモンカ</t>
    </rPh>
    <rPh sb="53" eb="55">
      <t>カイセツ</t>
    </rPh>
    <phoneticPr fontId="3"/>
  </si>
  <si>
    <t>教育</t>
    <rPh sb="0" eb="2">
      <t>キョウイク</t>
    </rPh>
    <phoneticPr fontId="3"/>
  </si>
  <si>
    <t>移民とドイツ社会をつなぐ教育支援</t>
    <rPh sb="0" eb="2">
      <t>イミン</t>
    </rPh>
    <rPh sb="6" eb="8">
      <t>シャカイ</t>
    </rPh>
    <rPh sb="12" eb="14">
      <t>キョウイク</t>
    </rPh>
    <rPh sb="14" eb="16">
      <t>シエン</t>
    </rPh>
    <phoneticPr fontId="3"/>
  </si>
  <si>
    <t>Imin to Doitsu shakai wo tsunagu kyoiku shien</t>
    <phoneticPr fontId="3"/>
  </si>
  <si>
    <t>伊藤亜希子 著</t>
    <rPh sb="0" eb="2">
      <t>イトウ</t>
    </rPh>
    <rPh sb="2" eb="5">
      <t>アキコ</t>
    </rPh>
    <rPh sb="6" eb="7">
      <t>チョ</t>
    </rPh>
    <phoneticPr fontId="3"/>
  </si>
  <si>
    <t>Ito Akiko</t>
    <phoneticPr fontId="3"/>
  </si>
  <si>
    <t>九州大学出版会</t>
    <rPh sb="0" eb="2">
      <t>キュウシュウ</t>
    </rPh>
    <rPh sb="2" eb="4">
      <t>ダイガク</t>
    </rPh>
    <rPh sb="4" eb="7">
      <t>シュッパンカイ</t>
    </rPh>
    <phoneticPr fontId="3"/>
  </si>
  <si>
    <t>Kyushudaigaku shuppankai</t>
    <phoneticPr fontId="3"/>
  </si>
  <si>
    <t>　　他者を受け入れ、ともに生きる社会を構築するドイツの経験に学ぶ</t>
    <rPh sb="2" eb="4">
      <t>タシャ</t>
    </rPh>
    <rPh sb="5" eb="6">
      <t>ウ</t>
    </rPh>
    <rPh sb="7" eb="8">
      <t>イ</t>
    </rPh>
    <rPh sb="13" eb="14">
      <t>イ</t>
    </rPh>
    <rPh sb="16" eb="18">
      <t>シャカイ</t>
    </rPh>
    <rPh sb="19" eb="21">
      <t>コウチク</t>
    </rPh>
    <rPh sb="27" eb="29">
      <t>ケイケン</t>
    </rPh>
    <rPh sb="30" eb="31">
      <t>マナ</t>
    </rPh>
    <phoneticPr fontId="3"/>
  </si>
  <si>
    <t>現代エチオピアの女たち</t>
    <rPh sb="0" eb="2">
      <t>ゲンダイ</t>
    </rPh>
    <rPh sb="8" eb="9">
      <t>オンナ</t>
    </rPh>
    <phoneticPr fontId="3"/>
  </si>
  <si>
    <t>Gendai Echiopia no onna tachi</t>
    <phoneticPr fontId="3"/>
  </si>
  <si>
    <t>石原美奈子 編著</t>
    <rPh sb="0" eb="2">
      <t>イシハラ</t>
    </rPh>
    <rPh sb="2" eb="5">
      <t>ミナコ</t>
    </rPh>
    <rPh sb="6" eb="8">
      <t>ヘンチョ</t>
    </rPh>
    <phoneticPr fontId="3"/>
  </si>
  <si>
    <t>Ishihara Minako</t>
    <phoneticPr fontId="3"/>
  </si>
  <si>
    <t>明石書店</t>
    <rPh sb="0" eb="2">
      <t>アカシ</t>
    </rPh>
    <rPh sb="2" eb="4">
      <t>ショテン</t>
    </rPh>
    <phoneticPr fontId="3"/>
  </si>
  <si>
    <t>Akashi shoten</t>
    <phoneticPr fontId="3"/>
  </si>
  <si>
    <t>　　グローバル化によって変わりゆく様々な環境に生きる女性の実態を、現地調査を基に描き出す</t>
    <rPh sb="7" eb="8">
      <t>カ</t>
    </rPh>
    <rPh sb="12" eb="13">
      <t>カ</t>
    </rPh>
    <rPh sb="17" eb="19">
      <t>サマザマ</t>
    </rPh>
    <rPh sb="20" eb="22">
      <t>カンキョウ</t>
    </rPh>
    <rPh sb="23" eb="24">
      <t>イ</t>
    </rPh>
    <rPh sb="26" eb="28">
      <t>ジョセイ</t>
    </rPh>
    <rPh sb="29" eb="31">
      <t>ジッタイ</t>
    </rPh>
    <rPh sb="33" eb="35">
      <t>ゲンチ</t>
    </rPh>
    <rPh sb="35" eb="37">
      <t>チョウサ</t>
    </rPh>
    <rPh sb="38" eb="39">
      <t>モト</t>
    </rPh>
    <rPh sb="40" eb="41">
      <t>エガ</t>
    </rPh>
    <rPh sb="42" eb="43">
      <t>ダ</t>
    </rPh>
    <phoneticPr fontId="3"/>
  </si>
  <si>
    <t>現代の教育費をめぐる政治と政策</t>
    <rPh sb="0" eb="2">
      <t>ゲンダイ</t>
    </rPh>
    <rPh sb="3" eb="6">
      <t>キョウイクヒ</t>
    </rPh>
    <rPh sb="10" eb="12">
      <t>セイジ</t>
    </rPh>
    <rPh sb="13" eb="15">
      <t>セイサク</t>
    </rPh>
    <phoneticPr fontId="3"/>
  </si>
  <si>
    <t>Gendai no kyoikuhi o meguru seiji to seisaku</t>
    <phoneticPr fontId="3"/>
  </si>
  <si>
    <t>橋野晶寛 著</t>
    <rPh sb="0" eb="2">
      <t>ハシノ</t>
    </rPh>
    <rPh sb="2" eb="3">
      <t>アキラ</t>
    </rPh>
    <rPh sb="3" eb="4">
      <t>ヒロ</t>
    </rPh>
    <rPh sb="5" eb="6">
      <t>チョ</t>
    </rPh>
    <phoneticPr fontId="3"/>
  </si>
  <si>
    <t>Hashino Akihiro</t>
    <phoneticPr fontId="3"/>
  </si>
  <si>
    <t>大学教育出版</t>
    <rPh sb="0" eb="2">
      <t>ダイガク</t>
    </rPh>
    <rPh sb="2" eb="4">
      <t>キョウイク</t>
    </rPh>
    <rPh sb="4" eb="6">
      <t>シュッパン</t>
    </rPh>
    <phoneticPr fontId="3"/>
  </si>
  <si>
    <t>Daigaku kyoiku shuppan</t>
    <phoneticPr fontId="3"/>
  </si>
  <si>
    <t>　　現代の教育費をめぐる政治と政策を実証的に解明する教育財政研究</t>
    <rPh sb="2" eb="4">
      <t>ゲンダイ</t>
    </rPh>
    <rPh sb="5" eb="8">
      <t>キョウイクヒ</t>
    </rPh>
    <rPh sb="12" eb="14">
      <t>セイジ</t>
    </rPh>
    <rPh sb="15" eb="17">
      <t>セイサク</t>
    </rPh>
    <rPh sb="18" eb="21">
      <t>ジッショウテキ</t>
    </rPh>
    <rPh sb="22" eb="24">
      <t>カイメイ</t>
    </rPh>
    <rPh sb="26" eb="28">
      <t>キョウイク</t>
    </rPh>
    <rPh sb="28" eb="30">
      <t>ザイセイ</t>
    </rPh>
    <rPh sb="30" eb="32">
      <t>ケンキュウ</t>
    </rPh>
    <phoneticPr fontId="3"/>
  </si>
  <si>
    <t>新規就農・就林への道</t>
    <rPh sb="0" eb="2">
      <t>シンキ</t>
    </rPh>
    <rPh sb="2" eb="4">
      <t>シュウノウ</t>
    </rPh>
    <rPh sb="5" eb="6">
      <t>シュウ</t>
    </rPh>
    <rPh sb="6" eb="7">
      <t>リン</t>
    </rPh>
    <rPh sb="9" eb="10">
      <t>ミチ</t>
    </rPh>
    <phoneticPr fontId="3"/>
  </si>
  <si>
    <t>Shinki shuno・shurin eno michi</t>
    <phoneticPr fontId="3"/>
  </si>
  <si>
    <t>シリーズ 田園回帰 6</t>
    <rPh sb="5" eb="7">
      <t>デンエン</t>
    </rPh>
    <rPh sb="7" eb="9">
      <t>カイキ</t>
    </rPh>
    <phoneticPr fontId="3"/>
  </si>
  <si>
    <t>『季刊地域』編集部 編</t>
    <rPh sb="1" eb="3">
      <t>キカン</t>
    </rPh>
    <rPh sb="3" eb="5">
      <t>チイキ</t>
    </rPh>
    <rPh sb="6" eb="8">
      <t>ヘンシュウ</t>
    </rPh>
    <rPh sb="8" eb="9">
      <t>ブ</t>
    </rPh>
    <rPh sb="10" eb="11">
      <t>ヘン</t>
    </rPh>
    <phoneticPr fontId="3"/>
  </si>
  <si>
    <t>"Kikan chiiki" henshubu</t>
    <phoneticPr fontId="3"/>
  </si>
  <si>
    <t>農山漁村文化協会</t>
    <rPh sb="0" eb="4">
      <t>ノウサンギョソン</t>
    </rPh>
    <rPh sb="4" eb="6">
      <t>ブンカ</t>
    </rPh>
    <rPh sb="6" eb="8">
      <t>キョウカイ</t>
    </rPh>
    <phoneticPr fontId="3"/>
  </si>
  <si>
    <t>Nosan gyoson bunka kyokai</t>
    <phoneticPr fontId="3"/>
  </si>
  <si>
    <t>　　先進地の取材と、新規就農者や研修受け入れ農家の実体験からノウハウをさぐる</t>
    <rPh sb="2" eb="4">
      <t>センシン</t>
    </rPh>
    <rPh sb="4" eb="5">
      <t>チ</t>
    </rPh>
    <rPh sb="6" eb="8">
      <t>シュザイ</t>
    </rPh>
    <rPh sb="10" eb="12">
      <t>シンキ</t>
    </rPh>
    <rPh sb="12" eb="14">
      <t>シュウノウ</t>
    </rPh>
    <rPh sb="14" eb="15">
      <t>シャ</t>
    </rPh>
    <rPh sb="16" eb="18">
      <t>ケンシュウ</t>
    </rPh>
    <rPh sb="18" eb="19">
      <t>ウ</t>
    </rPh>
    <rPh sb="20" eb="21">
      <t>イ</t>
    </rPh>
    <rPh sb="22" eb="24">
      <t>ノウカ</t>
    </rPh>
    <rPh sb="25" eb="28">
      <t>ジッタイケン</t>
    </rPh>
    <phoneticPr fontId="3"/>
  </si>
  <si>
    <t>戦略経営111大学事例集</t>
    <rPh sb="0" eb="2">
      <t>センリャク</t>
    </rPh>
    <rPh sb="2" eb="4">
      <t>ケイエイ</t>
    </rPh>
    <rPh sb="7" eb="9">
      <t>ダイガク</t>
    </rPh>
    <rPh sb="9" eb="11">
      <t>ジレイ</t>
    </rPh>
    <rPh sb="11" eb="12">
      <t>シュウ</t>
    </rPh>
    <phoneticPr fontId="3"/>
  </si>
  <si>
    <t>Senryaku keiei 111 daigaku jireishu</t>
    <phoneticPr fontId="3"/>
  </si>
  <si>
    <t>篠田道夫 著</t>
    <rPh sb="0" eb="2">
      <t>シノダ</t>
    </rPh>
    <rPh sb="2" eb="4">
      <t>ミチオ</t>
    </rPh>
    <rPh sb="5" eb="6">
      <t>チョ</t>
    </rPh>
    <phoneticPr fontId="3"/>
  </si>
  <si>
    <t>Shinoda Michio</t>
    <phoneticPr fontId="3"/>
  </si>
  <si>
    <t>　　100を超える大学訪問の結集を分析・分類した他に事例のない調査報告</t>
    <rPh sb="6" eb="7">
      <t>コ</t>
    </rPh>
    <rPh sb="9" eb="11">
      <t>ダイガク</t>
    </rPh>
    <rPh sb="11" eb="13">
      <t>ホウモン</t>
    </rPh>
    <rPh sb="14" eb="16">
      <t>ケッシュウ</t>
    </rPh>
    <rPh sb="17" eb="19">
      <t>ブンセキ</t>
    </rPh>
    <rPh sb="20" eb="22">
      <t>ブンルイ</t>
    </rPh>
    <rPh sb="24" eb="25">
      <t>ホカ</t>
    </rPh>
    <rPh sb="26" eb="28">
      <t>ジレイ</t>
    </rPh>
    <rPh sb="31" eb="33">
      <t>チョウサ</t>
    </rPh>
    <rPh sb="33" eb="35">
      <t>ホウコク</t>
    </rPh>
    <phoneticPr fontId="3"/>
  </si>
  <si>
    <t>大学戦略経営の核心</t>
    <rPh sb="0" eb="2">
      <t>ダイガク</t>
    </rPh>
    <rPh sb="2" eb="4">
      <t>センリャク</t>
    </rPh>
    <rPh sb="4" eb="6">
      <t>ケイエイ</t>
    </rPh>
    <rPh sb="7" eb="9">
      <t>カクシン</t>
    </rPh>
    <phoneticPr fontId="3"/>
  </si>
  <si>
    <t>Daigaku senryaku keiei no kakushin</t>
    <phoneticPr fontId="3"/>
  </si>
  <si>
    <t>　　戦略経営の共通原題を計画策定、その運営、職員の力量の3点から分析解明</t>
    <rPh sb="2" eb="4">
      <t>センリャク</t>
    </rPh>
    <rPh sb="4" eb="6">
      <t>ケイエイ</t>
    </rPh>
    <rPh sb="7" eb="9">
      <t>キョウツウ</t>
    </rPh>
    <rPh sb="9" eb="11">
      <t>ゲンダイ</t>
    </rPh>
    <rPh sb="12" eb="14">
      <t>ケイカク</t>
    </rPh>
    <rPh sb="14" eb="16">
      <t>サクテイ</t>
    </rPh>
    <rPh sb="19" eb="21">
      <t>ウンエイ</t>
    </rPh>
    <rPh sb="22" eb="24">
      <t>ショクイン</t>
    </rPh>
    <rPh sb="25" eb="27">
      <t>リキリョウ</t>
    </rPh>
    <rPh sb="29" eb="30">
      <t>テン</t>
    </rPh>
    <rPh sb="32" eb="34">
      <t>ブンセキ</t>
    </rPh>
    <rPh sb="34" eb="36">
      <t>カイメイ</t>
    </rPh>
    <phoneticPr fontId="3"/>
  </si>
  <si>
    <t>島嶼学への誘い</t>
    <rPh sb="0" eb="2">
      <t>トウショ</t>
    </rPh>
    <rPh sb="2" eb="3">
      <t>ガク</t>
    </rPh>
    <rPh sb="5" eb="6">
      <t>サソ</t>
    </rPh>
    <phoneticPr fontId="3"/>
  </si>
  <si>
    <t>Toshogaku eno sasoi</t>
    <phoneticPr fontId="3"/>
  </si>
  <si>
    <t>嘉数 啓 著</t>
    <rPh sb="0" eb="1">
      <t>カ</t>
    </rPh>
    <rPh sb="1" eb="2">
      <t>カズ</t>
    </rPh>
    <rPh sb="3" eb="4">
      <t>ケイ</t>
    </rPh>
    <rPh sb="5" eb="6">
      <t>チョ</t>
    </rPh>
    <phoneticPr fontId="3"/>
  </si>
  <si>
    <t>Kakazu Hiroshi</t>
    <phoneticPr fontId="3"/>
  </si>
  <si>
    <t>沖縄からみる「島」の社会経済学</t>
    <rPh sb="0" eb="2">
      <t>オキナワ</t>
    </rPh>
    <rPh sb="7" eb="8">
      <t>シマ</t>
    </rPh>
    <rPh sb="10" eb="12">
      <t>シャカイ</t>
    </rPh>
    <rPh sb="12" eb="14">
      <t>ケイザイ</t>
    </rPh>
    <rPh sb="14" eb="15">
      <t>ガク</t>
    </rPh>
    <phoneticPr fontId="3"/>
  </si>
  <si>
    <t>共生</t>
    <rPh sb="0" eb="2">
      <t>キョウセイ</t>
    </rPh>
    <phoneticPr fontId="3"/>
  </si>
  <si>
    <t>ルポ 思想としての朝鮮籍</t>
    <rPh sb="3" eb="5">
      <t>シソウ</t>
    </rPh>
    <rPh sb="9" eb="11">
      <t>チョウセン</t>
    </rPh>
    <rPh sb="11" eb="12">
      <t>セキ</t>
    </rPh>
    <phoneticPr fontId="3"/>
  </si>
  <si>
    <t>Rupo shiso toshite no Chosenseki</t>
    <phoneticPr fontId="3"/>
  </si>
  <si>
    <t>中村一成 著</t>
    <rPh sb="0" eb="2">
      <t>ナカムラ</t>
    </rPh>
    <rPh sb="2" eb="4">
      <t>カズナリ</t>
    </rPh>
    <rPh sb="5" eb="6">
      <t>チョ</t>
    </rPh>
    <phoneticPr fontId="3"/>
  </si>
  <si>
    <t>Nakamura Kazunari</t>
    <phoneticPr fontId="3"/>
  </si>
  <si>
    <t>在日から照射する「戦後70年史」</t>
    <rPh sb="0" eb="2">
      <t>ザイニチ</t>
    </rPh>
    <rPh sb="4" eb="6">
      <t>ショウシャ</t>
    </rPh>
    <rPh sb="9" eb="11">
      <t>センゴ</t>
    </rPh>
    <rPh sb="13" eb="15">
      <t>ネンシ</t>
    </rPh>
    <phoneticPr fontId="3"/>
  </si>
  <si>
    <t>語学</t>
    <rPh sb="0" eb="2">
      <t>ゴガク</t>
    </rPh>
    <phoneticPr fontId="3"/>
  </si>
  <si>
    <t>解いて学ぶ認知言語学の基礎</t>
    <rPh sb="0" eb="1">
      <t>ト</t>
    </rPh>
    <rPh sb="3" eb="4">
      <t>マナ</t>
    </rPh>
    <rPh sb="5" eb="7">
      <t>ニンチ</t>
    </rPh>
    <rPh sb="7" eb="10">
      <t>ゲンゴガク</t>
    </rPh>
    <rPh sb="11" eb="13">
      <t>キソ</t>
    </rPh>
    <phoneticPr fontId="3"/>
  </si>
  <si>
    <t>Toite manabu ninchi gengogaku no kiso</t>
    <phoneticPr fontId="3"/>
  </si>
  <si>
    <t>認知言語学演習 1</t>
    <rPh sb="0" eb="2">
      <t>ニンチ</t>
    </rPh>
    <rPh sb="2" eb="5">
      <t>ゲンゴガク</t>
    </rPh>
    <rPh sb="5" eb="7">
      <t>エンシュウ</t>
    </rPh>
    <phoneticPr fontId="3"/>
  </si>
  <si>
    <t>瀬戸賢一、山添秀剛、小田希望 著</t>
    <rPh sb="0" eb="2">
      <t>セト</t>
    </rPh>
    <rPh sb="2" eb="4">
      <t>ケンイチ</t>
    </rPh>
    <rPh sb="5" eb="7">
      <t>ヤマゾエ</t>
    </rPh>
    <rPh sb="7" eb="8">
      <t>ヒデ</t>
    </rPh>
    <rPh sb="8" eb="9">
      <t>タケシ</t>
    </rPh>
    <rPh sb="10" eb="12">
      <t>オダ</t>
    </rPh>
    <rPh sb="12" eb="14">
      <t>キボウ</t>
    </rPh>
    <rPh sb="15" eb="16">
      <t>チョ</t>
    </rPh>
    <phoneticPr fontId="3"/>
  </si>
  <si>
    <t>Seto Ken'ichi , Yamazoe Shugo , Oda Nozomi</t>
    <phoneticPr fontId="3"/>
  </si>
  <si>
    <t>大修館書店</t>
    <rPh sb="0" eb="3">
      <t>タイシュウカン</t>
    </rPh>
    <rPh sb="3" eb="5">
      <t>ショテン</t>
    </rPh>
    <phoneticPr fontId="3"/>
  </si>
  <si>
    <t>Taishukan shoten</t>
    <phoneticPr fontId="3"/>
  </si>
  <si>
    <t>書籍として初の「演習方式」の認知言語学のテキスト</t>
    <rPh sb="0" eb="2">
      <t>ショセキ</t>
    </rPh>
    <rPh sb="5" eb="6">
      <t>ハツ</t>
    </rPh>
    <rPh sb="8" eb="10">
      <t>エンシュウ</t>
    </rPh>
    <rPh sb="10" eb="12">
      <t>ホウシキ</t>
    </rPh>
    <rPh sb="14" eb="16">
      <t>ニンチ</t>
    </rPh>
    <rPh sb="16" eb="19">
      <t>ゲンゴガク</t>
    </rPh>
    <phoneticPr fontId="3"/>
  </si>
  <si>
    <t>日本語「形成」論</t>
    <rPh sb="0" eb="3">
      <t>ニホンゴ</t>
    </rPh>
    <rPh sb="4" eb="6">
      <t>ケイセイ</t>
    </rPh>
    <rPh sb="7" eb="8">
      <t>ロン</t>
    </rPh>
    <phoneticPr fontId="3"/>
  </si>
  <si>
    <t>Nihongo "keisei" ron</t>
    <phoneticPr fontId="3"/>
  </si>
  <si>
    <t>崎山 理 著</t>
    <rPh sb="0" eb="2">
      <t>サキヤマ</t>
    </rPh>
    <rPh sb="3" eb="4">
      <t>リ</t>
    </rPh>
    <rPh sb="5" eb="6">
      <t>チョ</t>
    </rPh>
    <phoneticPr fontId="3"/>
  </si>
  <si>
    <t>Sakiyama Osamu</t>
    <phoneticPr fontId="3"/>
  </si>
  <si>
    <t>　　南北の言語が日本列島にて混合したとする「形成」論の立場から日本語の起源に迫る</t>
    <rPh sb="2" eb="4">
      <t>ナンボク</t>
    </rPh>
    <rPh sb="5" eb="7">
      <t>ゲンゴ</t>
    </rPh>
    <rPh sb="8" eb="10">
      <t>ニホン</t>
    </rPh>
    <rPh sb="10" eb="12">
      <t>レットウ</t>
    </rPh>
    <rPh sb="14" eb="16">
      <t>コンゴウ</t>
    </rPh>
    <rPh sb="22" eb="24">
      <t>ケイセイ</t>
    </rPh>
    <rPh sb="25" eb="26">
      <t>ロン</t>
    </rPh>
    <rPh sb="27" eb="29">
      <t>タチバ</t>
    </rPh>
    <rPh sb="31" eb="34">
      <t>ニホンゴ</t>
    </rPh>
    <rPh sb="35" eb="37">
      <t>キゲン</t>
    </rPh>
    <rPh sb="38" eb="39">
      <t>セマ</t>
    </rPh>
    <phoneticPr fontId="3"/>
  </si>
  <si>
    <t>テキスト</t>
    <phoneticPr fontId="3"/>
  </si>
  <si>
    <t>にほんご多読ブックス 7</t>
    <rPh sb="4" eb="6">
      <t>タドク</t>
    </rPh>
    <phoneticPr fontId="3"/>
  </si>
  <si>
    <t>Nihongo tadoku bukkusu 7</t>
    <phoneticPr fontId="3"/>
  </si>
  <si>
    <t>NPO多言語多読 監</t>
    <rPh sb="3" eb="6">
      <t>タゲンゴ</t>
    </rPh>
    <rPh sb="6" eb="8">
      <t>タドク</t>
    </rPh>
    <rPh sb="9" eb="10">
      <t>カン</t>
    </rPh>
    <phoneticPr fontId="3"/>
  </si>
  <si>
    <t>NPO tagengo tadoku</t>
    <phoneticPr fontId="3"/>
  </si>
  <si>
    <t>　　入門・初級前半の5冊入り。写真と易しい日本語で日本文化を紹介</t>
    <rPh sb="2" eb="4">
      <t>ニュウモン</t>
    </rPh>
    <rPh sb="5" eb="7">
      <t>ショキュウ</t>
    </rPh>
    <rPh sb="7" eb="9">
      <t>ゼンハン</t>
    </rPh>
    <rPh sb="11" eb="12">
      <t>サツ</t>
    </rPh>
    <rPh sb="12" eb="13">
      <t>イ</t>
    </rPh>
    <rPh sb="15" eb="17">
      <t>シャシン</t>
    </rPh>
    <rPh sb="18" eb="19">
      <t>ヤサ</t>
    </rPh>
    <rPh sb="21" eb="24">
      <t>ニホンゴ</t>
    </rPh>
    <rPh sb="25" eb="27">
      <t>ニホン</t>
    </rPh>
    <rPh sb="27" eb="29">
      <t>ブンカ</t>
    </rPh>
    <rPh sb="30" eb="32">
      <t>ショウカイ</t>
    </rPh>
    <phoneticPr fontId="3"/>
  </si>
  <si>
    <t>にほんご多読ブックス 8</t>
    <rPh sb="4" eb="6">
      <t>タドク</t>
    </rPh>
    <phoneticPr fontId="3"/>
  </si>
  <si>
    <t>Nihongo tadoku bukkusu 8</t>
    <phoneticPr fontId="3"/>
  </si>
  <si>
    <t>　　入門・初級前半の6冊入り。イソップ物語やベトナムの昔話など</t>
    <rPh sb="2" eb="4">
      <t>ニュウモン</t>
    </rPh>
    <rPh sb="5" eb="7">
      <t>ショキュウ</t>
    </rPh>
    <rPh sb="7" eb="9">
      <t>ゼンハン</t>
    </rPh>
    <rPh sb="11" eb="12">
      <t>サツ</t>
    </rPh>
    <rPh sb="12" eb="13">
      <t>イ</t>
    </rPh>
    <rPh sb="19" eb="21">
      <t>モノガタリ</t>
    </rPh>
    <rPh sb="27" eb="29">
      <t>ムカシバナシ</t>
    </rPh>
    <phoneticPr fontId="3"/>
  </si>
  <si>
    <t>石川啄木論攷</t>
    <rPh sb="0" eb="2">
      <t>イシカワ</t>
    </rPh>
    <rPh sb="2" eb="4">
      <t>タクボク</t>
    </rPh>
    <rPh sb="4" eb="6">
      <t>ロンコウ</t>
    </rPh>
    <phoneticPr fontId="3"/>
  </si>
  <si>
    <t>Ishikawa Takuboku ronko</t>
    <phoneticPr fontId="3"/>
  </si>
  <si>
    <t>近代文学研究叢刊 60</t>
    <rPh sb="0" eb="2">
      <t>キンダイ</t>
    </rPh>
    <rPh sb="2" eb="4">
      <t>ブンガク</t>
    </rPh>
    <rPh sb="4" eb="6">
      <t>ケンキュウ</t>
    </rPh>
    <rPh sb="6" eb="7">
      <t>ソウ</t>
    </rPh>
    <rPh sb="7" eb="8">
      <t>カン</t>
    </rPh>
    <phoneticPr fontId="3"/>
  </si>
  <si>
    <t>田口道昭 著</t>
    <rPh sb="0" eb="2">
      <t>タグチ</t>
    </rPh>
    <rPh sb="2" eb="3">
      <t>ミチ</t>
    </rPh>
    <rPh sb="3" eb="4">
      <t>テル</t>
    </rPh>
    <rPh sb="5" eb="6">
      <t>チョ</t>
    </rPh>
    <phoneticPr fontId="3"/>
  </si>
  <si>
    <t>Taguchi Michiaki</t>
    <phoneticPr fontId="3"/>
  </si>
  <si>
    <t>　　啄木を交点とした明治文学史・思想史研究となることを目指す</t>
    <rPh sb="2" eb="4">
      <t>タクボク</t>
    </rPh>
    <rPh sb="5" eb="7">
      <t>コウテン</t>
    </rPh>
    <rPh sb="10" eb="12">
      <t>メイジ</t>
    </rPh>
    <rPh sb="12" eb="15">
      <t>ブンガクシ</t>
    </rPh>
    <rPh sb="16" eb="19">
      <t>シソウシ</t>
    </rPh>
    <rPh sb="19" eb="21">
      <t>ケンキュウ</t>
    </rPh>
    <rPh sb="27" eb="29">
      <t>メザ</t>
    </rPh>
    <phoneticPr fontId="3"/>
  </si>
  <si>
    <t>漱石と「學鐙」</t>
    <rPh sb="0" eb="2">
      <t>ソウセキ</t>
    </rPh>
    <rPh sb="4" eb="5">
      <t>ガク</t>
    </rPh>
    <rPh sb="5" eb="6">
      <t>トウ</t>
    </rPh>
    <phoneticPr fontId="3"/>
  </si>
  <si>
    <t>Soseki to "gakuto"</t>
    <phoneticPr fontId="3"/>
  </si>
  <si>
    <t>小山慶太 編著</t>
    <rPh sb="0" eb="2">
      <t>オヤマ</t>
    </rPh>
    <rPh sb="2" eb="4">
      <t>ケイタ</t>
    </rPh>
    <rPh sb="5" eb="7">
      <t>ヘンチョ</t>
    </rPh>
    <phoneticPr fontId="3"/>
  </si>
  <si>
    <t>Koyama Keita</t>
    <phoneticPr fontId="3"/>
  </si>
  <si>
    <t>今は読めない漱石関連のエッセイ満載</t>
    <rPh sb="0" eb="1">
      <t>イマ</t>
    </rPh>
    <rPh sb="2" eb="3">
      <t>ヨ</t>
    </rPh>
    <rPh sb="6" eb="8">
      <t>ソウセキ</t>
    </rPh>
    <rPh sb="8" eb="10">
      <t>カンレン</t>
    </rPh>
    <rPh sb="15" eb="17">
      <t>マンサイ</t>
    </rPh>
    <phoneticPr fontId="3"/>
  </si>
  <si>
    <t>古代</t>
    <rPh sb="0" eb="2">
      <t>コダイ</t>
    </rPh>
    <phoneticPr fontId="3"/>
  </si>
  <si>
    <t>『紫式部日記』を読み解く(仮題)</t>
    <rPh sb="1" eb="4">
      <t>ムラサキシキブ</t>
    </rPh>
    <rPh sb="4" eb="6">
      <t>ニッキ</t>
    </rPh>
    <rPh sb="8" eb="9">
      <t>ヨ</t>
    </rPh>
    <rPh sb="10" eb="11">
      <t>ト</t>
    </rPh>
    <rPh sb="13" eb="15">
      <t>カダイ</t>
    </rPh>
    <phoneticPr fontId="3"/>
  </si>
  <si>
    <t>"Murasakishikibu nikki" o yomitoku</t>
    <phoneticPr fontId="3"/>
  </si>
  <si>
    <t>日記で読む日本史 6</t>
    <rPh sb="0" eb="2">
      <t>ニッキ</t>
    </rPh>
    <rPh sb="3" eb="4">
      <t>ヨ</t>
    </rPh>
    <rPh sb="5" eb="8">
      <t>ニホンシ</t>
    </rPh>
    <phoneticPr fontId="3"/>
  </si>
  <si>
    <t>池田節子 著</t>
    <rPh sb="0" eb="2">
      <t>イケダ</t>
    </rPh>
    <rPh sb="2" eb="4">
      <t>セツコ</t>
    </rPh>
    <rPh sb="5" eb="6">
      <t>チョ</t>
    </rPh>
    <phoneticPr fontId="3"/>
  </si>
  <si>
    <t>Ikeda Setsuko</t>
    <phoneticPr fontId="3"/>
  </si>
  <si>
    <t>『源氏物語』の作者が見た宮廷社会</t>
    <rPh sb="1" eb="5">
      <t>ゲンジモノガタリ</t>
    </rPh>
    <rPh sb="7" eb="9">
      <t>サクシャ</t>
    </rPh>
    <rPh sb="10" eb="11">
      <t>ミ</t>
    </rPh>
    <rPh sb="12" eb="14">
      <t>キュウテイ</t>
    </rPh>
    <rPh sb="14" eb="16">
      <t>シャカイ</t>
    </rPh>
    <phoneticPr fontId="3"/>
  </si>
  <si>
    <t>復元 白沢図――古代中国の妖怪と辟邪文化</t>
    <rPh sb="0" eb="2">
      <t>フクゲン</t>
    </rPh>
    <rPh sb="3" eb="4">
      <t>シロ</t>
    </rPh>
    <rPh sb="4" eb="5">
      <t>サワ</t>
    </rPh>
    <rPh sb="5" eb="6">
      <t>ズ</t>
    </rPh>
    <rPh sb="8" eb="10">
      <t>コダイ</t>
    </rPh>
    <rPh sb="10" eb="12">
      <t>チュウゴク</t>
    </rPh>
    <rPh sb="13" eb="15">
      <t>ヨウカイ</t>
    </rPh>
    <rPh sb="16" eb="17">
      <t>ヘキ</t>
    </rPh>
    <rPh sb="17" eb="18">
      <t>ジャ</t>
    </rPh>
    <rPh sb="18" eb="20">
      <t>ブンカ</t>
    </rPh>
    <phoneticPr fontId="3"/>
  </si>
  <si>
    <t>Hukugen Hakutakuzu -- kodai Chugoku no yokai to hekija bunka</t>
    <phoneticPr fontId="3"/>
  </si>
  <si>
    <t>佐々木 聡 著</t>
    <rPh sb="0" eb="3">
      <t>ササキ</t>
    </rPh>
    <rPh sb="4" eb="5">
      <t>サトシ</t>
    </rPh>
    <rPh sb="6" eb="7">
      <t>チョ</t>
    </rPh>
    <phoneticPr fontId="3"/>
  </si>
  <si>
    <t>Sasaki Satoshi</t>
    <phoneticPr fontId="3"/>
  </si>
  <si>
    <t>白澤社</t>
    <rPh sb="0" eb="1">
      <t>ハク</t>
    </rPh>
    <rPh sb="1" eb="2">
      <t>サワ</t>
    </rPh>
    <rPh sb="2" eb="3">
      <t>シャ</t>
    </rPh>
    <phoneticPr fontId="3"/>
  </si>
  <si>
    <t>Hakutakusha</t>
    <phoneticPr fontId="3"/>
  </si>
  <si>
    <t>　　禍を避け服を招く辟邪呪術を伝えるものとして珍重された中国の書物『白沢図』を最新の研究成果をもとに復元。平易な訳文と解説を付す</t>
    <rPh sb="2" eb="3">
      <t>ワザワイ</t>
    </rPh>
    <rPh sb="4" eb="5">
      <t>サ</t>
    </rPh>
    <rPh sb="6" eb="7">
      <t>フク</t>
    </rPh>
    <rPh sb="8" eb="9">
      <t>マネ</t>
    </rPh>
    <rPh sb="10" eb="11">
      <t>ヘキ</t>
    </rPh>
    <rPh sb="11" eb="12">
      <t>ジャ</t>
    </rPh>
    <rPh sb="12" eb="14">
      <t>ジュジュツ</t>
    </rPh>
    <rPh sb="15" eb="16">
      <t>ツタ</t>
    </rPh>
    <rPh sb="23" eb="25">
      <t>チンチョウ</t>
    </rPh>
    <rPh sb="28" eb="30">
      <t>チュウゴク</t>
    </rPh>
    <rPh sb="31" eb="33">
      <t>ショモツ</t>
    </rPh>
    <rPh sb="34" eb="35">
      <t>シロ</t>
    </rPh>
    <rPh sb="35" eb="36">
      <t>サワ</t>
    </rPh>
    <rPh sb="36" eb="37">
      <t>ズ</t>
    </rPh>
    <rPh sb="39" eb="41">
      <t>サイシン</t>
    </rPh>
    <rPh sb="42" eb="44">
      <t>ケンキュウ</t>
    </rPh>
    <rPh sb="44" eb="46">
      <t>セイカ</t>
    </rPh>
    <rPh sb="50" eb="52">
      <t>フクゲン</t>
    </rPh>
    <rPh sb="53" eb="55">
      <t>ヘイイ</t>
    </rPh>
    <rPh sb="56" eb="58">
      <t>ヤクブン</t>
    </rPh>
    <rPh sb="59" eb="61">
      <t>カイセツ</t>
    </rPh>
    <rPh sb="62" eb="63">
      <t>フ</t>
    </rPh>
    <phoneticPr fontId="3"/>
  </si>
  <si>
    <t>正訳源氏物語本文対照 第七冊</t>
    <rPh sb="0" eb="1">
      <t>セイ</t>
    </rPh>
    <rPh sb="1" eb="2">
      <t>ヤク</t>
    </rPh>
    <rPh sb="2" eb="6">
      <t>ゲンジモノガタリ</t>
    </rPh>
    <rPh sb="6" eb="8">
      <t>ホンモン</t>
    </rPh>
    <rPh sb="8" eb="10">
      <t>タイショウ</t>
    </rPh>
    <rPh sb="11" eb="12">
      <t>ダイ</t>
    </rPh>
    <rPh sb="12" eb="13">
      <t>ナナ</t>
    </rPh>
    <rPh sb="13" eb="14">
      <t>サツ</t>
    </rPh>
    <phoneticPr fontId="3"/>
  </si>
  <si>
    <t>Seiyaku Genjimonogatari honmontaisho. V.7</t>
    <phoneticPr fontId="3"/>
  </si>
  <si>
    <t>中野幸一 訳</t>
    <rPh sb="0" eb="2">
      <t>ナカノ</t>
    </rPh>
    <rPh sb="2" eb="3">
      <t>ユキ</t>
    </rPh>
    <rPh sb="3" eb="4">
      <t>イチ</t>
    </rPh>
    <rPh sb="5" eb="6">
      <t>ヤク</t>
    </rPh>
    <phoneticPr fontId="3"/>
  </si>
  <si>
    <t>Nakano Koichi</t>
    <phoneticPr fontId="3"/>
  </si>
  <si>
    <t>勉誠出版</t>
    <rPh sb="0" eb="1">
      <t>ベン</t>
    </rPh>
    <rPh sb="1" eb="2">
      <t>セイ</t>
    </rPh>
    <rPh sb="2" eb="4">
      <t>シュッパン</t>
    </rPh>
    <phoneticPr fontId="3"/>
  </si>
  <si>
    <t>Bensei shuppan</t>
    <phoneticPr fontId="3"/>
  </si>
  <si>
    <t>本文に忠実でありながらよみやすい現代語訳</t>
    <rPh sb="0" eb="2">
      <t>ホンブン</t>
    </rPh>
    <rPh sb="3" eb="5">
      <t>チュウジツ</t>
    </rPh>
    <rPh sb="16" eb="19">
      <t>ゲンダイゴ</t>
    </rPh>
    <rPh sb="19" eb="20">
      <t>ヤク</t>
    </rPh>
    <phoneticPr fontId="3"/>
  </si>
  <si>
    <t>秋成論攷 学問・文芸・交流</t>
    <rPh sb="0" eb="2">
      <t>アキナリ</t>
    </rPh>
    <rPh sb="2" eb="4">
      <t>ロンコウ</t>
    </rPh>
    <rPh sb="5" eb="7">
      <t>ガクモン</t>
    </rPh>
    <rPh sb="8" eb="10">
      <t>ブンゲイ</t>
    </rPh>
    <rPh sb="11" eb="13">
      <t>コウリュウ</t>
    </rPh>
    <phoneticPr fontId="3"/>
  </si>
  <si>
    <t>Akinari ronko gakumon・bungei・kouryu</t>
    <phoneticPr fontId="3"/>
  </si>
  <si>
    <t>高松亮太 著</t>
    <rPh sb="0" eb="2">
      <t>タカマツ</t>
    </rPh>
    <rPh sb="2" eb="4">
      <t>リョウタ</t>
    </rPh>
    <rPh sb="5" eb="6">
      <t>チョ</t>
    </rPh>
    <phoneticPr fontId="3"/>
  </si>
  <si>
    <t>Takamatsu Ryota</t>
    <phoneticPr fontId="3"/>
  </si>
  <si>
    <t>笠間書院</t>
    <rPh sb="0" eb="2">
      <t>カサマ</t>
    </rPh>
    <rPh sb="2" eb="4">
      <t>ショイン</t>
    </rPh>
    <phoneticPr fontId="3"/>
  </si>
  <si>
    <t>Kasama shoin</t>
    <phoneticPr fontId="3"/>
  </si>
  <si>
    <t>　　多彩を以て鳴った秋成晩年の諸活動を跡づけ、周縁との関係を解明する</t>
    <rPh sb="2" eb="4">
      <t>タサイ</t>
    </rPh>
    <rPh sb="5" eb="6">
      <t>モッ</t>
    </rPh>
    <rPh sb="7" eb="8">
      <t>ナ</t>
    </rPh>
    <rPh sb="10" eb="12">
      <t>アキナリ</t>
    </rPh>
    <rPh sb="12" eb="14">
      <t>バンネン</t>
    </rPh>
    <rPh sb="15" eb="18">
      <t>ショカツドウ</t>
    </rPh>
    <rPh sb="19" eb="20">
      <t>アト</t>
    </rPh>
    <rPh sb="23" eb="25">
      <t>シュウエン</t>
    </rPh>
    <rPh sb="27" eb="29">
      <t>カンケイ</t>
    </rPh>
    <rPh sb="30" eb="32">
      <t>カイメイ</t>
    </rPh>
    <phoneticPr fontId="3"/>
  </si>
  <si>
    <t>戦後史</t>
    <rPh sb="0" eb="2">
      <t>センゴ</t>
    </rPh>
    <rPh sb="2" eb="3">
      <t>シ</t>
    </rPh>
    <phoneticPr fontId="3"/>
  </si>
  <si>
    <t>平和の海と戦いの海</t>
    <rPh sb="0" eb="2">
      <t>ヘイワ</t>
    </rPh>
    <rPh sb="3" eb="4">
      <t>ウミ</t>
    </rPh>
    <rPh sb="5" eb="6">
      <t>タタカ</t>
    </rPh>
    <rPh sb="8" eb="9">
      <t>ウミ</t>
    </rPh>
    <phoneticPr fontId="3"/>
  </si>
  <si>
    <t>Heiwa no umi to tatakai no umi</t>
    <phoneticPr fontId="3"/>
  </si>
  <si>
    <t>平川祐弘 著</t>
    <rPh sb="0" eb="2">
      <t>ヒラカワ</t>
    </rPh>
    <rPh sb="2" eb="3">
      <t>ユウ</t>
    </rPh>
    <rPh sb="3" eb="4">
      <t>ヒロ</t>
    </rPh>
    <rPh sb="5" eb="6">
      <t>チョ</t>
    </rPh>
    <phoneticPr fontId="3"/>
  </si>
  <si>
    <t>Hirakawa Sukehiro</t>
    <phoneticPr fontId="3"/>
  </si>
  <si>
    <t>Bensei shuppan</t>
    <phoneticPr fontId="3"/>
  </si>
  <si>
    <t>　　講談社学術文庫版に掲載された五百旗頭真の解説に加え、岡崎久彦の書評、著者自身による新たな解説を付す。</t>
    <rPh sb="2" eb="5">
      <t>コウダンシャ</t>
    </rPh>
    <rPh sb="5" eb="7">
      <t>ガクジュツ</t>
    </rPh>
    <rPh sb="7" eb="9">
      <t>ブンコ</t>
    </rPh>
    <rPh sb="9" eb="10">
      <t>バン</t>
    </rPh>
    <rPh sb="11" eb="13">
      <t>ケイサイ</t>
    </rPh>
    <rPh sb="16" eb="18">
      <t>ゴヒャク</t>
    </rPh>
    <rPh sb="18" eb="20">
      <t>ハタガシラ</t>
    </rPh>
    <rPh sb="20" eb="21">
      <t>シン</t>
    </rPh>
    <rPh sb="22" eb="24">
      <t>カイセツ</t>
    </rPh>
    <rPh sb="25" eb="26">
      <t>クワ</t>
    </rPh>
    <rPh sb="28" eb="30">
      <t>オカザキ</t>
    </rPh>
    <rPh sb="30" eb="31">
      <t>ヒサ</t>
    </rPh>
    <rPh sb="31" eb="32">
      <t>ヒコ</t>
    </rPh>
    <rPh sb="33" eb="35">
      <t>ショヒョウ</t>
    </rPh>
    <rPh sb="36" eb="38">
      <t>チョシャ</t>
    </rPh>
    <rPh sb="38" eb="40">
      <t>ジシン</t>
    </rPh>
    <rPh sb="43" eb="44">
      <t>アラ</t>
    </rPh>
    <rPh sb="46" eb="48">
      <t>カイセツ</t>
    </rPh>
    <rPh sb="49" eb="50">
      <t>フ</t>
    </rPh>
    <phoneticPr fontId="3"/>
  </si>
  <si>
    <t>植民地期台湾の銀行家・木村 匡</t>
    <rPh sb="0" eb="3">
      <t>ショクミンチ</t>
    </rPh>
    <rPh sb="3" eb="4">
      <t>キ</t>
    </rPh>
    <rPh sb="4" eb="6">
      <t>タイワン</t>
    </rPh>
    <rPh sb="7" eb="10">
      <t>ギンコウカ</t>
    </rPh>
    <rPh sb="11" eb="13">
      <t>キムラ</t>
    </rPh>
    <rPh sb="14" eb="15">
      <t>タクミ</t>
    </rPh>
    <phoneticPr fontId="3"/>
  </si>
  <si>
    <t>Shokuminchiki Taiwan no ginkoka・Kimura Takumi</t>
    <phoneticPr fontId="3"/>
  </si>
  <si>
    <t>波形昭一 著</t>
    <rPh sb="0" eb="2">
      <t>ナミカタ</t>
    </rPh>
    <rPh sb="2" eb="4">
      <t>ショウイチ</t>
    </rPh>
    <rPh sb="5" eb="6">
      <t>チョ</t>
    </rPh>
    <phoneticPr fontId="3"/>
  </si>
  <si>
    <t>Namikata Shoichi</t>
    <phoneticPr fontId="3"/>
  </si>
  <si>
    <t>ゆまに書房</t>
    <rPh sb="3" eb="5">
      <t>ショボウ</t>
    </rPh>
    <phoneticPr fontId="3"/>
  </si>
  <si>
    <t>Yumani shobo</t>
    <phoneticPr fontId="3"/>
  </si>
  <si>
    <t>経済史・アジア</t>
    <rPh sb="0" eb="2">
      <t>ケイザイ</t>
    </rPh>
    <rPh sb="2" eb="3">
      <t>シ</t>
    </rPh>
    <phoneticPr fontId="3"/>
  </si>
  <si>
    <t>植民地時代の台湾経済史の実態を詳細に分析する</t>
    <rPh sb="0" eb="3">
      <t>ショクミンチ</t>
    </rPh>
    <rPh sb="3" eb="5">
      <t>ジダイ</t>
    </rPh>
    <rPh sb="6" eb="8">
      <t>タイワン</t>
    </rPh>
    <rPh sb="8" eb="10">
      <t>ケイザイ</t>
    </rPh>
    <rPh sb="10" eb="11">
      <t>シ</t>
    </rPh>
    <rPh sb="12" eb="14">
      <t>ジッタイ</t>
    </rPh>
    <rPh sb="15" eb="17">
      <t>ショウサイ</t>
    </rPh>
    <rPh sb="18" eb="20">
      <t>ブンセキ</t>
    </rPh>
    <phoneticPr fontId="3"/>
  </si>
  <si>
    <t>ヘイト・スピーチ規制の憲法学的考察</t>
    <rPh sb="8" eb="10">
      <t>キセイ</t>
    </rPh>
    <rPh sb="11" eb="15">
      <t>ケンポウガクテキ</t>
    </rPh>
    <rPh sb="15" eb="17">
      <t>コウサツ</t>
    </rPh>
    <phoneticPr fontId="3"/>
  </si>
  <si>
    <t>Heito・supichi kisei no kenpogakuteki kosatsu</t>
    <phoneticPr fontId="3"/>
  </si>
  <si>
    <t>桧垣伸治 著</t>
    <rPh sb="0" eb="2">
      <t>ヒガキ</t>
    </rPh>
    <rPh sb="2" eb="4">
      <t>シンジ</t>
    </rPh>
    <rPh sb="5" eb="6">
      <t>チョ</t>
    </rPh>
    <phoneticPr fontId="3"/>
  </si>
  <si>
    <t>Higaki Shinji</t>
    <phoneticPr fontId="3"/>
  </si>
  <si>
    <t>法律文化社</t>
    <rPh sb="0" eb="2">
      <t>ホウリツ</t>
    </rPh>
    <rPh sb="2" eb="4">
      <t>ブンカ</t>
    </rPh>
    <rPh sb="4" eb="5">
      <t>シャ</t>
    </rPh>
    <phoneticPr fontId="3"/>
  </si>
  <si>
    <t>Horitsu bunkasha</t>
    <phoneticPr fontId="3"/>
  </si>
  <si>
    <t>比較法</t>
    <rPh sb="0" eb="2">
      <t>ヒカク</t>
    </rPh>
    <rPh sb="2" eb="3">
      <t>ホウ</t>
    </rPh>
    <phoneticPr fontId="3"/>
  </si>
  <si>
    <t>ヘイト・スピーチ規制をめぐる憲法上の議論を根源的に考察</t>
    <rPh sb="8" eb="10">
      <t>キセイ</t>
    </rPh>
    <rPh sb="14" eb="16">
      <t>ケンポウ</t>
    </rPh>
    <rPh sb="16" eb="17">
      <t>ジョウ</t>
    </rPh>
    <rPh sb="18" eb="20">
      <t>ギロン</t>
    </rPh>
    <rPh sb="21" eb="24">
      <t>コンゲンテキ</t>
    </rPh>
    <rPh sb="25" eb="27">
      <t>コウサツ</t>
    </rPh>
    <phoneticPr fontId="3"/>
  </si>
  <si>
    <t>市民立法の研究</t>
    <rPh sb="0" eb="2">
      <t>シミン</t>
    </rPh>
    <rPh sb="2" eb="4">
      <t>リッポウ</t>
    </rPh>
    <rPh sb="5" eb="7">
      <t>ケンキュウ</t>
    </rPh>
    <phoneticPr fontId="3"/>
  </si>
  <si>
    <t>Shimin rippo no kenkyu</t>
    <phoneticPr fontId="3"/>
  </si>
  <si>
    <t>勝田美穂 著</t>
    <rPh sb="0" eb="2">
      <t>カツタ</t>
    </rPh>
    <rPh sb="2" eb="4">
      <t>ミホ</t>
    </rPh>
    <rPh sb="5" eb="6">
      <t>チョ</t>
    </rPh>
    <phoneticPr fontId="3"/>
  </si>
  <si>
    <t>Katsuta Miho</t>
    <phoneticPr fontId="3"/>
  </si>
  <si>
    <t>政治</t>
    <rPh sb="0" eb="2">
      <t>セイジ</t>
    </rPh>
    <phoneticPr fontId="3"/>
  </si>
  <si>
    <t>市民が立法過程に参画し実現した5つの事例を検証、考察</t>
    <rPh sb="0" eb="2">
      <t>シミン</t>
    </rPh>
    <rPh sb="3" eb="5">
      <t>リッポウ</t>
    </rPh>
    <rPh sb="5" eb="7">
      <t>カテイ</t>
    </rPh>
    <rPh sb="8" eb="10">
      <t>サンカク</t>
    </rPh>
    <rPh sb="11" eb="13">
      <t>ジツゲン</t>
    </rPh>
    <rPh sb="18" eb="20">
      <t>ジレイ</t>
    </rPh>
    <rPh sb="21" eb="23">
      <t>ケンショウ</t>
    </rPh>
    <rPh sb="24" eb="26">
      <t>コウサツ</t>
    </rPh>
    <phoneticPr fontId="3"/>
  </si>
  <si>
    <t>資料で学ぶ日本政治外交史</t>
    <rPh sb="0" eb="2">
      <t>シリョウ</t>
    </rPh>
    <rPh sb="3" eb="4">
      <t>マナ</t>
    </rPh>
    <rPh sb="5" eb="7">
      <t>ニホン</t>
    </rPh>
    <rPh sb="7" eb="9">
      <t>セイジ</t>
    </rPh>
    <rPh sb="9" eb="12">
      <t>ガイコウシ</t>
    </rPh>
    <phoneticPr fontId="3"/>
  </si>
  <si>
    <t>Shiryo de manabu Nihon seiji gaikoshi</t>
    <phoneticPr fontId="3"/>
  </si>
  <si>
    <t>池田慎太郎、佐道明広、鈴木宏尚、武田智己 著</t>
    <rPh sb="0" eb="2">
      <t>イケダ</t>
    </rPh>
    <rPh sb="2" eb="5">
      <t>シンタロウ</t>
    </rPh>
    <rPh sb="6" eb="7">
      <t>サ</t>
    </rPh>
    <rPh sb="7" eb="8">
      <t>ミチ</t>
    </rPh>
    <rPh sb="8" eb="10">
      <t>アキヒロ</t>
    </rPh>
    <rPh sb="11" eb="13">
      <t>スズキ</t>
    </rPh>
    <rPh sb="13" eb="15">
      <t>ヒロナオ</t>
    </rPh>
    <rPh sb="16" eb="18">
      <t>タケダ</t>
    </rPh>
    <rPh sb="18" eb="20">
      <t>トモミ</t>
    </rPh>
    <rPh sb="21" eb="22">
      <t>チョ</t>
    </rPh>
    <phoneticPr fontId="3"/>
  </si>
  <si>
    <t>Ikeda Shintaro , Sado Akihiro , Suzuki Hironao , Takeda Tomoki</t>
    <phoneticPr fontId="3"/>
  </si>
  <si>
    <t>Horitsu bunkasha</t>
    <phoneticPr fontId="3"/>
  </si>
  <si>
    <t>国際関係史</t>
    <rPh sb="0" eb="2">
      <t>コクサイ</t>
    </rPh>
    <rPh sb="2" eb="4">
      <t>カンケイ</t>
    </rPh>
    <rPh sb="4" eb="5">
      <t>シ</t>
    </rPh>
    <phoneticPr fontId="3"/>
  </si>
  <si>
    <t>幕末から現在までの、日本の内政と外交史を学ぶ資料集</t>
    <rPh sb="0" eb="2">
      <t>バクマツ</t>
    </rPh>
    <rPh sb="4" eb="6">
      <t>ゲンザイ</t>
    </rPh>
    <rPh sb="10" eb="12">
      <t>ニホン</t>
    </rPh>
    <rPh sb="13" eb="15">
      <t>ナイセイ</t>
    </rPh>
    <rPh sb="16" eb="19">
      <t>ガイコウシ</t>
    </rPh>
    <rPh sb="20" eb="21">
      <t>マナ</t>
    </rPh>
    <rPh sb="22" eb="24">
      <t>シリョウ</t>
    </rPh>
    <rPh sb="24" eb="25">
      <t>シュウ</t>
    </rPh>
    <phoneticPr fontId="3"/>
  </si>
  <si>
    <t>生活保護の社会学</t>
    <rPh sb="0" eb="2">
      <t>セイカツ</t>
    </rPh>
    <rPh sb="2" eb="4">
      <t>ホゴ</t>
    </rPh>
    <rPh sb="5" eb="8">
      <t>シャカイガク</t>
    </rPh>
    <phoneticPr fontId="3"/>
  </si>
  <si>
    <t>Seikatsuhogo no shakaigaku</t>
    <phoneticPr fontId="3"/>
  </si>
  <si>
    <t>牧園清子 著</t>
    <rPh sb="0" eb="1">
      <t>マキ</t>
    </rPh>
    <rPh sb="1" eb="2">
      <t>ソノ</t>
    </rPh>
    <rPh sb="2" eb="4">
      <t>キヨコ</t>
    </rPh>
    <rPh sb="5" eb="6">
      <t>チョ</t>
    </rPh>
    <phoneticPr fontId="3"/>
  </si>
  <si>
    <t>Makizono Kiyoko</t>
    <phoneticPr fontId="3"/>
  </si>
  <si>
    <t>福祉</t>
    <rPh sb="0" eb="2">
      <t>フクシ</t>
    </rPh>
    <phoneticPr fontId="3"/>
  </si>
  <si>
    <t>　　自立支援の導入から現在に至るまでの生活保護制度の展開を実証的に考察する</t>
    <rPh sb="2" eb="4">
      <t>ジリツ</t>
    </rPh>
    <rPh sb="4" eb="6">
      <t>シエン</t>
    </rPh>
    <rPh sb="7" eb="9">
      <t>ドウニュウ</t>
    </rPh>
    <rPh sb="11" eb="13">
      <t>ゲンザイ</t>
    </rPh>
    <rPh sb="14" eb="15">
      <t>イタ</t>
    </rPh>
    <rPh sb="19" eb="21">
      <t>セイカツ</t>
    </rPh>
    <rPh sb="21" eb="23">
      <t>ホゴ</t>
    </rPh>
    <rPh sb="23" eb="25">
      <t>セイド</t>
    </rPh>
    <rPh sb="26" eb="28">
      <t>テンカイ</t>
    </rPh>
    <rPh sb="29" eb="32">
      <t>ジッショウテキ</t>
    </rPh>
    <rPh sb="33" eb="35">
      <t>コウサツ</t>
    </rPh>
    <phoneticPr fontId="3"/>
  </si>
  <si>
    <t>佐藤優の「公明党」論</t>
    <rPh sb="0" eb="2">
      <t>サトウ</t>
    </rPh>
    <rPh sb="2" eb="3">
      <t>ユウ</t>
    </rPh>
    <rPh sb="5" eb="8">
      <t>コウメイトウ</t>
    </rPh>
    <rPh sb="9" eb="10">
      <t>ロン</t>
    </rPh>
    <phoneticPr fontId="3"/>
  </si>
  <si>
    <t>Sato Masaru no "komeito" ron</t>
    <phoneticPr fontId="3"/>
  </si>
  <si>
    <t>佐藤 優 著</t>
    <rPh sb="0" eb="2">
      <t>サトウ</t>
    </rPh>
    <rPh sb="3" eb="4">
      <t>マサル</t>
    </rPh>
    <rPh sb="5" eb="6">
      <t>チョ</t>
    </rPh>
    <phoneticPr fontId="3"/>
  </si>
  <si>
    <t>Sato Masaru</t>
    <phoneticPr fontId="3"/>
  </si>
  <si>
    <t>第三文明社</t>
    <rPh sb="0" eb="1">
      <t>ダイ</t>
    </rPh>
    <rPh sb="1" eb="2">
      <t>サン</t>
    </rPh>
    <rPh sb="2" eb="4">
      <t>ブンメイ</t>
    </rPh>
    <rPh sb="4" eb="5">
      <t>シャ</t>
    </rPh>
    <phoneticPr fontId="3"/>
  </si>
  <si>
    <t>Daisan bunmeisha</t>
    <phoneticPr fontId="3"/>
  </si>
  <si>
    <t>　　月刊誌・第三文明連載の「公明党50年の歩みを読む」を書籍化。全文英訳付き</t>
    <rPh sb="2" eb="5">
      <t>ゲッカンシ</t>
    </rPh>
    <rPh sb="6" eb="7">
      <t>ダイ</t>
    </rPh>
    <rPh sb="7" eb="8">
      <t>サン</t>
    </rPh>
    <rPh sb="8" eb="10">
      <t>ブンメイ</t>
    </rPh>
    <rPh sb="10" eb="12">
      <t>レンサイ</t>
    </rPh>
    <rPh sb="14" eb="17">
      <t>コウメイトウ</t>
    </rPh>
    <rPh sb="19" eb="20">
      <t>ネン</t>
    </rPh>
    <rPh sb="21" eb="22">
      <t>アユ</t>
    </rPh>
    <rPh sb="24" eb="25">
      <t>ヨ</t>
    </rPh>
    <rPh sb="28" eb="31">
      <t>ショセキカ</t>
    </rPh>
    <rPh sb="32" eb="34">
      <t>ゼンブン</t>
    </rPh>
    <rPh sb="34" eb="36">
      <t>エイヤク</t>
    </rPh>
    <rPh sb="36" eb="37">
      <t>ツ</t>
    </rPh>
    <phoneticPr fontId="3"/>
  </si>
  <si>
    <t>中世</t>
    <rPh sb="0" eb="2">
      <t>チュウセイ</t>
    </rPh>
    <phoneticPr fontId="3"/>
  </si>
  <si>
    <t>斎王研究の史的展開</t>
    <rPh sb="0" eb="2">
      <t>サイオウ</t>
    </rPh>
    <rPh sb="2" eb="4">
      <t>ケンキュウ</t>
    </rPh>
    <rPh sb="5" eb="7">
      <t>シテキ</t>
    </rPh>
    <rPh sb="7" eb="9">
      <t>テンカイ</t>
    </rPh>
    <phoneticPr fontId="3"/>
  </si>
  <si>
    <t>Saio kenkyu no shiteki tenkai</t>
    <phoneticPr fontId="3"/>
  </si>
  <si>
    <t>所 京子 著</t>
    <rPh sb="0" eb="1">
      <t>トコロ</t>
    </rPh>
    <rPh sb="2" eb="4">
      <t>キョウコ</t>
    </rPh>
    <rPh sb="5" eb="6">
      <t>チョ</t>
    </rPh>
    <phoneticPr fontId="3"/>
  </si>
  <si>
    <t>Tokoro Kyoko</t>
    <phoneticPr fontId="3"/>
  </si>
  <si>
    <t>　　古代から中世まで数百年にわたる歴代の斎王たちの数奇な生涯を辿り、そこで花開いた文雅の世界を歴史の記録と和歌・物語から解き明かす</t>
    <rPh sb="2" eb="4">
      <t>コダイ</t>
    </rPh>
    <rPh sb="6" eb="8">
      <t>チュウセイ</t>
    </rPh>
    <rPh sb="10" eb="13">
      <t>スウヒャクネン</t>
    </rPh>
    <rPh sb="17" eb="19">
      <t>レキダイ</t>
    </rPh>
    <rPh sb="20" eb="22">
      <t>サイオウ</t>
    </rPh>
    <rPh sb="25" eb="27">
      <t>スウキ</t>
    </rPh>
    <rPh sb="28" eb="30">
      <t>ショウガイ</t>
    </rPh>
    <rPh sb="31" eb="32">
      <t>タド</t>
    </rPh>
    <rPh sb="37" eb="39">
      <t>ハナヒラ</t>
    </rPh>
    <rPh sb="41" eb="42">
      <t>ブン</t>
    </rPh>
    <rPh sb="42" eb="43">
      <t>ガ</t>
    </rPh>
    <rPh sb="44" eb="46">
      <t>セカイ</t>
    </rPh>
    <rPh sb="47" eb="49">
      <t>レキシ</t>
    </rPh>
    <rPh sb="50" eb="52">
      <t>キロク</t>
    </rPh>
    <rPh sb="53" eb="55">
      <t>ワカ</t>
    </rPh>
    <rPh sb="56" eb="58">
      <t>モノガタリ</t>
    </rPh>
    <rPh sb="60" eb="61">
      <t>ト</t>
    </rPh>
    <rPh sb="62" eb="63">
      <t>ア</t>
    </rPh>
    <phoneticPr fontId="3"/>
  </si>
  <si>
    <t>資生堂インパクト 子育てを聖域にしない経営</t>
    <rPh sb="0" eb="3">
      <t>シセイドウ</t>
    </rPh>
    <rPh sb="9" eb="11">
      <t>コソダ</t>
    </rPh>
    <rPh sb="13" eb="15">
      <t>セイイキ</t>
    </rPh>
    <rPh sb="19" eb="21">
      <t>ケイエイ</t>
    </rPh>
    <phoneticPr fontId="3"/>
  </si>
  <si>
    <t>Shiseido inpakuto kosodate o seiiki ni shinai keiei</t>
    <phoneticPr fontId="3"/>
  </si>
  <si>
    <t>石塚由紀夫 著</t>
    <rPh sb="0" eb="2">
      <t>イシヅカ</t>
    </rPh>
    <rPh sb="2" eb="3">
      <t>ユ</t>
    </rPh>
    <rPh sb="3" eb="4">
      <t>キ</t>
    </rPh>
    <rPh sb="4" eb="5">
      <t>オット</t>
    </rPh>
    <rPh sb="6" eb="7">
      <t>チョ</t>
    </rPh>
    <phoneticPr fontId="3"/>
  </si>
  <si>
    <t>Ishizuka Yukio</t>
    <phoneticPr fontId="3"/>
  </si>
  <si>
    <t>日本経済新聞出版社</t>
    <rPh sb="0" eb="2">
      <t>ニホン</t>
    </rPh>
    <rPh sb="2" eb="4">
      <t>ケイザイ</t>
    </rPh>
    <rPh sb="4" eb="6">
      <t>シンブン</t>
    </rPh>
    <rPh sb="6" eb="9">
      <t>シュッパンシャ</t>
    </rPh>
    <phoneticPr fontId="3"/>
  </si>
  <si>
    <t>Niho keizai shinbun shuppansha</t>
    <phoneticPr fontId="3"/>
  </si>
  <si>
    <t>　　2015年秋、ネット上で批判が高まり、「資生堂ショック」と呼ばれた働き方改革の成果を検証する</t>
    <rPh sb="6" eb="8">
      <t>ネンアキ</t>
    </rPh>
    <rPh sb="12" eb="13">
      <t>ジョウ</t>
    </rPh>
    <rPh sb="14" eb="16">
      <t>ヒハン</t>
    </rPh>
    <rPh sb="17" eb="18">
      <t>タカ</t>
    </rPh>
    <rPh sb="22" eb="25">
      <t>シセイドウ</t>
    </rPh>
    <rPh sb="31" eb="32">
      <t>ヨ</t>
    </rPh>
    <rPh sb="35" eb="36">
      <t>ハタラ</t>
    </rPh>
    <rPh sb="37" eb="38">
      <t>カタ</t>
    </rPh>
    <rPh sb="38" eb="40">
      <t>カイカク</t>
    </rPh>
    <rPh sb="41" eb="43">
      <t>セイカ</t>
    </rPh>
    <rPh sb="44" eb="46">
      <t>ケンショウ</t>
    </rPh>
    <phoneticPr fontId="3"/>
  </si>
  <si>
    <t>卑弥呼の墓は、すでに発掘されている!!</t>
    <rPh sb="0" eb="3">
      <t>ヒミコ</t>
    </rPh>
    <rPh sb="4" eb="5">
      <t>ハカ</t>
    </rPh>
    <rPh sb="10" eb="12">
      <t>ハックツ</t>
    </rPh>
    <phoneticPr fontId="3"/>
  </si>
  <si>
    <t>Himiko no haka wa , sudeni hakkutsu sareteiru !!</t>
    <phoneticPr fontId="3"/>
  </si>
  <si>
    <t>安本美典 著</t>
    <rPh sb="0" eb="1">
      <t>ヤス</t>
    </rPh>
    <rPh sb="1" eb="2">
      <t>モト</t>
    </rPh>
    <rPh sb="2" eb="3">
      <t>ミ</t>
    </rPh>
    <rPh sb="3" eb="4">
      <t>ノリ</t>
    </rPh>
    <rPh sb="5" eb="6">
      <t>チョ</t>
    </rPh>
    <phoneticPr fontId="3"/>
  </si>
  <si>
    <t>Yasumoto Biten</t>
    <phoneticPr fontId="3"/>
  </si>
  <si>
    <t>考古</t>
    <rPh sb="0" eb="2">
      <t>コウコ</t>
    </rPh>
    <phoneticPr fontId="3"/>
  </si>
  <si>
    <t>親孝行の江戸文化</t>
    <rPh sb="0" eb="3">
      <t>オヤコウコウ</t>
    </rPh>
    <rPh sb="4" eb="6">
      <t>エド</t>
    </rPh>
    <rPh sb="6" eb="8">
      <t>ブンカ</t>
    </rPh>
    <phoneticPr fontId="3"/>
  </si>
  <si>
    <t>Oyakouko no Edo bunka</t>
    <phoneticPr fontId="3"/>
  </si>
  <si>
    <t>勝又 基 著</t>
    <rPh sb="0" eb="2">
      <t>カツマタ</t>
    </rPh>
    <rPh sb="3" eb="4">
      <t>モトイ</t>
    </rPh>
    <rPh sb="5" eb="6">
      <t>チョ</t>
    </rPh>
    <phoneticPr fontId="3"/>
  </si>
  <si>
    <t>Katsumata Motoi</t>
    <phoneticPr fontId="3"/>
  </si>
  <si>
    <t>　　江戸時代の孝がもたらした文化的な側面や、人の動き、書物の動き、思想の動きに着目し、そこから生じた多様な現象を明らかにする</t>
    <rPh sb="2" eb="4">
      <t>エド</t>
    </rPh>
    <rPh sb="4" eb="6">
      <t>ジダイ</t>
    </rPh>
    <rPh sb="7" eb="8">
      <t>コウ</t>
    </rPh>
    <rPh sb="14" eb="17">
      <t>ブンカテキ</t>
    </rPh>
    <rPh sb="18" eb="20">
      <t>ソクメン</t>
    </rPh>
    <rPh sb="22" eb="23">
      <t>ヒト</t>
    </rPh>
    <rPh sb="24" eb="25">
      <t>ウゴ</t>
    </rPh>
    <rPh sb="27" eb="29">
      <t>ショモツ</t>
    </rPh>
    <rPh sb="30" eb="31">
      <t>ウゴ</t>
    </rPh>
    <rPh sb="33" eb="35">
      <t>シソウ</t>
    </rPh>
    <rPh sb="36" eb="37">
      <t>ウゴ</t>
    </rPh>
    <rPh sb="39" eb="41">
      <t>チャクモク</t>
    </rPh>
    <rPh sb="47" eb="48">
      <t>ショウ</t>
    </rPh>
    <rPh sb="50" eb="52">
      <t>タヨウ</t>
    </rPh>
    <rPh sb="53" eb="55">
      <t>ゲンショウ</t>
    </rPh>
    <rPh sb="56" eb="57">
      <t>アキ</t>
    </rPh>
    <phoneticPr fontId="3"/>
  </si>
  <si>
    <t>アジア仏教美術論集</t>
    <rPh sb="3" eb="5">
      <t>ブッキョウ</t>
    </rPh>
    <rPh sb="5" eb="7">
      <t>ビジュツ</t>
    </rPh>
    <rPh sb="7" eb="9">
      <t>ロンシュウ</t>
    </rPh>
    <phoneticPr fontId="3"/>
  </si>
  <si>
    <t>第一線の研究者らによるアジアの仏教美術研究の現在の到達点と将来の課題を見通す待望の新シリーズ。</t>
    <rPh sb="0" eb="1">
      <t>ダイ</t>
    </rPh>
    <rPh sb="1" eb="3">
      <t>イッセン</t>
    </rPh>
    <rPh sb="4" eb="7">
      <t>ケンキュウシャ</t>
    </rPh>
    <rPh sb="15" eb="17">
      <t>ブッキョウ</t>
    </rPh>
    <rPh sb="17" eb="19">
      <t>ビジュツ</t>
    </rPh>
    <rPh sb="19" eb="21">
      <t>ケンキュウ</t>
    </rPh>
    <rPh sb="22" eb="24">
      <t>ゲンザイ</t>
    </rPh>
    <rPh sb="25" eb="27">
      <t>トウタツ</t>
    </rPh>
    <rPh sb="27" eb="28">
      <t>テン</t>
    </rPh>
    <rPh sb="29" eb="31">
      <t>ショウライ</t>
    </rPh>
    <rPh sb="32" eb="34">
      <t>カダイ</t>
    </rPh>
    <rPh sb="35" eb="37">
      <t>ミトオ</t>
    </rPh>
    <rPh sb="38" eb="40">
      <t>タイボウ</t>
    </rPh>
    <rPh sb="41" eb="42">
      <t>シン</t>
    </rPh>
    <phoneticPr fontId="3"/>
  </si>
  <si>
    <t>方言</t>
    <rPh sb="0" eb="2">
      <t>ホウゲン</t>
    </rPh>
    <phoneticPr fontId="3"/>
  </si>
  <si>
    <t>首都圏東部域音調の研究</t>
    <rPh sb="0" eb="3">
      <t>シュトケン</t>
    </rPh>
    <rPh sb="3" eb="5">
      <t>トウブ</t>
    </rPh>
    <rPh sb="5" eb="6">
      <t>イキ</t>
    </rPh>
    <rPh sb="6" eb="8">
      <t>オンチョウ</t>
    </rPh>
    <rPh sb="9" eb="11">
      <t>ケンキュウ</t>
    </rPh>
    <phoneticPr fontId="3"/>
  </si>
  <si>
    <t>Shutoken tobuiki oncho no kenkyu</t>
    <phoneticPr fontId="3"/>
  </si>
  <si>
    <t>林 直樹 著</t>
    <rPh sb="0" eb="1">
      <t>ハヤシ</t>
    </rPh>
    <rPh sb="2" eb="4">
      <t>ナオキ</t>
    </rPh>
    <rPh sb="5" eb="6">
      <t>チョ</t>
    </rPh>
    <phoneticPr fontId="3"/>
  </si>
  <si>
    <t>Hayashi Naoki</t>
    <phoneticPr fontId="3"/>
  </si>
  <si>
    <t>　　東京東北部・千葉西部・埼玉東部を対象にフィールドワーク調査。アクセント型と音調面の実態を把握する</t>
    <rPh sb="2" eb="4">
      <t>トウキョウ</t>
    </rPh>
    <rPh sb="4" eb="6">
      <t>トウホク</t>
    </rPh>
    <rPh sb="6" eb="7">
      <t>ブ</t>
    </rPh>
    <rPh sb="8" eb="10">
      <t>チバ</t>
    </rPh>
    <rPh sb="10" eb="12">
      <t>セイブ</t>
    </rPh>
    <rPh sb="13" eb="15">
      <t>サイタマ</t>
    </rPh>
    <rPh sb="15" eb="17">
      <t>トウブ</t>
    </rPh>
    <rPh sb="18" eb="20">
      <t>タイショウ</t>
    </rPh>
    <rPh sb="29" eb="31">
      <t>チョウサ</t>
    </rPh>
    <rPh sb="37" eb="38">
      <t>ガタ</t>
    </rPh>
    <rPh sb="39" eb="41">
      <t>オンチョウ</t>
    </rPh>
    <rPh sb="41" eb="42">
      <t>メン</t>
    </rPh>
    <rPh sb="43" eb="45">
      <t>ジッタイ</t>
    </rPh>
    <rPh sb="46" eb="48">
      <t>ハアク</t>
    </rPh>
    <phoneticPr fontId="3"/>
  </si>
  <si>
    <t>「平家物語」という世界文学</t>
    <rPh sb="1" eb="5">
      <t>ヘイケモノガタリ</t>
    </rPh>
    <rPh sb="9" eb="11">
      <t>セカイ</t>
    </rPh>
    <rPh sb="11" eb="13">
      <t>ブンガク</t>
    </rPh>
    <phoneticPr fontId="3"/>
  </si>
  <si>
    <t>"Heike monogatari" toiu sekai bungaku</t>
    <phoneticPr fontId="3"/>
  </si>
  <si>
    <t>日下 力 著</t>
    <rPh sb="0" eb="2">
      <t>クサカ</t>
    </rPh>
    <rPh sb="3" eb="4">
      <t>チカラ</t>
    </rPh>
    <rPh sb="5" eb="6">
      <t>チョ</t>
    </rPh>
    <phoneticPr fontId="3"/>
  </si>
  <si>
    <t>Kusaka Tsutomu</t>
    <phoneticPr fontId="3"/>
  </si>
  <si>
    <t>「平家物語」を世界の戦争文学のなかで捉え直す</t>
    <rPh sb="1" eb="5">
      <t>ヘイケモノガタリ</t>
    </rPh>
    <rPh sb="7" eb="9">
      <t>セカイ</t>
    </rPh>
    <rPh sb="10" eb="12">
      <t>センソウ</t>
    </rPh>
    <rPh sb="12" eb="14">
      <t>ブンガク</t>
    </rPh>
    <rPh sb="18" eb="19">
      <t>トラ</t>
    </rPh>
    <rPh sb="20" eb="21">
      <t>ナオ</t>
    </rPh>
    <phoneticPr fontId="3"/>
  </si>
  <si>
    <t>密教</t>
    <rPh sb="0" eb="2">
      <t>ミッキョウ</t>
    </rPh>
    <phoneticPr fontId="3"/>
  </si>
  <si>
    <t>後七日御修法再興記</t>
    <rPh sb="0" eb="1">
      <t>ゴ</t>
    </rPh>
    <rPh sb="1" eb="3">
      <t>シチニチ</t>
    </rPh>
    <rPh sb="3" eb="4">
      <t>ミ</t>
    </rPh>
    <rPh sb="4" eb="5">
      <t>オサ</t>
    </rPh>
    <rPh sb="5" eb="6">
      <t>ホウ</t>
    </rPh>
    <rPh sb="6" eb="8">
      <t>サイコウ</t>
    </rPh>
    <rPh sb="8" eb="9">
      <t>キ</t>
    </rPh>
    <phoneticPr fontId="3"/>
  </si>
  <si>
    <t>Goshichinichi no mishiho saikouki</t>
    <phoneticPr fontId="3"/>
  </si>
  <si>
    <t>総本山醍醐寺 仲田順和 編</t>
    <rPh sb="0" eb="3">
      <t>ソウホンザン</t>
    </rPh>
    <rPh sb="3" eb="6">
      <t>ダイゴジ</t>
    </rPh>
    <rPh sb="7" eb="9">
      <t>ナカダ</t>
    </rPh>
    <rPh sb="9" eb="10">
      <t>ジュン</t>
    </rPh>
    <rPh sb="10" eb="11">
      <t>カズ</t>
    </rPh>
    <rPh sb="12" eb="13">
      <t>ヘン</t>
    </rPh>
    <phoneticPr fontId="3"/>
  </si>
  <si>
    <t>Sohonzan Daigoji Nakada Junna</t>
    <phoneticPr fontId="3"/>
  </si>
  <si>
    <t>　　真言密教の秘法、後七日御修法。義演が再興の折に先例や要件等を詳細に記録した貴重資料。全編をフルカラーで影印翻刻および解説を収載した</t>
    <rPh sb="2" eb="4">
      <t>シンゴン</t>
    </rPh>
    <rPh sb="4" eb="6">
      <t>ミッキョウ</t>
    </rPh>
    <rPh sb="7" eb="9">
      <t>ヒホウ</t>
    </rPh>
    <rPh sb="10" eb="11">
      <t>ゴ</t>
    </rPh>
    <rPh sb="11" eb="13">
      <t>シチニチ</t>
    </rPh>
    <rPh sb="13" eb="14">
      <t>オン</t>
    </rPh>
    <rPh sb="14" eb="15">
      <t>シュウ</t>
    </rPh>
    <rPh sb="15" eb="16">
      <t>ホウ</t>
    </rPh>
    <rPh sb="17" eb="18">
      <t>ギ</t>
    </rPh>
    <rPh sb="18" eb="19">
      <t>エン</t>
    </rPh>
    <rPh sb="20" eb="22">
      <t>サイコウ</t>
    </rPh>
    <rPh sb="23" eb="24">
      <t>オリ</t>
    </rPh>
    <rPh sb="25" eb="27">
      <t>センレイ</t>
    </rPh>
    <rPh sb="28" eb="31">
      <t>ヨウケンナド</t>
    </rPh>
    <rPh sb="32" eb="34">
      <t>ショウサイ</t>
    </rPh>
    <rPh sb="35" eb="37">
      <t>キロク</t>
    </rPh>
    <rPh sb="39" eb="41">
      <t>キチョウ</t>
    </rPh>
    <rPh sb="41" eb="43">
      <t>シリョウ</t>
    </rPh>
    <rPh sb="44" eb="46">
      <t>ゼンペン</t>
    </rPh>
    <rPh sb="53" eb="55">
      <t>エイイン</t>
    </rPh>
    <rPh sb="55" eb="57">
      <t>ホンコク</t>
    </rPh>
    <rPh sb="60" eb="62">
      <t>カイセツ</t>
    </rPh>
    <rPh sb="63" eb="65">
      <t>シュウサイ</t>
    </rPh>
    <phoneticPr fontId="3"/>
  </si>
  <si>
    <t>米国大統領への手紙―市丸利ノ助中将の生涯</t>
    <rPh sb="0" eb="2">
      <t>ベイコク</t>
    </rPh>
    <rPh sb="2" eb="5">
      <t>ダイトウリョウ</t>
    </rPh>
    <rPh sb="7" eb="9">
      <t>テガミ</t>
    </rPh>
    <rPh sb="10" eb="12">
      <t>イチマル</t>
    </rPh>
    <rPh sb="12" eb="13">
      <t>トシ</t>
    </rPh>
    <rPh sb="14" eb="15">
      <t>スケ</t>
    </rPh>
    <rPh sb="15" eb="17">
      <t>チュウジョウ</t>
    </rPh>
    <rPh sb="18" eb="20">
      <t>ショウガイ</t>
    </rPh>
    <phoneticPr fontId="3"/>
  </si>
  <si>
    <t>Beikoku daitoryo eno tegami - Ichimaru Rinosuke chujo no shogai</t>
    <phoneticPr fontId="3"/>
  </si>
  <si>
    <t>平川祐弘決定版著作集7</t>
    <rPh sb="0" eb="2">
      <t>ヒラカワ</t>
    </rPh>
    <rPh sb="2" eb="3">
      <t>ユウ</t>
    </rPh>
    <rPh sb="3" eb="4">
      <t>ヒロ</t>
    </rPh>
    <rPh sb="4" eb="6">
      <t>ケッテイ</t>
    </rPh>
    <rPh sb="6" eb="7">
      <t>バン</t>
    </rPh>
    <rPh sb="7" eb="10">
      <t>チョサクシュウ</t>
    </rPh>
    <phoneticPr fontId="3"/>
  </si>
  <si>
    <t>平川祐弘 著</t>
    <rPh sb="0" eb="2">
      <t>ヒラカワ</t>
    </rPh>
    <rPh sb="2" eb="3">
      <t>スケ</t>
    </rPh>
    <rPh sb="3" eb="4">
      <t>ヒロ</t>
    </rPh>
    <rPh sb="5" eb="6">
      <t>チョ</t>
    </rPh>
    <phoneticPr fontId="3"/>
  </si>
  <si>
    <t>　　米国大統領への遺言をしたためて硫黄島で玉砕した軍人歌人の生涯</t>
    <rPh sb="2" eb="4">
      <t>ベイコク</t>
    </rPh>
    <rPh sb="4" eb="7">
      <t>ダイトウリョウ</t>
    </rPh>
    <rPh sb="9" eb="11">
      <t>ユイゴン</t>
    </rPh>
    <rPh sb="17" eb="20">
      <t>イオウジマ</t>
    </rPh>
    <rPh sb="21" eb="23">
      <t>ギョクサイ</t>
    </rPh>
    <rPh sb="25" eb="27">
      <t>グンジン</t>
    </rPh>
    <rPh sb="27" eb="29">
      <t>カジン</t>
    </rPh>
    <rPh sb="30" eb="32">
      <t>ショウガイ</t>
    </rPh>
    <phoneticPr fontId="3"/>
  </si>
  <si>
    <t>Industrial Renaissance : New Business Ideas for the Japanese Company</t>
    <phoneticPr fontId="3"/>
  </si>
  <si>
    <t>中央大学企業研究所研究叢書　39</t>
    <rPh sb="0" eb="2">
      <t>チュウオウ</t>
    </rPh>
    <rPh sb="2" eb="4">
      <t>ダイガク</t>
    </rPh>
    <rPh sb="4" eb="6">
      <t>キギョウ</t>
    </rPh>
    <rPh sb="6" eb="8">
      <t>ケンキュウ</t>
    </rPh>
    <rPh sb="8" eb="9">
      <t>ショ</t>
    </rPh>
    <rPh sb="9" eb="11">
      <t>ケンキュウ</t>
    </rPh>
    <rPh sb="11" eb="13">
      <t>ソウショ</t>
    </rPh>
    <phoneticPr fontId="3"/>
  </si>
  <si>
    <t>日高克平 編著</t>
    <rPh sb="0" eb="2">
      <t>ヒダカ</t>
    </rPh>
    <rPh sb="2" eb="4">
      <t>カツヒラ</t>
    </rPh>
    <rPh sb="5" eb="7">
      <t>ヘンチョ</t>
    </rPh>
    <phoneticPr fontId="3"/>
  </si>
  <si>
    <t>Hidaka Kappei</t>
    <phoneticPr fontId="3"/>
  </si>
  <si>
    <t>中央大学出版部</t>
    <rPh sb="0" eb="2">
      <t>チュウオウ</t>
    </rPh>
    <rPh sb="2" eb="4">
      <t>ダイガク</t>
    </rPh>
    <rPh sb="4" eb="6">
      <t>シュッパン</t>
    </rPh>
    <rPh sb="6" eb="7">
      <t>ブ</t>
    </rPh>
    <phoneticPr fontId="3"/>
  </si>
  <si>
    <t>Chuo daigaku shuppanbu</t>
    <phoneticPr fontId="3"/>
  </si>
  <si>
    <t>　　今後の日本企業・産業の成長戦略と日本経済の成長軌道を考察するための主要な論点を検討する</t>
    <rPh sb="2" eb="4">
      <t>コンゴ</t>
    </rPh>
    <rPh sb="5" eb="7">
      <t>ニホン</t>
    </rPh>
    <rPh sb="7" eb="9">
      <t>キギョウ</t>
    </rPh>
    <rPh sb="10" eb="12">
      <t>サンギョウ</t>
    </rPh>
    <rPh sb="13" eb="15">
      <t>セイチョウ</t>
    </rPh>
    <rPh sb="15" eb="17">
      <t>センリャク</t>
    </rPh>
    <rPh sb="18" eb="20">
      <t>ニホン</t>
    </rPh>
    <rPh sb="20" eb="22">
      <t>ケイザイ</t>
    </rPh>
    <rPh sb="23" eb="25">
      <t>セイチョウ</t>
    </rPh>
    <rPh sb="25" eb="27">
      <t>キドウ</t>
    </rPh>
    <rPh sb="28" eb="30">
      <t>コウサツ</t>
    </rPh>
    <rPh sb="35" eb="37">
      <t>シュヨウ</t>
    </rPh>
    <rPh sb="38" eb="40">
      <t>ロンテン</t>
    </rPh>
    <rPh sb="41" eb="43">
      <t>ケントウ</t>
    </rPh>
    <phoneticPr fontId="3"/>
  </si>
  <si>
    <t>日本語全般</t>
    <rPh sb="0" eb="3">
      <t>ニホンゴ</t>
    </rPh>
    <rPh sb="3" eb="5">
      <t>ゼンパン</t>
    </rPh>
    <phoneticPr fontId="3"/>
  </si>
  <si>
    <t>〈新装版〉話すためのリスニング 入門＋初級</t>
    <rPh sb="1" eb="4">
      <t>シンソウバン</t>
    </rPh>
    <rPh sb="5" eb="6">
      <t>ハナ</t>
    </rPh>
    <rPh sb="16" eb="18">
      <t>ニュウモン</t>
    </rPh>
    <rPh sb="19" eb="21">
      <t>ショキュウ</t>
    </rPh>
    <phoneticPr fontId="3"/>
  </si>
  <si>
    <t>"Shinsoban" Hanasu tame no risuningu nyumon+shokyu</t>
    <phoneticPr fontId="3"/>
  </si>
  <si>
    <t>片岡邦好、池田佳子、秦かおり 編</t>
    <rPh sb="0" eb="2">
      <t>カタオカ</t>
    </rPh>
    <rPh sb="2" eb="3">
      <t>クニ</t>
    </rPh>
    <rPh sb="3" eb="4">
      <t>ヨシ</t>
    </rPh>
    <rPh sb="5" eb="7">
      <t>イケダ</t>
    </rPh>
    <rPh sb="7" eb="9">
      <t>ヨシコ</t>
    </rPh>
    <rPh sb="10" eb="11">
      <t>シン</t>
    </rPh>
    <rPh sb="15" eb="16">
      <t>ヘン</t>
    </rPh>
    <phoneticPr fontId="3"/>
  </si>
  <si>
    <t>Kataoka Kuniyoshi , Ikeda Keiko , Hata Kaori</t>
    <phoneticPr fontId="3"/>
  </si>
  <si>
    <t>くろしお出版</t>
    <rPh sb="4" eb="6">
      <t>シュッパン</t>
    </rPh>
    <phoneticPr fontId="3"/>
  </si>
  <si>
    <t>Kuroshio shuppan</t>
    <phoneticPr fontId="3"/>
  </si>
  <si>
    <t>　　日常の相互行為に参加するときに形成する枠(フレーム)を再定義する</t>
    <rPh sb="2" eb="4">
      <t>ニチジョウ</t>
    </rPh>
    <rPh sb="5" eb="7">
      <t>ソウゴ</t>
    </rPh>
    <rPh sb="7" eb="9">
      <t>コウイ</t>
    </rPh>
    <rPh sb="10" eb="12">
      <t>サンカ</t>
    </rPh>
    <rPh sb="17" eb="19">
      <t>ケイセイ</t>
    </rPh>
    <rPh sb="21" eb="22">
      <t>ワク</t>
    </rPh>
    <rPh sb="29" eb="32">
      <t>サイテイギ</t>
    </rPh>
    <phoneticPr fontId="3"/>
  </si>
  <si>
    <t>中世楽書の基礎的研究</t>
    <rPh sb="0" eb="2">
      <t>チュウセイ</t>
    </rPh>
    <rPh sb="2" eb="3">
      <t>ラク</t>
    </rPh>
    <rPh sb="3" eb="4">
      <t>ショ</t>
    </rPh>
    <rPh sb="5" eb="8">
      <t>キソテキ</t>
    </rPh>
    <rPh sb="8" eb="10">
      <t>ケンキュウ</t>
    </rPh>
    <phoneticPr fontId="3"/>
  </si>
  <si>
    <t>Chusei gakusho no kisoteki kenkyu</t>
    <phoneticPr fontId="3"/>
  </si>
  <si>
    <t>神田邦彦 著</t>
    <rPh sb="0" eb="2">
      <t>カンダ</t>
    </rPh>
    <rPh sb="2" eb="4">
      <t>クニヒコ</t>
    </rPh>
    <rPh sb="5" eb="6">
      <t>チョ</t>
    </rPh>
    <phoneticPr fontId="3"/>
  </si>
  <si>
    <t>Kanda Kunihiko</t>
    <phoneticPr fontId="3"/>
  </si>
  <si>
    <t>　　『教訓抄』『続教訓抄』『春日楽書』などの中世成立楽書の基礎研究と翻刻</t>
    <rPh sb="3" eb="5">
      <t>キョウクン</t>
    </rPh>
    <rPh sb="5" eb="6">
      <t>ショウ</t>
    </rPh>
    <rPh sb="8" eb="9">
      <t>ゾク</t>
    </rPh>
    <rPh sb="9" eb="11">
      <t>キョウクン</t>
    </rPh>
    <rPh sb="11" eb="12">
      <t>ショウ</t>
    </rPh>
    <rPh sb="14" eb="16">
      <t>カスガ</t>
    </rPh>
    <rPh sb="16" eb="17">
      <t>ラク</t>
    </rPh>
    <rPh sb="17" eb="18">
      <t>ショ</t>
    </rPh>
    <rPh sb="22" eb="24">
      <t>チュウセイ</t>
    </rPh>
    <rPh sb="24" eb="26">
      <t>セイリツ</t>
    </rPh>
    <rPh sb="26" eb="27">
      <t>ラク</t>
    </rPh>
    <rPh sb="27" eb="28">
      <t>ショ</t>
    </rPh>
    <rPh sb="29" eb="31">
      <t>キソ</t>
    </rPh>
    <rPh sb="31" eb="33">
      <t>ケンキュウ</t>
    </rPh>
    <rPh sb="34" eb="36">
      <t>ホンコク</t>
    </rPh>
    <phoneticPr fontId="3"/>
  </si>
  <si>
    <t>テキストにおける語彙的結束性の計量的研究</t>
    <rPh sb="8" eb="11">
      <t>ゴイテキ</t>
    </rPh>
    <rPh sb="11" eb="13">
      <t>ケッソク</t>
    </rPh>
    <rPh sb="13" eb="14">
      <t>セイ</t>
    </rPh>
    <rPh sb="15" eb="18">
      <t>ケイリョウテキ</t>
    </rPh>
    <rPh sb="18" eb="20">
      <t>ケンキュウ</t>
    </rPh>
    <phoneticPr fontId="3"/>
  </si>
  <si>
    <t>Tekisuto ni okeru goiteki kessokusei no keiryoteki kenkyu</t>
    <phoneticPr fontId="3"/>
  </si>
  <si>
    <t>山崎 誠 著</t>
    <rPh sb="0" eb="2">
      <t>ヤマザキ</t>
    </rPh>
    <rPh sb="3" eb="4">
      <t>マコト</t>
    </rPh>
    <rPh sb="5" eb="6">
      <t>チョ</t>
    </rPh>
    <phoneticPr fontId="3"/>
  </si>
  <si>
    <t>Yamazaki Makoto</t>
    <phoneticPr fontId="3"/>
  </si>
  <si>
    <t>　　現代日本語書き言葉均衝コーパスを使用した計量的手法により、文体的特徴、文章構成、多義の出現傾向などを分析し、明らかにする</t>
    <rPh sb="2" eb="4">
      <t>ゲンダイ</t>
    </rPh>
    <rPh sb="4" eb="6">
      <t>ニホン</t>
    </rPh>
    <rPh sb="6" eb="7">
      <t>ゴ</t>
    </rPh>
    <rPh sb="7" eb="8">
      <t>カ</t>
    </rPh>
    <rPh sb="9" eb="11">
      <t>コトバ</t>
    </rPh>
    <rPh sb="11" eb="12">
      <t>キン</t>
    </rPh>
    <rPh sb="12" eb="13">
      <t>ショウ</t>
    </rPh>
    <rPh sb="18" eb="20">
      <t>シヨウ</t>
    </rPh>
    <rPh sb="22" eb="25">
      <t>ケイリョウテキ</t>
    </rPh>
    <rPh sb="25" eb="27">
      <t>シュホウ</t>
    </rPh>
    <rPh sb="31" eb="34">
      <t>ブンタイテキ</t>
    </rPh>
    <rPh sb="34" eb="36">
      <t>トクチョウ</t>
    </rPh>
    <rPh sb="37" eb="39">
      <t>ブンショウ</t>
    </rPh>
    <rPh sb="39" eb="41">
      <t>コウセイ</t>
    </rPh>
    <rPh sb="42" eb="44">
      <t>タギ</t>
    </rPh>
    <rPh sb="45" eb="47">
      <t>シュツゲン</t>
    </rPh>
    <rPh sb="47" eb="49">
      <t>ケイコウ</t>
    </rPh>
    <rPh sb="52" eb="54">
      <t>ブンセキ</t>
    </rPh>
    <rPh sb="56" eb="57">
      <t>アキ</t>
    </rPh>
    <phoneticPr fontId="3"/>
  </si>
  <si>
    <t>和漢古典植物名精解</t>
    <rPh sb="0" eb="2">
      <t>ワカン</t>
    </rPh>
    <rPh sb="2" eb="4">
      <t>コテン</t>
    </rPh>
    <rPh sb="4" eb="6">
      <t>ショクブツ</t>
    </rPh>
    <rPh sb="6" eb="7">
      <t>ナ</t>
    </rPh>
    <rPh sb="7" eb="8">
      <t>セイ</t>
    </rPh>
    <rPh sb="8" eb="9">
      <t>カイ</t>
    </rPh>
    <phoneticPr fontId="3"/>
  </si>
  <si>
    <t>Wakan koten shokubutsumei seikai</t>
    <phoneticPr fontId="3"/>
  </si>
  <si>
    <t>木下武司 著</t>
    <rPh sb="0" eb="2">
      <t>キノシタ</t>
    </rPh>
    <rPh sb="2" eb="3">
      <t>タケ</t>
    </rPh>
    <rPh sb="3" eb="4">
      <t>ツカサ</t>
    </rPh>
    <rPh sb="5" eb="6">
      <t>チョ</t>
    </rPh>
    <phoneticPr fontId="3"/>
  </si>
  <si>
    <t>Kinoshita Takeshi</t>
    <phoneticPr fontId="3"/>
  </si>
  <si>
    <t>　　古典文学に登場する植物を文献学的・科学的観点の両面から解明</t>
    <rPh sb="2" eb="4">
      <t>コテン</t>
    </rPh>
    <rPh sb="4" eb="6">
      <t>ブンガク</t>
    </rPh>
    <rPh sb="7" eb="9">
      <t>トウジョウ</t>
    </rPh>
    <rPh sb="11" eb="13">
      <t>ショクブツ</t>
    </rPh>
    <rPh sb="14" eb="18">
      <t>ブンケンガクテキ</t>
    </rPh>
    <rPh sb="19" eb="22">
      <t>カガクテキ</t>
    </rPh>
    <rPh sb="22" eb="24">
      <t>カンテン</t>
    </rPh>
    <rPh sb="25" eb="27">
      <t>リョウメン</t>
    </rPh>
    <rPh sb="29" eb="31">
      <t>カイメイ</t>
    </rPh>
    <phoneticPr fontId="3"/>
  </si>
  <si>
    <t>堀景山伝孝</t>
    <rPh sb="0" eb="1">
      <t>ホリ</t>
    </rPh>
    <rPh sb="1" eb="3">
      <t>カゲヤマ</t>
    </rPh>
    <rPh sb="3" eb="4">
      <t>デン</t>
    </rPh>
    <rPh sb="4" eb="5">
      <t>コウ</t>
    </rPh>
    <phoneticPr fontId="3"/>
  </si>
  <si>
    <t>Hori Keizan denko</t>
    <phoneticPr fontId="3"/>
  </si>
  <si>
    <t>高橋俊和 著</t>
    <rPh sb="0" eb="2">
      <t>タカハシ</t>
    </rPh>
    <rPh sb="2" eb="4">
      <t>トシカズ</t>
    </rPh>
    <rPh sb="5" eb="6">
      <t>チョ</t>
    </rPh>
    <phoneticPr fontId="3"/>
  </si>
  <si>
    <t>Takahashi Toshikazu</t>
    <phoneticPr fontId="3"/>
  </si>
  <si>
    <t>本居宣長が師とした儒学者堀景山の初めての研究所</t>
    <rPh sb="0" eb="2">
      <t>モトオリ</t>
    </rPh>
    <rPh sb="2" eb="4">
      <t>ノリナガ</t>
    </rPh>
    <rPh sb="5" eb="6">
      <t>シ</t>
    </rPh>
    <rPh sb="9" eb="12">
      <t>ジュガクシャ</t>
    </rPh>
    <rPh sb="12" eb="13">
      <t>ホリ</t>
    </rPh>
    <rPh sb="13" eb="15">
      <t>カゲヤマ</t>
    </rPh>
    <rPh sb="16" eb="17">
      <t>ハジ</t>
    </rPh>
    <rPh sb="20" eb="22">
      <t>ケンキュウ</t>
    </rPh>
    <rPh sb="22" eb="23">
      <t>ショ</t>
    </rPh>
    <phoneticPr fontId="3"/>
  </si>
  <si>
    <t>私の中の三島由紀夫</t>
    <rPh sb="0" eb="1">
      <t>ワタシ</t>
    </rPh>
    <rPh sb="2" eb="3">
      <t>ナカ</t>
    </rPh>
    <rPh sb="4" eb="6">
      <t>ミシマ</t>
    </rPh>
    <rPh sb="6" eb="9">
      <t>ユキオ</t>
    </rPh>
    <phoneticPr fontId="3"/>
  </si>
  <si>
    <t>Watashi no naka no Mishima Yukio</t>
    <phoneticPr fontId="3"/>
  </si>
  <si>
    <t>山本光伸 著</t>
    <rPh sb="0" eb="2">
      <t>ヤマモト</t>
    </rPh>
    <rPh sb="2" eb="3">
      <t>ミツ</t>
    </rPh>
    <rPh sb="3" eb="4">
      <t>ノブ</t>
    </rPh>
    <rPh sb="5" eb="6">
      <t>チョ</t>
    </rPh>
    <phoneticPr fontId="3"/>
  </si>
  <si>
    <t>Yamamoto Mitsunobu</t>
    <phoneticPr fontId="3"/>
  </si>
  <si>
    <t>柏艪舎</t>
    <rPh sb="0" eb="1">
      <t>ハク</t>
    </rPh>
    <rPh sb="1" eb="2">
      <t>ロ</t>
    </rPh>
    <rPh sb="2" eb="3">
      <t>シャ</t>
    </rPh>
    <phoneticPr fontId="3"/>
  </si>
  <si>
    <t>Hakurosha</t>
    <phoneticPr fontId="3"/>
  </si>
  <si>
    <t>三島事件とは何だったのか、死後50年を前にして改めて問う</t>
    <rPh sb="0" eb="2">
      <t>ミシマ</t>
    </rPh>
    <rPh sb="2" eb="4">
      <t>ジケン</t>
    </rPh>
    <rPh sb="6" eb="7">
      <t>ナン</t>
    </rPh>
    <rPh sb="13" eb="15">
      <t>シゴ</t>
    </rPh>
    <rPh sb="17" eb="18">
      <t>ネン</t>
    </rPh>
    <rPh sb="19" eb="20">
      <t>マエ</t>
    </rPh>
    <rPh sb="23" eb="24">
      <t>アラタ</t>
    </rPh>
    <rPh sb="26" eb="27">
      <t>ト</t>
    </rPh>
    <phoneticPr fontId="3"/>
  </si>
  <si>
    <t>荒木田麗女の研究</t>
    <rPh sb="0" eb="3">
      <t>アラキダ</t>
    </rPh>
    <rPh sb="3" eb="4">
      <t>レイ</t>
    </rPh>
    <rPh sb="4" eb="5">
      <t>ジョ</t>
    </rPh>
    <rPh sb="6" eb="8">
      <t>ケンキュウ</t>
    </rPh>
    <phoneticPr fontId="3"/>
  </si>
  <si>
    <t>Arakida Reijo no kenkyu</t>
    <phoneticPr fontId="3"/>
  </si>
  <si>
    <t>雲岡 梓 著</t>
    <rPh sb="0" eb="1">
      <t>クモ</t>
    </rPh>
    <rPh sb="1" eb="2">
      <t>オカ</t>
    </rPh>
    <rPh sb="3" eb="4">
      <t>アズサ</t>
    </rPh>
    <rPh sb="5" eb="6">
      <t>チョ</t>
    </rPh>
    <phoneticPr fontId="3"/>
  </si>
  <si>
    <t>Kumooka Azusa</t>
    <phoneticPr fontId="3"/>
  </si>
  <si>
    <t>　　伊勢の地で膨大な擬古物語を執筆した当代一流の才媛の生涯と文学活動の全貌に迫る</t>
    <rPh sb="2" eb="4">
      <t>イセ</t>
    </rPh>
    <rPh sb="5" eb="6">
      <t>チ</t>
    </rPh>
    <rPh sb="7" eb="9">
      <t>ボウダイ</t>
    </rPh>
    <rPh sb="10" eb="12">
      <t>ギコ</t>
    </rPh>
    <rPh sb="12" eb="14">
      <t>モノガタリ</t>
    </rPh>
    <rPh sb="15" eb="17">
      <t>シッピツ</t>
    </rPh>
    <rPh sb="19" eb="21">
      <t>トウダイ</t>
    </rPh>
    <rPh sb="21" eb="23">
      <t>イチリュウ</t>
    </rPh>
    <rPh sb="24" eb="26">
      <t>サイエン</t>
    </rPh>
    <rPh sb="27" eb="29">
      <t>ショウガイ</t>
    </rPh>
    <rPh sb="30" eb="32">
      <t>ブンガク</t>
    </rPh>
    <rPh sb="32" eb="34">
      <t>カツドウ</t>
    </rPh>
    <rPh sb="35" eb="37">
      <t>ゼンボウ</t>
    </rPh>
    <rPh sb="38" eb="39">
      <t>セマ</t>
    </rPh>
    <phoneticPr fontId="3"/>
  </si>
  <si>
    <t>禅宗</t>
    <rPh sb="0" eb="2">
      <t>ゼンシュウ</t>
    </rPh>
    <phoneticPr fontId="3"/>
  </si>
  <si>
    <t>永観『往生講式』の研究</t>
    <rPh sb="0" eb="2">
      <t>エイカン</t>
    </rPh>
    <rPh sb="3" eb="5">
      <t>オウジョウ</t>
    </rPh>
    <rPh sb="5" eb="6">
      <t>コウ</t>
    </rPh>
    <rPh sb="6" eb="7">
      <t>シキ</t>
    </rPh>
    <rPh sb="9" eb="11">
      <t>ケンキュウ</t>
    </rPh>
    <phoneticPr fontId="3"/>
  </si>
  <si>
    <t>Yokan "oujo koshiki" no kenkyu</t>
    <phoneticPr fontId="3"/>
  </si>
  <si>
    <t>五十嵐隆幸 著</t>
    <rPh sb="0" eb="3">
      <t>イガラシ</t>
    </rPh>
    <rPh sb="3" eb="5">
      <t>タカユキ</t>
    </rPh>
    <rPh sb="6" eb="7">
      <t>チョ</t>
    </rPh>
    <phoneticPr fontId="3"/>
  </si>
  <si>
    <t>Igarashi Takayuki</t>
    <phoneticPr fontId="3"/>
  </si>
  <si>
    <t>思文閣出版</t>
    <rPh sb="0" eb="3">
      <t>シブンカク</t>
    </rPh>
    <rPh sb="3" eb="5">
      <t>シュッパン</t>
    </rPh>
    <phoneticPr fontId="3"/>
  </si>
  <si>
    <t>Shibunkaku shuppan</t>
    <phoneticPr fontId="3"/>
  </si>
  <si>
    <t>影印・訓訳 養福寺蔵本『往生講私記』</t>
  </si>
  <si>
    <t>年々諸用留 十二番</t>
    <rPh sb="0" eb="2">
      <t>ネンネン</t>
    </rPh>
    <rPh sb="2" eb="3">
      <t>ショ</t>
    </rPh>
    <rPh sb="3" eb="4">
      <t>ヨウ</t>
    </rPh>
    <rPh sb="4" eb="5">
      <t>トド</t>
    </rPh>
    <rPh sb="6" eb="8">
      <t>ジュウニ</t>
    </rPh>
    <rPh sb="8" eb="9">
      <t>バン</t>
    </rPh>
    <phoneticPr fontId="3"/>
  </si>
  <si>
    <t>Nennen shoyodome V.12</t>
    <phoneticPr fontId="3"/>
  </si>
  <si>
    <t>住友史料叢書31</t>
    <rPh sb="0" eb="2">
      <t>スミトモ</t>
    </rPh>
    <rPh sb="2" eb="4">
      <t>シリョウ</t>
    </rPh>
    <rPh sb="4" eb="6">
      <t>ソウショ</t>
    </rPh>
    <phoneticPr fontId="3"/>
  </si>
  <si>
    <t>朝尾直弘 監/住友史料館 編</t>
    <rPh sb="0" eb="2">
      <t>アサオ</t>
    </rPh>
    <rPh sb="2" eb="4">
      <t>ナオヒロ</t>
    </rPh>
    <rPh sb="5" eb="6">
      <t>カン</t>
    </rPh>
    <rPh sb="7" eb="9">
      <t>スミトモ</t>
    </rPh>
    <rPh sb="9" eb="12">
      <t>シリョウカン</t>
    </rPh>
    <rPh sb="13" eb="14">
      <t>ヘン</t>
    </rPh>
    <phoneticPr fontId="3"/>
  </si>
  <si>
    <t>Asao Hironao / Sumitomo shiryokan</t>
    <phoneticPr fontId="3"/>
  </si>
  <si>
    <t>　　1万数千点にのぼる近世史料のうち、重要で継続する記録類を中心に編纂</t>
    <rPh sb="3" eb="4">
      <t>マン</t>
    </rPh>
    <rPh sb="4" eb="6">
      <t>スウセン</t>
    </rPh>
    <rPh sb="6" eb="7">
      <t>テン</t>
    </rPh>
    <rPh sb="11" eb="13">
      <t>キンセイ</t>
    </rPh>
    <rPh sb="13" eb="15">
      <t>シリョウ</t>
    </rPh>
    <rPh sb="19" eb="21">
      <t>ジュウヨウ</t>
    </rPh>
    <rPh sb="22" eb="24">
      <t>ケイゾク</t>
    </rPh>
    <rPh sb="26" eb="28">
      <t>キロク</t>
    </rPh>
    <rPh sb="28" eb="29">
      <t>ルイ</t>
    </rPh>
    <rPh sb="30" eb="32">
      <t>チュウシン</t>
    </rPh>
    <rPh sb="33" eb="35">
      <t>ヘンサン</t>
    </rPh>
    <phoneticPr fontId="3"/>
  </si>
  <si>
    <t>慶安手鑑</t>
    <rPh sb="0" eb="2">
      <t>ケイアン</t>
    </rPh>
    <rPh sb="2" eb="3">
      <t>テ</t>
    </rPh>
    <rPh sb="3" eb="4">
      <t>カガミ</t>
    </rPh>
    <phoneticPr fontId="3"/>
  </si>
  <si>
    <t>Keian tekagami</t>
    <phoneticPr fontId="3"/>
  </si>
  <si>
    <t>増田 孝、日比野浩信 編</t>
    <rPh sb="0" eb="2">
      <t>マスダ</t>
    </rPh>
    <rPh sb="3" eb="4">
      <t>タカシ</t>
    </rPh>
    <rPh sb="5" eb="8">
      <t>ヒビノ</t>
    </rPh>
    <rPh sb="8" eb="10">
      <t>ヒロノブ</t>
    </rPh>
    <rPh sb="11" eb="12">
      <t>ヘン</t>
    </rPh>
    <phoneticPr fontId="3"/>
  </si>
  <si>
    <t>Masuda Takashi , Hibino Hironobu</t>
    <phoneticPr fontId="3"/>
  </si>
  <si>
    <t>　　慶安四年(1651)に版行された、大型木版本『御手鑑』の影印・釈文(翻刻)・筆者略伝・索引をコンパクトに。増田論文(1989年)再録、二尾の論文新収</t>
    <rPh sb="2" eb="4">
      <t>ケイアン</t>
    </rPh>
    <rPh sb="4" eb="5">
      <t>４</t>
    </rPh>
    <rPh sb="5" eb="6">
      <t>ネン</t>
    </rPh>
    <rPh sb="13" eb="15">
      <t>ハンコウ</t>
    </rPh>
    <rPh sb="19" eb="21">
      <t>オオガタ</t>
    </rPh>
    <rPh sb="21" eb="23">
      <t>モクハン</t>
    </rPh>
    <rPh sb="23" eb="24">
      <t>ホン</t>
    </rPh>
    <rPh sb="25" eb="26">
      <t>オ</t>
    </rPh>
    <rPh sb="26" eb="27">
      <t>テ</t>
    </rPh>
    <rPh sb="27" eb="28">
      <t>カガミ</t>
    </rPh>
    <rPh sb="30" eb="32">
      <t>エイイン</t>
    </rPh>
    <rPh sb="33" eb="34">
      <t>シャク</t>
    </rPh>
    <rPh sb="34" eb="35">
      <t>ブン</t>
    </rPh>
    <rPh sb="36" eb="38">
      <t>ホンコク</t>
    </rPh>
    <rPh sb="40" eb="42">
      <t>ヒッシャ</t>
    </rPh>
    <rPh sb="42" eb="44">
      <t>リャクデン</t>
    </rPh>
    <rPh sb="45" eb="47">
      <t>サクイン</t>
    </rPh>
    <rPh sb="55" eb="57">
      <t>マスダ</t>
    </rPh>
    <rPh sb="57" eb="59">
      <t>ロンブン</t>
    </rPh>
    <rPh sb="64" eb="65">
      <t>ネン</t>
    </rPh>
    <rPh sb="66" eb="68">
      <t>サイロク</t>
    </rPh>
    <rPh sb="69" eb="71">
      <t>ニビ</t>
    </rPh>
    <rPh sb="72" eb="74">
      <t>ロンブン</t>
    </rPh>
    <rPh sb="74" eb="75">
      <t>シン</t>
    </rPh>
    <rPh sb="75" eb="76">
      <t>シュウ</t>
    </rPh>
    <phoneticPr fontId="3"/>
  </si>
  <si>
    <t>ここがポイント！　レポート・論文を書くための日本語文法</t>
    <rPh sb="14" eb="16">
      <t>ロンブン</t>
    </rPh>
    <rPh sb="17" eb="18">
      <t>カ</t>
    </rPh>
    <rPh sb="22" eb="25">
      <t>ニホンゴ</t>
    </rPh>
    <rPh sb="25" eb="27">
      <t>ブンポウ</t>
    </rPh>
    <phoneticPr fontId="3"/>
  </si>
  <si>
    <t>Kokoga pointo ! Repoto・ronbun o kaku tame no Nihongo bunpo</t>
    <phoneticPr fontId="3"/>
  </si>
  <si>
    <t>小森万里 , 三井久美子 著</t>
    <rPh sb="0" eb="2">
      <t>コモリ</t>
    </rPh>
    <rPh sb="2" eb="4">
      <t>バンリ</t>
    </rPh>
    <rPh sb="7" eb="9">
      <t>ミツイ</t>
    </rPh>
    <rPh sb="9" eb="12">
      <t>クミコ</t>
    </rPh>
    <rPh sb="13" eb="14">
      <t>チョ</t>
    </rPh>
    <phoneticPr fontId="3"/>
  </si>
  <si>
    <t>Komori Mari , Mitsui Kumiko</t>
    <phoneticPr fontId="3"/>
  </si>
  <si>
    <t>　　初級～上級で習った日本語文法を、レポート・論文では実際どのように使えばよいのか</t>
    <rPh sb="2" eb="4">
      <t>ショキュウ</t>
    </rPh>
    <rPh sb="5" eb="7">
      <t>ジョウキュウ</t>
    </rPh>
    <rPh sb="8" eb="9">
      <t>ナラ</t>
    </rPh>
    <rPh sb="11" eb="14">
      <t>ニホンゴ</t>
    </rPh>
    <rPh sb="14" eb="16">
      <t>ブンポウ</t>
    </rPh>
    <rPh sb="23" eb="25">
      <t>ロンブン</t>
    </rPh>
    <rPh sb="27" eb="29">
      <t>ジッサイ</t>
    </rPh>
    <rPh sb="34" eb="35">
      <t>ツカ</t>
    </rPh>
    <phoneticPr fontId="3"/>
  </si>
  <si>
    <t>みんなの日本語初級2第2版 教え方の手引き</t>
    <rPh sb="4" eb="7">
      <t>ニホンゴ</t>
    </rPh>
    <rPh sb="7" eb="9">
      <t>ショキュウ</t>
    </rPh>
    <rPh sb="10" eb="11">
      <t>ダイ</t>
    </rPh>
    <rPh sb="12" eb="13">
      <t>ハン</t>
    </rPh>
    <rPh sb="14" eb="15">
      <t>オシ</t>
    </rPh>
    <rPh sb="16" eb="17">
      <t>カタ</t>
    </rPh>
    <rPh sb="18" eb="20">
      <t>テビ</t>
    </rPh>
    <phoneticPr fontId="3"/>
  </si>
  <si>
    <t>Minna no Nihongo shokyu 2 dai-2han , oshiekata no tebiki</t>
    <phoneticPr fontId="3"/>
  </si>
  <si>
    <t>スリーエーネットワーク 編著</t>
    <rPh sb="12" eb="14">
      <t>ヘンチョ</t>
    </rPh>
    <phoneticPr fontId="3"/>
  </si>
  <si>
    <t>Surie nettowaku</t>
    <phoneticPr fontId="3"/>
  </si>
  <si>
    <t>スリーエーネットワーク</t>
    <phoneticPr fontId="3"/>
  </si>
  <si>
    <t>機能文法による日本語モダリティ研究</t>
    <rPh sb="0" eb="2">
      <t>キノウ</t>
    </rPh>
    <rPh sb="2" eb="4">
      <t>ブンポウ</t>
    </rPh>
    <rPh sb="7" eb="10">
      <t>ニホンゴ</t>
    </rPh>
    <rPh sb="15" eb="17">
      <t>ケンキュウ</t>
    </rPh>
    <phoneticPr fontId="3"/>
  </si>
  <si>
    <t>Kino bunpo niyoru Nihongo modariti kenkyu</t>
    <phoneticPr fontId="3"/>
  </si>
  <si>
    <t>角岡賢一 編著</t>
    <rPh sb="0" eb="1">
      <t>カク</t>
    </rPh>
    <rPh sb="1" eb="2">
      <t>オカ</t>
    </rPh>
    <rPh sb="2" eb="4">
      <t>ケンイチ</t>
    </rPh>
    <rPh sb="5" eb="7">
      <t>ヘンチョ</t>
    </rPh>
    <phoneticPr fontId="3"/>
  </si>
  <si>
    <t>Kadooka Ken'ichi</t>
    <phoneticPr fontId="3"/>
  </si>
  <si>
    <t>　　モダリティを「肯否極性の中間領域に位置するもの」と定義し、日本語モダリティを体系化する</t>
    <rPh sb="9" eb="10">
      <t>ガエン</t>
    </rPh>
    <rPh sb="10" eb="11">
      <t>ヒ</t>
    </rPh>
    <rPh sb="11" eb="13">
      <t>キョクセイ</t>
    </rPh>
    <rPh sb="14" eb="16">
      <t>チュウカン</t>
    </rPh>
    <rPh sb="16" eb="18">
      <t>リョウイキ</t>
    </rPh>
    <rPh sb="19" eb="21">
      <t>イチ</t>
    </rPh>
    <rPh sb="27" eb="29">
      <t>テイギ</t>
    </rPh>
    <rPh sb="31" eb="34">
      <t>ニホンゴ</t>
    </rPh>
    <rPh sb="40" eb="43">
      <t>タイケイカ</t>
    </rPh>
    <phoneticPr fontId="3"/>
  </si>
  <si>
    <t>みんなの日本語中級2 くり返して覚える単語帳</t>
    <rPh sb="4" eb="7">
      <t>ニホンゴ</t>
    </rPh>
    <rPh sb="7" eb="9">
      <t>チュウキュウ</t>
    </rPh>
    <rPh sb="13" eb="14">
      <t>カエ</t>
    </rPh>
    <rPh sb="16" eb="17">
      <t>オボ</t>
    </rPh>
    <rPh sb="19" eb="22">
      <t>タンゴチョウ</t>
    </rPh>
    <phoneticPr fontId="3"/>
  </si>
  <si>
    <t>Minna no Nihongo chukyu 2 kurikaeshite oboeru tangocho</t>
    <phoneticPr fontId="3"/>
  </si>
  <si>
    <t>スリーエーネットワーク　編著</t>
    <rPh sb="12" eb="14">
      <t>ヘンチョ</t>
    </rPh>
    <phoneticPr fontId="3"/>
  </si>
  <si>
    <t>　　全課の新出語の確認、整理、定着を目指し、くり返して使う「単語帳」のような問題集</t>
    <rPh sb="2" eb="3">
      <t>ゼン</t>
    </rPh>
    <rPh sb="3" eb="4">
      <t>カ</t>
    </rPh>
    <rPh sb="5" eb="7">
      <t>シンシュツ</t>
    </rPh>
    <rPh sb="7" eb="8">
      <t>ゴ</t>
    </rPh>
    <rPh sb="9" eb="11">
      <t>カクニン</t>
    </rPh>
    <rPh sb="12" eb="14">
      <t>セイリ</t>
    </rPh>
    <rPh sb="15" eb="17">
      <t>テイチャク</t>
    </rPh>
    <rPh sb="18" eb="20">
      <t>メザ</t>
    </rPh>
    <rPh sb="24" eb="25">
      <t>カエ</t>
    </rPh>
    <rPh sb="27" eb="28">
      <t>ツカ</t>
    </rPh>
    <rPh sb="30" eb="33">
      <t>タンゴチョウ</t>
    </rPh>
    <rPh sb="38" eb="41">
      <t>モンダイシュウ</t>
    </rPh>
    <phoneticPr fontId="3"/>
  </si>
  <si>
    <t>シャドーイング 日本語を話そう 就職・アルバイト・進学面接編</t>
    <rPh sb="8" eb="11">
      <t>ニホンゴ</t>
    </rPh>
    <rPh sb="12" eb="13">
      <t>ハナ</t>
    </rPh>
    <rPh sb="16" eb="18">
      <t>シュウショク</t>
    </rPh>
    <rPh sb="25" eb="27">
      <t>シンガク</t>
    </rPh>
    <rPh sb="27" eb="29">
      <t>メンセツ</t>
    </rPh>
    <rPh sb="29" eb="30">
      <t>ヘン</t>
    </rPh>
    <phoneticPr fontId="3"/>
  </si>
  <si>
    <t>Shadoingu Nihongo o hanaso , shushoku・arubaito・shingaku mensetsu hen</t>
    <phoneticPr fontId="3"/>
  </si>
  <si>
    <t>斎藤仁志、深澤道子、酒井理恵子、中村雅子 著</t>
    <rPh sb="0" eb="2">
      <t>サイトウ</t>
    </rPh>
    <rPh sb="2" eb="3">
      <t>ヒトシ</t>
    </rPh>
    <rPh sb="3" eb="4">
      <t>シ</t>
    </rPh>
    <rPh sb="5" eb="7">
      <t>フカサワ</t>
    </rPh>
    <rPh sb="7" eb="9">
      <t>ミチコ</t>
    </rPh>
    <rPh sb="10" eb="12">
      <t>サカイ</t>
    </rPh>
    <rPh sb="12" eb="15">
      <t>リエコ</t>
    </rPh>
    <rPh sb="16" eb="18">
      <t>ナカムラ</t>
    </rPh>
    <rPh sb="18" eb="20">
      <t>マサコ</t>
    </rPh>
    <rPh sb="21" eb="22">
      <t>チョ</t>
    </rPh>
    <phoneticPr fontId="3"/>
  </si>
  <si>
    <t>Saito Hitoshi , Fukazawa Michiko , Sakai Rieko , Nakamura Masako</t>
    <phoneticPr fontId="3"/>
  </si>
  <si>
    <t>　　実際の面接場面をシャドーイングで体感シミュレーションして身につける。インドネシア・タイ・ベトナム語訳付き</t>
    <rPh sb="2" eb="4">
      <t>ジッサイ</t>
    </rPh>
    <rPh sb="5" eb="7">
      <t>メンセツ</t>
    </rPh>
    <rPh sb="7" eb="9">
      <t>バメン</t>
    </rPh>
    <rPh sb="18" eb="20">
      <t>タイカン</t>
    </rPh>
    <rPh sb="30" eb="31">
      <t>ミ</t>
    </rPh>
    <rPh sb="50" eb="51">
      <t>ゴ</t>
    </rPh>
    <rPh sb="51" eb="52">
      <t>ヤク</t>
    </rPh>
    <rPh sb="52" eb="53">
      <t>ツ</t>
    </rPh>
    <phoneticPr fontId="3"/>
  </si>
  <si>
    <t>文法</t>
    <rPh sb="0" eb="2">
      <t>ブンポウ</t>
    </rPh>
    <phoneticPr fontId="3"/>
  </si>
  <si>
    <t>現代日本語の反復構文</t>
    <rPh sb="0" eb="2">
      <t>ゲンダイ</t>
    </rPh>
    <rPh sb="2" eb="4">
      <t>ニホン</t>
    </rPh>
    <rPh sb="4" eb="5">
      <t>ゴ</t>
    </rPh>
    <rPh sb="6" eb="8">
      <t>ハンプク</t>
    </rPh>
    <rPh sb="8" eb="10">
      <t>コウブン</t>
    </rPh>
    <phoneticPr fontId="3"/>
  </si>
  <si>
    <t>Gendai Nihongo no hanpuku kobun</t>
    <phoneticPr fontId="3"/>
  </si>
  <si>
    <t>野呂健一 著</t>
    <rPh sb="0" eb="2">
      <t>ノロ</t>
    </rPh>
    <rPh sb="2" eb="4">
      <t>ケンイチ</t>
    </rPh>
    <rPh sb="5" eb="6">
      <t>チョ</t>
    </rPh>
    <phoneticPr fontId="3"/>
  </si>
  <si>
    <t>Noro Ken'ichi</t>
    <phoneticPr fontId="3"/>
  </si>
  <si>
    <t>反復構文の詳細および全体像を明らかにする</t>
    <rPh sb="0" eb="2">
      <t>ハンプク</t>
    </rPh>
    <rPh sb="2" eb="4">
      <t>コウブン</t>
    </rPh>
    <rPh sb="5" eb="7">
      <t>ショウサイ</t>
    </rPh>
    <rPh sb="10" eb="13">
      <t>ゼンタイゾウ</t>
    </rPh>
    <rPh sb="14" eb="15">
      <t>アキ</t>
    </rPh>
    <phoneticPr fontId="3"/>
  </si>
  <si>
    <t>埼玉県東南部方言の記述的研究</t>
    <rPh sb="0" eb="3">
      <t>サイタマケン</t>
    </rPh>
    <rPh sb="3" eb="6">
      <t>トウナンブ</t>
    </rPh>
    <rPh sb="6" eb="8">
      <t>ホウゲン</t>
    </rPh>
    <rPh sb="9" eb="12">
      <t>キジュツテキ</t>
    </rPh>
    <rPh sb="12" eb="14">
      <t>ケンキュウ</t>
    </rPh>
    <phoneticPr fontId="3"/>
  </si>
  <si>
    <t>Saitamaken tonanbu hogen no kijutsu kenkyu</t>
    <phoneticPr fontId="3"/>
  </si>
  <si>
    <t>原田伊佐男 著</t>
    <rPh sb="0" eb="2">
      <t>ハラダ</t>
    </rPh>
    <rPh sb="2" eb="5">
      <t>イサオ</t>
    </rPh>
    <rPh sb="6" eb="7">
      <t>チョ</t>
    </rPh>
    <phoneticPr fontId="3"/>
  </si>
  <si>
    <t>Harada Isao</t>
    <phoneticPr fontId="3"/>
  </si>
  <si>
    <t>　　消えゆく埼玉県東南部地域の方言を言語として記述し、言語学的にその音韻・文法・語彙の全体としての体系と構造を明らかにする。語彙集のCD-ROM付</t>
    <rPh sb="2" eb="3">
      <t>キ</t>
    </rPh>
    <rPh sb="6" eb="9">
      <t>サイタマケン</t>
    </rPh>
    <rPh sb="9" eb="12">
      <t>トウナンブ</t>
    </rPh>
    <rPh sb="12" eb="14">
      <t>チイキ</t>
    </rPh>
    <rPh sb="15" eb="17">
      <t>ホウゲン</t>
    </rPh>
    <rPh sb="18" eb="20">
      <t>ゲンゴ</t>
    </rPh>
    <rPh sb="23" eb="25">
      <t>キジュツ</t>
    </rPh>
    <rPh sb="27" eb="31">
      <t>ゲンゴガクテキ</t>
    </rPh>
    <rPh sb="34" eb="36">
      <t>オンイン</t>
    </rPh>
    <rPh sb="37" eb="39">
      <t>ブンポウ</t>
    </rPh>
    <rPh sb="40" eb="42">
      <t>ゴイ</t>
    </rPh>
    <rPh sb="43" eb="45">
      <t>ゼンタイ</t>
    </rPh>
    <rPh sb="49" eb="51">
      <t>タイケイ</t>
    </rPh>
    <rPh sb="52" eb="54">
      <t>コウゾウ</t>
    </rPh>
    <rPh sb="55" eb="56">
      <t>アキ</t>
    </rPh>
    <rPh sb="62" eb="64">
      <t>ゴイ</t>
    </rPh>
    <rPh sb="64" eb="65">
      <t>シュウ</t>
    </rPh>
    <rPh sb="72" eb="73">
      <t>ツキ</t>
    </rPh>
    <phoneticPr fontId="3"/>
  </si>
  <si>
    <t>神楽と祭文の中世―変容する信仰のかたち</t>
    <rPh sb="0" eb="2">
      <t>カグラ</t>
    </rPh>
    <rPh sb="3" eb="5">
      <t>サイブン</t>
    </rPh>
    <rPh sb="6" eb="8">
      <t>チュウセイ</t>
    </rPh>
    <rPh sb="9" eb="11">
      <t>ヘンヨウ</t>
    </rPh>
    <rPh sb="13" eb="15">
      <t>シンコウ</t>
    </rPh>
    <phoneticPr fontId="3"/>
  </si>
  <si>
    <t>Kagura to saimon no chusei - hen'yo suru shinko no katachi</t>
    <phoneticPr fontId="3"/>
  </si>
  <si>
    <t>斎藤英喜、井上隆弘 編</t>
    <rPh sb="0" eb="2">
      <t>サイトウ</t>
    </rPh>
    <rPh sb="2" eb="4">
      <t>ヒデキ</t>
    </rPh>
    <rPh sb="5" eb="7">
      <t>イノウエ</t>
    </rPh>
    <rPh sb="7" eb="9">
      <t>タカヒロ</t>
    </rPh>
    <rPh sb="10" eb="11">
      <t>ヘン</t>
    </rPh>
    <phoneticPr fontId="3"/>
  </si>
  <si>
    <t>Saito Hideki , Inoue Takahiro</t>
    <phoneticPr fontId="3"/>
  </si>
  <si>
    <t>　　中世の信仰と思想を伝える「祭文」を中心に、中世神楽および関連する陰陽道・密教・アジアの巫俗の世界を読み解く</t>
    <rPh sb="2" eb="3">
      <t>ナカ</t>
    </rPh>
    <rPh sb="3" eb="4">
      <t>セイ</t>
    </rPh>
    <rPh sb="5" eb="7">
      <t>シンコウ</t>
    </rPh>
    <rPh sb="8" eb="10">
      <t>シソウ</t>
    </rPh>
    <rPh sb="11" eb="12">
      <t>ツタ</t>
    </rPh>
    <rPh sb="15" eb="17">
      <t>サイブン</t>
    </rPh>
    <rPh sb="19" eb="21">
      <t>チュウシン</t>
    </rPh>
    <rPh sb="23" eb="25">
      <t>チュウセイ</t>
    </rPh>
    <rPh sb="25" eb="27">
      <t>カグラ</t>
    </rPh>
    <rPh sb="30" eb="32">
      <t>カンレン</t>
    </rPh>
    <rPh sb="34" eb="37">
      <t>オンミョウドウ</t>
    </rPh>
    <rPh sb="38" eb="40">
      <t>ミッキョウ</t>
    </rPh>
    <rPh sb="45" eb="46">
      <t>ム</t>
    </rPh>
    <rPh sb="46" eb="47">
      <t>ゾク</t>
    </rPh>
    <rPh sb="48" eb="50">
      <t>セカイ</t>
    </rPh>
    <rPh sb="51" eb="52">
      <t>ヨ</t>
    </rPh>
    <rPh sb="53" eb="54">
      <t>ト</t>
    </rPh>
    <phoneticPr fontId="3"/>
  </si>
  <si>
    <t>釈迦信仰の世界―日本からインドにたどる</t>
    <rPh sb="0" eb="2">
      <t>シャカ</t>
    </rPh>
    <rPh sb="2" eb="4">
      <t>シンコウ</t>
    </rPh>
    <rPh sb="5" eb="7">
      <t>セカイ</t>
    </rPh>
    <rPh sb="8" eb="10">
      <t>ニホン</t>
    </rPh>
    <phoneticPr fontId="3"/>
  </si>
  <si>
    <t>Shaka shinko no sekai - Nihon kara Indo ni tadoru</t>
    <phoneticPr fontId="3"/>
  </si>
  <si>
    <t>田中純男 編</t>
    <rPh sb="0" eb="2">
      <t>タナカ</t>
    </rPh>
    <rPh sb="2" eb="3">
      <t>ジュン</t>
    </rPh>
    <rPh sb="3" eb="4">
      <t>オトコ</t>
    </rPh>
    <rPh sb="5" eb="6">
      <t>ヘン</t>
    </rPh>
    <phoneticPr fontId="3"/>
  </si>
  <si>
    <t>Tanaka Sumio</t>
    <phoneticPr fontId="3"/>
  </si>
  <si>
    <t>ノンブル社</t>
    <rPh sb="4" eb="5">
      <t>シャ</t>
    </rPh>
    <phoneticPr fontId="3"/>
  </si>
  <si>
    <t>Nonburusha</t>
    <phoneticPr fontId="3"/>
  </si>
  <si>
    <t>　　時代に合わせて自らの姿を変えて現れ出るお釈迦さまのすがたを日本、中国、インドにたどり、説話や神話の語る先人たちの釈迦イメージを共有する</t>
    <rPh sb="2" eb="4">
      <t>ジダイ</t>
    </rPh>
    <rPh sb="5" eb="6">
      <t>ア</t>
    </rPh>
    <rPh sb="9" eb="10">
      <t>ミズカ</t>
    </rPh>
    <rPh sb="12" eb="13">
      <t>スガタ</t>
    </rPh>
    <rPh sb="14" eb="15">
      <t>カ</t>
    </rPh>
    <rPh sb="17" eb="18">
      <t>アラワ</t>
    </rPh>
    <rPh sb="19" eb="20">
      <t>デ</t>
    </rPh>
    <rPh sb="22" eb="24">
      <t>シャカ</t>
    </rPh>
    <rPh sb="31" eb="33">
      <t>ニホン</t>
    </rPh>
    <rPh sb="34" eb="36">
      <t>チュウゴク</t>
    </rPh>
    <rPh sb="45" eb="47">
      <t>セツワ</t>
    </rPh>
    <rPh sb="48" eb="50">
      <t>シンワ</t>
    </rPh>
    <rPh sb="51" eb="52">
      <t>カタ</t>
    </rPh>
    <rPh sb="53" eb="55">
      <t>センジン</t>
    </rPh>
    <rPh sb="58" eb="60">
      <t>シャカ</t>
    </rPh>
    <rPh sb="65" eb="67">
      <t>キョウユウ</t>
    </rPh>
    <phoneticPr fontId="3"/>
  </si>
  <si>
    <t>植民地台湾と日本仏教</t>
    <rPh sb="0" eb="3">
      <t>ショクミンチ</t>
    </rPh>
    <rPh sb="3" eb="5">
      <t>タイワン</t>
    </rPh>
    <rPh sb="6" eb="8">
      <t>ニホン</t>
    </rPh>
    <rPh sb="8" eb="10">
      <t>ブッキョウ</t>
    </rPh>
    <phoneticPr fontId="3"/>
  </si>
  <si>
    <t>Shokuminchi Taiwan to Nihon bukkyo</t>
    <phoneticPr fontId="3"/>
  </si>
  <si>
    <t>中西直樹 著</t>
    <rPh sb="0" eb="2">
      <t>ナカニシ</t>
    </rPh>
    <rPh sb="2" eb="4">
      <t>ナオキ</t>
    </rPh>
    <rPh sb="5" eb="6">
      <t>チョ</t>
    </rPh>
    <phoneticPr fontId="3"/>
  </si>
  <si>
    <t>Nakanishi Naoki</t>
    <phoneticPr fontId="3"/>
  </si>
  <si>
    <t>三人社</t>
    <rPh sb="0" eb="2">
      <t>サンニン</t>
    </rPh>
    <rPh sb="2" eb="3">
      <t>シャ</t>
    </rPh>
    <phoneticPr fontId="3"/>
  </si>
  <si>
    <t>Sanninsha</t>
    <phoneticPr fontId="3"/>
  </si>
  <si>
    <t>　　各宗派の史料を通して、日本仏教の布教課題や他地域の植民地の情況、台湾旧慣宗教と台湾布教の関係を明らかにする</t>
    <rPh sb="2" eb="5">
      <t>カクシュウハ</t>
    </rPh>
    <rPh sb="6" eb="8">
      <t>シリョウ</t>
    </rPh>
    <rPh sb="9" eb="10">
      <t>トオ</t>
    </rPh>
    <rPh sb="13" eb="15">
      <t>ニホン</t>
    </rPh>
    <rPh sb="15" eb="17">
      <t>ブッキョウ</t>
    </rPh>
    <rPh sb="18" eb="20">
      <t>フキョウ</t>
    </rPh>
    <rPh sb="20" eb="22">
      <t>カダイ</t>
    </rPh>
    <rPh sb="23" eb="26">
      <t>タチイキ</t>
    </rPh>
    <rPh sb="27" eb="30">
      <t>ショクミンチ</t>
    </rPh>
    <rPh sb="31" eb="33">
      <t>ジョウキョウ</t>
    </rPh>
    <rPh sb="34" eb="36">
      <t>タイワン</t>
    </rPh>
    <rPh sb="36" eb="37">
      <t>キュウ</t>
    </rPh>
    <rPh sb="37" eb="38">
      <t>ナ</t>
    </rPh>
    <rPh sb="38" eb="40">
      <t>シュウキョウ</t>
    </rPh>
    <rPh sb="41" eb="43">
      <t>タイワン</t>
    </rPh>
    <rPh sb="43" eb="45">
      <t>フキョウ</t>
    </rPh>
    <rPh sb="46" eb="48">
      <t>カンケイ</t>
    </rPh>
    <rPh sb="49" eb="50">
      <t>アキ</t>
    </rPh>
    <phoneticPr fontId="3"/>
  </si>
  <si>
    <t>念仏者の証明</t>
    <rPh sb="0" eb="2">
      <t>ネンブツ</t>
    </rPh>
    <rPh sb="2" eb="3">
      <t>シャ</t>
    </rPh>
    <rPh sb="4" eb="6">
      <t>ショウメイ</t>
    </rPh>
    <phoneticPr fontId="3"/>
  </si>
  <si>
    <t>Nenbutsusha no shomei</t>
    <phoneticPr fontId="3"/>
  </si>
  <si>
    <t>竹中智秀集 第7巻</t>
    <rPh sb="0" eb="2">
      <t>タケナカ</t>
    </rPh>
    <rPh sb="2" eb="3">
      <t>チ</t>
    </rPh>
    <rPh sb="3" eb="4">
      <t>シュウ</t>
    </rPh>
    <rPh sb="4" eb="5">
      <t>シュウ</t>
    </rPh>
    <rPh sb="6" eb="7">
      <t>ダイ</t>
    </rPh>
    <rPh sb="8" eb="9">
      <t>カン</t>
    </rPh>
    <phoneticPr fontId="3"/>
  </si>
  <si>
    <t>竹中智秀 著</t>
    <rPh sb="0" eb="2">
      <t>タケナカ</t>
    </rPh>
    <rPh sb="2" eb="3">
      <t>チ</t>
    </rPh>
    <rPh sb="3" eb="4">
      <t>シュウ</t>
    </rPh>
    <rPh sb="5" eb="6">
      <t>チョ</t>
    </rPh>
    <phoneticPr fontId="3"/>
  </si>
  <si>
    <t>Takenaka Chishu</t>
    <phoneticPr fontId="3"/>
  </si>
  <si>
    <t>星雲社</t>
    <rPh sb="0" eb="2">
      <t>セイウン</t>
    </rPh>
    <rPh sb="2" eb="3">
      <t>シャ</t>
    </rPh>
    <phoneticPr fontId="3"/>
  </si>
  <si>
    <t>Seiunsha</t>
    <phoneticPr fontId="3"/>
  </si>
  <si>
    <t>九鬼周造</t>
    <rPh sb="0" eb="2">
      <t>クキ</t>
    </rPh>
    <rPh sb="2" eb="4">
      <t>シュウゾウ</t>
    </rPh>
    <phoneticPr fontId="3"/>
  </si>
  <si>
    <t>Kuki Shuzo</t>
    <phoneticPr fontId="3"/>
  </si>
  <si>
    <t>講談社選書メチエ627</t>
    <rPh sb="0" eb="3">
      <t>コウダンシャ</t>
    </rPh>
    <rPh sb="3" eb="5">
      <t>センショ</t>
    </rPh>
    <phoneticPr fontId="3"/>
  </si>
  <si>
    <t>藤田正勝 著</t>
    <rPh sb="0" eb="2">
      <t>フジタ</t>
    </rPh>
    <rPh sb="2" eb="4">
      <t>マサカツ</t>
    </rPh>
    <rPh sb="5" eb="6">
      <t>チョ</t>
    </rPh>
    <phoneticPr fontId="3"/>
  </si>
  <si>
    <t>Fujita Masakatsu</t>
    <phoneticPr fontId="3"/>
  </si>
  <si>
    <t>講談社</t>
    <rPh sb="0" eb="3">
      <t>コウダンシャ</t>
    </rPh>
    <phoneticPr fontId="3"/>
  </si>
  <si>
    <t>Kodansha</t>
    <phoneticPr fontId="3"/>
  </si>
  <si>
    <t>理知と情熱のはざまに立つ〈ことば〉の哲学</t>
    <rPh sb="0" eb="2">
      <t>リチ</t>
    </rPh>
    <rPh sb="3" eb="5">
      <t>ジョウネツ</t>
    </rPh>
    <rPh sb="10" eb="11">
      <t>タ</t>
    </rPh>
    <rPh sb="18" eb="20">
      <t>テツガク</t>
    </rPh>
    <phoneticPr fontId="3"/>
  </si>
  <si>
    <t>明治維新を読みなおす</t>
    <rPh sb="0" eb="2">
      <t>メイジ</t>
    </rPh>
    <rPh sb="2" eb="4">
      <t>イシン</t>
    </rPh>
    <rPh sb="5" eb="6">
      <t>ヨ</t>
    </rPh>
    <phoneticPr fontId="3"/>
  </si>
  <si>
    <t>Meiji ishin o yominaosu</t>
    <phoneticPr fontId="3"/>
  </si>
  <si>
    <t>青山忠正 著</t>
    <rPh sb="0" eb="2">
      <t>アオヤマ</t>
    </rPh>
    <rPh sb="2" eb="4">
      <t>タダマサ</t>
    </rPh>
    <rPh sb="5" eb="6">
      <t>チョ</t>
    </rPh>
    <phoneticPr fontId="3"/>
  </si>
  <si>
    <t>Aoyama Tadamasa</t>
    <phoneticPr fontId="3"/>
  </si>
  <si>
    <t>同時代の視点から</t>
    <rPh sb="0" eb="3">
      <t>ドウジダイ</t>
    </rPh>
    <rPh sb="4" eb="6">
      <t>シテン</t>
    </rPh>
    <phoneticPr fontId="3"/>
  </si>
  <si>
    <t>軍港都市史研究 Ⅳ 横須賀編</t>
    <rPh sb="0" eb="2">
      <t>グンコウ</t>
    </rPh>
    <rPh sb="2" eb="4">
      <t>トシ</t>
    </rPh>
    <rPh sb="4" eb="5">
      <t>シ</t>
    </rPh>
    <rPh sb="5" eb="7">
      <t>ケンキュウ</t>
    </rPh>
    <rPh sb="10" eb="13">
      <t>ヨコスカ</t>
    </rPh>
    <rPh sb="13" eb="14">
      <t>ヘン</t>
    </rPh>
    <phoneticPr fontId="3"/>
  </si>
  <si>
    <t>Gunko toshishi kenkyu 4 Yokosuka-hen</t>
    <phoneticPr fontId="3"/>
  </si>
  <si>
    <t>上山和雄 編</t>
    <rPh sb="0" eb="2">
      <t>カミヤマ</t>
    </rPh>
    <rPh sb="2" eb="4">
      <t>カズオ</t>
    </rPh>
    <rPh sb="5" eb="6">
      <t>ヘン</t>
    </rPh>
    <phoneticPr fontId="3"/>
  </si>
  <si>
    <t>Ueyama Kazuo</t>
    <phoneticPr fontId="3"/>
  </si>
  <si>
    <t>軍港社会史と自治体史編さんの到達点の融合</t>
    <rPh sb="0" eb="2">
      <t>グンコウ</t>
    </rPh>
    <rPh sb="2" eb="5">
      <t>シャカイシ</t>
    </rPh>
    <rPh sb="6" eb="9">
      <t>ジチタイ</t>
    </rPh>
    <rPh sb="9" eb="10">
      <t>シ</t>
    </rPh>
    <rPh sb="10" eb="11">
      <t>ヘン</t>
    </rPh>
    <rPh sb="14" eb="16">
      <t>トウタツ</t>
    </rPh>
    <rPh sb="16" eb="17">
      <t>テン</t>
    </rPh>
    <rPh sb="18" eb="20">
      <t>ユウゴウ</t>
    </rPh>
    <phoneticPr fontId="3"/>
  </si>
  <si>
    <t>伝わる文章 Before After</t>
    <rPh sb="0" eb="1">
      <t>ツタ</t>
    </rPh>
    <rPh sb="3" eb="5">
      <t>ブンショウ</t>
    </rPh>
    <phoneticPr fontId="3"/>
  </si>
  <si>
    <t>Tsutawaru bunsho Before After</t>
    <phoneticPr fontId="3"/>
  </si>
  <si>
    <t>坂本俊夫 著</t>
    <rPh sb="0" eb="2">
      <t>サカモト</t>
    </rPh>
    <rPh sb="2" eb="4">
      <t>トシオ</t>
    </rPh>
    <rPh sb="5" eb="6">
      <t>チョ</t>
    </rPh>
    <phoneticPr fontId="3"/>
  </si>
  <si>
    <t>Sakamoto Toshio</t>
    <phoneticPr fontId="3"/>
  </si>
  <si>
    <t>まむかいブックスギャラリー</t>
    <phoneticPr fontId="3"/>
  </si>
  <si>
    <t>Mamukai books gallery</t>
    <phoneticPr fontId="3"/>
  </si>
  <si>
    <t>せっかく書くなら、みんなに読んでもらいたい</t>
    <rPh sb="4" eb="5">
      <t>カ</t>
    </rPh>
    <rPh sb="13" eb="14">
      <t>ヨ</t>
    </rPh>
    <phoneticPr fontId="3"/>
  </si>
  <si>
    <t>関門の近代 二つの港から見た100年</t>
    <rPh sb="0" eb="2">
      <t>カンモン</t>
    </rPh>
    <rPh sb="3" eb="5">
      <t>キンダイ</t>
    </rPh>
    <rPh sb="6" eb="7">
      <t>フタ</t>
    </rPh>
    <rPh sb="9" eb="10">
      <t>ミナト</t>
    </rPh>
    <rPh sb="12" eb="13">
      <t>ミ</t>
    </rPh>
    <rPh sb="17" eb="18">
      <t>ネン</t>
    </rPh>
    <phoneticPr fontId="3"/>
  </si>
  <si>
    <t>Kanmon no kindai : futatsu no minato kara mita 100nen</t>
    <phoneticPr fontId="3"/>
  </si>
  <si>
    <t>堀 雅昭 著</t>
    <rPh sb="0" eb="1">
      <t>ホリ</t>
    </rPh>
    <rPh sb="2" eb="4">
      <t>マサアキ</t>
    </rPh>
    <rPh sb="5" eb="6">
      <t>チョ</t>
    </rPh>
    <phoneticPr fontId="3"/>
  </si>
  <si>
    <t>Hori Masaaki</t>
    <phoneticPr fontId="3"/>
  </si>
  <si>
    <t>弦書房</t>
    <rPh sb="0" eb="1">
      <t>ゲン</t>
    </rPh>
    <rPh sb="1" eb="3">
      <t>ショボウ</t>
    </rPh>
    <phoneticPr fontId="3"/>
  </si>
  <si>
    <t>Gen shobo</t>
    <phoneticPr fontId="3"/>
  </si>
  <si>
    <t>　　6つの連絡路をもつ門司と下関。明治22年の門司港築港に始まる黎明期から昭和戦後の高度経済成長期までを中心に</t>
    <rPh sb="5" eb="7">
      <t>レンラク</t>
    </rPh>
    <rPh sb="7" eb="8">
      <t>ロ</t>
    </rPh>
    <rPh sb="11" eb="12">
      <t>モン</t>
    </rPh>
    <rPh sb="12" eb="13">
      <t>ツカサ</t>
    </rPh>
    <rPh sb="14" eb="16">
      <t>シモノセキ</t>
    </rPh>
    <rPh sb="17" eb="19">
      <t>メイジ</t>
    </rPh>
    <rPh sb="21" eb="22">
      <t>ネン</t>
    </rPh>
    <rPh sb="23" eb="24">
      <t>モン</t>
    </rPh>
    <rPh sb="24" eb="25">
      <t>ツカサ</t>
    </rPh>
    <rPh sb="25" eb="26">
      <t>コウ</t>
    </rPh>
    <rPh sb="26" eb="27">
      <t>チク</t>
    </rPh>
    <rPh sb="27" eb="28">
      <t>コウ</t>
    </rPh>
    <rPh sb="29" eb="30">
      <t>ハジ</t>
    </rPh>
    <rPh sb="32" eb="34">
      <t>レイメイ</t>
    </rPh>
    <rPh sb="34" eb="35">
      <t>キ</t>
    </rPh>
    <rPh sb="37" eb="39">
      <t>ショウワ</t>
    </rPh>
    <rPh sb="39" eb="41">
      <t>センゴ</t>
    </rPh>
    <rPh sb="42" eb="44">
      <t>コウド</t>
    </rPh>
    <rPh sb="44" eb="46">
      <t>ケイザイ</t>
    </rPh>
    <rPh sb="46" eb="48">
      <t>セイチョウ</t>
    </rPh>
    <rPh sb="48" eb="49">
      <t>キ</t>
    </rPh>
    <rPh sb="52" eb="54">
      <t>チュウシン</t>
    </rPh>
    <phoneticPr fontId="3"/>
  </si>
  <si>
    <t>提造された日本古代史</t>
    <rPh sb="0" eb="1">
      <t>テイ</t>
    </rPh>
    <rPh sb="1" eb="2">
      <t>ゾウ</t>
    </rPh>
    <rPh sb="5" eb="7">
      <t>ニホン</t>
    </rPh>
    <rPh sb="7" eb="9">
      <t>コダイ</t>
    </rPh>
    <rPh sb="9" eb="10">
      <t>シ</t>
    </rPh>
    <phoneticPr fontId="3"/>
  </si>
  <si>
    <t>Teizo sareta Nihon kodaishi</t>
    <phoneticPr fontId="3"/>
  </si>
  <si>
    <t>相原精次 著</t>
    <rPh sb="0" eb="2">
      <t>アイハラ</t>
    </rPh>
    <rPh sb="2" eb="4">
      <t>セイジ</t>
    </rPh>
    <rPh sb="5" eb="6">
      <t>チョ</t>
    </rPh>
    <phoneticPr fontId="3"/>
  </si>
  <si>
    <t>Aihara Seiji</t>
    <phoneticPr fontId="3"/>
  </si>
  <si>
    <t>えにし書房</t>
    <rPh sb="3" eb="5">
      <t>ショボウ</t>
    </rPh>
    <phoneticPr fontId="3"/>
  </si>
  <si>
    <t>Enishi shobo</t>
    <phoneticPr fontId="3"/>
  </si>
  <si>
    <t>　　日本書紀を丁寧に読み解き、古墳研究の成果を通して古代史の実相をわかりやすく解き明かす</t>
    <rPh sb="2" eb="6">
      <t>ニホンショキ</t>
    </rPh>
    <rPh sb="7" eb="9">
      <t>テイネイ</t>
    </rPh>
    <rPh sb="10" eb="11">
      <t>ヨ</t>
    </rPh>
    <rPh sb="12" eb="13">
      <t>ト</t>
    </rPh>
    <rPh sb="15" eb="17">
      <t>コフン</t>
    </rPh>
    <rPh sb="17" eb="19">
      <t>ケンキュウ</t>
    </rPh>
    <rPh sb="20" eb="22">
      <t>セイカ</t>
    </rPh>
    <rPh sb="23" eb="24">
      <t>トオ</t>
    </rPh>
    <rPh sb="26" eb="29">
      <t>コダイシ</t>
    </rPh>
    <rPh sb="30" eb="32">
      <t>ジッソウ</t>
    </rPh>
    <rPh sb="39" eb="40">
      <t>ト</t>
    </rPh>
    <rPh sb="41" eb="42">
      <t>ア</t>
    </rPh>
    <phoneticPr fontId="3"/>
  </si>
  <si>
    <t>忘れられた人類学者</t>
    <rPh sb="0" eb="1">
      <t>ワス</t>
    </rPh>
    <rPh sb="5" eb="7">
      <t>ジンルイ</t>
    </rPh>
    <rPh sb="7" eb="9">
      <t>ガクシャ</t>
    </rPh>
    <phoneticPr fontId="3"/>
  </si>
  <si>
    <t>Wasurerareta Japanorojisuto</t>
    <phoneticPr fontId="3"/>
  </si>
  <si>
    <t>田中一彦 著</t>
    <rPh sb="0" eb="2">
      <t>タナカ</t>
    </rPh>
    <rPh sb="2" eb="4">
      <t>カズヒコ</t>
    </rPh>
    <rPh sb="5" eb="6">
      <t>チョ</t>
    </rPh>
    <phoneticPr fontId="3"/>
  </si>
  <si>
    <t>Tanaka Kazuhiko</t>
    <phoneticPr fontId="3"/>
  </si>
  <si>
    <t>妄羊社</t>
    <rPh sb="0" eb="1">
      <t>ボウ</t>
    </rPh>
    <rPh sb="1" eb="2">
      <t>ヨウ</t>
    </rPh>
    <rPh sb="2" eb="3">
      <t>シャ</t>
    </rPh>
    <phoneticPr fontId="3"/>
  </si>
  <si>
    <t>Boyosha</t>
    <phoneticPr fontId="3"/>
  </si>
  <si>
    <t>　　自然と共に自足して生きる人びとの暮らしをリアルに描き、占領後まで一貫してアメリカの傲慢な対日観を戒め続けた日本学の先駆者とその妻の生涯</t>
    <rPh sb="2" eb="4">
      <t>シゼン</t>
    </rPh>
    <rPh sb="5" eb="6">
      <t>トモ</t>
    </rPh>
    <rPh sb="7" eb="9">
      <t>ジソク</t>
    </rPh>
    <rPh sb="11" eb="12">
      <t>イ</t>
    </rPh>
    <rPh sb="14" eb="15">
      <t>ヒト</t>
    </rPh>
    <rPh sb="18" eb="19">
      <t>ク</t>
    </rPh>
    <rPh sb="26" eb="27">
      <t>カ</t>
    </rPh>
    <rPh sb="29" eb="31">
      <t>センリョウ</t>
    </rPh>
    <rPh sb="31" eb="32">
      <t>ゴ</t>
    </rPh>
    <rPh sb="34" eb="36">
      <t>イッカン</t>
    </rPh>
    <rPh sb="43" eb="45">
      <t>ゴウマン</t>
    </rPh>
    <rPh sb="46" eb="49">
      <t>タイニチカン</t>
    </rPh>
    <rPh sb="50" eb="51">
      <t>イマシ</t>
    </rPh>
    <rPh sb="52" eb="53">
      <t>ツヅ</t>
    </rPh>
    <rPh sb="55" eb="58">
      <t>ニホンガク</t>
    </rPh>
    <rPh sb="59" eb="62">
      <t>センクシャ</t>
    </rPh>
    <rPh sb="65" eb="66">
      <t>ツマ</t>
    </rPh>
    <rPh sb="67" eb="69">
      <t>ショウガイ</t>
    </rPh>
    <phoneticPr fontId="3"/>
  </si>
  <si>
    <r>
      <t>日本の子連れ再婚家庭</t>
    </r>
    <r>
      <rPr>
        <sz val="10"/>
        <rFont val="ＭＳ Ｐゴシック"/>
        <family val="3"/>
        <charset val="128"/>
      </rPr>
      <t xml:space="preserve"> 再婚して幸せですか？</t>
    </r>
    <rPh sb="0" eb="2">
      <t>ニホン</t>
    </rPh>
    <rPh sb="3" eb="4">
      <t>コ</t>
    </rPh>
    <rPh sb="4" eb="5">
      <t>ヅ</t>
    </rPh>
    <rPh sb="6" eb="8">
      <t>サイコン</t>
    </rPh>
    <rPh sb="8" eb="10">
      <t>カテイ</t>
    </rPh>
    <rPh sb="11" eb="13">
      <t>サイコン</t>
    </rPh>
    <rPh sb="15" eb="16">
      <t>シアワ</t>
    </rPh>
    <phoneticPr fontId="3"/>
  </si>
  <si>
    <t>Nihon no kodure saikon katei : saikon shite shiawase desuka?</t>
    <phoneticPr fontId="3"/>
  </si>
  <si>
    <t>新川てるえ 著</t>
    <rPh sb="0" eb="2">
      <t>アラカワ</t>
    </rPh>
    <rPh sb="6" eb="7">
      <t>チョ</t>
    </rPh>
    <phoneticPr fontId="3"/>
  </si>
  <si>
    <t>Shinkawa Terue</t>
    <phoneticPr fontId="3"/>
  </si>
  <si>
    <t>太郎次郎社エディタス</t>
    <rPh sb="0" eb="2">
      <t>タロウ</t>
    </rPh>
    <rPh sb="2" eb="4">
      <t>ジロウ</t>
    </rPh>
    <rPh sb="4" eb="5">
      <t>シャ</t>
    </rPh>
    <phoneticPr fontId="3"/>
  </si>
  <si>
    <t>Tarojirosha editasu</t>
    <phoneticPr fontId="3"/>
  </si>
  <si>
    <t>　　公的な調査が一度もおこなわれないなか、当事者119人へのアンケート調査と追跡インタビューを実施。"再婚世代"の家族のかたちを考える</t>
    <rPh sb="2" eb="4">
      <t>コウテキ</t>
    </rPh>
    <rPh sb="5" eb="7">
      <t>チョウサ</t>
    </rPh>
    <rPh sb="8" eb="10">
      <t>イチド</t>
    </rPh>
    <rPh sb="21" eb="24">
      <t>トウジシャ</t>
    </rPh>
    <rPh sb="27" eb="28">
      <t>ニン</t>
    </rPh>
    <rPh sb="35" eb="37">
      <t>チョウサ</t>
    </rPh>
    <rPh sb="38" eb="40">
      <t>ツイセキ</t>
    </rPh>
    <rPh sb="47" eb="49">
      <t>ジッシ</t>
    </rPh>
    <rPh sb="51" eb="53">
      <t>サイコン</t>
    </rPh>
    <rPh sb="53" eb="55">
      <t>セダイ</t>
    </rPh>
    <rPh sb="57" eb="59">
      <t>カゾク</t>
    </rPh>
    <rPh sb="64" eb="65">
      <t>カンガ</t>
    </rPh>
    <phoneticPr fontId="3"/>
  </si>
  <si>
    <t>環境</t>
    <rPh sb="0" eb="2">
      <t>カンキョウ</t>
    </rPh>
    <phoneticPr fontId="3"/>
  </si>
  <si>
    <t>泳ぐイノシシの時代</t>
    <rPh sb="0" eb="1">
      <t>オヨ</t>
    </rPh>
    <rPh sb="7" eb="9">
      <t>ジダイ</t>
    </rPh>
    <phoneticPr fontId="3"/>
  </si>
  <si>
    <t>Oyogu inoshishi no jidai</t>
    <phoneticPr fontId="3"/>
  </si>
  <si>
    <t>高橋春成 著</t>
    <rPh sb="0" eb="2">
      <t>タカハシ</t>
    </rPh>
    <rPh sb="2" eb="3">
      <t>ハル</t>
    </rPh>
    <rPh sb="3" eb="4">
      <t>ナリ</t>
    </rPh>
    <rPh sb="5" eb="6">
      <t>チョ</t>
    </rPh>
    <phoneticPr fontId="3"/>
  </si>
  <si>
    <t>Takahashi Harunari</t>
    <phoneticPr fontId="3"/>
  </si>
  <si>
    <t>サンライズ出版</t>
    <rPh sb="5" eb="7">
      <t>シュッパン</t>
    </rPh>
    <phoneticPr fontId="3"/>
  </si>
  <si>
    <t>Sanraizu shuppan</t>
    <phoneticPr fontId="3"/>
  </si>
  <si>
    <t>　　島のある市町村へのアンケートをもとに現地を調査し、知られざる現状を報告</t>
    <rPh sb="2" eb="3">
      <t>シマ</t>
    </rPh>
    <rPh sb="6" eb="9">
      <t>シチョウソン</t>
    </rPh>
    <rPh sb="20" eb="22">
      <t>ゲンチ</t>
    </rPh>
    <rPh sb="23" eb="25">
      <t>チョウサ</t>
    </rPh>
    <rPh sb="27" eb="28">
      <t>シ</t>
    </rPh>
    <rPh sb="32" eb="34">
      <t>ゲンジョウ</t>
    </rPh>
    <rPh sb="35" eb="37">
      <t>ホウコク</t>
    </rPh>
    <phoneticPr fontId="3"/>
  </si>
  <si>
    <t>遠山啓 行動する数楽者の思想と仕事(仮)</t>
    <rPh sb="0" eb="2">
      <t>トオヤマ</t>
    </rPh>
    <rPh sb="2" eb="3">
      <t>ケイ</t>
    </rPh>
    <rPh sb="4" eb="6">
      <t>コウドウ</t>
    </rPh>
    <rPh sb="8" eb="9">
      <t>スウ</t>
    </rPh>
    <rPh sb="9" eb="10">
      <t>ラク</t>
    </rPh>
    <rPh sb="10" eb="11">
      <t>シャ</t>
    </rPh>
    <rPh sb="12" eb="14">
      <t>シソウ</t>
    </rPh>
    <rPh sb="15" eb="17">
      <t>シゴト</t>
    </rPh>
    <rPh sb="18" eb="19">
      <t>カリ</t>
    </rPh>
    <phoneticPr fontId="3"/>
  </si>
  <si>
    <t>Toyama Hiraku : kodo suru sugakusha no shiso to shigoto</t>
    <phoneticPr fontId="3"/>
  </si>
  <si>
    <t>友兼清治 編著</t>
    <rPh sb="0" eb="1">
      <t>トモ</t>
    </rPh>
    <rPh sb="1" eb="2">
      <t>カ</t>
    </rPh>
    <rPh sb="2" eb="3">
      <t>キヨ</t>
    </rPh>
    <rPh sb="3" eb="4">
      <t>ハル</t>
    </rPh>
    <rPh sb="5" eb="7">
      <t>ヘンチョ</t>
    </rPh>
    <phoneticPr fontId="3"/>
  </si>
  <si>
    <t>Tomokane Seiji</t>
    <phoneticPr fontId="3"/>
  </si>
  <si>
    <t>数学者・教育者・思想家にして教育運動の実践者</t>
    <rPh sb="0" eb="3">
      <t>スウガクシャ</t>
    </rPh>
    <rPh sb="4" eb="7">
      <t>キョウイクシャ</t>
    </rPh>
    <rPh sb="8" eb="11">
      <t>シソウカ</t>
    </rPh>
    <rPh sb="14" eb="16">
      <t>キョウイク</t>
    </rPh>
    <rPh sb="16" eb="18">
      <t>ウンドウ</t>
    </rPh>
    <rPh sb="19" eb="22">
      <t>ジッセンシャ</t>
    </rPh>
    <phoneticPr fontId="3"/>
  </si>
  <si>
    <t>描かれたザビエルと戦国日本</t>
    <rPh sb="0" eb="1">
      <t>エガ</t>
    </rPh>
    <rPh sb="9" eb="11">
      <t>センゴク</t>
    </rPh>
    <rPh sb="11" eb="13">
      <t>ニホン</t>
    </rPh>
    <phoneticPr fontId="3"/>
  </si>
  <si>
    <t>Egakareta Zabieru to sengoku Nihon</t>
    <phoneticPr fontId="3"/>
  </si>
  <si>
    <t>鹿毛敏夫 編</t>
    <rPh sb="0" eb="1">
      <t>シカ</t>
    </rPh>
    <rPh sb="1" eb="2">
      <t>ゲ</t>
    </rPh>
    <rPh sb="2" eb="3">
      <t>トシ</t>
    </rPh>
    <rPh sb="3" eb="4">
      <t>オット</t>
    </rPh>
    <rPh sb="5" eb="6">
      <t>ヘン</t>
    </rPh>
    <phoneticPr fontId="3"/>
  </si>
  <si>
    <t>Kage Toshio</t>
    <phoneticPr fontId="3"/>
  </si>
  <si>
    <t>　　ザビエルのアジア宣教活動と戦国日本の様相を如実に語る貴重史料、ポルトガル、サン・ロケ教会所蔵「ザビエルの生涯」連作油絵絵画全20点をフルカラーで公開・解説</t>
    <rPh sb="10" eb="12">
      <t>センキョウ</t>
    </rPh>
    <rPh sb="12" eb="14">
      <t>カツドウ</t>
    </rPh>
    <rPh sb="15" eb="17">
      <t>センゴク</t>
    </rPh>
    <rPh sb="17" eb="19">
      <t>ニホン</t>
    </rPh>
    <rPh sb="20" eb="22">
      <t>ヨウソウ</t>
    </rPh>
    <rPh sb="23" eb="25">
      <t>ニョジツ</t>
    </rPh>
    <rPh sb="26" eb="27">
      <t>カタ</t>
    </rPh>
    <rPh sb="28" eb="30">
      <t>キチョウ</t>
    </rPh>
    <rPh sb="30" eb="32">
      <t>シリョウ</t>
    </rPh>
    <rPh sb="44" eb="46">
      <t>キョウカイ</t>
    </rPh>
    <rPh sb="46" eb="48">
      <t>ショゾウ</t>
    </rPh>
    <rPh sb="54" eb="56">
      <t>ショウガイ</t>
    </rPh>
    <rPh sb="57" eb="59">
      <t>レンサク</t>
    </rPh>
    <rPh sb="59" eb="61">
      <t>アブラエ</t>
    </rPh>
    <rPh sb="61" eb="63">
      <t>カイガ</t>
    </rPh>
    <rPh sb="63" eb="64">
      <t>ゼン</t>
    </rPh>
    <rPh sb="66" eb="67">
      <t>テン</t>
    </rPh>
    <rPh sb="74" eb="76">
      <t>コウカイ</t>
    </rPh>
    <rPh sb="77" eb="79">
      <t>カイセツ</t>
    </rPh>
    <phoneticPr fontId="3"/>
  </si>
  <si>
    <t>折口信夫 民俗学の場所</t>
    <rPh sb="0" eb="2">
      <t>オリグチ</t>
    </rPh>
    <rPh sb="2" eb="4">
      <t>ノブオ</t>
    </rPh>
    <rPh sb="5" eb="7">
      <t>ミンゾク</t>
    </rPh>
    <rPh sb="7" eb="8">
      <t>ガク</t>
    </rPh>
    <rPh sb="9" eb="11">
      <t>バショ</t>
    </rPh>
    <phoneticPr fontId="3"/>
  </si>
  <si>
    <t>Origuchi Nobuo minzokugaku no basho</t>
    <phoneticPr fontId="3"/>
  </si>
  <si>
    <t>伊藤好英 著</t>
    <rPh sb="0" eb="2">
      <t>イトウ</t>
    </rPh>
    <rPh sb="2" eb="4">
      <t>ヨシヒデ</t>
    </rPh>
    <rPh sb="5" eb="6">
      <t>チョ</t>
    </rPh>
    <phoneticPr fontId="3"/>
  </si>
  <si>
    <t>Ito Yoshihide</t>
    <phoneticPr fontId="3"/>
  </si>
  <si>
    <t>民俗学,アジア史</t>
    <rPh sb="0" eb="2">
      <t>ミンゾク</t>
    </rPh>
    <rPh sb="2" eb="3">
      <t>ガク</t>
    </rPh>
    <rPh sb="7" eb="8">
      <t>シ</t>
    </rPh>
    <phoneticPr fontId="3"/>
  </si>
  <si>
    <t>アジアを見渡す視野から、新たに折口学の場所を見つめる</t>
    <rPh sb="4" eb="6">
      <t>ミワタ</t>
    </rPh>
    <rPh sb="7" eb="9">
      <t>シヤ</t>
    </rPh>
    <rPh sb="12" eb="13">
      <t>アラ</t>
    </rPh>
    <rPh sb="15" eb="17">
      <t>オリグチ</t>
    </rPh>
    <rPh sb="17" eb="18">
      <t>ガク</t>
    </rPh>
    <rPh sb="19" eb="21">
      <t>バショ</t>
    </rPh>
    <rPh sb="22" eb="23">
      <t>ミ</t>
    </rPh>
    <phoneticPr fontId="3"/>
  </si>
  <si>
    <t>碧厳の海</t>
    <rPh sb="0" eb="1">
      <t>ヘキ</t>
    </rPh>
    <rPh sb="1" eb="2">
      <t>ガン</t>
    </rPh>
    <rPh sb="3" eb="4">
      <t>ウミ</t>
    </rPh>
    <phoneticPr fontId="3"/>
  </si>
  <si>
    <t>Hekigan no umi</t>
    <phoneticPr fontId="3"/>
  </si>
  <si>
    <t>木村太邦 著</t>
    <rPh sb="0" eb="2">
      <t>キムラ</t>
    </rPh>
    <rPh sb="2" eb="3">
      <t>フト</t>
    </rPh>
    <rPh sb="3" eb="4">
      <t>クニ</t>
    </rPh>
    <rPh sb="5" eb="6">
      <t>チョ</t>
    </rPh>
    <phoneticPr fontId="3"/>
  </si>
  <si>
    <t>Kimura Taiho</t>
    <phoneticPr fontId="3"/>
  </si>
  <si>
    <t>春秋社</t>
    <rPh sb="0" eb="3">
      <t>シュンジュウシャ</t>
    </rPh>
    <phoneticPr fontId="3"/>
  </si>
  <si>
    <t>Shunjusha</t>
    <phoneticPr fontId="3"/>
  </si>
  <si>
    <t>　　禅語録『碧巌録』を前作『碧厳の風』につづき、第一三則から第二五則までを提唱</t>
    <rPh sb="2" eb="3">
      <t>ゼン</t>
    </rPh>
    <rPh sb="3" eb="5">
      <t>ゴロク</t>
    </rPh>
    <rPh sb="6" eb="9">
      <t>ヘキガンロク</t>
    </rPh>
    <rPh sb="11" eb="13">
      <t>ゼンサク</t>
    </rPh>
    <rPh sb="14" eb="15">
      <t>ヘキ</t>
    </rPh>
    <rPh sb="15" eb="16">
      <t>ガン</t>
    </rPh>
    <rPh sb="17" eb="18">
      <t>カゼ</t>
    </rPh>
    <rPh sb="24" eb="25">
      <t>ダイ</t>
    </rPh>
    <rPh sb="25" eb="27">
      <t>１３</t>
    </rPh>
    <rPh sb="27" eb="28">
      <t>ソク</t>
    </rPh>
    <rPh sb="30" eb="31">
      <t>ダイ</t>
    </rPh>
    <rPh sb="31" eb="33">
      <t>２５</t>
    </rPh>
    <rPh sb="33" eb="34">
      <t>ソク</t>
    </rPh>
    <rPh sb="37" eb="39">
      <t>テイショウ</t>
    </rPh>
    <phoneticPr fontId="3"/>
  </si>
  <si>
    <t>『大乗起信論』を読む</t>
    <rPh sb="1" eb="3">
      <t>ダイジョウ</t>
    </rPh>
    <rPh sb="8" eb="9">
      <t>ヨ</t>
    </rPh>
    <phoneticPr fontId="3"/>
  </si>
  <si>
    <t>"Daijo kishinron" wo yomu</t>
    <phoneticPr fontId="3"/>
  </si>
  <si>
    <t>竹村牧男 著</t>
    <rPh sb="0" eb="2">
      <t>タケムラ</t>
    </rPh>
    <rPh sb="2" eb="4">
      <t>マキオ</t>
    </rPh>
    <rPh sb="5" eb="6">
      <t>チョ</t>
    </rPh>
    <phoneticPr fontId="3"/>
  </si>
  <si>
    <t>Takemura Makio</t>
    <phoneticPr fontId="3"/>
  </si>
  <si>
    <t>　　宗派・時代を問わず多くの人を魅了してきた大乗仏教の綱要書『大乗起信論』を分かりやすく説き明かす</t>
    <rPh sb="2" eb="4">
      <t>シュウハ</t>
    </rPh>
    <rPh sb="5" eb="7">
      <t>ジダイ</t>
    </rPh>
    <rPh sb="8" eb="9">
      <t>ト</t>
    </rPh>
    <rPh sb="11" eb="12">
      <t>オオ</t>
    </rPh>
    <rPh sb="14" eb="15">
      <t>ヒト</t>
    </rPh>
    <rPh sb="16" eb="18">
      <t>ミリョウ</t>
    </rPh>
    <rPh sb="22" eb="26">
      <t>ダイジョウブッキョウ</t>
    </rPh>
    <rPh sb="27" eb="28">
      <t>ツナ</t>
    </rPh>
    <rPh sb="28" eb="29">
      <t>カナメ</t>
    </rPh>
    <rPh sb="29" eb="30">
      <t>ショ</t>
    </rPh>
    <rPh sb="31" eb="36">
      <t>ダイジョウキシンロン</t>
    </rPh>
    <rPh sb="38" eb="39">
      <t>ワ</t>
    </rPh>
    <rPh sb="44" eb="45">
      <t>ト</t>
    </rPh>
    <rPh sb="46" eb="47">
      <t>ア</t>
    </rPh>
    <phoneticPr fontId="3"/>
  </si>
  <si>
    <t>道元禅師研究における諸問題</t>
    <rPh sb="0" eb="2">
      <t>ドウゲン</t>
    </rPh>
    <rPh sb="2" eb="4">
      <t>ゼンシ</t>
    </rPh>
    <rPh sb="4" eb="6">
      <t>ケンキュウ</t>
    </rPh>
    <rPh sb="10" eb="13">
      <t>ショモンダイ</t>
    </rPh>
    <phoneticPr fontId="3"/>
  </si>
  <si>
    <t>Dogen zenshi kenkyu ni okeru shomondai</t>
    <phoneticPr fontId="3"/>
  </si>
  <si>
    <t>角田泰隆 編著</t>
    <rPh sb="0" eb="2">
      <t>ツノダ</t>
    </rPh>
    <rPh sb="2" eb="3">
      <t>ヤス</t>
    </rPh>
    <rPh sb="3" eb="4">
      <t>リュウ</t>
    </rPh>
    <rPh sb="5" eb="7">
      <t>ヘンチョ</t>
    </rPh>
    <phoneticPr fontId="3"/>
  </si>
  <si>
    <t>Tsunoda Tairyu</t>
    <phoneticPr fontId="3"/>
  </si>
  <si>
    <t>　　宗論の総括と、若手研究者による道元研究論文6編を収録する</t>
    <rPh sb="2" eb="3">
      <t>シュウ</t>
    </rPh>
    <rPh sb="3" eb="4">
      <t>ロン</t>
    </rPh>
    <rPh sb="5" eb="7">
      <t>ソウカツ</t>
    </rPh>
    <rPh sb="9" eb="11">
      <t>ワカテ</t>
    </rPh>
    <rPh sb="11" eb="14">
      <t>ケンキュウシャ</t>
    </rPh>
    <rPh sb="17" eb="19">
      <t>ドウゲン</t>
    </rPh>
    <rPh sb="19" eb="21">
      <t>ケンキュウ</t>
    </rPh>
    <rPh sb="21" eb="23">
      <t>ロンブン</t>
    </rPh>
    <rPh sb="24" eb="25">
      <t>ヘン</t>
    </rPh>
    <rPh sb="26" eb="28">
      <t>シュウロク</t>
    </rPh>
    <phoneticPr fontId="3"/>
  </si>
  <si>
    <t>黄檗宗資料集成 第四巻</t>
    <rPh sb="0" eb="3">
      <t>オウバクシュウ</t>
    </rPh>
    <rPh sb="3" eb="5">
      <t>シリョウ</t>
    </rPh>
    <rPh sb="5" eb="7">
      <t>シュウセイ</t>
    </rPh>
    <rPh sb="8" eb="9">
      <t>ダイ</t>
    </rPh>
    <rPh sb="9" eb="10">
      <t>ヨン</t>
    </rPh>
    <rPh sb="10" eb="11">
      <t>カン</t>
    </rPh>
    <phoneticPr fontId="3"/>
  </si>
  <si>
    <t>Oubakushu shiryo shusei V.4</t>
    <phoneticPr fontId="3"/>
  </si>
  <si>
    <t>木村得玄 編</t>
    <rPh sb="0" eb="2">
      <t>キムラ</t>
    </rPh>
    <rPh sb="2" eb="3">
      <t>トク</t>
    </rPh>
    <rPh sb="3" eb="4">
      <t>ゲン</t>
    </rPh>
    <rPh sb="5" eb="6">
      <t>ヘン</t>
    </rPh>
    <phoneticPr fontId="3"/>
  </si>
  <si>
    <t>Kimura Tokugen</t>
    <phoneticPr fontId="3"/>
  </si>
  <si>
    <t>　　『通航一覽』(約三百五十巻)の、唐国総括部から江蘇省蘇州府までの、黄檗宗に関係の在るもの全てを収録</t>
    <rPh sb="3" eb="5">
      <t>ツウコウ</t>
    </rPh>
    <rPh sb="5" eb="6">
      <t>イチ</t>
    </rPh>
    <rPh sb="6" eb="7">
      <t>ラン</t>
    </rPh>
    <rPh sb="9" eb="10">
      <t>ヤク</t>
    </rPh>
    <rPh sb="10" eb="15">
      <t>サンビャクゴジッカン</t>
    </rPh>
    <rPh sb="18" eb="19">
      <t>カラ</t>
    </rPh>
    <rPh sb="19" eb="20">
      <t>クニ</t>
    </rPh>
    <rPh sb="20" eb="22">
      <t>ソウカツ</t>
    </rPh>
    <rPh sb="22" eb="23">
      <t>ブ</t>
    </rPh>
    <rPh sb="25" eb="28">
      <t>コウソショウ</t>
    </rPh>
    <rPh sb="28" eb="30">
      <t>ソシュウ</t>
    </rPh>
    <rPh sb="30" eb="31">
      <t>フ</t>
    </rPh>
    <rPh sb="35" eb="38">
      <t>オウバクシュウ</t>
    </rPh>
    <rPh sb="39" eb="41">
      <t>カンケイ</t>
    </rPh>
    <rPh sb="42" eb="43">
      <t>ア</t>
    </rPh>
    <rPh sb="46" eb="47">
      <t>スベ</t>
    </rPh>
    <rPh sb="49" eb="51">
      <t>シュウロク</t>
    </rPh>
    <phoneticPr fontId="3"/>
  </si>
  <si>
    <t>日本霊異記の罪業と救済の形象</t>
    <rPh sb="0" eb="2">
      <t>ニホン</t>
    </rPh>
    <rPh sb="2" eb="3">
      <t>レイ</t>
    </rPh>
    <rPh sb="3" eb="4">
      <t>イ</t>
    </rPh>
    <rPh sb="4" eb="5">
      <t>キ</t>
    </rPh>
    <rPh sb="6" eb="8">
      <t>ザイゴウ</t>
    </rPh>
    <rPh sb="9" eb="11">
      <t>キュウサイ</t>
    </rPh>
    <rPh sb="12" eb="14">
      <t>ケイショウ</t>
    </rPh>
    <phoneticPr fontId="3"/>
  </si>
  <si>
    <t>Nihon reiiki no zaigo to kyusai no keisho</t>
    <phoneticPr fontId="3"/>
  </si>
  <si>
    <t>大塚千紗子 著</t>
    <rPh sb="0" eb="2">
      <t>オオツカ</t>
    </rPh>
    <rPh sb="2" eb="5">
      <t>チサコ</t>
    </rPh>
    <rPh sb="6" eb="7">
      <t>チョ</t>
    </rPh>
    <phoneticPr fontId="3"/>
  </si>
  <si>
    <t>Otsuka Chisako</t>
    <phoneticPr fontId="3"/>
  </si>
  <si>
    <t>『霊異記』を「文学」の対象として捉えなおす</t>
    <rPh sb="1" eb="4">
      <t>リョウイキ</t>
    </rPh>
    <rPh sb="7" eb="9">
      <t>ブンガク</t>
    </rPh>
    <rPh sb="11" eb="13">
      <t>タイショウ</t>
    </rPh>
    <rPh sb="16" eb="17">
      <t>トラ</t>
    </rPh>
    <phoneticPr fontId="3"/>
  </si>
  <si>
    <t>うつほ物語論</t>
    <rPh sb="3" eb="5">
      <t>モノガタリ</t>
    </rPh>
    <rPh sb="5" eb="6">
      <t>ロン</t>
    </rPh>
    <phoneticPr fontId="3"/>
  </si>
  <si>
    <t>Utsuho monogatari</t>
    <phoneticPr fontId="3"/>
  </si>
  <si>
    <t>武藤那賀子 著</t>
    <rPh sb="0" eb="2">
      <t>ムトウ</t>
    </rPh>
    <rPh sb="2" eb="3">
      <t>ナ</t>
    </rPh>
    <rPh sb="3" eb="4">
      <t>ガ</t>
    </rPh>
    <rPh sb="4" eb="5">
      <t>コ</t>
    </rPh>
    <rPh sb="6" eb="7">
      <t>チョ</t>
    </rPh>
    <phoneticPr fontId="3"/>
  </si>
  <si>
    <t>Muto Nagako</t>
    <phoneticPr fontId="3"/>
  </si>
  <si>
    <t>　　日本現存最古の長編物語がもつ、あらたな魅力を解き明かし、従来の音楽物語という括りから解き放つ</t>
    <rPh sb="2" eb="4">
      <t>ニホン</t>
    </rPh>
    <rPh sb="4" eb="6">
      <t>ゲンゾン</t>
    </rPh>
    <rPh sb="6" eb="8">
      <t>サイコ</t>
    </rPh>
    <rPh sb="9" eb="11">
      <t>チョウヘン</t>
    </rPh>
    <rPh sb="11" eb="13">
      <t>モノガタリ</t>
    </rPh>
    <rPh sb="21" eb="23">
      <t>ミリョク</t>
    </rPh>
    <rPh sb="24" eb="25">
      <t>ト</t>
    </rPh>
    <rPh sb="26" eb="27">
      <t>ア</t>
    </rPh>
    <rPh sb="30" eb="32">
      <t>ジュウライ</t>
    </rPh>
    <rPh sb="33" eb="35">
      <t>オンガク</t>
    </rPh>
    <rPh sb="35" eb="37">
      <t>モノガタリ</t>
    </rPh>
    <rPh sb="40" eb="41">
      <t>クク</t>
    </rPh>
    <rPh sb="44" eb="45">
      <t>ト</t>
    </rPh>
    <rPh sb="46" eb="47">
      <t>ハナ</t>
    </rPh>
    <phoneticPr fontId="3"/>
  </si>
  <si>
    <t>中本研究 滑稽本と人情本を捉える</t>
    <rPh sb="0" eb="1">
      <t>チュウ</t>
    </rPh>
    <rPh sb="1" eb="2">
      <t>ホン</t>
    </rPh>
    <rPh sb="2" eb="4">
      <t>ケンキュウ</t>
    </rPh>
    <rPh sb="5" eb="7">
      <t>コッケイ</t>
    </rPh>
    <rPh sb="7" eb="8">
      <t>ホン</t>
    </rPh>
    <rPh sb="9" eb="11">
      <t>ニンジョウ</t>
    </rPh>
    <rPh sb="11" eb="12">
      <t>ホン</t>
    </rPh>
    <rPh sb="13" eb="14">
      <t>トラ</t>
    </rPh>
    <phoneticPr fontId="3"/>
  </si>
  <si>
    <t>Chuhon kenkyu : kokkeibon to ninjobon o toraeru</t>
    <phoneticPr fontId="3"/>
  </si>
  <si>
    <t>鈴木圭一 著</t>
    <rPh sb="0" eb="2">
      <t>スズキ</t>
    </rPh>
    <rPh sb="2" eb="4">
      <t>ケイイチ</t>
    </rPh>
    <rPh sb="5" eb="6">
      <t>チョ</t>
    </rPh>
    <phoneticPr fontId="3"/>
  </si>
  <si>
    <t>Suzuki Keiichi</t>
    <phoneticPr fontId="3"/>
  </si>
  <si>
    <t>　　書型が美濃半裁、すなわち中本という視点から捉え直し、近代以降の理解とは異なった江戸時代の文学の姿を明らかにする</t>
    <rPh sb="2" eb="3">
      <t>ショ</t>
    </rPh>
    <rPh sb="3" eb="4">
      <t>カタ</t>
    </rPh>
    <rPh sb="5" eb="7">
      <t>ミノ</t>
    </rPh>
    <rPh sb="7" eb="9">
      <t>ハンサイ</t>
    </rPh>
    <rPh sb="14" eb="16">
      <t>ナカモト</t>
    </rPh>
    <rPh sb="19" eb="21">
      <t>シテン</t>
    </rPh>
    <rPh sb="23" eb="24">
      <t>トラ</t>
    </rPh>
    <rPh sb="25" eb="26">
      <t>ナオ</t>
    </rPh>
    <rPh sb="28" eb="30">
      <t>キンダイ</t>
    </rPh>
    <rPh sb="30" eb="32">
      <t>イコウ</t>
    </rPh>
    <rPh sb="33" eb="35">
      <t>リカイ</t>
    </rPh>
    <rPh sb="37" eb="38">
      <t>コト</t>
    </rPh>
    <rPh sb="41" eb="43">
      <t>エド</t>
    </rPh>
    <rPh sb="43" eb="45">
      <t>ジダイ</t>
    </rPh>
    <rPh sb="46" eb="48">
      <t>ブンガク</t>
    </rPh>
    <rPh sb="49" eb="50">
      <t>スガタ</t>
    </rPh>
    <rPh sb="51" eb="52">
      <t>アキ</t>
    </rPh>
    <phoneticPr fontId="3"/>
  </si>
  <si>
    <t>般若心経注釈集成―インド・チベット編―</t>
    <rPh sb="0" eb="2">
      <t>ハンニャ</t>
    </rPh>
    <rPh sb="2" eb="3">
      <t>シン</t>
    </rPh>
    <rPh sb="3" eb="4">
      <t>キョウ</t>
    </rPh>
    <rPh sb="4" eb="6">
      <t>チュウシャク</t>
    </rPh>
    <rPh sb="6" eb="8">
      <t>シュウセイ</t>
    </rPh>
    <rPh sb="17" eb="18">
      <t>ヘン</t>
    </rPh>
    <phoneticPr fontId="3"/>
  </si>
  <si>
    <t>Hannya shinkyo chushaku shusei - Indo・Chibetto hen -</t>
    <phoneticPr fontId="3"/>
  </si>
  <si>
    <t>渡辺章悟、高橋尚夫 編</t>
    <rPh sb="0" eb="2">
      <t>ワタナベ</t>
    </rPh>
    <rPh sb="2" eb="3">
      <t>ショウ</t>
    </rPh>
    <rPh sb="3" eb="4">
      <t>ゴ</t>
    </rPh>
    <rPh sb="5" eb="7">
      <t>タカハシ</t>
    </rPh>
    <rPh sb="7" eb="8">
      <t>ナオ</t>
    </rPh>
    <rPh sb="8" eb="9">
      <t>オット</t>
    </rPh>
    <rPh sb="10" eb="11">
      <t>ヘン</t>
    </rPh>
    <phoneticPr fontId="3"/>
  </si>
  <si>
    <t>Watanabe Shogo , Takahashi Hisao</t>
    <phoneticPr fontId="3"/>
  </si>
  <si>
    <t>起心書房</t>
    <rPh sb="0" eb="1">
      <t>オ</t>
    </rPh>
    <rPh sb="1" eb="2">
      <t>ココロ</t>
    </rPh>
    <rPh sb="2" eb="4">
      <t>ショボウ</t>
    </rPh>
    <phoneticPr fontId="3"/>
  </si>
  <si>
    <t>Kishin shobo</t>
    <phoneticPr fontId="3"/>
  </si>
  <si>
    <t>　　チベット大蔵経収録のインド・チベット撰述の注釈全8本と、それ以外のチベットを代表する注釈3本を全訳・解説。インド直系の伝統に基づく『般若心経』解釈の全貌を明らかにする</t>
    <rPh sb="6" eb="9">
      <t>ダイゾウキョウ</t>
    </rPh>
    <rPh sb="9" eb="11">
      <t>シュウロク</t>
    </rPh>
    <rPh sb="20" eb="22">
      <t>センジュツ</t>
    </rPh>
    <rPh sb="23" eb="25">
      <t>チュウシャク</t>
    </rPh>
    <rPh sb="25" eb="26">
      <t>ゼン</t>
    </rPh>
    <rPh sb="27" eb="28">
      <t>ホン</t>
    </rPh>
    <rPh sb="32" eb="34">
      <t>イガイ</t>
    </rPh>
    <rPh sb="40" eb="42">
      <t>ダイヒョウ</t>
    </rPh>
    <rPh sb="44" eb="46">
      <t>チュウシャク</t>
    </rPh>
    <rPh sb="47" eb="48">
      <t>ホン</t>
    </rPh>
    <rPh sb="49" eb="51">
      <t>ゼンヤク</t>
    </rPh>
    <rPh sb="52" eb="54">
      <t>カイセツ</t>
    </rPh>
    <rPh sb="58" eb="60">
      <t>チョッケイ</t>
    </rPh>
    <rPh sb="61" eb="63">
      <t>デントウ</t>
    </rPh>
    <rPh sb="64" eb="65">
      <t>モト</t>
    </rPh>
    <rPh sb="68" eb="70">
      <t>ハンニャ</t>
    </rPh>
    <rPh sb="70" eb="71">
      <t>シン</t>
    </rPh>
    <rPh sb="71" eb="72">
      <t>キョウ</t>
    </rPh>
    <rPh sb="73" eb="75">
      <t>カイシャク</t>
    </rPh>
    <rPh sb="76" eb="78">
      <t>ゼンボウ</t>
    </rPh>
    <rPh sb="79" eb="80">
      <t>アキ</t>
    </rPh>
    <phoneticPr fontId="3"/>
  </si>
  <si>
    <t>初会金剛頂経概論 『タントラ義入』の研究</t>
    <rPh sb="0" eb="2">
      <t>ショカイ</t>
    </rPh>
    <rPh sb="2" eb="6">
      <t>コンゴウチョウキョウ</t>
    </rPh>
    <rPh sb="6" eb="8">
      <t>ガイロン</t>
    </rPh>
    <rPh sb="14" eb="15">
      <t>ギ</t>
    </rPh>
    <rPh sb="15" eb="16">
      <t>ニュウ</t>
    </rPh>
    <rPh sb="18" eb="20">
      <t>ケンキュウ</t>
    </rPh>
    <phoneticPr fontId="3"/>
  </si>
  <si>
    <t>Shoe kongo chogyo gairon "tantora ginyu" no kenkyu</t>
    <phoneticPr fontId="3"/>
  </si>
  <si>
    <t>『金剛頂経』系密教　原典研究叢書　4</t>
    <rPh sb="1" eb="5">
      <t>コンゴウチョウキョウ</t>
    </rPh>
    <rPh sb="6" eb="7">
      <t>ケイ</t>
    </rPh>
    <rPh sb="7" eb="9">
      <t>ミッキョウ</t>
    </rPh>
    <rPh sb="10" eb="12">
      <t>ゲンテン</t>
    </rPh>
    <rPh sb="12" eb="14">
      <t>ケンキュウ</t>
    </rPh>
    <rPh sb="14" eb="16">
      <t>ソウショ</t>
    </rPh>
    <phoneticPr fontId="3"/>
  </si>
  <si>
    <t>北村太道 著</t>
    <rPh sb="0" eb="2">
      <t>キタムラ</t>
    </rPh>
    <rPh sb="2" eb="3">
      <t>フト</t>
    </rPh>
    <rPh sb="3" eb="4">
      <t>ミチ</t>
    </rPh>
    <rPh sb="5" eb="6">
      <t>チョ</t>
    </rPh>
    <phoneticPr fontId="3"/>
  </si>
  <si>
    <t>Kitamura Taido</t>
    <phoneticPr fontId="3"/>
  </si>
  <si>
    <t>　　『初会金剛頂経』のエッセンスを解明した『タントラ義入』を、パドマヴァジュラによる詳細な註釈と共に全訳・解説。巻末には関連論文14本も収録</t>
    <rPh sb="3" eb="5">
      <t>ショカイ</t>
    </rPh>
    <rPh sb="5" eb="9">
      <t>コンゴウチョウキョウ</t>
    </rPh>
    <rPh sb="17" eb="19">
      <t>カイメイ</t>
    </rPh>
    <rPh sb="26" eb="27">
      <t>ギ</t>
    </rPh>
    <rPh sb="27" eb="28">
      <t>ニュウ</t>
    </rPh>
    <rPh sb="42" eb="44">
      <t>ショウサイ</t>
    </rPh>
    <rPh sb="45" eb="47">
      <t>チュウシャク</t>
    </rPh>
    <rPh sb="48" eb="49">
      <t>トモ</t>
    </rPh>
    <rPh sb="50" eb="52">
      <t>ゼンヤク</t>
    </rPh>
    <rPh sb="53" eb="55">
      <t>カイセツ</t>
    </rPh>
    <rPh sb="56" eb="58">
      <t>カンマツ</t>
    </rPh>
    <rPh sb="60" eb="62">
      <t>カンレン</t>
    </rPh>
    <rPh sb="62" eb="64">
      <t>ロンブン</t>
    </rPh>
    <rPh sb="66" eb="67">
      <t>ホン</t>
    </rPh>
    <rPh sb="68" eb="70">
      <t>シュウロク</t>
    </rPh>
    <phoneticPr fontId="3"/>
  </si>
  <si>
    <t>長崎先民伝注解 近世長崎の文苑と学芸</t>
    <rPh sb="0" eb="2">
      <t>ナガサキ</t>
    </rPh>
    <rPh sb="2" eb="3">
      <t>セン</t>
    </rPh>
    <rPh sb="3" eb="4">
      <t>ミン</t>
    </rPh>
    <rPh sb="4" eb="5">
      <t>デン</t>
    </rPh>
    <rPh sb="5" eb="7">
      <t>チュウカイ</t>
    </rPh>
    <rPh sb="8" eb="10">
      <t>キンセイ</t>
    </rPh>
    <rPh sb="10" eb="12">
      <t>ナガサキ</t>
    </rPh>
    <rPh sb="13" eb="14">
      <t>ブン</t>
    </rPh>
    <rPh sb="14" eb="15">
      <t>エン</t>
    </rPh>
    <rPh sb="16" eb="18">
      <t>ガクゲイ</t>
    </rPh>
    <phoneticPr fontId="3"/>
  </si>
  <si>
    <t>Nagasaki senminden chukai , kinsei Nagasaki no bun'en to gakugei</t>
    <phoneticPr fontId="3"/>
  </si>
  <si>
    <t>若木太一、高橋昌彦、川平敏文 編</t>
    <rPh sb="0" eb="2">
      <t>ワカキ</t>
    </rPh>
    <rPh sb="2" eb="4">
      <t>タイチ</t>
    </rPh>
    <rPh sb="5" eb="7">
      <t>タカハシ</t>
    </rPh>
    <rPh sb="7" eb="9">
      <t>マサヒコ</t>
    </rPh>
    <rPh sb="10" eb="12">
      <t>カワヒラ</t>
    </rPh>
    <rPh sb="12" eb="14">
      <t>トシフミ</t>
    </rPh>
    <rPh sb="15" eb="16">
      <t>ヘン</t>
    </rPh>
    <phoneticPr fontId="3"/>
  </si>
  <si>
    <t>Wakaki Taiichi , Takahashi Masahiko , Kawahira Toshifumi</t>
    <phoneticPr fontId="3"/>
  </si>
  <si>
    <t>文化史</t>
    <rPh sb="0" eb="2">
      <t>ブンカ</t>
    </rPh>
    <rPh sb="2" eb="3">
      <t>シ</t>
    </rPh>
    <phoneticPr fontId="3"/>
  </si>
  <si>
    <t>　　長崎に所縁のある人々総勢147人の来歴を、逸話とともに紹介。書き下し本文に詳細な注解、影印、校異を付し関連する稀覯資料も全編影印掲載する</t>
    <rPh sb="2" eb="4">
      <t>ナガサキ</t>
    </rPh>
    <rPh sb="5" eb="7">
      <t>ショエン</t>
    </rPh>
    <rPh sb="10" eb="12">
      <t>ヒトビト</t>
    </rPh>
    <rPh sb="12" eb="14">
      <t>ソウゼイ</t>
    </rPh>
    <rPh sb="17" eb="18">
      <t>ニン</t>
    </rPh>
    <rPh sb="19" eb="21">
      <t>ライレキ</t>
    </rPh>
    <rPh sb="23" eb="25">
      <t>イツワ</t>
    </rPh>
    <rPh sb="29" eb="31">
      <t>ショウカイ</t>
    </rPh>
    <rPh sb="32" eb="33">
      <t>カ</t>
    </rPh>
    <rPh sb="34" eb="35">
      <t>オ</t>
    </rPh>
    <rPh sb="36" eb="38">
      <t>ホンブン</t>
    </rPh>
    <rPh sb="39" eb="41">
      <t>ショウサイ</t>
    </rPh>
    <rPh sb="42" eb="43">
      <t>チュウ</t>
    </rPh>
    <rPh sb="43" eb="44">
      <t>カイ</t>
    </rPh>
    <rPh sb="45" eb="47">
      <t>エイイン</t>
    </rPh>
    <rPh sb="48" eb="50">
      <t>コウイ</t>
    </rPh>
    <rPh sb="51" eb="52">
      <t>フ</t>
    </rPh>
    <rPh sb="53" eb="55">
      <t>カンレン</t>
    </rPh>
    <rPh sb="57" eb="59">
      <t>キコウ</t>
    </rPh>
    <rPh sb="59" eb="61">
      <t>シリョウ</t>
    </rPh>
    <rPh sb="62" eb="64">
      <t>ゼンペン</t>
    </rPh>
    <rPh sb="64" eb="66">
      <t>エイイン</t>
    </rPh>
    <rPh sb="66" eb="68">
      <t>ケイサイ</t>
    </rPh>
    <phoneticPr fontId="3"/>
  </si>
  <si>
    <t>お祈りメール来た、日本死ね</t>
    <rPh sb="1" eb="2">
      <t>イノ</t>
    </rPh>
    <rPh sb="6" eb="7">
      <t>キ</t>
    </rPh>
    <rPh sb="9" eb="11">
      <t>ニホン</t>
    </rPh>
    <rPh sb="11" eb="12">
      <t>シ</t>
    </rPh>
    <phoneticPr fontId="3"/>
  </si>
  <si>
    <t>Oinori meru kita , Nihon shine</t>
    <phoneticPr fontId="3"/>
  </si>
  <si>
    <t>文春新書 ; 1105</t>
    <rPh sb="0" eb="2">
      <t>ブンシュン</t>
    </rPh>
    <rPh sb="2" eb="4">
      <t>シンショ</t>
    </rPh>
    <phoneticPr fontId="3"/>
  </si>
  <si>
    <t>海老原嗣生 著</t>
    <rPh sb="0" eb="3">
      <t>エビハラ</t>
    </rPh>
    <rPh sb="3" eb="5">
      <t>ツグオ</t>
    </rPh>
    <rPh sb="6" eb="7">
      <t>チョ</t>
    </rPh>
    <phoneticPr fontId="3"/>
  </si>
  <si>
    <t>Ebihara Tsuguo</t>
    <phoneticPr fontId="3"/>
  </si>
  <si>
    <t>文藝春秋</t>
    <rPh sb="0" eb="4">
      <t>ブンゲイシュンジュウ</t>
    </rPh>
    <phoneticPr fontId="3"/>
  </si>
  <si>
    <t>Bungei shunju</t>
    <phoneticPr fontId="3"/>
  </si>
  <si>
    <t>「日本型新卒一括採用」を考える</t>
    <rPh sb="1" eb="3">
      <t>ニホン</t>
    </rPh>
    <rPh sb="3" eb="4">
      <t>ガタ</t>
    </rPh>
    <rPh sb="4" eb="6">
      <t>シンソツ</t>
    </rPh>
    <rPh sb="6" eb="8">
      <t>イッカツ</t>
    </rPh>
    <rPh sb="8" eb="10">
      <t>サイヨウ</t>
    </rPh>
    <rPh sb="12" eb="13">
      <t>カンガ</t>
    </rPh>
    <phoneticPr fontId="3"/>
  </si>
  <si>
    <t>仏教史研究ハンドブック</t>
    <rPh sb="0" eb="2">
      <t>ブッキョウ</t>
    </rPh>
    <rPh sb="2" eb="3">
      <t>シ</t>
    </rPh>
    <rPh sb="3" eb="5">
      <t>ケンキュウ</t>
    </rPh>
    <phoneticPr fontId="3"/>
  </si>
  <si>
    <t>Bukkyoshi kenkyu handobukku</t>
    <phoneticPr fontId="3"/>
  </si>
  <si>
    <t>仏教史学会 編</t>
    <rPh sb="0" eb="2">
      <t>ブッキョウ</t>
    </rPh>
    <rPh sb="2" eb="3">
      <t>シ</t>
    </rPh>
    <rPh sb="3" eb="5">
      <t>ガクカイ</t>
    </rPh>
    <rPh sb="6" eb="7">
      <t>ヘン</t>
    </rPh>
    <phoneticPr fontId="3"/>
  </si>
  <si>
    <t>Bukkyoshi gakkai</t>
    <phoneticPr fontId="3"/>
  </si>
  <si>
    <t>Houzokan</t>
    <phoneticPr fontId="3"/>
  </si>
  <si>
    <t>インド、アジア諸国・地域、中国、朝鮮半島、日本の仏教の歴史と教義がつめこまれた</t>
    <rPh sb="7" eb="9">
      <t>ショコク</t>
    </rPh>
    <rPh sb="10" eb="12">
      <t>チイキ</t>
    </rPh>
    <rPh sb="13" eb="15">
      <t>チュウゴク</t>
    </rPh>
    <rPh sb="16" eb="18">
      <t>チョウセン</t>
    </rPh>
    <rPh sb="18" eb="20">
      <t>ハントウ</t>
    </rPh>
    <rPh sb="21" eb="23">
      <t>ニホン</t>
    </rPh>
    <rPh sb="24" eb="26">
      <t>ブッキョウ</t>
    </rPh>
    <rPh sb="27" eb="29">
      <t>レキシ</t>
    </rPh>
    <rPh sb="30" eb="32">
      <t>キョウギ</t>
    </rPh>
    <phoneticPr fontId="3"/>
  </si>
  <si>
    <t>華厳教学成立論</t>
    <rPh sb="0" eb="2">
      <t>ケゴン</t>
    </rPh>
    <rPh sb="2" eb="4">
      <t>キョウガク</t>
    </rPh>
    <rPh sb="4" eb="6">
      <t>セイリツ</t>
    </rPh>
    <rPh sb="6" eb="7">
      <t>ロン</t>
    </rPh>
    <phoneticPr fontId="3"/>
  </si>
  <si>
    <t>Kegon kyogaku seiritsuron</t>
    <phoneticPr fontId="3"/>
  </si>
  <si>
    <t>織田顕祐 著</t>
    <rPh sb="0" eb="2">
      <t>オダ</t>
    </rPh>
    <rPh sb="2" eb="3">
      <t>ケン</t>
    </rPh>
    <rPh sb="3" eb="4">
      <t>スケ</t>
    </rPh>
    <rPh sb="5" eb="6">
      <t>チョ</t>
    </rPh>
    <phoneticPr fontId="3"/>
  </si>
  <si>
    <t>Oda Akihiro</t>
    <phoneticPr fontId="3"/>
  </si>
  <si>
    <t>　　華厳教学の成立過程を、智儼から法藏に至る思想の分析を通じて解明</t>
    <rPh sb="2" eb="4">
      <t>ケゴン</t>
    </rPh>
    <rPh sb="4" eb="6">
      <t>キョウガク</t>
    </rPh>
    <rPh sb="7" eb="9">
      <t>セイリツ</t>
    </rPh>
    <rPh sb="9" eb="11">
      <t>カテイ</t>
    </rPh>
    <rPh sb="13" eb="14">
      <t>チ</t>
    </rPh>
    <rPh sb="14" eb="15">
      <t>ゴン</t>
    </rPh>
    <rPh sb="17" eb="18">
      <t>ホウ</t>
    </rPh>
    <rPh sb="18" eb="19">
      <t>ゾウ</t>
    </rPh>
    <rPh sb="20" eb="21">
      <t>イタ</t>
    </rPh>
    <rPh sb="22" eb="24">
      <t>シソウ</t>
    </rPh>
    <rPh sb="25" eb="27">
      <t>ブンセキ</t>
    </rPh>
    <rPh sb="28" eb="29">
      <t>ツウ</t>
    </rPh>
    <rPh sb="31" eb="33">
      <t>カイメイ</t>
    </rPh>
    <phoneticPr fontId="3"/>
  </si>
  <si>
    <t>南山進流 声明大系 全二巻</t>
    <rPh sb="0" eb="2">
      <t>ナンザン</t>
    </rPh>
    <rPh sb="2" eb="3">
      <t>シン</t>
    </rPh>
    <rPh sb="3" eb="4">
      <t>リュウ</t>
    </rPh>
    <rPh sb="5" eb="7">
      <t>セイメイ</t>
    </rPh>
    <rPh sb="7" eb="9">
      <t>タイケイ</t>
    </rPh>
    <rPh sb="10" eb="11">
      <t>ゼン</t>
    </rPh>
    <rPh sb="11" eb="12">
      <t>２</t>
    </rPh>
    <rPh sb="12" eb="13">
      <t>カン</t>
    </rPh>
    <phoneticPr fontId="3"/>
  </si>
  <si>
    <t>Nanzan shinryu shomyo taikei 2vols</t>
    <phoneticPr fontId="3"/>
  </si>
  <si>
    <t>潮 弘憲 著</t>
    <rPh sb="0" eb="1">
      <t>ウシオ</t>
    </rPh>
    <rPh sb="2" eb="3">
      <t>ヒロ</t>
    </rPh>
    <rPh sb="3" eb="4">
      <t>ノリ</t>
    </rPh>
    <rPh sb="5" eb="6">
      <t>チョ</t>
    </rPh>
    <phoneticPr fontId="3"/>
  </si>
  <si>
    <t>Uship Koken</t>
    <phoneticPr fontId="3"/>
  </si>
  <si>
    <t>真言宗古義に伝わる声明の歴史と楽理および実践の書</t>
    <rPh sb="0" eb="3">
      <t>シンゴンシュウ</t>
    </rPh>
    <rPh sb="3" eb="5">
      <t>コギ</t>
    </rPh>
    <rPh sb="6" eb="7">
      <t>ツタ</t>
    </rPh>
    <rPh sb="9" eb="11">
      <t>セイメイ</t>
    </rPh>
    <rPh sb="12" eb="14">
      <t>レキシ</t>
    </rPh>
    <rPh sb="15" eb="17">
      <t>ガクリ</t>
    </rPh>
    <rPh sb="20" eb="22">
      <t>ジッセン</t>
    </rPh>
    <rPh sb="23" eb="24">
      <t>ショ</t>
    </rPh>
    <phoneticPr fontId="3"/>
  </si>
  <si>
    <t>ことばの向こうがわ―震災の影 仮設の声―</t>
    <rPh sb="4" eb="5">
      <t>ム</t>
    </rPh>
    <rPh sb="10" eb="12">
      <t>シンサイ</t>
    </rPh>
    <rPh sb="13" eb="14">
      <t>カゲ</t>
    </rPh>
    <rPh sb="15" eb="17">
      <t>カセツ</t>
    </rPh>
    <rPh sb="18" eb="19">
      <t>コエ</t>
    </rPh>
    <phoneticPr fontId="3"/>
  </si>
  <si>
    <t>Kotoba no mukougawa - shinsai no kage kasetsu no koe -</t>
    <phoneticPr fontId="3"/>
  </si>
  <si>
    <t>安部智海 著</t>
    <rPh sb="0" eb="2">
      <t>アベ</t>
    </rPh>
    <rPh sb="2" eb="3">
      <t>トモ</t>
    </rPh>
    <rPh sb="3" eb="4">
      <t>ウミ</t>
    </rPh>
    <rPh sb="5" eb="6">
      <t>チョ</t>
    </rPh>
    <phoneticPr fontId="3"/>
  </si>
  <si>
    <t>Abe Chikai</t>
    <phoneticPr fontId="3"/>
  </si>
  <si>
    <t>　　東日本大震災後、被災地で行われてきた「仮設住宅居室訪問活動」の様子を綴る</t>
    <rPh sb="2" eb="3">
      <t>ヒガシ</t>
    </rPh>
    <rPh sb="3" eb="5">
      <t>ニホン</t>
    </rPh>
    <rPh sb="5" eb="8">
      <t>ダイシンサイ</t>
    </rPh>
    <rPh sb="8" eb="9">
      <t>ゴ</t>
    </rPh>
    <rPh sb="10" eb="13">
      <t>ヒサイチ</t>
    </rPh>
    <rPh sb="14" eb="15">
      <t>オコナ</t>
    </rPh>
    <rPh sb="21" eb="23">
      <t>カセツ</t>
    </rPh>
    <rPh sb="23" eb="25">
      <t>ジュウタク</t>
    </rPh>
    <rPh sb="25" eb="27">
      <t>キョシツ</t>
    </rPh>
    <rPh sb="27" eb="29">
      <t>ホウモン</t>
    </rPh>
    <rPh sb="29" eb="31">
      <t>カツドウ</t>
    </rPh>
    <rPh sb="33" eb="35">
      <t>ヨウス</t>
    </rPh>
    <rPh sb="36" eb="37">
      <t>ツヅ</t>
    </rPh>
    <phoneticPr fontId="3"/>
  </si>
  <si>
    <t>広島戦災児育成所と山下義信―山下家文書を読む―</t>
    <rPh sb="0" eb="2">
      <t>ヒロシマ</t>
    </rPh>
    <rPh sb="2" eb="4">
      <t>センサイ</t>
    </rPh>
    <rPh sb="4" eb="5">
      <t>ジ</t>
    </rPh>
    <rPh sb="5" eb="7">
      <t>イクセイ</t>
    </rPh>
    <rPh sb="7" eb="8">
      <t>ショ</t>
    </rPh>
    <rPh sb="9" eb="11">
      <t>ヤマシタ</t>
    </rPh>
    <rPh sb="11" eb="13">
      <t>ヨシノブ</t>
    </rPh>
    <rPh sb="14" eb="17">
      <t>ヤマシタケ</t>
    </rPh>
    <rPh sb="17" eb="19">
      <t>モンジョ</t>
    </rPh>
    <rPh sb="20" eb="21">
      <t>ヨ</t>
    </rPh>
    <phoneticPr fontId="3"/>
  </si>
  <si>
    <t>Hiroshima sensaiji ikuseisho to Yamashita Yoshinobu - Yamashitake monjo o yomu -</t>
    <phoneticPr fontId="3"/>
  </si>
  <si>
    <t>新田光子 編著</t>
    <rPh sb="0" eb="1">
      <t>アラタ</t>
    </rPh>
    <rPh sb="1" eb="2">
      <t>タ</t>
    </rPh>
    <rPh sb="2" eb="4">
      <t>ミツコ</t>
    </rPh>
    <rPh sb="5" eb="7">
      <t>ヘンチョ</t>
    </rPh>
    <phoneticPr fontId="3"/>
  </si>
  <si>
    <t>Nitta Mitsuko</t>
    <phoneticPr fontId="3"/>
  </si>
  <si>
    <t>　　原爆投下後の広島で震災遺児を育て上げた山下義信(1894-1989)。その奮闘と知られざる戦後広島の歴史</t>
    <rPh sb="2" eb="4">
      <t>ゲンバク</t>
    </rPh>
    <rPh sb="4" eb="6">
      <t>トウカ</t>
    </rPh>
    <rPh sb="6" eb="7">
      <t>ゴ</t>
    </rPh>
    <rPh sb="8" eb="10">
      <t>ヒロシマ</t>
    </rPh>
    <rPh sb="11" eb="13">
      <t>シンサイ</t>
    </rPh>
    <rPh sb="13" eb="15">
      <t>イジ</t>
    </rPh>
    <rPh sb="16" eb="17">
      <t>ソダ</t>
    </rPh>
    <rPh sb="18" eb="19">
      <t>ア</t>
    </rPh>
    <rPh sb="21" eb="23">
      <t>ヤマシタ</t>
    </rPh>
    <rPh sb="23" eb="25">
      <t>ヨシノブ</t>
    </rPh>
    <rPh sb="39" eb="41">
      <t>フントウ</t>
    </rPh>
    <rPh sb="42" eb="43">
      <t>シ</t>
    </rPh>
    <rPh sb="47" eb="49">
      <t>センゴ</t>
    </rPh>
    <rPh sb="49" eb="51">
      <t>ヒロシマ</t>
    </rPh>
    <rPh sb="52" eb="54">
      <t>レキシ</t>
    </rPh>
    <phoneticPr fontId="3"/>
  </si>
  <si>
    <t>戦時日本の大学と宗教</t>
    <rPh sb="0" eb="2">
      <t>センジ</t>
    </rPh>
    <rPh sb="2" eb="4">
      <t>ニホン</t>
    </rPh>
    <rPh sb="5" eb="6">
      <t>ダイ</t>
    </rPh>
    <rPh sb="6" eb="7">
      <t>ガク</t>
    </rPh>
    <rPh sb="8" eb="10">
      <t>シュウキョウ</t>
    </rPh>
    <phoneticPr fontId="3"/>
  </si>
  <si>
    <t>Senji Nihon no daigaku to shukyo</t>
    <phoneticPr fontId="3"/>
  </si>
  <si>
    <t>シリーズ「大学と宗教」2</t>
    <rPh sb="5" eb="7">
      <t>ダイガク</t>
    </rPh>
    <rPh sb="8" eb="10">
      <t>シュウキョウ</t>
    </rPh>
    <phoneticPr fontId="3"/>
  </si>
  <si>
    <t>江島尚俊、三浦 周、松野智章 編</t>
    <rPh sb="0" eb="2">
      <t>エジマ</t>
    </rPh>
    <rPh sb="2" eb="4">
      <t>ナオトシ</t>
    </rPh>
    <rPh sb="5" eb="7">
      <t>ミウラ</t>
    </rPh>
    <rPh sb="8" eb="9">
      <t>シュウ</t>
    </rPh>
    <rPh sb="10" eb="12">
      <t>マツノ</t>
    </rPh>
    <rPh sb="12" eb="13">
      <t>トモ</t>
    </rPh>
    <rPh sb="13" eb="14">
      <t>ショウ</t>
    </rPh>
    <rPh sb="15" eb="16">
      <t>ヘン</t>
    </rPh>
    <phoneticPr fontId="3"/>
  </si>
  <si>
    <t>Ejima Naotoshi , Miura Amane , Matsuno Tomoaki</t>
    <phoneticPr fontId="3"/>
  </si>
  <si>
    <t>教育,宗教</t>
    <rPh sb="0" eb="2">
      <t>キョウイク</t>
    </rPh>
    <rPh sb="3" eb="5">
      <t>シュウキョウ</t>
    </rPh>
    <phoneticPr fontId="3"/>
  </si>
  <si>
    <t>　　総力戦体制下における教育、宗教、政治などの国家行政とのかかわりから実態を解明する</t>
    <rPh sb="2" eb="5">
      <t>ソウリョクセン</t>
    </rPh>
    <rPh sb="5" eb="7">
      <t>タイセイ</t>
    </rPh>
    <rPh sb="7" eb="8">
      <t>カ</t>
    </rPh>
    <rPh sb="12" eb="14">
      <t>キョウイク</t>
    </rPh>
    <rPh sb="15" eb="17">
      <t>シュウキョウ</t>
    </rPh>
    <rPh sb="18" eb="20">
      <t>セイジ</t>
    </rPh>
    <rPh sb="23" eb="25">
      <t>コッカ</t>
    </rPh>
    <rPh sb="25" eb="27">
      <t>ギョウセイ</t>
    </rPh>
    <rPh sb="35" eb="37">
      <t>ジッタイ</t>
    </rPh>
    <rPh sb="38" eb="40">
      <t>カイメイ</t>
    </rPh>
    <phoneticPr fontId="3"/>
  </si>
  <si>
    <t>中世叡尊教団の全国的展開</t>
    <rPh sb="0" eb="2">
      <t>チュウセイ</t>
    </rPh>
    <rPh sb="2" eb="3">
      <t>エイ</t>
    </rPh>
    <rPh sb="3" eb="4">
      <t>ソン</t>
    </rPh>
    <rPh sb="4" eb="6">
      <t>キョウダン</t>
    </rPh>
    <rPh sb="7" eb="10">
      <t>ゼンコクテキ</t>
    </rPh>
    <rPh sb="10" eb="12">
      <t>テンカイ</t>
    </rPh>
    <phoneticPr fontId="3"/>
  </si>
  <si>
    <t>Chusei Eison kyodan no zenkokuteki tenkai</t>
    <phoneticPr fontId="3"/>
  </si>
  <si>
    <t>松尾剛次 著</t>
    <rPh sb="0" eb="2">
      <t>マツオ</t>
    </rPh>
    <rPh sb="2" eb="4">
      <t>タケツグ</t>
    </rPh>
    <rPh sb="5" eb="6">
      <t>チョ</t>
    </rPh>
    <phoneticPr fontId="3"/>
  </si>
  <si>
    <t>Matsuo Kenji</t>
    <phoneticPr fontId="3"/>
  </si>
  <si>
    <t>　　叡尊教団が全国的に展開した社会救済活動、およびその背景にある思想を明らかにし、中世仏教とは何かを見直す</t>
    <rPh sb="2" eb="3">
      <t>エイ</t>
    </rPh>
    <rPh sb="3" eb="4">
      <t>ソン</t>
    </rPh>
    <rPh sb="4" eb="6">
      <t>キョウダン</t>
    </rPh>
    <rPh sb="7" eb="10">
      <t>ゼンコクテキ</t>
    </rPh>
    <rPh sb="11" eb="13">
      <t>テンカイ</t>
    </rPh>
    <rPh sb="15" eb="17">
      <t>シャカイ</t>
    </rPh>
    <rPh sb="17" eb="19">
      <t>キュウサイ</t>
    </rPh>
    <rPh sb="19" eb="21">
      <t>カツドウ</t>
    </rPh>
    <rPh sb="27" eb="29">
      <t>ハイケイ</t>
    </rPh>
    <rPh sb="32" eb="34">
      <t>シソウ</t>
    </rPh>
    <rPh sb="35" eb="36">
      <t>アキ</t>
    </rPh>
    <rPh sb="41" eb="43">
      <t>チュウセイ</t>
    </rPh>
    <rPh sb="43" eb="45">
      <t>ブッキョウ</t>
    </rPh>
    <rPh sb="47" eb="48">
      <t>ナニ</t>
    </rPh>
    <rPh sb="50" eb="52">
      <t>ミナオ</t>
    </rPh>
    <phoneticPr fontId="3"/>
  </si>
  <si>
    <t>中世後期 泉涌寺の研究</t>
    <rPh sb="0" eb="2">
      <t>チュウセイ</t>
    </rPh>
    <rPh sb="2" eb="4">
      <t>コウキ</t>
    </rPh>
    <rPh sb="5" eb="6">
      <t>セン</t>
    </rPh>
    <rPh sb="6" eb="7">
      <t>ワ</t>
    </rPh>
    <rPh sb="7" eb="8">
      <t>テラ</t>
    </rPh>
    <rPh sb="9" eb="11">
      <t>ケンキュウ</t>
    </rPh>
    <phoneticPr fontId="3"/>
  </si>
  <si>
    <t>Chusei kouki Sennyuji no kenkyu</t>
    <phoneticPr fontId="3"/>
  </si>
  <si>
    <t>大谷由香 著</t>
    <rPh sb="0" eb="2">
      <t>オオタニ</t>
    </rPh>
    <rPh sb="2" eb="4">
      <t>ユカ</t>
    </rPh>
    <rPh sb="5" eb="6">
      <t>チョ</t>
    </rPh>
    <phoneticPr fontId="3"/>
  </si>
  <si>
    <t>Otani Yuka</t>
    <phoneticPr fontId="3"/>
  </si>
  <si>
    <t>昭和思想史としての小泉信三</t>
    <rPh sb="0" eb="2">
      <t>ショウワ</t>
    </rPh>
    <rPh sb="2" eb="4">
      <t>シソウ</t>
    </rPh>
    <rPh sb="4" eb="5">
      <t>シ</t>
    </rPh>
    <rPh sb="9" eb="11">
      <t>コイズミ</t>
    </rPh>
    <rPh sb="11" eb="13">
      <t>シンゾウ</t>
    </rPh>
    <phoneticPr fontId="3"/>
  </si>
  <si>
    <t>Showa shisoshi toshite no Koizumi Shinzo</t>
    <phoneticPr fontId="3"/>
  </si>
  <si>
    <t>楠 茂樹、楠 美佐子 著</t>
    <rPh sb="0" eb="1">
      <t>クスノキ</t>
    </rPh>
    <rPh sb="2" eb="3">
      <t>モ</t>
    </rPh>
    <rPh sb="3" eb="4">
      <t>キ</t>
    </rPh>
    <rPh sb="5" eb="6">
      <t>クスノキ</t>
    </rPh>
    <rPh sb="7" eb="10">
      <t>ミサコ</t>
    </rPh>
    <rPh sb="11" eb="12">
      <t>チョ</t>
    </rPh>
    <phoneticPr fontId="3"/>
  </si>
  <si>
    <t>Kusunoki Shigeki , Kusunoki Misako</t>
    <phoneticPr fontId="3"/>
  </si>
  <si>
    <t>戦前・戦中・戦後、「勇気ある自由人」、思想の軌跡にせまる</t>
    <rPh sb="0" eb="2">
      <t>センゼン</t>
    </rPh>
    <rPh sb="3" eb="5">
      <t>センチュウ</t>
    </rPh>
    <rPh sb="6" eb="8">
      <t>センゴ</t>
    </rPh>
    <rPh sb="10" eb="12">
      <t>ユウキ</t>
    </rPh>
    <rPh sb="14" eb="16">
      <t>ジユウ</t>
    </rPh>
    <rPh sb="16" eb="17">
      <t>ジン</t>
    </rPh>
    <rPh sb="19" eb="21">
      <t>シソウ</t>
    </rPh>
    <rPh sb="22" eb="24">
      <t>キセキ</t>
    </rPh>
    <phoneticPr fontId="3"/>
  </si>
  <si>
    <t>複雑系を哲学する</t>
    <rPh sb="0" eb="3">
      <t>フクザツケイ</t>
    </rPh>
    <rPh sb="4" eb="6">
      <t>テツガク</t>
    </rPh>
    <phoneticPr fontId="3"/>
  </si>
  <si>
    <t>Fukuzatsukei o tetsugaku suru</t>
    <phoneticPr fontId="3"/>
  </si>
  <si>
    <t>小林道憲〈生命の哲学〉コレクション5</t>
    <rPh sb="0" eb="2">
      <t>コバヤシ</t>
    </rPh>
    <rPh sb="2" eb="3">
      <t>ミチ</t>
    </rPh>
    <rPh sb="3" eb="4">
      <t>ケン</t>
    </rPh>
    <rPh sb="5" eb="7">
      <t>セイメイ</t>
    </rPh>
    <rPh sb="8" eb="10">
      <t>テツガク</t>
    </rPh>
    <phoneticPr fontId="3"/>
  </si>
  <si>
    <t>小林道憲 著</t>
    <rPh sb="0" eb="2">
      <t>コバヤシ</t>
    </rPh>
    <rPh sb="2" eb="3">
      <t>ミチ</t>
    </rPh>
    <rPh sb="3" eb="4">
      <t>ケン</t>
    </rPh>
    <rPh sb="5" eb="6">
      <t>チョ</t>
    </rPh>
    <phoneticPr fontId="3"/>
  </si>
  <si>
    <t>Kobayashi Michinori</t>
    <phoneticPr fontId="3"/>
  </si>
  <si>
    <t>〈生成〉からとらえた〈存在〉と〈認識〉</t>
    <rPh sb="1" eb="3">
      <t>セイセイ</t>
    </rPh>
    <rPh sb="11" eb="13">
      <t>ソンザイ</t>
    </rPh>
    <rPh sb="16" eb="18">
      <t>ニンシキ</t>
    </rPh>
    <phoneticPr fontId="3"/>
  </si>
  <si>
    <t>五山版中国禅籍叢刊 第8巻 語録3</t>
    <rPh sb="0" eb="2">
      <t>ゴザン</t>
    </rPh>
    <rPh sb="2" eb="3">
      <t>バン</t>
    </rPh>
    <rPh sb="3" eb="5">
      <t>チュウゴク</t>
    </rPh>
    <rPh sb="5" eb="6">
      <t>ゼン</t>
    </rPh>
    <rPh sb="6" eb="7">
      <t>セキ</t>
    </rPh>
    <rPh sb="7" eb="8">
      <t>ソウ</t>
    </rPh>
    <rPh sb="8" eb="9">
      <t>カン</t>
    </rPh>
    <rPh sb="10" eb="11">
      <t>ダイ</t>
    </rPh>
    <rPh sb="12" eb="13">
      <t>カン</t>
    </rPh>
    <rPh sb="14" eb="16">
      <t>ゴロク</t>
    </rPh>
    <phoneticPr fontId="3"/>
  </si>
  <si>
    <t>Gozanban Chugoku zenseki sokan</t>
    <phoneticPr fontId="3"/>
  </si>
  <si>
    <t>五山版中国禅籍叢刊 第8巻</t>
    <rPh sb="0" eb="2">
      <t>ゴザン</t>
    </rPh>
    <rPh sb="2" eb="3">
      <t>バン</t>
    </rPh>
    <rPh sb="3" eb="5">
      <t>チュウゴク</t>
    </rPh>
    <rPh sb="5" eb="6">
      <t>ゼン</t>
    </rPh>
    <rPh sb="6" eb="7">
      <t>セキ</t>
    </rPh>
    <rPh sb="7" eb="8">
      <t>ソウ</t>
    </rPh>
    <rPh sb="8" eb="9">
      <t>カン</t>
    </rPh>
    <rPh sb="10" eb="11">
      <t>ダイ</t>
    </rPh>
    <rPh sb="12" eb="13">
      <t>カン</t>
    </rPh>
    <phoneticPr fontId="3"/>
  </si>
  <si>
    <t>椎名宏雄 編</t>
    <rPh sb="0" eb="2">
      <t>シイナ</t>
    </rPh>
    <rPh sb="2" eb="4">
      <t>ヒロオ</t>
    </rPh>
    <rPh sb="5" eb="6">
      <t>ヘン</t>
    </rPh>
    <phoneticPr fontId="3"/>
  </si>
  <si>
    <t>Shina Hiroo</t>
    <phoneticPr fontId="3"/>
  </si>
  <si>
    <t>編者による詳細な解題を付して影印刊行</t>
    <rPh sb="0" eb="2">
      <t>ヘンシャ</t>
    </rPh>
    <rPh sb="5" eb="7">
      <t>ショウサイ</t>
    </rPh>
    <rPh sb="8" eb="10">
      <t>カイダイ</t>
    </rPh>
    <rPh sb="11" eb="12">
      <t>フ</t>
    </rPh>
    <rPh sb="14" eb="16">
      <t>エイイン</t>
    </rPh>
    <rPh sb="16" eb="18">
      <t>カンコウ</t>
    </rPh>
    <phoneticPr fontId="3"/>
  </si>
  <si>
    <t>聖一派 続</t>
    <rPh sb="0" eb="2">
      <t>セイイチ</t>
    </rPh>
    <rPh sb="2" eb="3">
      <t>ハ</t>
    </rPh>
    <rPh sb="4" eb="5">
      <t>ゾク</t>
    </rPh>
    <phoneticPr fontId="3"/>
  </si>
  <si>
    <t>Shoichiha zoku</t>
    <phoneticPr fontId="3"/>
  </si>
  <si>
    <t>中世禅籍叢刊 第11巻</t>
    <rPh sb="0" eb="2">
      <t>チュウセイ</t>
    </rPh>
    <rPh sb="2" eb="3">
      <t>ゼン</t>
    </rPh>
    <rPh sb="3" eb="4">
      <t>セキ</t>
    </rPh>
    <rPh sb="4" eb="5">
      <t>ソウ</t>
    </rPh>
    <rPh sb="5" eb="6">
      <t>カン</t>
    </rPh>
    <rPh sb="7" eb="8">
      <t>ダイ</t>
    </rPh>
    <rPh sb="10" eb="11">
      <t>カン</t>
    </rPh>
    <phoneticPr fontId="3"/>
  </si>
  <si>
    <t>中世禅籍叢刊編集委員会 編</t>
    <rPh sb="0" eb="2">
      <t>チュウセイ</t>
    </rPh>
    <rPh sb="2" eb="3">
      <t>ゼン</t>
    </rPh>
    <rPh sb="3" eb="4">
      <t>セキ</t>
    </rPh>
    <rPh sb="4" eb="5">
      <t>ソウ</t>
    </rPh>
    <rPh sb="5" eb="6">
      <t>カン</t>
    </rPh>
    <rPh sb="6" eb="8">
      <t>ヘンシュウ</t>
    </rPh>
    <rPh sb="8" eb="11">
      <t>イインカイ</t>
    </rPh>
    <rPh sb="12" eb="13">
      <t>ヘン</t>
    </rPh>
    <phoneticPr fontId="3"/>
  </si>
  <si>
    <t>Chusei zenseki sokan henshu iinkai</t>
    <phoneticPr fontId="3"/>
  </si>
  <si>
    <t>悪党召し取りの中世 鎌倉幕府の治安維持</t>
    <rPh sb="0" eb="2">
      <t>アクトウ</t>
    </rPh>
    <rPh sb="2" eb="3">
      <t>メ</t>
    </rPh>
    <rPh sb="4" eb="5">
      <t>ト</t>
    </rPh>
    <rPh sb="7" eb="9">
      <t>チュウセイ</t>
    </rPh>
    <rPh sb="10" eb="12">
      <t>カマクラ</t>
    </rPh>
    <rPh sb="12" eb="14">
      <t>バクフ</t>
    </rPh>
    <rPh sb="15" eb="17">
      <t>チアン</t>
    </rPh>
    <rPh sb="17" eb="19">
      <t>イジ</t>
    </rPh>
    <phoneticPr fontId="3"/>
  </si>
  <si>
    <t>Akuto meshitori no chusei : kamakura bakufu no chian iji</t>
    <phoneticPr fontId="3"/>
  </si>
  <si>
    <t>西田友広 著</t>
    <rPh sb="0" eb="2">
      <t>ニシダ</t>
    </rPh>
    <rPh sb="2" eb="3">
      <t>トモ</t>
    </rPh>
    <rPh sb="3" eb="4">
      <t>ヒロ</t>
    </rPh>
    <rPh sb="5" eb="6">
      <t>チョ</t>
    </rPh>
    <phoneticPr fontId="3"/>
  </si>
  <si>
    <t>Nishida Tomohiro</t>
    <phoneticPr fontId="3"/>
  </si>
  <si>
    <t>吉川弘文館</t>
    <rPh sb="0" eb="2">
      <t>ヨシカワ</t>
    </rPh>
    <rPh sb="2" eb="3">
      <t>コウ</t>
    </rPh>
    <rPh sb="3" eb="4">
      <t>ブン</t>
    </rPh>
    <rPh sb="4" eb="5">
      <t>カン</t>
    </rPh>
    <phoneticPr fontId="3"/>
  </si>
  <si>
    <t>Yoshikawa kobunkan</t>
    <phoneticPr fontId="3"/>
  </si>
  <si>
    <t>　　「悪党」と呼ばれる人々が召し捕りの対象だった中世の、犯罪者を逮捕・処罰する「検断」の実態を探り、中世社会を治安維持から追究</t>
    <rPh sb="3" eb="5">
      <t>アクトウ</t>
    </rPh>
    <rPh sb="7" eb="8">
      <t>ヨ</t>
    </rPh>
    <rPh sb="11" eb="13">
      <t>ヒトビト</t>
    </rPh>
    <rPh sb="14" eb="15">
      <t>メ</t>
    </rPh>
    <rPh sb="16" eb="17">
      <t>ト</t>
    </rPh>
    <rPh sb="19" eb="21">
      <t>タイショウ</t>
    </rPh>
    <rPh sb="24" eb="26">
      <t>チュウセイ</t>
    </rPh>
    <rPh sb="28" eb="31">
      <t>ハンザイシャ</t>
    </rPh>
    <rPh sb="32" eb="34">
      <t>タイホ</t>
    </rPh>
    <rPh sb="35" eb="37">
      <t>ショバツ</t>
    </rPh>
    <rPh sb="40" eb="41">
      <t>ケン</t>
    </rPh>
    <rPh sb="41" eb="42">
      <t>ダン</t>
    </rPh>
    <rPh sb="44" eb="46">
      <t>ジッタイ</t>
    </rPh>
    <rPh sb="47" eb="48">
      <t>サグ</t>
    </rPh>
    <rPh sb="50" eb="52">
      <t>チュウセイ</t>
    </rPh>
    <rPh sb="52" eb="54">
      <t>シャカイ</t>
    </rPh>
    <rPh sb="55" eb="57">
      <t>チアン</t>
    </rPh>
    <rPh sb="57" eb="59">
      <t>イジ</t>
    </rPh>
    <rPh sb="61" eb="63">
      <t>ツイキュウ</t>
    </rPh>
    <phoneticPr fontId="3"/>
  </si>
  <si>
    <t>朝河貫一と日欧中世史研究</t>
    <rPh sb="0" eb="2">
      <t>アサカワ</t>
    </rPh>
    <rPh sb="2" eb="4">
      <t>カンイチ</t>
    </rPh>
    <rPh sb="5" eb="7">
      <t>ニチオウ</t>
    </rPh>
    <rPh sb="7" eb="10">
      <t>チュウセイシ</t>
    </rPh>
    <rPh sb="10" eb="12">
      <t>ケンキュウ</t>
    </rPh>
    <phoneticPr fontId="3"/>
  </si>
  <si>
    <t>Asakawa Kan'ichi to Nichi-Ou chuseishi kenkyu</t>
    <phoneticPr fontId="3"/>
  </si>
  <si>
    <t>海老澤 衷、近藤成一、甚野尚志 編</t>
    <rPh sb="0" eb="3">
      <t>エビサワ</t>
    </rPh>
    <rPh sb="4" eb="5">
      <t>マコト</t>
    </rPh>
    <rPh sb="6" eb="8">
      <t>コンドウ</t>
    </rPh>
    <rPh sb="8" eb="10">
      <t>セイイチ</t>
    </rPh>
    <rPh sb="11" eb="12">
      <t>ジン</t>
    </rPh>
    <rPh sb="12" eb="13">
      <t>ノ</t>
    </rPh>
    <rPh sb="13" eb="14">
      <t>ナオ</t>
    </rPh>
    <rPh sb="14" eb="15">
      <t>シ</t>
    </rPh>
    <rPh sb="16" eb="17">
      <t>ヘン</t>
    </rPh>
    <phoneticPr fontId="3"/>
  </si>
  <si>
    <t>Ebisawa Tadashi , Kondo Shigekazu , Jinno Takashi</t>
    <phoneticPr fontId="3"/>
  </si>
  <si>
    <t>　　日本史研究を世界に発信したイェール大学教授・朝河貫一。その先駆性と史学市場の意義を再評価する</t>
    <rPh sb="2" eb="5">
      <t>ニホンシ</t>
    </rPh>
    <rPh sb="5" eb="7">
      <t>ケンキュウ</t>
    </rPh>
    <rPh sb="8" eb="10">
      <t>セカイ</t>
    </rPh>
    <rPh sb="11" eb="13">
      <t>ハッシン</t>
    </rPh>
    <rPh sb="19" eb="20">
      <t>ダイ</t>
    </rPh>
    <rPh sb="20" eb="21">
      <t>ガク</t>
    </rPh>
    <rPh sb="21" eb="23">
      <t>キョウジュ</t>
    </rPh>
    <rPh sb="24" eb="26">
      <t>アサカワ</t>
    </rPh>
    <rPh sb="26" eb="28">
      <t>カンイチ</t>
    </rPh>
    <rPh sb="31" eb="34">
      <t>センクセイ</t>
    </rPh>
    <rPh sb="35" eb="37">
      <t>シガク</t>
    </rPh>
    <rPh sb="37" eb="39">
      <t>シジョウ</t>
    </rPh>
    <rPh sb="40" eb="42">
      <t>イギ</t>
    </rPh>
    <rPh sb="43" eb="46">
      <t>サイヒョウカ</t>
    </rPh>
    <phoneticPr fontId="3"/>
  </si>
  <si>
    <t>現人神から大衆天皇制へ</t>
    <rPh sb="0" eb="3">
      <t>アラヒトガミ</t>
    </rPh>
    <rPh sb="5" eb="7">
      <t>タイシュウ</t>
    </rPh>
    <rPh sb="7" eb="10">
      <t>テンノウセイ</t>
    </rPh>
    <phoneticPr fontId="3"/>
  </si>
  <si>
    <t>Arahitogami kara taishu tennosei e</t>
    <phoneticPr fontId="3"/>
  </si>
  <si>
    <t>吉馴明子、伊藤彌彦、石井摩耶子 編著</t>
    <rPh sb="0" eb="1">
      <t>ヨシ</t>
    </rPh>
    <rPh sb="1" eb="2">
      <t>ナ</t>
    </rPh>
    <rPh sb="2" eb="4">
      <t>アキコ</t>
    </rPh>
    <rPh sb="5" eb="7">
      <t>イトウ</t>
    </rPh>
    <rPh sb="7" eb="8">
      <t>ヤ</t>
    </rPh>
    <rPh sb="8" eb="9">
      <t>ヒコ</t>
    </rPh>
    <rPh sb="10" eb="12">
      <t>イシイ</t>
    </rPh>
    <rPh sb="12" eb="13">
      <t>マ</t>
    </rPh>
    <rPh sb="13" eb="14">
      <t>ヤ</t>
    </rPh>
    <rPh sb="14" eb="15">
      <t>コ</t>
    </rPh>
    <rPh sb="16" eb="18">
      <t>ヘンチョ</t>
    </rPh>
    <phoneticPr fontId="3"/>
  </si>
  <si>
    <t>Yoshinare Akiko , Ito Yahiko , Ishii Mayako</t>
    <phoneticPr fontId="3"/>
  </si>
  <si>
    <t>刀水書房</t>
    <rPh sb="0" eb="1">
      <t>トウ</t>
    </rPh>
    <rPh sb="1" eb="2">
      <t>スイ</t>
    </rPh>
    <rPh sb="2" eb="4">
      <t>ショボウ</t>
    </rPh>
    <phoneticPr fontId="3"/>
  </si>
  <si>
    <t>Tousui shobou</t>
    <phoneticPr fontId="3"/>
  </si>
  <si>
    <t>思想,宗教</t>
    <rPh sb="0" eb="2">
      <t>シソウ</t>
    </rPh>
    <rPh sb="3" eb="5">
      <t>シュウキョウ</t>
    </rPh>
    <phoneticPr fontId="3"/>
  </si>
  <si>
    <t>宗教学・憲法学…他分野の研究者による共同研究の成果</t>
    <rPh sb="0" eb="3">
      <t>シュウキョウガク</t>
    </rPh>
    <rPh sb="4" eb="7">
      <t>ケンポウガク</t>
    </rPh>
    <rPh sb="8" eb="11">
      <t>タブンヤ</t>
    </rPh>
    <rPh sb="12" eb="15">
      <t>ケンキュウシャ</t>
    </rPh>
    <rPh sb="18" eb="20">
      <t>キョウドウ</t>
    </rPh>
    <rPh sb="20" eb="22">
      <t>ケンキュウ</t>
    </rPh>
    <rPh sb="23" eb="25">
      <t>セイカ</t>
    </rPh>
    <phoneticPr fontId="3"/>
  </si>
  <si>
    <t>「軍事研究」の戦後史</t>
    <rPh sb="1" eb="3">
      <t>グンジ</t>
    </rPh>
    <rPh sb="3" eb="5">
      <t>ケンキュウ</t>
    </rPh>
    <rPh sb="7" eb="9">
      <t>センゴ</t>
    </rPh>
    <rPh sb="9" eb="10">
      <t>シ</t>
    </rPh>
    <phoneticPr fontId="3"/>
  </si>
  <si>
    <t>"Gunji kenkyu" no sengoshi</t>
    <phoneticPr fontId="3"/>
  </si>
  <si>
    <t>杉山滋郎 著</t>
    <rPh sb="0" eb="2">
      <t>スギヤマ</t>
    </rPh>
    <rPh sb="2" eb="3">
      <t>シゲル</t>
    </rPh>
    <rPh sb="3" eb="4">
      <t>ロウ</t>
    </rPh>
    <rPh sb="5" eb="6">
      <t>チョ</t>
    </rPh>
    <phoneticPr fontId="3"/>
  </si>
  <si>
    <t>Sugiyama Shigeo</t>
    <phoneticPr fontId="3"/>
  </si>
  <si>
    <t>　　事件・論争をふりかえり、学術界が軍事とどう向き合うべきか考える</t>
    <rPh sb="2" eb="4">
      <t>ジケン</t>
    </rPh>
    <rPh sb="5" eb="7">
      <t>ロンソウ</t>
    </rPh>
    <rPh sb="14" eb="16">
      <t>ガクジュツ</t>
    </rPh>
    <rPh sb="16" eb="17">
      <t>カイ</t>
    </rPh>
    <rPh sb="18" eb="20">
      <t>グンジ</t>
    </rPh>
    <rPh sb="23" eb="24">
      <t>ム</t>
    </rPh>
    <rPh sb="25" eb="26">
      <t>ア</t>
    </rPh>
    <rPh sb="30" eb="31">
      <t>カンガ</t>
    </rPh>
    <phoneticPr fontId="3"/>
  </si>
  <si>
    <t>経済制裁と戦争決断</t>
    <rPh sb="0" eb="2">
      <t>ケイザイ</t>
    </rPh>
    <rPh sb="2" eb="4">
      <t>セイサイ</t>
    </rPh>
    <rPh sb="5" eb="7">
      <t>センソウ</t>
    </rPh>
    <rPh sb="7" eb="9">
      <t>ケツダン</t>
    </rPh>
    <phoneticPr fontId="3"/>
  </si>
  <si>
    <t>Keizai seisai to senso ketsudan</t>
    <phoneticPr fontId="3"/>
  </si>
  <si>
    <t>佐藤元英 著</t>
    <rPh sb="0" eb="2">
      <t>サトウ</t>
    </rPh>
    <rPh sb="2" eb="4">
      <t>モトヒデ</t>
    </rPh>
    <rPh sb="5" eb="6">
      <t>チョ</t>
    </rPh>
    <phoneticPr fontId="3"/>
  </si>
  <si>
    <t>Sato Motoei</t>
    <phoneticPr fontId="3"/>
  </si>
  <si>
    <t xml:space="preserve">Nihon keizai hyoronsha </t>
    <phoneticPr fontId="3"/>
  </si>
  <si>
    <t>　　前史としての経済戦争の視点から、外務官僚の果たした役割を明らかにする</t>
    <rPh sb="2" eb="4">
      <t>ゼンシ</t>
    </rPh>
    <rPh sb="8" eb="10">
      <t>ケイザイ</t>
    </rPh>
    <rPh sb="10" eb="12">
      <t>センソウ</t>
    </rPh>
    <rPh sb="13" eb="15">
      <t>シテン</t>
    </rPh>
    <rPh sb="18" eb="20">
      <t>ガイム</t>
    </rPh>
    <rPh sb="20" eb="22">
      <t>カンリョウ</t>
    </rPh>
    <rPh sb="23" eb="24">
      <t>ハ</t>
    </rPh>
    <rPh sb="27" eb="29">
      <t>ヤクワリ</t>
    </rPh>
    <rPh sb="30" eb="31">
      <t>アキ</t>
    </rPh>
    <phoneticPr fontId="3"/>
  </si>
  <si>
    <t>私と福沢諭吉</t>
    <rPh sb="0" eb="1">
      <t>ワタシ</t>
    </rPh>
    <rPh sb="2" eb="4">
      <t>フクザワ</t>
    </rPh>
    <rPh sb="4" eb="6">
      <t>ユキチ</t>
    </rPh>
    <phoneticPr fontId="3"/>
  </si>
  <si>
    <t>Watashi to Fukuzawa Yukichi</t>
    <phoneticPr fontId="3"/>
  </si>
  <si>
    <t>小泉信三エッセイ選 2</t>
    <rPh sb="0" eb="2">
      <t>コイズミ</t>
    </rPh>
    <rPh sb="2" eb="4">
      <t>シンゾウ</t>
    </rPh>
    <rPh sb="8" eb="9">
      <t>セン</t>
    </rPh>
    <phoneticPr fontId="3"/>
  </si>
  <si>
    <t>小泉信三 著</t>
    <rPh sb="0" eb="2">
      <t>コイズミ</t>
    </rPh>
    <rPh sb="2" eb="4">
      <t>シンゾウ</t>
    </rPh>
    <rPh sb="5" eb="6">
      <t>チョ</t>
    </rPh>
    <phoneticPr fontId="3"/>
  </si>
  <si>
    <t>Koizumi Shinzo</t>
    <phoneticPr fontId="3"/>
  </si>
  <si>
    <t>慶應義塾大学出版会</t>
    <rPh sb="0" eb="2">
      <t>ケイオウ</t>
    </rPh>
    <rPh sb="2" eb="4">
      <t>ギジュク</t>
    </rPh>
    <rPh sb="4" eb="6">
      <t>ダイガク</t>
    </rPh>
    <rPh sb="6" eb="9">
      <t>シュッパンカイ</t>
    </rPh>
    <phoneticPr fontId="3"/>
  </si>
  <si>
    <t>Keio gijuku daigaku shuppankai</t>
    <phoneticPr fontId="3"/>
  </si>
  <si>
    <t>慶應義塾長を長く務めた小泉が描く、追憶の福澤像の数々</t>
    <rPh sb="0" eb="2">
      <t>ケイオウ</t>
    </rPh>
    <rPh sb="2" eb="4">
      <t>ギジュク</t>
    </rPh>
    <rPh sb="4" eb="5">
      <t>チョウ</t>
    </rPh>
    <rPh sb="6" eb="7">
      <t>ナガ</t>
    </rPh>
    <rPh sb="8" eb="9">
      <t>ツト</t>
    </rPh>
    <rPh sb="11" eb="13">
      <t>コイズミ</t>
    </rPh>
    <rPh sb="14" eb="15">
      <t>エガ</t>
    </rPh>
    <rPh sb="17" eb="19">
      <t>ツイオク</t>
    </rPh>
    <rPh sb="20" eb="22">
      <t>フクザワ</t>
    </rPh>
    <rPh sb="22" eb="23">
      <t>ゾウ</t>
    </rPh>
    <rPh sb="24" eb="26">
      <t>カズカズ</t>
    </rPh>
    <phoneticPr fontId="3"/>
  </si>
  <si>
    <t>古代寺院の土地領有と荘園図</t>
    <rPh sb="0" eb="2">
      <t>コダイ</t>
    </rPh>
    <rPh sb="2" eb="4">
      <t>ジイン</t>
    </rPh>
    <rPh sb="5" eb="7">
      <t>トチ</t>
    </rPh>
    <rPh sb="7" eb="9">
      <t>リョウユウ</t>
    </rPh>
    <rPh sb="10" eb="12">
      <t>ショウエン</t>
    </rPh>
    <rPh sb="12" eb="13">
      <t>ズ</t>
    </rPh>
    <phoneticPr fontId="3"/>
  </si>
  <si>
    <t>Kodai jiin no tochi ryoyu to shoenzu</t>
    <phoneticPr fontId="3"/>
  </si>
  <si>
    <t>三河雅弘 著</t>
    <rPh sb="0" eb="2">
      <t>ミカワ</t>
    </rPh>
    <rPh sb="2" eb="4">
      <t>マサヒロ</t>
    </rPh>
    <rPh sb="5" eb="6">
      <t>チョ</t>
    </rPh>
    <phoneticPr fontId="3"/>
  </si>
  <si>
    <t>Mikawa Masahiro</t>
    <phoneticPr fontId="3"/>
  </si>
  <si>
    <t>Douseisha</t>
    <phoneticPr fontId="3"/>
  </si>
  <si>
    <t>八世紀の古代荘園図を作成過程・契機等に着目して検証</t>
    <rPh sb="0" eb="3">
      <t>ハッセイキ</t>
    </rPh>
    <rPh sb="4" eb="6">
      <t>コダイ</t>
    </rPh>
    <rPh sb="6" eb="8">
      <t>ショウエン</t>
    </rPh>
    <rPh sb="8" eb="9">
      <t>ズ</t>
    </rPh>
    <rPh sb="10" eb="12">
      <t>サクセイ</t>
    </rPh>
    <rPh sb="12" eb="14">
      <t>カテイ</t>
    </rPh>
    <rPh sb="15" eb="18">
      <t>ケイキナド</t>
    </rPh>
    <rPh sb="19" eb="21">
      <t>チャクモク</t>
    </rPh>
    <rPh sb="23" eb="25">
      <t>ケンショウ</t>
    </rPh>
    <phoneticPr fontId="3"/>
  </si>
  <si>
    <r>
      <t xml:space="preserve">縄文時代 </t>
    </r>
    <r>
      <rPr>
        <sz val="9"/>
        <rFont val="ＭＳ Ｐゴシック"/>
        <family val="3"/>
        <charset val="128"/>
      </rPr>
      <t>その枠組み・文化・社会をどう捉えるか？</t>
    </r>
    <rPh sb="0" eb="2">
      <t>ジョウモン</t>
    </rPh>
    <rPh sb="2" eb="4">
      <t>ジダイ</t>
    </rPh>
    <rPh sb="7" eb="9">
      <t>ワクグ</t>
    </rPh>
    <rPh sb="11" eb="13">
      <t>ブンカ</t>
    </rPh>
    <rPh sb="14" eb="16">
      <t>シャカイ</t>
    </rPh>
    <rPh sb="19" eb="20">
      <t>トラ</t>
    </rPh>
    <phoneticPr fontId="3"/>
  </si>
  <si>
    <t>Jomon jidai : sono wakugumi・bunka・shakai o dou toraeruka?</t>
    <phoneticPr fontId="3"/>
  </si>
  <si>
    <t>歴博フォーラム</t>
    <rPh sb="0" eb="2">
      <t>レキハク</t>
    </rPh>
    <phoneticPr fontId="3"/>
  </si>
  <si>
    <t>山田康弘、国立歴史民俗博物館 編</t>
    <rPh sb="0" eb="2">
      <t>ヤマダ</t>
    </rPh>
    <rPh sb="2" eb="4">
      <t>ヤスヒロ</t>
    </rPh>
    <rPh sb="5" eb="14">
      <t>コクリツレキシミンゾクハクブツカン</t>
    </rPh>
    <rPh sb="15" eb="16">
      <t>ヘン</t>
    </rPh>
    <phoneticPr fontId="3"/>
  </si>
  <si>
    <t>Yamada Yasuhiro , Kokuritsu rekishi minzoku hakubutsukan</t>
    <phoneticPr fontId="3"/>
  </si>
  <si>
    <t>　　縄文文化の範囲や地域性、社会の複雑化など、気鋭の研究者たちが論じ、研究の到達点を示す</t>
    <rPh sb="2" eb="4">
      <t>ジョウモン</t>
    </rPh>
    <rPh sb="4" eb="6">
      <t>ブンカ</t>
    </rPh>
    <rPh sb="7" eb="9">
      <t>ハンイ</t>
    </rPh>
    <rPh sb="10" eb="13">
      <t>チイキセイ</t>
    </rPh>
    <rPh sb="14" eb="16">
      <t>シャカイ</t>
    </rPh>
    <rPh sb="17" eb="20">
      <t>フクザツカ</t>
    </rPh>
    <rPh sb="23" eb="25">
      <t>キエイ</t>
    </rPh>
    <rPh sb="26" eb="29">
      <t>ケンキュウシャ</t>
    </rPh>
    <rPh sb="32" eb="33">
      <t>ロン</t>
    </rPh>
    <rPh sb="35" eb="37">
      <t>ケンキュウ</t>
    </rPh>
    <rPh sb="38" eb="40">
      <t>トウタツ</t>
    </rPh>
    <rPh sb="40" eb="41">
      <t>テン</t>
    </rPh>
    <rPh sb="42" eb="43">
      <t>シメ</t>
    </rPh>
    <phoneticPr fontId="3"/>
  </si>
  <si>
    <t>古代飛鳥の都市構造</t>
    <rPh sb="0" eb="2">
      <t>コダイ</t>
    </rPh>
    <rPh sb="2" eb="4">
      <t>アスカ</t>
    </rPh>
    <rPh sb="5" eb="7">
      <t>トシ</t>
    </rPh>
    <rPh sb="7" eb="9">
      <t>コウゾウ</t>
    </rPh>
    <phoneticPr fontId="3"/>
  </si>
  <si>
    <t>Kodai asuka no toshi kozo</t>
    <phoneticPr fontId="3"/>
  </si>
  <si>
    <t>相原嘉之 著</t>
    <rPh sb="0" eb="2">
      <t>アイハラ</t>
    </rPh>
    <rPh sb="2" eb="4">
      <t>ヨシユキ</t>
    </rPh>
    <rPh sb="5" eb="6">
      <t>チョ</t>
    </rPh>
    <phoneticPr fontId="3"/>
  </si>
  <si>
    <t>Aihara Yoshiyuki</t>
    <phoneticPr fontId="3"/>
  </si>
  <si>
    <t>　　王宮の変遷や構造、官衙の成立、飛鳥地域の都市構造を解き明かす</t>
    <rPh sb="2" eb="4">
      <t>オウキュウ</t>
    </rPh>
    <rPh sb="5" eb="7">
      <t>ヘンセン</t>
    </rPh>
    <rPh sb="8" eb="10">
      <t>コウゾウ</t>
    </rPh>
    <rPh sb="11" eb="12">
      <t>カン</t>
    </rPh>
    <rPh sb="12" eb="13">
      <t>ギョ</t>
    </rPh>
    <rPh sb="14" eb="16">
      <t>セイリツ</t>
    </rPh>
    <rPh sb="17" eb="19">
      <t>アスカ</t>
    </rPh>
    <rPh sb="19" eb="21">
      <t>チイキ</t>
    </rPh>
    <rPh sb="22" eb="24">
      <t>トシ</t>
    </rPh>
    <rPh sb="24" eb="26">
      <t>コウゾウ</t>
    </rPh>
    <rPh sb="27" eb="28">
      <t>ト</t>
    </rPh>
    <rPh sb="29" eb="30">
      <t>ア</t>
    </rPh>
    <phoneticPr fontId="3"/>
  </si>
  <si>
    <t>戦国期風俗画の文化史</t>
    <rPh sb="0" eb="2">
      <t>センゴク</t>
    </rPh>
    <rPh sb="2" eb="3">
      <t>キ</t>
    </rPh>
    <rPh sb="3" eb="6">
      <t>フウゾクガ</t>
    </rPh>
    <rPh sb="7" eb="9">
      <t>ブンカ</t>
    </rPh>
    <rPh sb="9" eb="10">
      <t>シ</t>
    </rPh>
    <phoneticPr fontId="3"/>
  </si>
  <si>
    <t>Sengokuki fuzokuga no bunkashi</t>
    <phoneticPr fontId="3"/>
  </si>
  <si>
    <t>井戸美里 著</t>
    <rPh sb="0" eb="2">
      <t>イド</t>
    </rPh>
    <rPh sb="2" eb="4">
      <t>ミサト</t>
    </rPh>
    <rPh sb="5" eb="6">
      <t>チョ</t>
    </rPh>
    <phoneticPr fontId="3"/>
  </si>
  <si>
    <t>Ido Misato</t>
    <phoneticPr fontId="3"/>
  </si>
  <si>
    <t>吉川弘文館</t>
    <rPh sb="0" eb="5">
      <t>ヨシカワコウブンカン</t>
    </rPh>
    <phoneticPr fontId="3"/>
  </si>
  <si>
    <t>吉川・毛利氏と「月次風俗図屏風」</t>
    <rPh sb="0" eb="2">
      <t>ヨシカワ</t>
    </rPh>
    <rPh sb="3" eb="5">
      <t>モウリ</t>
    </rPh>
    <rPh sb="5" eb="6">
      <t>シ</t>
    </rPh>
    <rPh sb="8" eb="10">
      <t>ゲツジ</t>
    </rPh>
    <rPh sb="10" eb="12">
      <t>フウゾク</t>
    </rPh>
    <rPh sb="12" eb="13">
      <t>ズ</t>
    </rPh>
    <rPh sb="13" eb="15">
      <t>ビョウブ</t>
    </rPh>
    <phoneticPr fontId="3"/>
  </si>
  <si>
    <t>地域社会の文化と史料</t>
    <rPh sb="0" eb="2">
      <t>チイキ</t>
    </rPh>
    <rPh sb="2" eb="4">
      <t>シャカイ</t>
    </rPh>
    <rPh sb="5" eb="7">
      <t>ブンカ</t>
    </rPh>
    <rPh sb="8" eb="10">
      <t>シリョウ</t>
    </rPh>
    <phoneticPr fontId="3"/>
  </si>
  <si>
    <t>Chiiki shakai no bunka to shiryo</t>
    <phoneticPr fontId="3"/>
  </si>
  <si>
    <t>東四柳史明 編</t>
    <rPh sb="0" eb="1">
      <t>ヒガシ</t>
    </rPh>
    <rPh sb="1" eb="2">
      <t>ヨン</t>
    </rPh>
    <rPh sb="2" eb="3">
      <t>ヤナギ</t>
    </rPh>
    <rPh sb="3" eb="4">
      <t>シ</t>
    </rPh>
    <rPh sb="4" eb="5">
      <t>メイ</t>
    </rPh>
    <rPh sb="6" eb="7">
      <t>ヘン</t>
    </rPh>
    <phoneticPr fontId="3"/>
  </si>
  <si>
    <t>Higashiyotsuyanagi Fumiaki</t>
    <phoneticPr fontId="3"/>
  </si>
  <si>
    <t>加賀地域を中心に古代から近代の様々な史料を取り上げる</t>
    <rPh sb="0" eb="2">
      <t>カガ</t>
    </rPh>
    <rPh sb="2" eb="4">
      <t>チイキ</t>
    </rPh>
    <rPh sb="5" eb="7">
      <t>チュウシン</t>
    </rPh>
    <rPh sb="8" eb="10">
      <t>コダイ</t>
    </rPh>
    <rPh sb="12" eb="14">
      <t>キンダイ</t>
    </rPh>
    <rPh sb="15" eb="17">
      <t>サマザマ</t>
    </rPh>
    <rPh sb="18" eb="20">
      <t>シリョウ</t>
    </rPh>
    <rPh sb="21" eb="22">
      <t>ト</t>
    </rPh>
    <rPh sb="23" eb="24">
      <t>ア</t>
    </rPh>
    <phoneticPr fontId="3"/>
  </si>
  <si>
    <t>帝国から開発援助へ</t>
    <rPh sb="0" eb="2">
      <t>テイコク</t>
    </rPh>
    <rPh sb="4" eb="6">
      <t>カイハツ</t>
    </rPh>
    <rPh sb="6" eb="8">
      <t>エンジョ</t>
    </rPh>
    <phoneticPr fontId="3"/>
  </si>
  <si>
    <t>Teikoku kara kaihatsu enjo e</t>
    <phoneticPr fontId="3"/>
  </si>
  <si>
    <t>秋田 茂 著</t>
    <rPh sb="0" eb="2">
      <t>アキタ</t>
    </rPh>
    <rPh sb="3" eb="4">
      <t>シゲル</t>
    </rPh>
    <rPh sb="5" eb="6">
      <t>チョ</t>
    </rPh>
    <phoneticPr fontId="3"/>
  </si>
  <si>
    <t>Akita Shigeru</t>
    <phoneticPr fontId="3"/>
  </si>
  <si>
    <t>戦後開発援助の新たな全体像を描き出す</t>
    <rPh sb="0" eb="2">
      <t>センゴ</t>
    </rPh>
    <rPh sb="2" eb="4">
      <t>カイハツ</t>
    </rPh>
    <rPh sb="4" eb="6">
      <t>エンジョ</t>
    </rPh>
    <rPh sb="7" eb="8">
      <t>アラ</t>
    </rPh>
    <rPh sb="10" eb="13">
      <t>ゼンタイゾウ</t>
    </rPh>
    <rPh sb="14" eb="15">
      <t>エガ</t>
    </rPh>
    <rPh sb="16" eb="17">
      <t>ダ</t>
    </rPh>
    <phoneticPr fontId="3"/>
  </si>
  <si>
    <t>東北アジアの初期農耕と弥生の起源</t>
    <rPh sb="0" eb="2">
      <t>トウホク</t>
    </rPh>
    <rPh sb="6" eb="8">
      <t>ショキ</t>
    </rPh>
    <rPh sb="8" eb="10">
      <t>ノウコウ</t>
    </rPh>
    <rPh sb="11" eb="13">
      <t>ヤヨイ</t>
    </rPh>
    <rPh sb="14" eb="16">
      <t>キゲン</t>
    </rPh>
    <phoneticPr fontId="3"/>
  </si>
  <si>
    <t>Tohoku Ajia no shoki noko to yayoi no kigen</t>
    <phoneticPr fontId="3"/>
  </si>
  <si>
    <t>宮本一夫 著</t>
    <rPh sb="0" eb="2">
      <t>ミヤモト</t>
    </rPh>
    <rPh sb="2" eb="4">
      <t>カズオ</t>
    </rPh>
    <rPh sb="5" eb="6">
      <t>チョ</t>
    </rPh>
    <phoneticPr fontId="3"/>
  </si>
  <si>
    <t>Miyamoto Kazuo</t>
    <phoneticPr fontId="3"/>
  </si>
  <si>
    <t>考古学的分析から東北アジアの農耕化の過程を論証</t>
    <rPh sb="0" eb="4">
      <t>コウコガクテキ</t>
    </rPh>
    <rPh sb="4" eb="6">
      <t>ブンセキ</t>
    </rPh>
    <rPh sb="8" eb="10">
      <t>トウホク</t>
    </rPh>
    <rPh sb="14" eb="16">
      <t>ノウコウ</t>
    </rPh>
    <rPh sb="16" eb="17">
      <t>カ</t>
    </rPh>
    <rPh sb="18" eb="20">
      <t>カテイ</t>
    </rPh>
    <rPh sb="21" eb="23">
      <t>ロンショウ</t>
    </rPh>
    <phoneticPr fontId="3"/>
  </si>
  <si>
    <t>豊臣秀吉朝鮮侵略関係史料集成(全3巻)</t>
    <rPh sb="0" eb="2">
      <t>トヨトミ</t>
    </rPh>
    <rPh sb="2" eb="4">
      <t>ヒデヨシ</t>
    </rPh>
    <rPh sb="4" eb="6">
      <t>チョウセン</t>
    </rPh>
    <rPh sb="6" eb="8">
      <t>シンリャク</t>
    </rPh>
    <rPh sb="8" eb="10">
      <t>カンケイ</t>
    </rPh>
    <rPh sb="10" eb="12">
      <t>シリョウ</t>
    </rPh>
    <rPh sb="12" eb="14">
      <t>シュウセイ</t>
    </rPh>
    <rPh sb="15" eb="16">
      <t>ゼン</t>
    </rPh>
    <rPh sb="17" eb="18">
      <t>カン</t>
    </rPh>
    <phoneticPr fontId="3"/>
  </si>
  <si>
    <t>Toyotomi Hideyoshi Chosen shinryaku kankei shiryo shusei. 3vols</t>
    <phoneticPr fontId="3"/>
  </si>
  <si>
    <t>北島万次 編</t>
    <rPh sb="0" eb="2">
      <t>キタジマ</t>
    </rPh>
    <rPh sb="2" eb="3">
      <t>マン</t>
    </rPh>
    <rPh sb="3" eb="4">
      <t>ジ</t>
    </rPh>
    <rPh sb="5" eb="6">
      <t>ヘン</t>
    </rPh>
    <phoneticPr fontId="3"/>
  </si>
  <si>
    <t>Kitajima Manji</t>
    <phoneticPr fontId="3"/>
  </si>
  <si>
    <t>平凡社</t>
    <rPh sb="0" eb="3">
      <t>ヘイボンシャ</t>
    </rPh>
    <phoneticPr fontId="3"/>
  </si>
  <si>
    <t>Heibonsha</t>
    <phoneticPr fontId="3"/>
  </si>
  <si>
    <t>その全貌を示すべく日本・韓国・中国の史料を網羅</t>
    <rPh sb="2" eb="4">
      <t>ゼンボウ</t>
    </rPh>
    <rPh sb="5" eb="6">
      <t>シメ</t>
    </rPh>
    <rPh sb="9" eb="11">
      <t>ニホン</t>
    </rPh>
    <rPh sb="12" eb="14">
      <t>カンコク</t>
    </rPh>
    <rPh sb="15" eb="17">
      <t>チュウゴク</t>
    </rPh>
    <rPh sb="18" eb="20">
      <t>シリョウ</t>
    </rPh>
    <rPh sb="21" eb="23">
      <t>モウラ</t>
    </rPh>
    <phoneticPr fontId="3"/>
  </si>
  <si>
    <t>日本国民をつくった教育</t>
    <rPh sb="0" eb="2">
      <t>ニホン</t>
    </rPh>
    <rPh sb="2" eb="4">
      <t>コクミン</t>
    </rPh>
    <rPh sb="9" eb="11">
      <t>キョウイク</t>
    </rPh>
    <phoneticPr fontId="3"/>
  </si>
  <si>
    <t>Nihon kokumin o tsukutta kyoiku</t>
    <phoneticPr fontId="3"/>
  </si>
  <si>
    <t>沖田行司 著</t>
    <rPh sb="0" eb="2">
      <t>オキタ</t>
    </rPh>
    <rPh sb="2" eb="4">
      <t>ギョウジ</t>
    </rPh>
    <rPh sb="5" eb="6">
      <t>チョ</t>
    </rPh>
    <phoneticPr fontId="3"/>
  </si>
  <si>
    <t>Okita Yukuji</t>
    <phoneticPr fontId="3"/>
  </si>
  <si>
    <t>寺子屋からGHQの占領教育政策まで</t>
    <rPh sb="0" eb="3">
      <t>テラコヤ</t>
    </rPh>
    <rPh sb="9" eb="11">
      <t>センリョウ</t>
    </rPh>
    <rPh sb="11" eb="13">
      <t>キョウイク</t>
    </rPh>
    <rPh sb="13" eb="15">
      <t>セイサク</t>
    </rPh>
    <phoneticPr fontId="3"/>
  </si>
  <si>
    <t>幕末の言語革命</t>
    <rPh sb="0" eb="2">
      <t>バクマツ</t>
    </rPh>
    <rPh sb="3" eb="5">
      <t>ゲンゴ</t>
    </rPh>
    <rPh sb="5" eb="7">
      <t>カクメイ</t>
    </rPh>
    <phoneticPr fontId="3"/>
  </si>
  <si>
    <t>Bakumatsu no  gengo kakumei</t>
    <phoneticPr fontId="3"/>
  </si>
  <si>
    <t>楠家重敏 著</t>
    <rPh sb="0" eb="1">
      <t>クス</t>
    </rPh>
    <rPh sb="1" eb="2">
      <t>ケ</t>
    </rPh>
    <rPh sb="2" eb="4">
      <t>シゲトシ</t>
    </rPh>
    <rPh sb="5" eb="6">
      <t>チョ</t>
    </rPh>
    <phoneticPr fontId="3"/>
  </si>
  <si>
    <t>Kusuya Shigetoshi</t>
    <phoneticPr fontId="3"/>
  </si>
  <si>
    <t>晃洋書房</t>
    <rPh sb="0" eb="1">
      <t>コウ</t>
    </rPh>
    <rPh sb="1" eb="2">
      <t>ヨウ</t>
    </rPh>
    <rPh sb="2" eb="4">
      <t>ショボウ</t>
    </rPh>
    <phoneticPr fontId="3"/>
  </si>
  <si>
    <t>Koyo shobo</t>
    <phoneticPr fontId="3"/>
  </si>
  <si>
    <t>　　日本人は英語に転換。英国外交官は日本語を学習。仏国外交官は仏語に固執していた</t>
    <rPh sb="2" eb="4">
      <t>ニホン</t>
    </rPh>
    <rPh sb="4" eb="5">
      <t>ジン</t>
    </rPh>
    <rPh sb="6" eb="8">
      <t>エイゴ</t>
    </rPh>
    <rPh sb="9" eb="11">
      <t>テンカン</t>
    </rPh>
    <rPh sb="12" eb="14">
      <t>エイコク</t>
    </rPh>
    <rPh sb="14" eb="17">
      <t>ガイコウカン</t>
    </rPh>
    <rPh sb="18" eb="21">
      <t>ニホンゴ</t>
    </rPh>
    <rPh sb="22" eb="24">
      <t>ガクシュウ</t>
    </rPh>
    <rPh sb="25" eb="26">
      <t>フツ</t>
    </rPh>
    <rPh sb="26" eb="27">
      <t>コク</t>
    </rPh>
    <rPh sb="27" eb="30">
      <t>ガイコウカン</t>
    </rPh>
    <rPh sb="31" eb="32">
      <t>フツ</t>
    </rPh>
    <rPh sb="32" eb="33">
      <t>ゴ</t>
    </rPh>
    <rPh sb="34" eb="36">
      <t>コシツ</t>
    </rPh>
    <phoneticPr fontId="3"/>
  </si>
  <si>
    <t>レンズが捕らえた オックスフォード大学所蔵 幕末明治の日本</t>
    <rPh sb="4" eb="5">
      <t>ト</t>
    </rPh>
    <rPh sb="17" eb="19">
      <t>ダイガク</t>
    </rPh>
    <rPh sb="19" eb="21">
      <t>ショゾウ</t>
    </rPh>
    <rPh sb="22" eb="24">
      <t>バクマツ</t>
    </rPh>
    <rPh sb="24" eb="26">
      <t>メイジ</t>
    </rPh>
    <rPh sb="27" eb="29">
      <t>ニホン</t>
    </rPh>
    <phoneticPr fontId="3"/>
  </si>
  <si>
    <t>Renzu ga toraeta okkusufodo daigaku shozo no bakumatsu meiji no Nihon</t>
    <phoneticPr fontId="3"/>
  </si>
  <si>
    <t>三井圭司 監 / フィリップ・グローバー 著</t>
    <rPh sb="0" eb="2">
      <t>ミツイ</t>
    </rPh>
    <rPh sb="2" eb="4">
      <t>ケイジ</t>
    </rPh>
    <rPh sb="5" eb="6">
      <t>カン</t>
    </rPh>
    <rPh sb="21" eb="22">
      <t>チョ</t>
    </rPh>
    <phoneticPr fontId="3"/>
  </si>
  <si>
    <t>Mitsui Keishi / Firippu・guroba</t>
    <phoneticPr fontId="3"/>
  </si>
  <si>
    <t>山川出版社</t>
    <rPh sb="0" eb="2">
      <t>ヤマカワ</t>
    </rPh>
    <rPh sb="2" eb="5">
      <t>シュッパンシャ</t>
    </rPh>
    <phoneticPr fontId="3"/>
  </si>
  <si>
    <t>Yamakawa shuppansha</t>
    <phoneticPr fontId="3"/>
  </si>
  <si>
    <t>写真</t>
    <rPh sb="0" eb="2">
      <t>シャシン</t>
    </rPh>
    <phoneticPr fontId="3"/>
  </si>
  <si>
    <t>　　オックスフォード大学ピットリバース博物館が所蔵する幕末～明治に日本で撮られた貴重な写真約300点を初公開</t>
    <rPh sb="10" eb="12">
      <t>ダイガク</t>
    </rPh>
    <rPh sb="19" eb="22">
      <t>ハクブツカン</t>
    </rPh>
    <rPh sb="23" eb="25">
      <t>ショゾウ</t>
    </rPh>
    <rPh sb="27" eb="29">
      <t>バクマツ</t>
    </rPh>
    <rPh sb="30" eb="32">
      <t>メイジ</t>
    </rPh>
    <rPh sb="33" eb="35">
      <t>ニホン</t>
    </rPh>
    <rPh sb="36" eb="37">
      <t>ト</t>
    </rPh>
    <rPh sb="40" eb="42">
      <t>キチョウ</t>
    </rPh>
    <rPh sb="43" eb="45">
      <t>シャシン</t>
    </rPh>
    <rPh sb="45" eb="46">
      <t>ヤク</t>
    </rPh>
    <rPh sb="49" eb="50">
      <t>テン</t>
    </rPh>
    <rPh sb="51" eb="54">
      <t>ハツコウカイ</t>
    </rPh>
    <phoneticPr fontId="3"/>
  </si>
  <si>
    <t>国際共生と広義の安全保障</t>
    <rPh sb="0" eb="2">
      <t>コクサイ</t>
    </rPh>
    <rPh sb="2" eb="4">
      <t>キョウセイ</t>
    </rPh>
    <rPh sb="5" eb="7">
      <t>コウギ</t>
    </rPh>
    <rPh sb="8" eb="10">
      <t>アンゼン</t>
    </rPh>
    <rPh sb="10" eb="12">
      <t>ホショウ</t>
    </rPh>
    <phoneticPr fontId="3"/>
  </si>
  <si>
    <t>Kokusai kyosei to kougi no anzenhosho</t>
    <phoneticPr fontId="3"/>
  </si>
  <si>
    <t>国際共生研究所叢書4</t>
    <rPh sb="0" eb="2">
      <t>コクサイ</t>
    </rPh>
    <rPh sb="2" eb="4">
      <t>キョウセイ</t>
    </rPh>
    <rPh sb="4" eb="7">
      <t>ケンキュウショ</t>
    </rPh>
    <rPh sb="7" eb="9">
      <t>ソウショ</t>
    </rPh>
    <phoneticPr fontId="3"/>
  </si>
  <si>
    <t>黒澤 満 編著</t>
    <rPh sb="0" eb="2">
      <t>クロサワ</t>
    </rPh>
    <rPh sb="3" eb="4">
      <t>ミツル</t>
    </rPh>
    <rPh sb="5" eb="7">
      <t>ヘンチョ</t>
    </rPh>
    <phoneticPr fontId="3"/>
  </si>
  <si>
    <t>Kurosawa Mitsuru</t>
    <phoneticPr fontId="3"/>
  </si>
  <si>
    <t>Toushindo</t>
    <phoneticPr fontId="3"/>
  </si>
  <si>
    <t>「人間の安全保障」問題を新たな視野から考察・追究する</t>
    <rPh sb="1" eb="3">
      <t>ニンゲン</t>
    </rPh>
    <rPh sb="4" eb="6">
      <t>アンゼン</t>
    </rPh>
    <rPh sb="6" eb="8">
      <t>ホショウ</t>
    </rPh>
    <rPh sb="9" eb="11">
      <t>モンダイ</t>
    </rPh>
    <rPh sb="12" eb="13">
      <t>アラ</t>
    </rPh>
    <rPh sb="15" eb="17">
      <t>シヤ</t>
    </rPh>
    <rPh sb="19" eb="21">
      <t>コウサツ</t>
    </rPh>
    <rPh sb="22" eb="24">
      <t>ツイキュウ</t>
    </rPh>
    <phoneticPr fontId="3"/>
  </si>
  <si>
    <t>社会保障・福祉六法</t>
    <rPh sb="0" eb="2">
      <t>シャカイ</t>
    </rPh>
    <rPh sb="2" eb="4">
      <t>ホショウ</t>
    </rPh>
    <rPh sb="5" eb="7">
      <t>フクシ</t>
    </rPh>
    <rPh sb="7" eb="9">
      <t>ロッポウ</t>
    </rPh>
    <phoneticPr fontId="3"/>
  </si>
  <si>
    <t>Shakai hosho・fukushi roppo</t>
    <phoneticPr fontId="3"/>
  </si>
  <si>
    <t>岩村正彦、菊池馨実 編</t>
    <rPh sb="0" eb="2">
      <t>イワムラ</t>
    </rPh>
    <rPh sb="2" eb="4">
      <t>マサヒコ</t>
    </rPh>
    <rPh sb="5" eb="7">
      <t>キクチ</t>
    </rPh>
    <rPh sb="7" eb="8">
      <t>カオル</t>
    </rPh>
    <rPh sb="8" eb="9">
      <t>ミノル</t>
    </rPh>
    <rPh sb="10" eb="11">
      <t>ヘン</t>
    </rPh>
    <phoneticPr fontId="3"/>
  </si>
  <si>
    <t>Iwamura Masahiko , Kikuchi Yoshimi</t>
    <phoneticPr fontId="3"/>
  </si>
  <si>
    <t>信山社</t>
    <rPh sb="0" eb="3">
      <t>シンザンシャ</t>
    </rPh>
    <phoneticPr fontId="3"/>
  </si>
  <si>
    <t>Shinzansha</t>
    <phoneticPr fontId="3"/>
  </si>
  <si>
    <t>　　使って便利な薄型六法。膨大な関係法令から、重要な140法令を厳選収録</t>
    <rPh sb="2" eb="3">
      <t>ツカ</t>
    </rPh>
    <rPh sb="5" eb="7">
      <t>ベンリ</t>
    </rPh>
    <rPh sb="8" eb="10">
      <t>ウスガタ</t>
    </rPh>
    <rPh sb="10" eb="12">
      <t>ロッポウ</t>
    </rPh>
    <rPh sb="13" eb="15">
      <t>ボウダイ</t>
    </rPh>
    <rPh sb="16" eb="18">
      <t>カンケイ</t>
    </rPh>
    <rPh sb="18" eb="20">
      <t>ホウレイ</t>
    </rPh>
    <rPh sb="23" eb="25">
      <t>ジュウヨウ</t>
    </rPh>
    <rPh sb="29" eb="31">
      <t>ホウレイ</t>
    </rPh>
    <rPh sb="32" eb="34">
      <t>ゲンセン</t>
    </rPh>
    <rPh sb="34" eb="36">
      <t>シュウロク</t>
    </rPh>
    <phoneticPr fontId="3"/>
  </si>
  <si>
    <t>シリア難民とインドシナ難民</t>
    <rPh sb="3" eb="5">
      <t>ナンミン</t>
    </rPh>
    <rPh sb="11" eb="13">
      <t>ナンミン</t>
    </rPh>
    <phoneticPr fontId="3"/>
  </si>
  <si>
    <t>Shiria nanmin to Indoshina nanmin</t>
    <phoneticPr fontId="3"/>
  </si>
  <si>
    <t>大家重夫 著</t>
    <rPh sb="0" eb="2">
      <t>オオイエ</t>
    </rPh>
    <rPh sb="2" eb="4">
      <t>シゲオ</t>
    </rPh>
    <rPh sb="5" eb="6">
      <t>チョ</t>
    </rPh>
    <phoneticPr fontId="3"/>
  </si>
  <si>
    <t>Oie Shigeo</t>
    <phoneticPr fontId="3"/>
  </si>
  <si>
    <t>青山社</t>
    <rPh sb="0" eb="2">
      <t>アオヤマ</t>
    </rPh>
    <rPh sb="2" eb="3">
      <t>シャ</t>
    </rPh>
    <phoneticPr fontId="3"/>
  </si>
  <si>
    <t>Seizansha</t>
    <phoneticPr fontId="3"/>
  </si>
  <si>
    <t>38年前の1979年、日本は難民約1万人を受入れた</t>
    <rPh sb="2" eb="4">
      <t>ネンマエ</t>
    </rPh>
    <rPh sb="9" eb="10">
      <t>ネン</t>
    </rPh>
    <rPh sb="11" eb="13">
      <t>ニホン</t>
    </rPh>
    <rPh sb="14" eb="16">
      <t>ナンミン</t>
    </rPh>
    <rPh sb="16" eb="17">
      <t>ヤク</t>
    </rPh>
    <rPh sb="18" eb="20">
      <t>マンニン</t>
    </rPh>
    <rPh sb="21" eb="23">
      <t>ウケイ</t>
    </rPh>
    <phoneticPr fontId="3"/>
  </si>
  <si>
    <t>戦後日韓関係史</t>
    <rPh sb="0" eb="2">
      <t>センゴ</t>
    </rPh>
    <rPh sb="2" eb="4">
      <t>ニッカン</t>
    </rPh>
    <rPh sb="4" eb="6">
      <t>カンケイ</t>
    </rPh>
    <rPh sb="6" eb="7">
      <t>シ</t>
    </rPh>
    <phoneticPr fontId="3"/>
  </si>
  <si>
    <t>Sengo Nikkan kankeishi</t>
    <phoneticPr fontId="3"/>
  </si>
  <si>
    <t>李 鍾元 他著</t>
    <rPh sb="0" eb="1">
      <t>リ</t>
    </rPh>
    <rPh sb="2" eb="3">
      <t>ショウ</t>
    </rPh>
    <rPh sb="3" eb="4">
      <t>ゲン</t>
    </rPh>
    <rPh sb="5" eb="6">
      <t>ホカ</t>
    </rPh>
    <rPh sb="6" eb="7">
      <t>チョ</t>
    </rPh>
    <phoneticPr fontId="3"/>
  </si>
  <si>
    <t>Ri Jon-won</t>
    <phoneticPr fontId="3"/>
  </si>
  <si>
    <t>Yuhikaku</t>
    <phoneticPr fontId="3"/>
  </si>
  <si>
    <t>第二次世界大戦後の日韓関係の歩みを示す</t>
    <rPh sb="0" eb="1">
      <t>ダイ</t>
    </rPh>
    <rPh sb="1" eb="3">
      <t>ニジ</t>
    </rPh>
    <rPh sb="3" eb="5">
      <t>セカイ</t>
    </rPh>
    <rPh sb="5" eb="7">
      <t>タイセン</t>
    </rPh>
    <rPh sb="7" eb="8">
      <t>ゴ</t>
    </rPh>
    <rPh sb="9" eb="11">
      <t>ニッカン</t>
    </rPh>
    <rPh sb="11" eb="13">
      <t>カンケイ</t>
    </rPh>
    <rPh sb="14" eb="15">
      <t>アユ</t>
    </rPh>
    <rPh sb="17" eb="18">
      <t>シメ</t>
    </rPh>
    <phoneticPr fontId="3"/>
  </si>
  <si>
    <t>滝沢正先生古稀記念論集 いのち、裁判と法</t>
    <rPh sb="0" eb="2">
      <t>タキサワ</t>
    </rPh>
    <rPh sb="2" eb="3">
      <t>タダシ</t>
    </rPh>
    <rPh sb="3" eb="5">
      <t>センセイ</t>
    </rPh>
    <rPh sb="5" eb="7">
      <t>コキ</t>
    </rPh>
    <rPh sb="7" eb="9">
      <t>キネン</t>
    </rPh>
    <rPh sb="9" eb="11">
      <t>ロンシュウ</t>
    </rPh>
    <rPh sb="16" eb="18">
      <t>サイバン</t>
    </rPh>
    <rPh sb="19" eb="20">
      <t>ホウ</t>
    </rPh>
    <phoneticPr fontId="3"/>
  </si>
  <si>
    <t>Takizawa Tadashi sensei koki kinen ronshu : inochi , saiban to ho</t>
    <phoneticPr fontId="3"/>
  </si>
  <si>
    <t>矢島基美、小林真紀 編修代表</t>
    <rPh sb="0" eb="2">
      <t>ヤジマ</t>
    </rPh>
    <rPh sb="2" eb="3">
      <t>モト</t>
    </rPh>
    <rPh sb="3" eb="4">
      <t>ミ</t>
    </rPh>
    <rPh sb="5" eb="7">
      <t>コバヤシ</t>
    </rPh>
    <rPh sb="7" eb="9">
      <t>マキ</t>
    </rPh>
    <rPh sb="10" eb="12">
      <t>ヘンシュウ</t>
    </rPh>
    <rPh sb="12" eb="14">
      <t>ダイヒョウ</t>
    </rPh>
    <phoneticPr fontId="3"/>
  </si>
  <si>
    <t>Yajima Motomi , Kobayashi Maki</t>
    <phoneticPr fontId="3"/>
  </si>
  <si>
    <t>Sanseido</t>
    <phoneticPr fontId="3"/>
  </si>
  <si>
    <t>生と死をめぐる法的問題と裁判と法をめぐる諸問題について</t>
    <rPh sb="0" eb="1">
      <t>セイ</t>
    </rPh>
    <rPh sb="2" eb="3">
      <t>シ</t>
    </rPh>
    <rPh sb="7" eb="9">
      <t>ホウテキ</t>
    </rPh>
    <rPh sb="9" eb="11">
      <t>モンダイ</t>
    </rPh>
    <rPh sb="12" eb="14">
      <t>サイバン</t>
    </rPh>
    <rPh sb="15" eb="16">
      <t>ホウ</t>
    </rPh>
    <rPh sb="20" eb="23">
      <t>ショモンダイ</t>
    </rPh>
    <phoneticPr fontId="3"/>
  </si>
  <si>
    <t>日中民事訴訟法比較研究</t>
    <rPh sb="0" eb="2">
      <t>ニッチュウ</t>
    </rPh>
    <rPh sb="2" eb="4">
      <t>ミンジ</t>
    </rPh>
    <rPh sb="4" eb="6">
      <t>ソショウ</t>
    </rPh>
    <rPh sb="6" eb="7">
      <t>ホウ</t>
    </rPh>
    <rPh sb="7" eb="9">
      <t>ヒカク</t>
    </rPh>
    <rPh sb="9" eb="11">
      <t>ケンキュウ</t>
    </rPh>
    <phoneticPr fontId="3"/>
  </si>
  <si>
    <t>Nitchu minji soshoho hikaku kenkyu</t>
    <phoneticPr fontId="3"/>
  </si>
  <si>
    <t>吉村徳重、上田竹志 編</t>
    <rPh sb="0" eb="2">
      <t>ヨシムラ</t>
    </rPh>
    <rPh sb="2" eb="4">
      <t>トクシゲ</t>
    </rPh>
    <rPh sb="5" eb="7">
      <t>ウエダ</t>
    </rPh>
    <rPh sb="7" eb="8">
      <t>タケ</t>
    </rPh>
    <rPh sb="8" eb="9">
      <t>ココロザシ</t>
    </rPh>
    <rPh sb="10" eb="11">
      <t>ヘン</t>
    </rPh>
    <phoneticPr fontId="3"/>
  </si>
  <si>
    <t>Yoshimura Tokushige , Ueda Takeshi</t>
    <phoneticPr fontId="3"/>
  </si>
  <si>
    <t>Kyushu daigaku shuppankai</t>
    <phoneticPr fontId="3"/>
  </si>
  <si>
    <t>中国民訴法の歴史と現状を包括的に解説・分析</t>
    <rPh sb="0" eb="2">
      <t>チュウゴク</t>
    </rPh>
    <rPh sb="2" eb="5">
      <t>ミンソホウ</t>
    </rPh>
    <rPh sb="6" eb="8">
      <t>レキシ</t>
    </rPh>
    <rPh sb="9" eb="11">
      <t>ゲンジョウ</t>
    </rPh>
    <rPh sb="12" eb="15">
      <t>ホウカツテキ</t>
    </rPh>
    <rPh sb="16" eb="18">
      <t>カイセツ</t>
    </rPh>
    <rPh sb="19" eb="21">
      <t>ブンセキ</t>
    </rPh>
    <phoneticPr fontId="3"/>
  </si>
  <si>
    <t>ベトナムにおける労働組合運動と労使関係の現状</t>
    <rPh sb="8" eb="12">
      <t>ロウドウクミアイ</t>
    </rPh>
    <rPh sb="12" eb="14">
      <t>ウンドウ</t>
    </rPh>
    <rPh sb="15" eb="17">
      <t>ロウシ</t>
    </rPh>
    <rPh sb="17" eb="19">
      <t>カンケイ</t>
    </rPh>
    <rPh sb="20" eb="22">
      <t>ゲンジョウ</t>
    </rPh>
    <phoneticPr fontId="3"/>
  </si>
  <si>
    <t>Betonamu ni okeru roudo kumiai undo to roshi kankei no genjo</t>
    <phoneticPr fontId="3"/>
  </si>
  <si>
    <t>藤倉哲郎 著</t>
    <rPh sb="0" eb="2">
      <t>フジクラ</t>
    </rPh>
    <rPh sb="2" eb="4">
      <t>テツロウ</t>
    </rPh>
    <rPh sb="5" eb="6">
      <t>チョ</t>
    </rPh>
    <phoneticPr fontId="3"/>
  </si>
  <si>
    <t>Fujikura Tetsuro</t>
    <phoneticPr fontId="3"/>
  </si>
  <si>
    <t>Tokai daigaku shuppanbu</t>
    <phoneticPr fontId="3"/>
  </si>
  <si>
    <t>　　ベトナムの一部地域で実現している安定的な労使関係の存在を指摘し、「在郷通勤型就労」という概念をキーワードに考察する</t>
    <rPh sb="7" eb="9">
      <t>イチブ</t>
    </rPh>
    <rPh sb="9" eb="11">
      <t>チイキ</t>
    </rPh>
    <rPh sb="12" eb="14">
      <t>ジツゲン</t>
    </rPh>
    <rPh sb="18" eb="21">
      <t>アンテイテキ</t>
    </rPh>
    <rPh sb="22" eb="24">
      <t>ロウシ</t>
    </rPh>
    <rPh sb="24" eb="26">
      <t>カンケイ</t>
    </rPh>
    <rPh sb="27" eb="29">
      <t>ソンザイ</t>
    </rPh>
    <rPh sb="30" eb="32">
      <t>シテキ</t>
    </rPh>
    <rPh sb="35" eb="37">
      <t>ザイゴウ</t>
    </rPh>
    <rPh sb="37" eb="40">
      <t>ツウキンガタ</t>
    </rPh>
    <rPh sb="40" eb="42">
      <t>シュウロウ</t>
    </rPh>
    <rPh sb="46" eb="48">
      <t>ガイネン</t>
    </rPh>
    <rPh sb="55" eb="57">
      <t>コウサツ</t>
    </rPh>
    <phoneticPr fontId="3"/>
  </si>
  <si>
    <t>法学上の発見と民法</t>
    <rPh sb="0" eb="2">
      <t>ホウガク</t>
    </rPh>
    <rPh sb="2" eb="3">
      <t>ジョウ</t>
    </rPh>
    <rPh sb="4" eb="6">
      <t>ハッケン</t>
    </rPh>
    <rPh sb="7" eb="9">
      <t>ミンポウ</t>
    </rPh>
    <phoneticPr fontId="3"/>
  </si>
  <si>
    <t>Hogakujo no hakken to minpo</t>
    <phoneticPr fontId="3"/>
  </si>
  <si>
    <t>小野秀誠 著</t>
    <rPh sb="0" eb="2">
      <t>オノ</t>
    </rPh>
    <rPh sb="2" eb="4">
      <t>ヒデアキ</t>
    </rPh>
    <rPh sb="5" eb="6">
      <t>チョ</t>
    </rPh>
    <phoneticPr fontId="3"/>
  </si>
  <si>
    <t>Ono Shusei</t>
    <phoneticPr fontId="3"/>
  </si>
  <si>
    <t>　　19世紀から20世紀の法学者の事跡を通じて私法の、特に民法の概念の発展を検討</t>
    <rPh sb="4" eb="6">
      <t>セイキ</t>
    </rPh>
    <rPh sb="10" eb="12">
      <t>セイキ</t>
    </rPh>
    <rPh sb="13" eb="16">
      <t>ホウガクシャ</t>
    </rPh>
    <rPh sb="17" eb="19">
      <t>ジセキ</t>
    </rPh>
    <rPh sb="20" eb="21">
      <t>ツウ</t>
    </rPh>
    <rPh sb="23" eb="25">
      <t>シホウ</t>
    </rPh>
    <rPh sb="27" eb="28">
      <t>トク</t>
    </rPh>
    <rPh sb="29" eb="31">
      <t>ミンポウ</t>
    </rPh>
    <rPh sb="32" eb="34">
      <t>ガイネン</t>
    </rPh>
    <rPh sb="35" eb="37">
      <t>ハッテン</t>
    </rPh>
    <rPh sb="38" eb="40">
      <t>ケントウ</t>
    </rPh>
    <phoneticPr fontId="3"/>
  </si>
  <si>
    <t>「まつりごと」から「市民」まで</t>
    <rPh sb="10" eb="12">
      <t>シミン</t>
    </rPh>
    <phoneticPr fontId="3"/>
  </si>
  <si>
    <t>"Matsurigoto" kara "shimin" made</t>
    <phoneticPr fontId="3"/>
  </si>
  <si>
    <t>政治概念の歴史的展開 第10巻</t>
    <rPh sb="0" eb="2">
      <t>セイジ</t>
    </rPh>
    <rPh sb="2" eb="4">
      <t>ガイネン</t>
    </rPh>
    <rPh sb="5" eb="8">
      <t>レキシテキ</t>
    </rPh>
    <rPh sb="8" eb="10">
      <t>テンカイ</t>
    </rPh>
    <rPh sb="11" eb="12">
      <t>ダイ</t>
    </rPh>
    <rPh sb="14" eb="15">
      <t>カン</t>
    </rPh>
    <phoneticPr fontId="3"/>
  </si>
  <si>
    <t>米原 謙 編</t>
    <rPh sb="0" eb="2">
      <t>ヨネハラ</t>
    </rPh>
    <rPh sb="3" eb="4">
      <t>ケン</t>
    </rPh>
    <rPh sb="5" eb="6">
      <t>ヘン</t>
    </rPh>
    <phoneticPr fontId="3"/>
  </si>
  <si>
    <t>Yonehara Ken</t>
    <phoneticPr fontId="3"/>
  </si>
  <si>
    <t>Koyo shobo</t>
    <phoneticPr fontId="3"/>
  </si>
  <si>
    <t>日本政治のキーワードを歴史的パースペクティブから解明</t>
    <rPh sb="0" eb="2">
      <t>ニホン</t>
    </rPh>
    <rPh sb="2" eb="4">
      <t>セイジ</t>
    </rPh>
    <rPh sb="11" eb="14">
      <t>レキシテキ</t>
    </rPh>
    <rPh sb="24" eb="26">
      <t>カイメイ</t>
    </rPh>
    <phoneticPr fontId="3"/>
  </si>
  <si>
    <t>新版 民事訴訟法</t>
    <rPh sb="0" eb="1">
      <t>シン</t>
    </rPh>
    <rPh sb="1" eb="2">
      <t>バン</t>
    </rPh>
    <rPh sb="3" eb="5">
      <t>ミンジ</t>
    </rPh>
    <rPh sb="5" eb="7">
      <t>ソショウ</t>
    </rPh>
    <rPh sb="7" eb="8">
      <t>ホウ</t>
    </rPh>
    <phoneticPr fontId="3"/>
  </si>
  <si>
    <t>Shinpan minji soshoho</t>
    <phoneticPr fontId="3"/>
  </si>
  <si>
    <t>長谷部由起子 著</t>
    <rPh sb="0" eb="3">
      <t>ハセベ</t>
    </rPh>
    <rPh sb="3" eb="4">
      <t>ユ</t>
    </rPh>
    <rPh sb="4" eb="5">
      <t>キ</t>
    </rPh>
    <rPh sb="5" eb="6">
      <t>コ</t>
    </rPh>
    <rPh sb="7" eb="8">
      <t>チョ</t>
    </rPh>
    <phoneticPr fontId="3"/>
  </si>
  <si>
    <t>Hasebe Yukiko</t>
    <phoneticPr fontId="3"/>
  </si>
  <si>
    <t>Iwanami shoten</t>
    <phoneticPr fontId="3"/>
  </si>
  <si>
    <t>近く予定される債権法改正への対応も行う</t>
    <rPh sb="0" eb="1">
      <t>チカ</t>
    </rPh>
    <rPh sb="2" eb="4">
      <t>ヨテイ</t>
    </rPh>
    <rPh sb="7" eb="9">
      <t>サイケン</t>
    </rPh>
    <rPh sb="9" eb="12">
      <t>ホウカイセイ</t>
    </rPh>
    <rPh sb="14" eb="16">
      <t>タイオウ</t>
    </rPh>
    <rPh sb="17" eb="18">
      <t>オコナ</t>
    </rPh>
    <phoneticPr fontId="3"/>
  </si>
  <si>
    <t>民法理論研究</t>
    <rPh sb="0" eb="2">
      <t>ミンポウ</t>
    </rPh>
    <rPh sb="2" eb="4">
      <t>リロン</t>
    </rPh>
    <rPh sb="4" eb="6">
      <t>ケンキュウ</t>
    </rPh>
    <phoneticPr fontId="3"/>
  </si>
  <si>
    <t>Minpo riron kenkyu</t>
    <phoneticPr fontId="3"/>
  </si>
  <si>
    <t>学術選書 121</t>
    <rPh sb="0" eb="2">
      <t>ガクジュツ</t>
    </rPh>
    <rPh sb="2" eb="4">
      <t>センショ</t>
    </rPh>
    <phoneticPr fontId="3"/>
  </si>
  <si>
    <t>中村哲也 著</t>
    <rPh sb="0" eb="2">
      <t>ナカムラ</t>
    </rPh>
    <rPh sb="2" eb="4">
      <t>テツヤ</t>
    </rPh>
    <rPh sb="5" eb="6">
      <t>チョ</t>
    </rPh>
    <phoneticPr fontId="3"/>
  </si>
  <si>
    <t>Nakamura Tetsuya</t>
    <phoneticPr fontId="3"/>
  </si>
  <si>
    <t xml:space="preserve">Shinzansha </t>
    <phoneticPr fontId="3"/>
  </si>
  <si>
    <t>労働者派遣法</t>
    <rPh sb="0" eb="3">
      <t>ロウドウシャ</t>
    </rPh>
    <rPh sb="3" eb="6">
      <t>ハケンホウ</t>
    </rPh>
    <phoneticPr fontId="3"/>
  </si>
  <si>
    <t>Rodosha hakenho</t>
    <phoneticPr fontId="3"/>
  </si>
  <si>
    <t>鎌田耕一、諏訪康雄 編著 / 山川隆一、橋本陽子、竹内 寿 著</t>
    <rPh sb="0" eb="2">
      <t>カマタ</t>
    </rPh>
    <rPh sb="2" eb="4">
      <t>コウイチ</t>
    </rPh>
    <rPh sb="5" eb="7">
      <t>スワ</t>
    </rPh>
    <rPh sb="7" eb="9">
      <t>ヤスオ</t>
    </rPh>
    <rPh sb="10" eb="12">
      <t>ヘンチョ</t>
    </rPh>
    <rPh sb="15" eb="17">
      <t>ヤマカワ</t>
    </rPh>
    <rPh sb="17" eb="19">
      <t>リュウイチ</t>
    </rPh>
    <rPh sb="20" eb="22">
      <t>ハシモト</t>
    </rPh>
    <rPh sb="22" eb="24">
      <t>ヨウコ</t>
    </rPh>
    <rPh sb="25" eb="27">
      <t>タケウチ</t>
    </rPh>
    <rPh sb="28" eb="29">
      <t>コトブキ</t>
    </rPh>
    <rPh sb="30" eb="31">
      <t>チョ</t>
    </rPh>
    <phoneticPr fontId="3"/>
  </si>
  <si>
    <t>Kamata Koichi , Suwa Yasuo / Yamakawa Ryuichi , Hashimoto Yoko , Takeuchi Toshi</t>
    <phoneticPr fontId="3"/>
  </si>
  <si>
    <t>平成27年改正完全対応版</t>
    <rPh sb="0" eb="2">
      <t>ヘイセイ</t>
    </rPh>
    <rPh sb="4" eb="5">
      <t>ネン</t>
    </rPh>
    <rPh sb="5" eb="7">
      <t>カイセイ</t>
    </rPh>
    <rPh sb="7" eb="9">
      <t>カンゼン</t>
    </rPh>
    <rPh sb="9" eb="11">
      <t>タイオウ</t>
    </rPh>
    <rPh sb="11" eb="12">
      <t>バン</t>
    </rPh>
    <phoneticPr fontId="3"/>
  </si>
  <si>
    <t>信用機構の政治経済学</t>
    <rPh sb="0" eb="2">
      <t>シンヨウ</t>
    </rPh>
    <rPh sb="2" eb="4">
      <t>キコウ</t>
    </rPh>
    <rPh sb="5" eb="7">
      <t>セイジ</t>
    </rPh>
    <rPh sb="7" eb="10">
      <t>ケイザイガク</t>
    </rPh>
    <phoneticPr fontId="3"/>
  </si>
  <si>
    <t>Shin'yo kiko no seiji keizaigaku</t>
    <phoneticPr fontId="3"/>
  </si>
  <si>
    <t>田中英明 著</t>
    <rPh sb="0" eb="2">
      <t>タナカ</t>
    </rPh>
    <rPh sb="2" eb="4">
      <t>ヒデアキ</t>
    </rPh>
    <rPh sb="5" eb="6">
      <t>チョ</t>
    </rPh>
    <phoneticPr fontId="3"/>
  </si>
  <si>
    <t>Tanaka Hideaki</t>
    <phoneticPr fontId="3"/>
  </si>
  <si>
    <t>Nihon keizai hyoronsha</t>
    <phoneticPr fontId="3"/>
  </si>
  <si>
    <t>　　決済・信用機構の歴史的展開を概観し、その基盤をなす商人的機構を明らかにしたうえで、信用機構の理論的な解明を試みる</t>
    <rPh sb="2" eb="4">
      <t>ケッサイ</t>
    </rPh>
    <rPh sb="5" eb="7">
      <t>シンヨウ</t>
    </rPh>
    <rPh sb="7" eb="9">
      <t>キコウ</t>
    </rPh>
    <rPh sb="10" eb="13">
      <t>レキシテキ</t>
    </rPh>
    <rPh sb="13" eb="15">
      <t>テンカイ</t>
    </rPh>
    <rPh sb="16" eb="18">
      <t>ガイカン</t>
    </rPh>
    <rPh sb="22" eb="24">
      <t>キバン</t>
    </rPh>
    <rPh sb="27" eb="29">
      <t>ショウニン</t>
    </rPh>
    <rPh sb="29" eb="30">
      <t>テキ</t>
    </rPh>
    <rPh sb="30" eb="32">
      <t>キコウ</t>
    </rPh>
    <rPh sb="33" eb="34">
      <t>アキ</t>
    </rPh>
    <rPh sb="43" eb="45">
      <t>シンヨウ</t>
    </rPh>
    <rPh sb="45" eb="47">
      <t>キコウ</t>
    </rPh>
    <rPh sb="48" eb="51">
      <t>リロンテキ</t>
    </rPh>
    <rPh sb="52" eb="54">
      <t>カイメイ</t>
    </rPh>
    <rPh sb="55" eb="56">
      <t>ココロ</t>
    </rPh>
    <phoneticPr fontId="3"/>
  </si>
  <si>
    <t>地方分権と政策評価</t>
    <rPh sb="0" eb="2">
      <t>チホウ</t>
    </rPh>
    <rPh sb="2" eb="4">
      <t>ブンケン</t>
    </rPh>
    <rPh sb="5" eb="7">
      <t>セイサク</t>
    </rPh>
    <rPh sb="7" eb="9">
      <t>ヒョウカ</t>
    </rPh>
    <phoneticPr fontId="3"/>
  </si>
  <si>
    <t>Chiho bunken to seisaku hyoka</t>
    <phoneticPr fontId="3"/>
  </si>
  <si>
    <t>西垣泰幸 編著</t>
    <rPh sb="0" eb="2">
      <t>ニシガキ</t>
    </rPh>
    <rPh sb="2" eb="4">
      <t>ヤスユキ</t>
    </rPh>
    <rPh sb="5" eb="7">
      <t>ヘンチョ</t>
    </rPh>
    <phoneticPr fontId="3"/>
  </si>
  <si>
    <t>Nishigaki Yasuyuki</t>
    <phoneticPr fontId="3"/>
  </si>
  <si>
    <t>新しい地方公共経済学の視点から提示</t>
    <rPh sb="0" eb="1">
      <t>アタラ</t>
    </rPh>
    <rPh sb="3" eb="5">
      <t>チホウ</t>
    </rPh>
    <rPh sb="5" eb="7">
      <t>コウキョウ</t>
    </rPh>
    <rPh sb="7" eb="10">
      <t>ケイザイガク</t>
    </rPh>
    <rPh sb="11" eb="13">
      <t>シテン</t>
    </rPh>
    <rPh sb="15" eb="17">
      <t>テイジ</t>
    </rPh>
    <phoneticPr fontId="3"/>
  </si>
  <si>
    <t>躍動・陸のASEAN、南部経済回廊の潜在力</t>
    <rPh sb="0" eb="2">
      <t>ヤクドウ</t>
    </rPh>
    <rPh sb="3" eb="4">
      <t>リク</t>
    </rPh>
    <rPh sb="11" eb="13">
      <t>ナンブ</t>
    </rPh>
    <rPh sb="13" eb="15">
      <t>ケイザイ</t>
    </rPh>
    <rPh sb="15" eb="17">
      <t>カイロウ</t>
    </rPh>
    <rPh sb="18" eb="21">
      <t>センザイリョク</t>
    </rPh>
    <phoneticPr fontId="3"/>
  </si>
  <si>
    <t>Yakudo・riku no ASEAN , nanbu keizai kairo no senzairyoku</t>
    <phoneticPr fontId="3"/>
  </si>
  <si>
    <t>浦田秀次郎、牛山隆一 編著</t>
    <rPh sb="0" eb="2">
      <t>ウラタ</t>
    </rPh>
    <rPh sb="2" eb="5">
      <t>ヒデジロウ</t>
    </rPh>
    <rPh sb="6" eb="8">
      <t>ウシヤマ</t>
    </rPh>
    <rPh sb="8" eb="10">
      <t>リュウイチ</t>
    </rPh>
    <rPh sb="11" eb="13">
      <t>ヘンチョ</t>
    </rPh>
    <phoneticPr fontId="3"/>
  </si>
  <si>
    <t>Urata Shujiro , Ushiyama Ryuichi</t>
    <phoneticPr fontId="3"/>
  </si>
  <si>
    <t>文眞堂</t>
    <rPh sb="0" eb="1">
      <t>ブン</t>
    </rPh>
    <rPh sb="1" eb="2">
      <t>シン</t>
    </rPh>
    <rPh sb="2" eb="3">
      <t>ドウ</t>
    </rPh>
    <phoneticPr fontId="3"/>
  </si>
  <si>
    <t>Bunshindo</t>
    <phoneticPr fontId="3"/>
  </si>
  <si>
    <t>　　日本企業の進出先として、最も発展潜在力を秘めると言われる南部経済回廊を取り上げた、メコン圏理解のための必読書</t>
    <rPh sb="2" eb="4">
      <t>ニホン</t>
    </rPh>
    <rPh sb="4" eb="6">
      <t>キギョウ</t>
    </rPh>
    <rPh sb="7" eb="9">
      <t>シンシュツ</t>
    </rPh>
    <rPh sb="9" eb="10">
      <t>サキ</t>
    </rPh>
    <rPh sb="14" eb="15">
      <t>モット</t>
    </rPh>
    <rPh sb="16" eb="18">
      <t>ハッテン</t>
    </rPh>
    <rPh sb="18" eb="21">
      <t>センザイリョク</t>
    </rPh>
    <rPh sb="22" eb="23">
      <t>ヒ</t>
    </rPh>
    <rPh sb="26" eb="27">
      <t>イ</t>
    </rPh>
    <rPh sb="30" eb="32">
      <t>ナンブ</t>
    </rPh>
    <rPh sb="32" eb="34">
      <t>ケイザイ</t>
    </rPh>
    <rPh sb="34" eb="36">
      <t>カイロウ</t>
    </rPh>
    <rPh sb="37" eb="38">
      <t>ト</t>
    </rPh>
    <rPh sb="39" eb="40">
      <t>ア</t>
    </rPh>
    <rPh sb="46" eb="47">
      <t>ケン</t>
    </rPh>
    <rPh sb="47" eb="49">
      <t>リカイ</t>
    </rPh>
    <rPh sb="53" eb="56">
      <t>ヒツドクショ</t>
    </rPh>
    <phoneticPr fontId="3"/>
  </si>
  <si>
    <t>QOLと現代社会</t>
    <rPh sb="4" eb="6">
      <t>ゲンダイ</t>
    </rPh>
    <rPh sb="6" eb="8">
      <t>シャカイ</t>
    </rPh>
    <phoneticPr fontId="3"/>
  </si>
  <si>
    <t>QOL to gendai shakai</t>
    <phoneticPr fontId="3"/>
  </si>
  <si>
    <t>猪口 孝 監 / 村山伸子、藤井誠二 編著</t>
    <rPh sb="0" eb="2">
      <t>イノグチ</t>
    </rPh>
    <rPh sb="3" eb="4">
      <t>タカシ</t>
    </rPh>
    <rPh sb="5" eb="6">
      <t>カン</t>
    </rPh>
    <rPh sb="9" eb="11">
      <t>ムラヤマ</t>
    </rPh>
    <rPh sb="11" eb="13">
      <t>ノブコ</t>
    </rPh>
    <rPh sb="14" eb="16">
      <t>フジイ</t>
    </rPh>
    <rPh sb="16" eb="18">
      <t>セイジ</t>
    </rPh>
    <rPh sb="19" eb="21">
      <t>ヘンチョ</t>
    </rPh>
    <phoneticPr fontId="3"/>
  </si>
  <si>
    <t>Inoguchi Takashi / Murayama Nobuko , Fujii Seiji</t>
    <phoneticPr fontId="3"/>
  </si>
  <si>
    <t>生活の質(QOL)とは何か、それを高める条件とは何か</t>
    <rPh sb="0" eb="2">
      <t>セイカツ</t>
    </rPh>
    <rPh sb="3" eb="4">
      <t>シツ</t>
    </rPh>
    <rPh sb="11" eb="12">
      <t>ナニ</t>
    </rPh>
    <rPh sb="17" eb="18">
      <t>タカ</t>
    </rPh>
    <rPh sb="20" eb="22">
      <t>ジョウケン</t>
    </rPh>
    <rPh sb="24" eb="25">
      <t>ナニ</t>
    </rPh>
    <phoneticPr fontId="3"/>
  </si>
  <si>
    <t>若年ノンエリート層と雇用・労働システムの国際化</t>
    <rPh sb="0" eb="2">
      <t>ジャクネン</t>
    </rPh>
    <rPh sb="8" eb="9">
      <t>ソウ</t>
    </rPh>
    <rPh sb="10" eb="12">
      <t>コヨウ</t>
    </rPh>
    <rPh sb="13" eb="15">
      <t>ロウドウ</t>
    </rPh>
    <rPh sb="20" eb="23">
      <t>コクサイカ</t>
    </rPh>
    <phoneticPr fontId="3"/>
  </si>
  <si>
    <t>Jakunen non'eritoso to koyo・rodo shisutemu no kokusaika</t>
    <phoneticPr fontId="3"/>
  </si>
  <si>
    <t>藤岡伸明 著</t>
    <rPh sb="0" eb="2">
      <t>フジオカ</t>
    </rPh>
    <rPh sb="2" eb="4">
      <t>ノブアキ</t>
    </rPh>
    <rPh sb="5" eb="6">
      <t>チョ</t>
    </rPh>
    <phoneticPr fontId="3"/>
  </si>
  <si>
    <t>Fujioka Nobuaki</t>
    <phoneticPr fontId="3"/>
  </si>
  <si>
    <t>福村出版</t>
    <rPh sb="0" eb="2">
      <t>フクムラ</t>
    </rPh>
    <rPh sb="2" eb="4">
      <t>シュッパン</t>
    </rPh>
    <phoneticPr fontId="3"/>
  </si>
  <si>
    <t>Fukumura shuppan</t>
    <phoneticPr fontId="3"/>
  </si>
  <si>
    <t>雇用・労働システムの国際化という観点から論じる</t>
    <rPh sb="0" eb="2">
      <t>コヨウ</t>
    </rPh>
    <rPh sb="3" eb="5">
      <t>ロウドウ</t>
    </rPh>
    <rPh sb="10" eb="13">
      <t>コクサイカ</t>
    </rPh>
    <rPh sb="16" eb="18">
      <t>カンテン</t>
    </rPh>
    <rPh sb="20" eb="21">
      <t>ロン</t>
    </rPh>
    <phoneticPr fontId="3"/>
  </si>
  <si>
    <t>森林親和運動としての木育</t>
    <rPh sb="0" eb="2">
      <t>シンリン</t>
    </rPh>
    <rPh sb="2" eb="4">
      <t>シンワ</t>
    </rPh>
    <rPh sb="4" eb="6">
      <t>ウンドウ</t>
    </rPh>
    <rPh sb="10" eb="11">
      <t>モク</t>
    </rPh>
    <rPh sb="11" eb="12">
      <t>イク</t>
    </rPh>
    <phoneticPr fontId="3"/>
  </si>
  <si>
    <t>Shinrin shinwa undo toshite no mokuiku</t>
    <phoneticPr fontId="3"/>
  </si>
  <si>
    <t>田口浩継 著</t>
    <rPh sb="0" eb="2">
      <t>タグチ</t>
    </rPh>
    <rPh sb="2" eb="3">
      <t>ヒロシ</t>
    </rPh>
    <rPh sb="3" eb="4">
      <t>ツギ</t>
    </rPh>
    <rPh sb="5" eb="6">
      <t>チョ</t>
    </rPh>
    <phoneticPr fontId="3"/>
  </si>
  <si>
    <t>Taguchi Hirotsugu</t>
    <phoneticPr fontId="3"/>
  </si>
  <si>
    <t xml:space="preserve">Kyushu daigaku shuppankai </t>
    <phoneticPr fontId="3"/>
  </si>
  <si>
    <t>　　先進地熊本の学校教育の現場と地域の活動の実践例を報告</t>
    <rPh sb="2" eb="4">
      <t>センシン</t>
    </rPh>
    <rPh sb="4" eb="5">
      <t>チ</t>
    </rPh>
    <rPh sb="5" eb="7">
      <t>クマモト</t>
    </rPh>
    <rPh sb="8" eb="10">
      <t>ガッコウ</t>
    </rPh>
    <rPh sb="10" eb="12">
      <t>キョウイク</t>
    </rPh>
    <rPh sb="13" eb="15">
      <t>ゲンバ</t>
    </rPh>
    <rPh sb="16" eb="18">
      <t>チイキ</t>
    </rPh>
    <rPh sb="19" eb="21">
      <t>カツドウ</t>
    </rPh>
    <rPh sb="22" eb="24">
      <t>ジッセン</t>
    </rPh>
    <rPh sb="24" eb="25">
      <t>レイ</t>
    </rPh>
    <rPh sb="26" eb="28">
      <t>ホウコク</t>
    </rPh>
    <phoneticPr fontId="3"/>
  </si>
  <si>
    <t>地域アイデンティティとまちづくり</t>
    <rPh sb="0" eb="2">
      <t>チイキ</t>
    </rPh>
    <phoneticPr fontId="3"/>
  </si>
  <si>
    <t>Chiiki aidentiti to machizukuri</t>
    <phoneticPr fontId="3"/>
  </si>
  <si>
    <t>社会文化学会 編</t>
    <rPh sb="0" eb="2">
      <t>シャカイ</t>
    </rPh>
    <rPh sb="2" eb="4">
      <t>ブンカ</t>
    </rPh>
    <rPh sb="4" eb="6">
      <t>ガッカイ</t>
    </rPh>
    <rPh sb="7" eb="8">
      <t>ヘン</t>
    </rPh>
    <phoneticPr fontId="3"/>
  </si>
  <si>
    <t>Shakai bunka gakkai</t>
    <phoneticPr fontId="3"/>
  </si>
  <si>
    <t>　　2015年第18回社会文化学会全国大会シンポジウム「地域アイデンティティとまちづくり」を収録</t>
    <rPh sb="6" eb="7">
      <t>ネン</t>
    </rPh>
    <rPh sb="7" eb="8">
      <t>ダイ</t>
    </rPh>
    <rPh sb="10" eb="11">
      <t>カイ</t>
    </rPh>
    <rPh sb="11" eb="13">
      <t>シャカイ</t>
    </rPh>
    <rPh sb="13" eb="15">
      <t>ブンカ</t>
    </rPh>
    <rPh sb="15" eb="17">
      <t>ガッカイ</t>
    </rPh>
    <rPh sb="17" eb="19">
      <t>ゼンコク</t>
    </rPh>
    <rPh sb="19" eb="21">
      <t>タイカイ</t>
    </rPh>
    <rPh sb="28" eb="30">
      <t>チイキ</t>
    </rPh>
    <rPh sb="46" eb="48">
      <t>シュウロク</t>
    </rPh>
    <phoneticPr fontId="3"/>
  </si>
  <si>
    <t>地方都市の覚醒</t>
    <rPh sb="0" eb="2">
      <t>チホウ</t>
    </rPh>
    <rPh sb="2" eb="4">
      <t>トシ</t>
    </rPh>
    <rPh sb="5" eb="7">
      <t>カクセイ</t>
    </rPh>
    <phoneticPr fontId="3"/>
  </si>
  <si>
    <t>Chiho toshi no kakusei</t>
    <phoneticPr fontId="3"/>
  </si>
  <si>
    <t>山路勝彦 著</t>
    <rPh sb="0" eb="2">
      <t>ヤマジ</t>
    </rPh>
    <rPh sb="2" eb="3">
      <t>カツ</t>
    </rPh>
    <rPh sb="3" eb="4">
      <t>ヒコ</t>
    </rPh>
    <rPh sb="5" eb="6">
      <t>チョ</t>
    </rPh>
    <phoneticPr fontId="3"/>
  </si>
  <si>
    <t>Yamaji Katsuhiko</t>
    <phoneticPr fontId="3"/>
  </si>
  <si>
    <t>関西学院大学出版会</t>
    <rPh sb="0" eb="2">
      <t>カンサイ</t>
    </rPh>
    <rPh sb="2" eb="4">
      <t>ガクイン</t>
    </rPh>
    <rPh sb="4" eb="6">
      <t>ダイガク</t>
    </rPh>
    <rPh sb="6" eb="9">
      <t>シュッパンカイ</t>
    </rPh>
    <phoneticPr fontId="3"/>
  </si>
  <si>
    <t xml:space="preserve">Kansei gakuindaigaku shuppankai </t>
    <phoneticPr fontId="3"/>
  </si>
  <si>
    <t>　　大正・昭和初期の地域的独自性を豊かに表現した地方都市博覧会の数々を図版とともに論ずる</t>
    <rPh sb="2" eb="4">
      <t>タイショウ</t>
    </rPh>
    <rPh sb="5" eb="7">
      <t>ショウワ</t>
    </rPh>
    <rPh sb="7" eb="9">
      <t>ショキ</t>
    </rPh>
    <rPh sb="10" eb="13">
      <t>チイキテキ</t>
    </rPh>
    <rPh sb="13" eb="16">
      <t>ドクジセイ</t>
    </rPh>
    <rPh sb="17" eb="18">
      <t>ユタ</t>
    </rPh>
    <rPh sb="20" eb="22">
      <t>ヒョウゲン</t>
    </rPh>
    <rPh sb="24" eb="26">
      <t>チホウ</t>
    </rPh>
    <rPh sb="26" eb="28">
      <t>トシ</t>
    </rPh>
    <rPh sb="28" eb="31">
      <t>ハクランカイ</t>
    </rPh>
    <rPh sb="32" eb="34">
      <t>カズカズ</t>
    </rPh>
    <rPh sb="35" eb="37">
      <t>ズハン</t>
    </rPh>
    <rPh sb="41" eb="42">
      <t>ロン</t>
    </rPh>
    <phoneticPr fontId="3"/>
  </si>
  <si>
    <t>ヨーロッパにおける移民第二世代の学校適応</t>
    <rPh sb="9" eb="11">
      <t>イミン</t>
    </rPh>
    <rPh sb="11" eb="12">
      <t>ダイ</t>
    </rPh>
    <rPh sb="12" eb="13">
      <t>ニ</t>
    </rPh>
    <rPh sb="13" eb="15">
      <t>セダイ</t>
    </rPh>
    <rPh sb="16" eb="18">
      <t>ガッコウ</t>
    </rPh>
    <rPh sb="18" eb="20">
      <t>テキオウ</t>
    </rPh>
    <phoneticPr fontId="3"/>
  </si>
  <si>
    <t>Yoroppa ni okeru imin dai 2 sedai no gakko tekiou</t>
    <phoneticPr fontId="3"/>
  </si>
  <si>
    <t>山本須美子 編著</t>
    <rPh sb="0" eb="2">
      <t>ヤマモト</t>
    </rPh>
    <rPh sb="2" eb="5">
      <t>スミコ</t>
    </rPh>
    <rPh sb="6" eb="8">
      <t>ヘンチョ</t>
    </rPh>
    <phoneticPr fontId="3"/>
  </si>
  <si>
    <t>Yamamoto Sumiko</t>
    <phoneticPr fontId="3"/>
  </si>
  <si>
    <t>　　学校適応をめぐる実態とその背後のある要因を明らかにする</t>
    <rPh sb="2" eb="4">
      <t>ガッコウ</t>
    </rPh>
    <rPh sb="4" eb="6">
      <t>テキオウ</t>
    </rPh>
    <rPh sb="10" eb="12">
      <t>ジッタイ</t>
    </rPh>
    <rPh sb="15" eb="17">
      <t>ハイゴ</t>
    </rPh>
    <rPh sb="20" eb="22">
      <t>ヨウイン</t>
    </rPh>
    <rPh sb="23" eb="24">
      <t>アキ</t>
    </rPh>
    <phoneticPr fontId="3"/>
  </si>
  <si>
    <t>環境年表 平成29-30年</t>
    <rPh sb="0" eb="2">
      <t>カンキョウ</t>
    </rPh>
    <rPh sb="2" eb="4">
      <t>ネンピョウ</t>
    </rPh>
    <rPh sb="5" eb="7">
      <t>ヘイセイ</t>
    </rPh>
    <rPh sb="12" eb="13">
      <t>ネン</t>
    </rPh>
    <phoneticPr fontId="3"/>
  </si>
  <si>
    <t>Kankyo nenpyo heisei 29-30nen</t>
    <phoneticPr fontId="3"/>
  </si>
  <si>
    <t>理科年表シリーズ</t>
    <rPh sb="0" eb="2">
      <t>リカ</t>
    </rPh>
    <rPh sb="2" eb="4">
      <t>ネンピョウ</t>
    </rPh>
    <phoneticPr fontId="3"/>
  </si>
  <si>
    <t>国立天文台 編</t>
    <rPh sb="0" eb="2">
      <t>コクリツ</t>
    </rPh>
    <rPh sb="2" eb="5">
      <t>テンモンダイ</t>
    </rPh>
    <rPh sb="6" eb="7">
      <t>ヘン</t>
    </rPh>
    <phoneticPr fontId="3"/>
  </si>
  <si>
    <t>Kokuritsu tenmondai</t>
    <phoneticPr fontId="3"/>
  </si>
  <si>
    <t>　　温暖化、気象、酸性雨、生物多様性、感染症、エネルギー、廃棄物など</t>
    <rPh sb="2" eb="5">
      <t>オンダンカ</t>
    </rPh>
    <rPh sb="6" eb="8">
      <t>キショウ</t>
    </rPh>
    <rPh sb="9" eb="12">
      <t>サンセイウ</t>
    </rPh>
    <rPh sb="13" eb="15">
      <t>セイブツ</t>
    </rPh>
    <rPh sb="15" eb="18">
      <t>タヨウセイ</t>
    </rPh>
    <rPh sb="19" eb="22">
      <t>カンセンショウ</t>
    </rPh>
    <rPh sb="29" eb="32">
      <t>ハイキブツ</t>
    </rPh>
    <phoneticPr fontId="3"/>
  </si>
  <si>
    <t>「三陸津波」と集落再編</t>
    <rPh sb="1" eb="3">
      <t>サンリク</t>
    </rPh>
    <rPh sb="3" eb="5">
      <t>ツナミ</t>
    </rPh>
    <rPh sb="7" eb="9">
      <t>シュウラク</t>
    </rPh>
    <rPh sb="9" eb="11">
      <t>サイヘン</t>
    </rPh>
    <phoneticPr fontId="3"/>
  </si>
  <si>
    <t>"Sanriku tsunami" to shuraku saihen</t>
    <phoneticPr fontId="3"/>
  </si>
  <si>
    <t>岡本健太郎 著</t>
    <rPh sb="0" eb="2">
      <t>オカモト</t>
    </rPh>
    <rPh sb="2" eb="5">
      <t>ケンタロウ</t>
    </rPh>
    <rPh sb="6" eb="7">
      <t>チョ</t>
    </rPh>
    <phoneticPr fontId="3"/>
  </si>
  <si>
    <t>Okamoto Kentaro</t>
    <phoneticPr fontId="3"/>
  </si>
  <si>
    <t>鹿島出版会</t>
    <rPh sb="0" eb="2">
      <t>カジマ</t>
    </rPh>
    <rPh sb="2" eb="5">
      <t>シュッパンカイ</t>
    </rPh>
    <phoneticPr fontId="3"/>
  </si>
  <si>
    <t>Kajima shuppankai</t>
    <phoneticPr fontId="3"/>
  </si>
  <si>
    <t>現代的復興モデルを説き起こす画期的災害史研究</t>
    <rPh sb="0" eb="3">
      <t>ゲンダイテキ</t>
    </rPh>
    <rPh sb="3" eb="5">
      <t>フッコウ</t>
    </rPh>
    <rPh sb="9" eb="10">
      <t>ト</t>
    </rPh>
    <rPh sb="11" eb="12">
      <t>オ</t>
    </rPh>
    <rPh sb="14" eb="17">
      <t>カッキテキ</t>
    </rPh>
    <rPh sb="17" eb="19">
      <t>サイガイ</t>
    </rPh>
    <rPh sb="19" eb="20">
      <t>シ</t>
    </rPh>
    <rPh sb="20" eb="22">
      <t>ケンキュウ</t>
    </rPh>
    <phoneticPr fontId="3"/>
  </si>
  <si>
    <t>まちづくり教書</t>
    <rPh sb="5" eb="7">
      <t>キョウショ</t>
    </rPh>
    <phoneticPr fontId="3"/>
  </si>
  <si>
    <t>Machi zukuri kyosho</t>
    <phoneticPr fontId="3"/>
  </si>
  <si>
    <t>佐藤 滋、饗庭 伸、内田奈芳美 編著</t>
    <rPh sb="0" eb="2">
      <t>サトウ</t>
    </rPh>
    <rPh sb="3" eb="4">
      <t>シゲル</t>
    </rPh>
    <rPh sb="5" eb="7">
      <t>アイバ</t>
    </rPh>
    <rPh sb="8" eb="9">
      <t>ノブ</t>
    </rPh>
    <rPh sb="10" eb="12">
      <t>ウチダ</t>
    </rPh>
    <rPh sb="12" eb="13">
      <t>ナ</t>
    </rPh>
    <rPh sb="13" eb="15">
      <t>ヨシミ</t>
    </rPh>
    <rPh sb="16" eb="18">
      <t>ヘンチョ</t>
    </rPh>
    <phoneticPr fontId="3"/>
  </si>
  <si>
    <t>Sato Shigeru , Aiba Shin , Uchida Naomi</t>
    <phoneticPr fontId="3"/>
  </si>
  <si>
    <t>　　人口減少と少子高齢化社会を乗り越える力を地域社会が獲得するためのまちづくり</t>
    <rPh sb="2" eb="4">
      <t>ジンコウ</t>
    </rPh>
    <rPh sb="4" eb="6">
      <t>ゲンショウ</t>
    </rPh>
    <rPh sb="7" eb="9">
      <t>ショウシ</t>
    </rPh>
    <rPh sb="9" eb="12">
      <t>コウレイカ</t>
    </rPh>
    <rPh sb="12" eb="14">
      <t>シャカイ</t>
    </rPh>
    <rPh sb="15" eb="16">
      <t>ノ</t>
    </rPh>
    <rPh sb="17" eb="18">
      <t>コ</t>
    </rPh>
    <rPh sb="20" eb="21">
      <t>チカラ</t>
    </rPh>
    <rPh sb="22" eb="24">
      <t>チイキ</t>
    </rPh>
    <rPh sb="24" eb="26">
      <t>シャカイ</t>
    </rPh>
    <rPh sb="27" eb="29">
      <t>カクトク</t>
    </rPh>
    <phoneticPr fontId="3"/>
  </si>
  <si>
    <t>接続助詞ケドの発話解釈過程と談話展開機能</t>
    <rPh sb="0" eb="2">
      <t>セツゾク</t>
    </rPh>
    <rPh sb="2" eb="4">
      <t>ジョシ</t>
    </rPh>
    <rPh sb="7" eb="9">
      <t>ハツワ</t>
    </rPh>
    <rPh sb="9" eb="11">
      <t>カイシャク</t>
    </rPh>
    <rPh sb="11" eb="13">
      <t>カテイ</t>
    </rPh>
    <rPh sb="14" eb="16">
      <t>ダンワ</t>
    </rPh>
    <rPh sb="16" eb="18">
      <t>テンカイ</t>
    </rPh>
    <rPh sb="18" eb="20">
      <t>キノウ</t>
    </rPh>
    <phoneticPr fontId="3"/>
  </si>
  <si>
    <t>Setsuzoku joshi kedo no hatsuwa kaishaku katei to danwa tenkai kinou</t>
    <phoneticPr fontId="3"/>
  </si>
  <si>
    <t>永田良太 著</t>
    <rPh sb="0" eb="2">
      <t>ナガタ</t>
    </rPh>
    <rPh sb="2" eb="4">
      <t>リョウタ</t>
    </rPh>
    <rPh sb="5" eb="6">
      <t>チョ</t>
    </rPh>
    <phoneticPr fontId="3"/>
  </si>
  <si>
    <t>Nagata Ryota</t>
    <phoneticPr fontId="3"/>
  </si>
  <si>
    <t>渓水社</t>
    <rPh sb="0" eb="1">
      <t>ケイ</t>
    </rPh>
    <rPh sb="1" eb="2">
      <t>スイ</t>
    </rPh>
    <rPh sb="2" eb="3">
      <t>シャ</t>
    </rPh>
    <phoneticPr fontId="3"/>
  </si>
  <si>
    <t>Keisuisha</t>
    <phoneticPr fontId="3"/>
  </si>
  <si>
    <t>　　接続助詞について、本来的に備わった接続機能とは何か、を問う</t>
    <rPh sb="2" eb="4">
      <t>セツゾク</t>
    </rPh>
    <rPh sb="4" eb="6">
      <t>ジョシ</t>
    </rPh>
    <rPh sb="11" eb="14">
      <t>ホンライテキ</t>
    </rPh>
    <rPh sb="15" eb="16">
      <t>ソナ</t>
    </rPh>
    <rPh sb="19" eb="21">
      <t>セツゾク</t>
    </rPh>
    <rPh sb="21" eb="23">
      <t>キノウ</t>
    </rPh>
    <rPh sb="25" eb="26">
      <t>ナニ</t>
    </rPh>
    <rPh sb="29" eb="30">
      <t>ト</t>
    </rPh>
    <phoneticPr fontId="3"/>
  </si>
  <si>
    <t>戦後</t>
    <rPh sb="0" eb="2">
      <t>センゴ</t>
    </rPh>
    <phoneticPr fontId="3"/>
  </si>
  <si>
    <t>石巻片影</t>
    <rPh sb="0" eb="2">
      <t>イシマキ</t>
    </rPh>
    <rPh sb="2" eb="4">
      <t>ヘンエイ</t>
    </rPh>
    <phoneticPr fontId="3"/>
  </si>
  <si>
    <t>Ishinomaki hen'ei</t>
    <phoneticPr fontId="3"/>
  </si>
  <si>
    <t>三浦 衛 著 / 橋本照嵩 写真</t>
    <rPh sb="0" eb="2">
      <t>ミウラ</t>
    </rPh>
    <rPh sb="3" eb="4">
      <t>エイ</t>
    </rPh>
    <rPh sb="5" eb="6">
      <t>チョ</t>
    </rPh>
    <rPh sb="9" eb="11">
      <t>ハシモト</t>
    </rPh>
    <rPh sb="11" eb="12">
      <t>テル</t>
    </rPh>
    <rPh sb="12" eb="13">
      <t>カサ</t>
    </rPh>
    <rPh sb="14" eb="16">
      <t>シャシン</t>
    </rPh>
    <phoneticPr fontId="3"/>
  </si>
  <si>
    <t>Miura Mamoru / Hashimoto Shoko</t>
    <phoneticPr fontId="3"/>
  </si>
  <si>
    <t>春風社</t>
    <rPh sb="0" eb="2">
      <t>シュンプウ</t>
    </rPh>
    <rPh sb="2" eb="3">
      <t>シャ</t>
    </rPh>
    <phoneticPr fontId="3"/>
  </si>
  <si>
    <t>Shunpusha</t>
    <phoneticPr fontId="3"/>
  </si>
  <si>
    <t>震災後の石巻を活写した写真75点とエッセイ</t>
    <rPh sb="0" eb="3">
      <t>シンサイゴ</t>
    </rPh>
    <rPh sb="4" eb="6">
      <t>イシノマキ</t>
    </rPh>
    <rPh sb="7" eb="9">
      <t>カッシャ</t>
    </rPh>
    <rPh sb="11" eb="13">
      <t>シャシン</t>
    </rPh>
    <rPh sb="15" eb="16">
      <t>テン</t>
    </rPh>
    <phoneticPr fontId="3"/>
  </si>
  <si>
    <t>ゴーマニズム宣言SPECIAL 天皇論 平成29年〔増補改訂版〕</t>
    <rPh sb="6" eb="8">
      <t>センゲン</t>
    </rPh>
    <rPh sb="16" eb="18">
      <t>テンノウ</t>
    </rPh>
    <rPh sb="18" eb="19">
      <t>ロン</t>
    </rPh>
    <rPh sb="20" eb="22">
      <t>ヘイセイ</t>
    </rPh>
    <rPh sb="24" eb="25">
      <t>ネン</t>
    </rPh>
    <rPh sb="26" eb="28">
      <t>ゾウホ</t>
    </rPh>
    <rPh sb="28" eb="31">
      <t>カイテイバン</t>
    </rPh>
    <phoneticPr fontId="3"/>
  </si>
  <si>
    <t>Gomanizumu sengen SPECIAL tennoron heisei 29nen (zoho kaiteiban)</t>
    <phoneticPr fontId="3"/>
  </si>
  <si>
    <t>小林よしのり 著</t>
    <rPh sb="0" eb="2">
      <t>コバヤシ</t>
    </rPh>
    <rPh sb="7" eb="8">
      <t>チョ</t>
    </rPh>
    <phoneticPr fontId="3"/>
  </si>
  <si>
    <t>Kobayashi Yoshinori</t>
    <phoneticPr fontId="3"/>
  </si>
  <si>
    <t>小学館</t>
    <rPh sb="0" eb="3">
      <t>ショウガクカン</t>
    </rPh>
    <phoneticPr fontId="3"/>
  </si>
  <si>
    <t>Shogakukan</t>
    <phoneticPr fontId="3"/>
  </si>
  <si>
    <t>陛下のご意向を無視する逆臣は誰か</t>
    <rPh sb="0" eb="2">
      <t>ヘイカ</t>
    </rPh>
    <rPh sb="4" eb="6">
      <t>イコウ</t>
    </rPh>
    <rPh sb="7" eb="9">
      <t>ムシ</t>
    </rPh>
    <rPh sb="11" eb="13">
      <t>ギャクシン</t>
    </rPh>
    <rPh sb="14" eb="15">
      <t>ダレ</t>
    </rPh>
    <phoneticPr fontId="3"/>
  </si>
  <si>
    <t>東日本大震災後文学論</t>
    <rPh sb="0" eb="1">
      <t>ヒガシ</t>
    </rPh>
    <rPh sb="1" eb="3">
      <t>ニホン</t>
    </rPh>
    <rPh sb="3" eb="6">
      <t>ダイシンサイ</t>
    </rPh>
    <rPh sb="6" eb="7">
      <t>ゴ</t>
    </rPh>
    <rPh sb="7" eb="9">
      <t>ブンガク</t>
    </rPh>
    <rPh sb="9" eb="10">
      <t>ロン</t>
    </rPh>
    <phoneticPr fontId="3"/>
  </si>
  <si>
    <t>Higashi Nihon daishinsaigo bungakuron</t>
    <phoneticPr fontId="3"/>
  </si>
  <si>
    <t>限界研 編</t>
    <rPh sb="0" eb="2">
      <t>ゲンカイ</t>
    </rPh>
    <rPh sb="2" eb="3">
      <t>ケン</t>
    </rPh>
    <rPh sb="4" eb="5">
      <t>ヘン</t>
    </rPh>
    <phoneticPr fontId="3"/>
  </si>
  <si>
    <t>Genkaiken</t>
    <phoneticPr fontId="3"/>
  </si>
  <si>
    <t>南雲堂</t>
    <rPh sb="0" eb="1">
      <t>ナン</t>
    </rPh>
    <rPh sb="1" eb="2">
      <t>ウン</t>
    </rPh>
    <rPh sb="2" eb="3">
      <t>ドウ</t>
    </rPh>
    <phoneticPr fontId="3"/>
  </si>
  <si>
    <t>Nan'undo</t>
    <phoneticPr fontId="3"/>
  </si>
  <si>
    <t>3.11以降に生みだされた「震災後文学」を扱う評論集</t>
    <rPh sb="4" eb="6">
      <t>イコウ</t>
    </rPh>
    <rPh sb="7" eb="8">
      <t>ウ</t>
    </rPh>
    <rPh sb="14" eb="17">
      <t>シンサイゴ</t>
    </rPh>
    <rPh sb="17" eb="19">
      <t>ブンガク</t>
    </rPh>
    <rPh sb="21" eb="22">
      <t>アツカ</t>
    </rPh>
    <rPh sb="23" eb="25">
      <t>ヒョウロン</t>
    </rPh>
    <rPh sb="25" eb="26">
      <t>シュウ</t>
    </rPh>
    <phoneticPr fontId="3"/>
  </si>
  <si>
    <t>海をわたる手紙 ノンフィクションの「身の内」</t>
    <rPh sb="0" eb="1">
      <t>ウミ</t>
    </rPh>
    <rPh sb="5" eb="7">
      <t>テガミ</t>
    </rPh>
    <rPh sb="18" eb="19">
      <t>ミ</t>
    </rPh>
    <rPh sb="20" eb="21">
      <t>ウチ</t>
    </rPh>
    <phoneticPr fontId="3"/>
  </si>
  <si>
    <t>Umi o wataru tegami nonfikushon no "minouchi"</t>
    <phoneticPr fontId="3"/>
  </si>
  <si>
    <t>澤地久枝、ドウス昌代 著</t>
    <rPh sb="0" eb="2">
      <t>サワチ</t>
    </rPh>
    <rPh sb="2" eb="3">
      <t>ヒサ</t>
    </rPh>
    <rPh sb="3" eb="4">
      <t>エ</t>
    </rPh>
    <rPh sb="8" eb="10">
      <t>マサヨ</t>
    </rPh>
    <rPh sb="11" eb="12">
      <t>チョ</t>
    </rPh>
    <phoneticPr fontId="3"/>
  </si>
  <si>
    <t>Sawachi Hisae , Dousu Masayo</t>
    <phoneticPr fontId="3"/>
  </si>
  <si>
    <t>戦後七十年の節目に交した往復書簡集</t>
    <rPh sb="0" eb="2">
      <t>センゴ</t>
    </rPh>
    <rPh sb="2" eb="4">
      <t>７０</t>
    </rPh>
    <rPh sb="4" eb="5">
      <t>ネン</t>
    </rPh>
    <rPh sb="6" eb="8">
      <t>フシメ</t>
    </rPh>
    <rPh sb="9" eb="10">
      <t>マジ</t>
    </rPh>
    <rPh sb="12" eb="14">
      <t>オウフク</t>
    </rPh>
    <rPh sb="14" eb="16">
      <t>ショカン</t>
    </rPh>
    <rPh sb="16" eb="17">
      <t>シュウ</t>
    </rPh>
    <phoneticPr fontId="3"/>
  </si>
  <si>
    <t>ポスト冷戦時代の科学/技術</t>
    <rPh sb="3" eb="5">
      <t>レイセン</t>
    </rPh>
    <rPh sb="5" eb="7">
      <t>ジダイ</t>
    </rPh>
    <rPh sb="8" eb="10">
      <t>カガク</t>
    </rPh>
    <rPh sb="11" eb="13">
      <t>ギジュツ</t>
    </rPh>
    <phoneticPr fontId="3"/>
  </si>
  <si>
    <t>Posuto reisen jidai no kagaku/gijutsu</t>
    <phoneticPr fontId="3"/>
  </si>
  <si>
    <t>岩波講座 現代 第2巻</t>
    <rPh sb="0" eb="2">
      <t>イワナミ</t>
    </rPh>
    <rPh sb="2" eb="4">
      <t>コウザ</t>
    </rPh>
    <rPh sb="5" eb="7">
      <t>ゲンダイ</t>
    </rPh>
    <rPh sb="8" eb="9">
      <t>ダイ</t>
    </rPh>
    <rPh sb="10" eb="11">
      <t>カン</t>
    </rPh>
    <phoneticPr fontId="3"/>
  </si>
  <si>
    <t>大澤真幸、佐藤卓己、杉田 敦、中島秀人、諸富 徹 編</t>
    <rPh sb="0" eb="2">
      <t>オオサワ</t>
    </rPh>
    <rPh sb="2" eb="3">
      <t>マ</t>
    </rPh>
    <rPh sb="3" eb="4">
      <t>ユキ</t>
    </rPh>
    <rPh sb="5" eb="7">
      <t>サトウ</t>
    </rPh>
    <rPh sb="7" eb="8">
      <t>タク</t>
    </rPh>
    <rPh sb="8" eb="9">
      <t>ミ</t>
    </rPh>
    <rPh sb="10" eb="12">
      <t>スギタ</t>
    </rPh>
    <rPh sb="13" eb="14">
      <t>アツシ</t>
    </rPh>
    <rPh sb="15" eb="17">
      <t>ナカジマ</t>
    </rPh>
    <rPh sb="17" eb="19">
      <t>ヒデト</t>
    </rPh>
    <rPh sb="20" eb="21">
      <t>モロ</t>
    </rPh>
    <rPh sb="21" eb="22">
      <t>トミ</t>
    </rPh>
    <rPh sb="23" eb="24">
      <t>トオル</t>
    </rPh>
    <rPh sb="25" eb="26">
      <t>ヘン</t>
    </rPh>
    <phoneticPr fontId="3"/>
  </si>
  <si>
    <t>Osawa Masachi , Sato Takumi , Sugita Atsushi , Nakajima Hideto , Morotomi Toru</t>
    <phoneticPr fontId="3"/>
  </si>
  <si>
    <t>　　期待とリスク、システムと成果―科学/技術はどうあるべきか、どうあり得るか</t>
    <rPh sb="2" eb="4">
      <t>キタイ</t>
    </rPh>
    <rPh sb="14" eb="16">
      <t>セイカ</t>
    </rPh>
    <rPh sb="17" eb="19">
      <t>カガク</t>
    </rPh>
    <rPh sb="20" eb="22">
      <t>ギジュツ</t>
    </rPh>
    <rPh sb="35" eb="36">
      <t>エ</t>
    </rPh>
    <phoneticPr fontId="3"/>
  </si>
  <si>
    <t>学びとカリキュラム</t>
    <rPh sb="0" eb="1">
      <t>マナ</t>
    </rPh>
    <phoneticPr fontId="3"/>
  </si>
  <si>
    <t>Manabi to karikyuramu</t>
    <phoneticPr fontId="3"/>
  </si>
  <si>
    <t>岩波講座 教育 第5巻</t>
    <rPh sb="0" eb="2">
      <t>イワナミ</t>
    </rPh>
    <rPh sb="2" eb="4">
      <t>コウザ</t>
    </rPh>
    <rPh sb="5" eb="7">
      <t>キョウイク</t>
    </rPh>
    <rPh sb="8" eb="9">
      <t>ダイ</t>
    </rPh>
    <rPh sb="10" eb="11">
      <t>カン</t>
    </rPh>
    <phoneticPr fontId="3"/>
  </si>
  <si>
    <t>佐藤 学、秋田喜代美、志水宏吉、小玉重夫、北村友人 編</t>
    <rPh sb="0" eb="2">
      <t>サトウ</t>
    </rPh>
    <rPh sb="3" eb="4">
      <t>マナ</t>
    </rPh>
    <rPh sb="5" eb="7">
      <t>アキタ</t>
    </rPh>
    <rPh sb="7" eb="10">
      <t>キヨミ</t>
    </rPh>
    <rPh sb="11" eb="13">
      <t>シミズ</t>
    </rPh>
    <rPh sb="13" eb="14">
      <t>ヒロ</t>
    </rPh>
    <rPh sb="14" eb="15">
      <t>キチ</t>
    </rPh>
    <rPh sb="16" eb="17">
      <t>コ</t>
    </rPh>
    <rPh sb="17" eb="18">
      <t>タマ</t>
    </rPh>
    <rPh sb="18" eb="20">
      <t>シゲオ</t>
    </rPh>
    <rPh sb="21" eb="23">
      <t>キタムラ</t>
    </rPh>
    <rPh sb="23" eb="25">
      <t>ユウジン</t>
    </rPh>
    <rPh sb="26" eb="27">
      <t>ヘン</t>
    </rPh>
    <phoneticPr fontId="3"/>
  </si>
  <si>
    <t>Sato Manabu , Akita Kiyomi , Shimizu Kokichi , Kodama Shigeo , Kitamura Yuto</t>
    <phoneticPr fontId="3"/>
  </si>
  <si>
    <t>　　メディア環境が激変し、情報が氾濫する今日、学校教育における授業やカリキュラムはどう変わろうとしているのか</t>
    <rPh sb="6" eb="8">
      <t>カンキョウ</t>
    </rPh>
    <rPh sb="9" eb="11">
      <t>ゲキヘン</t>
    </rPh>
    <rPh sb="13" eb="15">
      <t>ジョウホウ</t>
    </rPh>
    <rPh sb="16" eb="18">
      <t>ハンラン</t>
    </rPh>
    <rPh sb="20" eb="22">
      <t>コンニチ</t>
    </rPh>
    <rPh sb="23" eb="25">
      <t>ガッコウ</t>
    </rPh>
    <rPh sb="25" eb="27">
      <t>キョウイク</t>
    </rPh>
    <rPh sb="31" eb="33">
      <t>ジュギョウ</t>
    </rPh>
    <rPh sb="43" eb="44">
      <t>カ</t>
    </rPh>
    <phoneticPr fontId="3"/>
  </si>
  <si>
    <t>「復興」が奪う地域の未来</t>
    <rPh sb="1" eb="3">
      <t>フッコウ</t>
    </rPh>
    <rPh sb="5" eb="6">
      <t>ウバ</t>
    </rPh>
    <rPh sb="7" eb="9">
      <t>チイキ</t>
    </rPh>
    <rPh sb="10" eb="12">
      <t>ミライ</t>
    </rPh>
    <phoneticPr fontId="3"/>
  </si>
  <si>
    <t>"Fukko" ga ubau chiiki no mirai</t>
    <phoneticPr fontId="3"/>
  </si>
  <si>
    <t>山下祐介 著</t>
    <rPh sb="0" eb="2">
      <t>ヤマシタ</t>
    </rPh>
    <rPh sb="2" eb="4">
      <t>ユウスケ</t>
    </rPh>
    <rPh sb="5" eb="6">
      <t>チョ</t>
    </rPh>
    <phoneticPr fontId="3"/>
  </si>
  <si>
    <t>Yamashita Yusuke</t>
    <phoneticPr fontId="3"/>
  </si>
  <si>
    <t>　　社会学者が復興の推移と現状を検証し、その歪みを根底から問う</t>
    <rPh sb="2" eb="4">
      <t>シャカイ</t>
    </rPh>
    <rPh sb="4" eb="6">
      <t>ガクシャ</t>
    </rPh>
    <rPh sb="7" eb="9">
      <t>フッコウ</t>
    </rPh>
    <rPh sb="10" eb="12">
      <t>スイイ</t>
    </rPh>
    <rPh sb="13" eb="15">
      <t>ゲンジョウ</t>
    </rPh>
    <rPh sb="16" eb="18">
      <t>ケンショウ</t>
    </rPh>
    <rPh sb="22" eb="23">
      <t>ユガ</t>
    </rPh>
    <rPh sb="25" eb="27">
      <t>コンテイ</t>
    </rPh>
    <rPh sb="29" eb="30">
      <t>ト</t>
    </rPh>
    <phoneticPr fontId="3"/>
  </si>
  <si>
    <t>「能率」の共同体</t>
    <rPh sb="1" eb="3">
      <t>ノウリツ</t>
    </rPh>
    <rPh sb="5" eb="8">
      <t>キョウドウタイ</t>
    </rPh>
    <phoneticPr fontId="3"/>
  </si>
  <si>
    <t>"Noritsu" no kyodotai</t>
    <phoneticPr fontId="3"/>
  </si>
  <si>
    <t>新倉貴仁 著</t>
    <rPh sb="0" eb="1">
      <t>シン</t>
    </rPh>
    <rPh sb="1" eb="2">
      <t>クラ</t>
    </rPh>
    <rPh sb="2" eb="4">
      <t>タカヒト</t>
    </rPh>
    <rPh sb="5" eb="6">
      <t>チョ</t>
    </rPh>
    <phoneticPr fontId="3"/>
  </si>
  <si>
    <t>Nikura Takahito</t>
    <phoneticPr fontId="3"/>
  </si>
  <si>
    <t>　　近代日本のナショナリズムを、技術の変容と、知識人や官僚、政治家のナショナリズム言説から論じる</t>
    <rPh sb="2" eb="4">
      <t>キンダイ</t>
    </rPh>
    <rPh sb="4" eb="6">
      <t>ニホン</t>
    </rPh>
    <rPh sb="16" eb="18">
      <t>ギジュツ</t>
    </rPh>
    <rPh sb="19" eb="21">
      <t>ヘンヨウ</t>
    </rPh>
    <rPh sb="23" eb="25">
      <t>チシキ</t>
    </rPh>
    <rPh sb="25" eb="26">
      <t>ジン</t>
    </rPh>
    <rPh sb="27" eb="29">
      <t>カンリョウ</t>
    </rPh>
    <rPh sb="30" eb="33">
      <t>セイジカ</t>
    </rPh>
    <rPh sb="41" eb="43">
      <t>ゲンセツ</t>
    </rPh>
    <rPh sb="45" eb="46">
      <t>ロン</t>
    </rPh>
    <phoneticPr fontId="3"/>
  </si>
  <si>
    <t>沖縄の基地の間違ったうわさ</t>
    <rPh sb="0" eb="2">
      <t>オキナワ</t>
    </rPh>
    <rPh sb="3" eb="5">
      <t>キチ</t>
    </rPh>
    <rPh sb="6" eb="8">
      <t>マチガ</t>
    </rPh>
    <phoneticPr fontId="3"/>
  </si>
  <si>
    <t>Okinawa no kichi no machigatta uwasa</t>
    <phoneticPr fontId="3"/>
  </si>
  <si>
    <t>岩波ブックレット ; 962</t>
    <rPh sb="0" eb="2">
      <t>イワナミ</t>
    </rPh>
    <phoneticPr fontId="3"/>
  </si>
  <si>
    <t>島袋 純、屋良朝博 編</t>
    <rPh sb="0" eb="2">
      <t>シマブクロ</t>
    </rPh>
    <rPh sb="3" eb="4">
      <t>ジュン</t>
    </rPh>
    <rPh sb="5" eb="6">
      <t>ヤ</t>
    </rPh>
    <rPh sb="6" eb="7">
      <t>ヨ</t>
    </rPh>
    <rPh sb="7" eb="8">
      <t>アサ</t>
    </rPh>
    <rPh sb="8" eb="9">
      <t>ヒロ</t>
    </rPh>
    <rPh sb="10" eb="11">
      <t>ヘン</t>
    </rPh>
    <phoneticPr fontId="3"/>
  </si>
  <si>
    <t>Shimabukuro Jun , Yara Tomohiro</t>
    <phoneticPr fontId="3"/>
  </si>
  <si>
    <t>沖縄の基地問題、ほんとのところは？</t>
    <rPh sb="0" eb="2">
      <t>オキナワ</t>
    </rPh>
    <rPh sb="3" eb="5">
      <t>キチ</t>
    </rPh>
    <rPh sb="5" eb="7">
      <t>モンダイ</t>
    </rPh>
    <phoneticPr fontId="3"/>
  </si>
  <si>
    <t>昭和天皇の戦争</t>
    <rPh sb="0" eb="4">
      <t>ショウワテンノウ</t>
    </rPh>
    <rPh sb="5" eb="7">
      <t>センソウ</t>
    </rPh>
    <phoneticPr fontId="3"/>
  </si>
  <si>
    <t>Showa tenno no senso</t>
    <phoneticPr fontId="3"/>
  </si>
  <si>
    <t>山田 朗 著</t>
    <rPh sb="0" eb="2">
      <t>ヤマダ</t>
    </rPh>
    <rPh sb="3" eb="4">
      <t>ロウ</t>
    </rPh>
    <rPh sb="5" eb="6">
      <t>チョ</t>
    </rPh>
    <phoneticPr fontId="3"/>
  </si>
  <si>
    <t>Yamada Akira</t>
    <phoneticPr fontId="3"/>
  </si>
  <si>
    <t>「実録」から浮かび上がる「大元帥」の実像</t>
    <rPh sb="1" eb="3">
      <t>ジツロク</t>
    </rPh>
    <rPh sb="6" eb="7">
      <t>ウ</t>
    </rPh>
    <rPh sb="9" eb="10">
      <t>ア</t>
    </rPh>
    <rPh sb="13" eb="16">
      <t>ダイゲンスイ</t>
    </rPh>
    <rPh sb="18" eb="20">
      <t>ジツゾウ</t>
    </rPh>
    <phoneticPr fontId="3"/>
  </si>
  <si>
    <t>憲法改正とは何だろうか</t>
    <rPh sb="0" eb="2">
      <t>ケンポウ</t>
    </rPh>
    <rPh sb="2" eb="4">
      <t>カイセイ</t>
    </rPh>
    <rPh sb="6" eb="7">
      <t>ナン</t>
    </rPh>
    <phoneticPr fontId="3"/>
  </si>
  <si>
    <t>Kenpo kaisei towa nandarouka</t>
    <phoneticPr fontId="3"/>
  </si>
  <si>
    <t>岩波新書 新赤版 ; 1645</t>
    <rPh sb="0" eb="2">
      <t>イワナミ</t>
    </rPh>
    <rPh sb="2" eb="4">
      <t>シンショ</t>
    </rPh>
    <rPh sb="5" eb="6">
      <t>シン</t>
    </rPh>
    <rPh sb="6" eb="7">
      <t>アカ</t>
    </rPh>
    <rPh sb="7" eb="8">
      <t>バン</t>
    </rPh>
    <phoneticPr fontId="3"/>
  </si>
  <si>
    <t>高見勝利 著</t>
    <rPh sb="0" eb="2">
      <t>タカミ</t>
    </rPh>
    <rPh sb="2" eb="4">
      <t>カツトシ</t>
    </rPh>
    <rPh sb="5" eb="6">
      <t>チョ</t>
    </rPh>
    <phoneticPr fontId="3"/>
  </si>
  <si>
    <t>Takami Katsutoshi</t>
    <phoneticPr fontId="3"/>
  </si>
  <si>
    <t>　　現憲法の改正規定九六条の成立過程をたどり、歴代首相の封印を解いた「改正手続法」の問題点</t>
    <rPh sb="2" eb="5">
      <t>ゲンケンポウ</t>
    </rPh>
    <rPh sb="6" eb="8">
      <t>カイセイ</t>
    </rPh>
    <rPh sb="8" eb="10">
      <t>キテイ</t>
    </rPh>
    <rPh sb="10" eb="12">
      <t>９６</t>
    </rPh>
    <rPh sb="12" eb="13">
      <t>ジョウ</t>
    </rPh>
    <rPh sb="14" eb="16">
      <t>セイリツ</t>
    </rPh>
    <rPh sb="16" eb="18">
      <t>カテイ</t>
    </rPh>
    <rPh sb="23" eb="25">
      <t>レキダイ</t>
    </rPh>
    <rPh sb="25" eb="27">
      <t>シュショウ</t>
    </rPh>
    <rPh sb="28" eb="30">
      <t>フウイン</t>
    </rPh>
    <rPh sb="31" eb="32">
      <t>ト</t>
    </rPh>
    <rPh sb="35" eb="37">
      <t>カイセイ</t>
    </rPh>
    <rPh sb="37" eb="39">
      <t>テツヅ</t>
    </rPh>
    <rPh sb="39" eb="40">
      <t>ホウ</t>
    </rPh>
    <rPh sb="42" eb="45">
      <t>モンダイテン</t>
    </rPh>
    <phoneticPr fontId="3"/>
  </si>
  <si>
    <t>裁判の非情と人情</t>
    <rPh sb="0" eb="2">
      <t>サイバン</t>
    </rPh>
    <rPh sb="3" eb="5">
      <t>ヒジョウ</t>
    </rPh>
    <rPh sb="6" eb="8">
      <t>ニンジョウ</t>
    </rPh>
    <phoneticPr fontId="3"/>
  </si>
  <si>
    <t>Saiban no hijo to ninjo</t>
    <phoneticPr fontId="3"/>
  </si>
  <si>
    <t>岩波新書 新赤版 ; 1646</t>
    <rPh sb="0" eb="2">
      <t>イワナミ</t>
    </rPh>
    <rPh sb="2" eb="4">
      <t>シンショ</t>
    </rPh>
    <rPh sb="5" eb="6">
      <t>シン</t>
    </rPh>
    <rPh sb="6" eb="7">
      <t>アカ</t>
    </rPh>
    <rPh sb="7" eb="8">
      <t>バン</t>
    </rPh>
    <phoneticPr fontId="3"/>
  </si>
  <si>
    <t>原田國男 著</t>
    <rPh sb="0" eb="2">
      <t>ハラダ</t>
    </rPh>
    <rPh sb="2" eb="4">
      <t>クニオ</t>
    </rPh>
    <rPh sb="5" eb="6">
      <t>チョ</t>
    </rPh>
    <phoneticPr fontId="3"/>
  </si>
  <si>
    <t>Harada Kunio</t>
    <phoneticPr fontId="3"/>
  </si>
  <si>
    <t>裁判員制度、冤罪、死刑などをめぐって</t>
    <rPh sb="0" eb="3">
      <t>サイバンイン</t>
    </rPh>
    <rPh sb="3" eb="5">
      <t>セイド</t>
    </rPh>
    <rPh sb="6" eb="8">
      <t>エンザイ</t>
    </rPh>
    <rPh sb="9" eb="11">
      <t>シケイ</t>
    </rPh>
    <phoneticPr fontId="3"/>
  </si>
  <si>
    <r>
      <t xml:space="preserve">北原白秋 </t>
    </r>
    <r>
      <rPr>
        <sz val="10"/>
        <rFont val="ＭＳ Ｐゴシック"/>
        <family val="3"/>
        <charset val="128"/>
      </rPr>
      <t>煌くイメージの星座、巨匠の言語宇宙</t>
    </r>
    <rPh sb="0" eb="2">
      <t>キタハラ</t>
    </rPh>
    <rPh sb="2" eb="4">
      <t>ハクシュウ</t>
    </rPh>
    <rPh sb="5" eb="6">
      <t>キラメ</t>
    </rPh>
    <rPh sb="12" eb="14">
      <t>セイザ</t>
    </rPh>
    <rPh sb="15" eb="17">
      <t>キョショウ</t>
    </rPh>
    <rPh sb="18" eb="20">
      <t>ゲンゴ</t>
    </rPh>
    <rPh sb="20" eb="22">
      <t>ウチュウ</t>
    </rPh>
    <phoneticPr fontId="3"/>
  </si>
  <si>
    <t>Kitahara Hakushu : kirameku imeji no seiza , kyosho no gengo uchu</t>
    <phoneticPr fontId="3"/>
  </si>
  <si>
    <t>岩波新書 新赤版 ; 1649</t>
    <rPh sb="0" eb="2">
      <t>イワナミ</t>
    </rPh>
    <rPh sb="2" eb="4">
      <t>シンショ</t>
    </rPh>
    <rPh sb="5" eb="6">
      <t>シン</t>
    </rPh>
    <rPh sb="6" eb="7">
      <t>アカ</t>
    </rPh>
    <rPh sb="7" eb="8">
      <t>バン</t>
    </rPh>
    <phoneticPr fontId="3"/>
  </si>
  <si>
    <t>今野真二 著</t>
    <rPh sb="0" eb="2">
      <t>イマノ</t>
    </rPh>
    <rPh sb="2" eb="4">
      <t>シンジ</t>
    </rPh>
    <rPh sb="5" eb="6">
      <t>チョ</t>
    </rPh>
    <phoneticPr fontId="3"/>
  </si>
  <si>
    <t>Konno Shinji</t>
    <phoneticPr fontId="3"/>
  </si>
  <si>
    <t>他に類をみない広大な言語宇宙の秘密に迫る</t>
    <rPh sb="0" eb="1">
      <t>タ</t>
    </rPh>
    <rPh sb="2" eb="3">
      <t>ルイ</t>
    </rPh>
    <rPh sb="7" eb="9">
      <t>コウダイ</t>
    </rPh>
    <rPh sb="10" eb="12">
      <t>ゲンゴ</t>
    </rPh>
    <rPh sb="12" eb="14">
      <t>ウチュウ</t>
    </rPh>
    <rPh sb="15" eb="17">
      <t>ヒミツ</t>
    </rPh>
    <rPh sb="18" eb="19">
      <t>セマ</t>
    </rPh>
    <phoneticPr fontId="3"/>
  </si>
  <si>
    <t>比較法研究 第三巻</t>
    <rPh sb="0" eb="2">
      <t>ヒカク</t>
    </rPh>
    <rPh sb="2" eb="3">
      <t>ホウ</t>
    </rPh>
    <rPh sb="3" eb="5">
      <t>ケンキュウ</t>
    </rPh>
    <rPh sb="6" eb="7">
      <t>ダイ</t>
    </rPh>
    <rPh sb="7" eb="8">
      <t>３</t>
    </rPh>
    <rPh sb="8" eb="9">
      <t>カン</t>
    </rPh>
    <phoneticPr fontId="3"/>
  </si>
  <si>
    <t>Hikakuho kenkyu V.3</t>
    <phoneticPr fontId="3"/>
  </si>
  <si>
    <t>日本比較法研究所研究叢書111号</t>
    <rPh sb="0" eb="2">
      <t>ニホン</t>
    </rPh>
    <rPh sb="2" eb="4">
      <t>ヒカク</t>
    </rPh>
    <rPh sb="4" eb="5">
      <t>ホウ</t>
    </rPh>
    <rPh sb="5" eb="7">
      <t>ケンキュウ</t>
    </rPh>
    <rPh sb="7" eb="8">
      <t>ショ</t>
    </rPh>
    <rPh sb="8" eb="10">
      <t>ケンキュウ</t>
    </rPh>
    <rPh sb="10" eb="12">
      <t>ソウショ</t>
    </rPh>
    <rPh sb="15" eb="16">
      <t>ゴウ</t>
    </rPh>
    <phoneticPr fontId="3"/>
  </si>
  <si>
    <t>山内惟介 著</t>
    <rPh sb="0" eb="2">
      <t>ヤマウチ</t>
    </rPh>
    <rPh sb="2" eb="3">
      <t>ノブ</t>
    </rPh>
    <rPh sb="3" eb="4">
      <t>スケ</t>
    </rPh>
    <rPh sb="5" eb="6">
      <t>チョ</t>
    </rPh>
    <phoneticPr fontId="3"/>
  </si>
  <si>
    <t>Yamauchi Koresuke</t>
    <phoneticPr fontId="3"/>
  </si>
  <si>
    <t>他者及び自己との対話を巡る行動様式を検討</t>
    <rPh sb="0" eb="2">
      <t>タシャ</t>
    </rPh>
    <rPh sb="2" eb="3">
      <t>オヨ</t>
    </rPh>
    <rPh sb="4" eb="6">
      <t>ジコ</t>
    </rPh>
    <rPh sb="8" eb="10">
      <t>タイワ</t>
    </rPh>
    <rPh sb="11" eb="12">
      <t>メグ</t>
    </rPh>
    <rPh sb="13" eb="15">
      <t>コウドウ</t>
    </rPh>
    <rPh sb="15" eb="17">
      <t>ヨウシキ</t>
    </rPh>
    <rPh sb="18" eb="20">
      <t>ケントウ</t>
    </rPh>
    <phoneticPr fontId="3"/>
  </si>
  <si>
    <t>21世紀国際政治の展望</t>
    <rPh sb="2" eb="4">
      <t>セイキ</t>
    </rPh>
    <rPh sb="4" eb="6">
      <t>コクサイ</t>
    </rPh>
    <rPh sb="6" eb="8">
      <t>セイジ</t>
    </rPh>
    <rPh sb="9" eb="11">
      <t>テンボウ</t>
    </rPh>
    <phoneticPr fontId="3"/>
  </si>
  <si>
    <t>21 seiki kokusai seiji no tenbo</t>
    <phoneticPr fontId="3"/>
  </si>
  <si>
    <t>中央大学政策文化総合研究所研究叢書22</t>
    <rPh sb="0" eb="2">
      <t>チュウオウ</t>
    </rPh>
    <rPh sb="2" eb="4">
      <t>ダイガク</t>
    </rPh>
    <rPh sb="4" eb="6">
      <t>セイサク</t>
    </rPh>
    <rPh sb="6" eb="8">
      <t>ブンカ</t>
    </rPh>
    <rPh sb="8" eb="10">
      <t>ソウゴウ</t>
    </rPh>
    <rPh sb="10" eb="13">
      <t>ケンキュウショ</t>
    </rPh>
    <rPh sb="13" eb="15">
      <t>ケンキュウ</t>
    </rPh>
    <rPh sb="15" eb="17">
      <t>ソウショ</t>
    </rPh>
    <phoneticPr fontId="3"/>
  </si>
  <si>
    <t>滝田賢治 編著</t>
    <rPh sb="0" eb="2">
      <t>タキタ</t>
    </rPh>
    <rPh sb="2" eb="3">
      <t>ケン</t>
    </rPh>
    <rPh sb="3" eb="4">
      <t>ジ</t>
    </rPh>
    <rPh sb="5" eb="7">
      <t>ヘンチョ</t>
    </rPh>
    <phoneticPr fontId="3"/>
  </si>
  <si>
    <t>Takita Kenji</t>
    <phoneticPr fontId="3"/>
  </si>
  <si>
    <t>Chuo daigaku shuppanbu</t>
    <phoneticPr fontId="3"/>
  </si>
  <si>
    <t>米中関係の現状を分析し国際政治を展望する</t>
    <rPh sb="0" eb="2">
      <t>ベイチュウ</t>
    </rPh>
    <rPh sb="2" eb="4">
      <t>カンケイ</t>
    </rPh>
    <rPh sb="5" eb="7">
      <t>ゲンジョウ</t>
    </rPh>
    <rPh sb="8" eb="10">
      <t>ブンセキ</t>
    </rPh>
    <rPh sb="11" eb="13">
      <t>コクサイ</t>
    </rPh>
    <rPh sb="13" eb="15">
      <t>セイジ</t>
    </rPh>
    <rPh sb="16" eb="18">
      <t>テンボウ</t>
    </rPh>
    <phoneticPr fontId="3"/>
  </si>
  <si>
    <t>アジア太平洋地域のメガ市場統合</t>
    <rPh sb="3" eb="6">
      <t>タイヘイヨウ</t>
    </rPh>
    <rPh sb="6" eb="8">
      <t>チイキ</t>
    </rPh>
    <rPh sb="11" eb="13">
      <t>シジョウ</t>
    </rPh>
    <rPh sb="13" eb="15">
      <t>トウゴウ</t>
    </rPh>
    <phoneticPr fontId="3"/>
  </si>
  <si>
    <t>Ajia taiheiyo chiiki no mega shijo tougo</t>
    <phoneticPr fontId="3"/>
  </si>
  <si>
    <t>中央大学経済研究所研究叢書69</t>
    <rPh sb="0" eb="2">
      <t>チュウオウ</t>
    </rPh>
    <rPh sb="2" eb="4">
      <t>ダイガク</t>
    </rPh>
    <rPh sb="4" eb="6">
      <t>ケイザイ</t>
    </rPh>
    <rPh sb="6" eb="8">
      <t>ケンキュウ</t>
    </rPh>
    <rPh sb="8" eb="9">
      <t>ショ</t>
    </rPh>
    <rPh sb="9" eb="11">
      <t>ケンキュウ</t>
    </rPh>
    <rPh sb="11" eb="13">
      <t>ソウショ</t>
    </rPh>
    <phoneticPr fontId="3"/>
  </si>
  <si>
    <t>長谷川聰哲 編著</t>
    <rPh sb="0" eb="3">
      <t>ハセガワ</t>
    </rPh>
    <rPh sb="3" eb="4">
      <t>サトシ</t>
    </rPh>
    <rPh sb="4" eb="5">
      <t>テツ</t>
    </rPh>
    <rPh sb="6" eb="8">
      <t>ヘンチョ</t>
    </rPh>
    <phoneticPr fontId="3"/>
  </si>
  <si>
    <t>Hasegawa Toshiaki</t>
    <phoneticPr fontId="3"/>
  </si>
  <si>
    <t>　　アジア太平洋地域のにおける地域貿易協定と市場の変化を展望し、今後の地域市場統合に向かう枠組みの課題と制度的枠組みの構築を考察する</t>
    <rPh sb="5" eb="8">
      <t>タイヘイヨウ</t>
    </rPh>
    <rPh sb="8" eb="10">
      <t>チイキ</t>
    </rPh>
    <rPh sb="15" eb="17">
      <t>チイキ</t>
    </rPh>
    <rPh sb="17" eb="19">
      <t>ボウエキ</t>
    </rPh>
    <rPh sb="19" eb="21">
      <t>キョウテイ</t>
    </rPh>
    <rPh sb="22" eb="24">
      <t>シジョウ</t>
    </rPh>
    <rPh sb="25" eb="27">
      <t>ヘンカ</t>
    </rPh>
    <rPh sb="28" eb="30">
      <t>テンボウ</t>
    </rPh>
    <rPh sb="32" eb="34">
      <t>コンゴ</t>
    </rPh>
    <rPh sb="35" eb="37">
      <t>チイキ</t>
    </rPh>
    <rPh sb="37" eb="39">
      <t>シジョウ</t>
    </rPh>
    <rPh sb="39" eb="41">
      <t>トウゴウ</t>
    </rPh>
    <rPh sb="42" eb="43">
      <t>ム</t>
    </rPh>
    <rPh sb="45" eb="47">
      <t>ワクグ</t>
    </rPh>
    <rPh sb="49" eb="51">
      <t>カダイ</t>
    </rPh>
    <rPh sb="52" eb="55">
      <t>セイドテキ</t>
    </rPh>
    <rPh sb="55" eb="57">
      <t>ワクグ</t>
    </rPh>
    <rPh sb="59" eb="61">
      <t>コウチク</t>
    </rPh>
    <rPh sb="62" eb="64">
      <t>コウサツ</t>
    </rPh>
    <phoneticPr fontId="3"/>
  </si>
  <si>
    <t>尋常小学校『国史』が教えた愛国心</t>
    <rPh sb="0" eb="2">
      <t>ジンジョウ</t>
    </rPh>
    <rPh sb="2" eb="5">
      <t>ショウガッコウ</t>
    </rPh>
    <rPh sb="6" eb="7">
      <t>コク</t>
    </rPh>
    <rPh sb="7" eb="8">
      <t>シ</t>
    </rPh>
    <rPh sb="10" eb="11">
      <t>オシ</t>
    </rPh>
    <rPh sb="13" eb="16">
      <t>アイコクシン</t>
    </rPh>
    <phoneticPr fontId="3"/>
  </si>
  <si>
    <t>Jinjo shogakko "kokushi" ga oshieta aikokushin</t>
    <phoneticPr fontId="3"/>
  </si>
  <si>
    <t>北影雄幸 著</t>
    <rPh sb="0" eb="1">
      <t>キタ</t>
    </rPh>
    <rPh sb="1" eb="2">
      <t>カゲ</t>
    </rPh>
    <rPh sb="2" eb="3">
      <t>ユウ</t>
    </rPh>
    <rPh sb="3" eb="4">
      <t>ユキ</t>
    </rPh>
    <rPh sb="5" eb="6">
      <t>チョ</t>
    </rPh>
    <phoneticPr fontId="3"/>
  </si>
  <si>
    <t>Kitakage Yuko</t>
    <phoneticPr fontId="3"/>
  </si>
  <si>
    <t>日本人論,ナショナリズム</t>
    <rPh sb="0" eb="3">
      <t>ニホンジン</t>
    </rPh>
    <rPh sb="3" eb="4">
      <t>ロン</t>
    </rPh>
    <phoneticPr fontId="3"/>
  </si>
  <si>
    <t>　　誇り高く不屈の日本人の精神と健全な愛国心を培った『国史』には何が書かれていたのか</t>
    <rPh sb="2" eb="3">
      <t>ホコ</t>
    </rPh>
    <rPh sb="4" eb="5">
      <t>タカ</t>
    </rPh>
    <rPh sb="6" eb="8">
      <t>フクツ</t>
    </rPh>
    <rPh sb="9" eb="12">
      <t>ニホンジン</t>
    </rPh>
    <rPh sb="13" eb="15">
      <t>セイシン</t>
    </rPh>
    <rPh sb="16" eb="18">
      <t>ケンゼン</t>
    </rPh>
    <rPh sb="19" eb="22">
      <t>アイコクシン</t>
    </rPh>
    <rPh sb="23" eb="24">
      <t>ツチカ</t>
    </rPh>
    <rPh sb="27" eb="29">
      <t>コクシ</t>
    </rPh>
    <rPh sb="32" eb="33">
      <t>ナニ</t>
    </rPh>
    <rPh sb="34" eb="35">
      <t>カ</t>
    </rPh>
    <phoneticPr fontId="3"/>
  </si>
  <si>
    <t>高雄山神護寺文書集成</t>
    <rPh sb="0" eb="1">
      <t>タカ</t>
    </rPh>
    <rPh sb="1" eb="2">
      <t>オ</t>
    </rPh>
    <rPh sb="2" eb="3">
      <t>サン</t>
    </rPh>
    <rPh sb="3" eb="6">
      <t>ジンゴジ</t>
    </rPh>
    <rPh sb="6" eb="8">
      <t>モンジョ</t>
    </rPh>
    <rPh sb="8" eb="10">
      <t>シュウセイ</t>
    </rPh>
    <phoneticPr fontId="3"/>
  </si>
  <si>
    <t>Takaosan Jingoji monjo shusei</t>
    <phoneticPr fontId="3"/>
  </si>
  <si>
    <t>坂本亮太、末柄 豊、村井祐樹 編</t>
    <rPh sb="0" eb="2">
      <t>サカモト</t>
    </rPh>
    <rPh sb="2" eb="4">
      <t>リョウタ</t>
    </rPh>
    <rPh sb="5" eb="6">
      <t>スエ</t>
    </rPh>
    <rPh sb="6" eb="7">
      <t>ツカ</t>
    </rPh>
    <rPh sb="8" eb="9">
      <t>ユタカ</t>
    </rPh>
    <rPh sb="10" eb="12">
      <t>ムライ</t>
    </rPh>
    <rPh sb="12" eb="14">
      <t>ユウキ</t>
    </rPh>
    <rPh sb="15" eb="16">
      <t>ヘン</t>
    </rPh>
    <phoneticPr fontId="3"/>
  </si>
  <si>
    <t>Sakamoto Ryota , Suegara Yutaka , Murai Yuki</t>
    <phoneticPr fontId="3"/>
  </si>
  <si>
    <t>思文閣</t>
    <rPh sb="0" eb="3">
      <t>シブンカク</t>
    </rPh>
    <phoneticPr fontId="3"/>
  </si>
  <si>
    <t>Shibunkaku</t>
    <phoneticPr fontId="3"/>
  </si>
  <si>
    <t>真言宗,荘園</t>
    <rPh sb="0" eb="3">
      <t>シンゴンシュウ</t>
    </rPh>
    <rPh sb="4" eb="6">
      <t>ショウエン</t>
    </rPh>
    <phoneticPr fontId="3"/>
  </si>
  <si>
    <t>　　伝来した中世文書について、寺外流出分についても探索・収集し、総数496点を編年して配列</t>
    <rPh sb="2" eb="4">
      <t>デンライ</t>
    </rPh>
    <rPh sb="6" eb="8">
      <t>チュウセイ</t>
    </rPh>
    <rPh sb="8" eb="10">
      <t>モンジョ</t>
    </rPh>
    <rPh sb="15" eb="16">
      <t>テラ</t>
    </rPh>
    <rPh sb="16" eb="17">
      <t>ガイ</t>
    </rPh>
    <rPh sb="17" eb="19">
      <t>リュウシュツ</t>
    </rPh>
    <rPh sb="19" eb="20">
      <t>ブン</t>
    </rPh>
    <rPh sb="25" eb="27">
      <t>タンサク</t>
    </rPh>
    <rPh sb="28" eb="30">
      <t>シュウシュウ</t>
    </rPh>
    <rPh sb="32" eb="34">
      <t>ソウスウ</t>
    </rPh>
    <rPh sb="37" eb="38">
      <t>テン</t>
    </rPh>
    <rPh sb="39" eb="41">
      <t>ヘンネン</t>
    </rPh>
    <rPh sb="43" eb="45">
      <t>ハイレツ</t>
    </rPh>
    <phoneticPr fontId="3"/>
  </si>
  <si>
    <t>海賊史観からみた世界史の再構築</t>
    <rPh sb="0" eb="2">
      <t>カイゾク</t>
    </rPh>
    <rPh sb="2" eb="4">
      <t>シカン</t>
    </rPh>
    <rPh sb="8" eb="11">
      <t>セカイシ</t>
    </rPh>
    <rPh sb="12" eb="15">
      <t>サイコウチク</t>
    </rPh>
    <phoneticPr fontId="3"/>
  </si>
  <si>
    <t>Kaizoku shikan kara mita sekaishi no saikochiku</t>
    <phoneticPr fontId="3"/>
  </si>
  <si>
    <t>稲賀繁美 編</t>
    <rPh sb="0" eb="2">
      <t>イナガ</t>
    </rPh>
    <rPh sb="2" eb="3">
      <t>シゲ</t>
    </rPh>
    <rPh sb="3" eb="4">
      <t>ミ</t>
    </rPh>
    <rPh sb="5" eb="6">
      <t>ヘン</t>
    </rPh>
    <phoneticPr fontId="3"/>
  </si>
  <si>
    <t>Inaga Shigemi</t>
    <phoneticPr fontId="3"/>
  </si>
  <si>
    <t>美術史,経済史</t>
    <rPh sb="0" eb="3">
      <t>ビジュツシ</t>
    </rPh>
    <rPh sb="4" eb="6">
      <t>ケイザイ</t>
    </rPh>
    <rPh sb="6" eb="7">
      <t>シ</t>
    </rPh>
    <phoneticPr fontId="3"/>
  </si>
  <si>
    <t>　　文化交渉、交易全般における「海賊行為」を綜合的に再検討することを目的とし、国際日本文化研究センターで行われた共同研究の報告書</t>
    <rPh sb="2" eb="4">
      <t>ブンカ</t>
    </rPh>
    <rPh sb="4" eb="6">
      <t>コウショウ</t>
    </rPh>
    <rPh sb="7" eb="9">
      <t>コウエキ</t>
    </rPh>
    <rPh sb="9" eb="11">
      <t>ゼンパン</t>
    </rPh>
    <rPh sb="16" eb="18">
      <t>カイゾク</t>
    </rPh>
    <rPh sb="18" eb="20">
      <t>コウイ</t>
    </rPh>
    <rPh sb="22" eb="25">
      <t>ソウゴウテキ</t>
    </rPh>
    <rPh sb="26" eb="29">
      <t>サイケントウ</t>
    </rPh>
    <rPh sb="34" eb="36">
      <t>モクテキ</t>
    </rPh>
    <rPh sb="39" eb="41">
      <t>コクサイ</t>
    </rPh>
    <rPh sb="41" eb="43">
      <t>ニホン</t>
    </rPh>
    <rPh sb="43" eb="45">
      <t>ブンカ</t>
    </rPh>
    <rPh sb="45" eb="47">
      <t>ケンキュウ</t>
    </rPh>
    <rPh sb="52" eb="53">
      <t>オコナ</t>
    </rPh>
    <rPh sb="56" eb="58">
      <t>キョウドウ</t>
    </rPh>
    <rPh sb="58" eb="60">
      <t>ケンキュウ</t>
    </rPh>
    <rPh sb="61" eb="64">
      <t>ホウコクショ</t>
    </rPh>
    <phoneticPr fontId="3"/>
  </si>
  <si>
    <t>一誠堂書店　新刊のご案内　No. 21　（ NOVEMBER ２０１６ ）</t>
    <rPh sb="0" eb="1">
      <t>イチ</t>
    </rPh>
    <rPh sb="1" eb="2">
      <t>マコト</t>
    </rPh>
    <rPh sb="2" eb="3">
      <t>ドウ</t>
    </rPh>
    <rPh sb="3" eb="5">
      <t>ショテン</t>
    </rPh>
    <rPh sb="6" eb="7">
      <t>シン</t>
    </rPh>
    <rPh sb="7" eb="8">
      <t>カン</t>
    </rPh>
    <rPh sb="10" eb="12">
      <t>アンナイ</t>
    </rPh>
    <phoneticPr fontId="3"/>
  </si>
  <si>
    <t xml:space="preserve"> </t>
    <phoneticPr fontId="3"/>
  </si>
  <si>
    <t>THE ISSEIDO BOOKSELLERS  http://www.isseido-books.co.jp  kaigai@isseido-books.co.jp</t>
    <phoneticPr fontId="3"/>
  </si>
  <si>
    <t xml:space="preserve">       上記の一誠堂書店ホームページから海外部通販ページにお進みになると、ｗｅｂ上でも同じ形式でご覧になれます。印刷、検索、発注もできるようになりました。　　</t>
    <rPh sb="7" eb="9">
      <t>ジョウキ</t>
    </rPh>
    <rPh sb="10" eb="11">
      <t>イチ</t>
    </rPh>
    <rPh sb="11" eb="12">
      <t>マコト</t>
    </rPh>
    <rPh sb="12" eb="13">
      <t>ドウ</t>
    </rPh>
    <rPh sb="13" eb="15">
      <t>ショテン</t>
    </rPh>
    <rPh sb="23" eb="25">
      <t>カイガイ</t>
    </rPh>
    <rPh sb="25" eb="26">
      <t>ブ</t>
    </rPh>
    <rPh sb="26" eb="28">
      <t>ツウハン</t>
    </rPh>
    <rPh sb="33" eb="34">
      <t>スス</t>
    </rPh>
    <rPh sb="43" eb="44">
      <t>ウエ</t>
    </rPh>
    <rPh sb="46" eb="47">
      <t>オナ</t>
    </rPh>
    <rPh sb="48" eb="50">
      <t>ケイシキ</t>
    </rPh>
    <rPh sb="52" eb="53">
      <t>ラン</t>
    </rPh>
    <rPh sb="59" eb="61">
      <t>インサツ</t>
    </rPh>
    <rPh sb="62" eb="64">
      <t>ケンサク</t>
    </rPh>
    <rPh sb="65" eb="67">
      <t>ハッチュウ</t>
    </rPh>
    <phoneticPr fontId="2"/>
  </si>
  <si>
    <t xml:space="preserve">       </t>
  </si>
  <si>
    <t xml:space="preserve">       次回から紙のリストがご不要の方は、上の海外部のアドレスへお知らせください。</t>
  </si>
  <si>
    <t>哲学・思想</t>
    <rPh sb="0" eb="2">
      <t>テツガク</t>
    </rPh>
    <rPh sb="3" eb="5">
      <t>シソウ</t>
    </rPh>
    <phoneticPr fontId="2"/>
  </si>
  <si>
    <t>本居宣長 近世国学の成立</t>
    <rPh sb="0" eb="2">
      <t>モトオリ</t>
    </rPh>
    <rPh sb="2" eb="4">
      <t>ノリナガ</t>
    </rPh>
    <rPh sb="5" eb="7">
      <t>キンセイ</t>
    </rPh>
    <rPh sb="7" eb="9">
      <t>コクガク</t>
    </rPh>
    <rPh sb="10" eb="12">
      <t>セイリツ</t>
    </rPh>
    <phoneticPr fontId="2"/>
  </si>
  <si>
    <t>Motoori Norinaga : kinsei kokugaku no seiritsu</t>
    <phoneticPr fontId="3"/>
  </si>
  <si>
    <t>芳賀 登 著</t>
    <rPh sb="0" eb="2">
      <t>ハガ</t>
    </rPh>
    <rPh sb="3" eb="4">
      <t>ノボル</t>
    </rPh>
    <rPh sb="5" eb="6">
      <t>チョ</t>
    </rPh>
    <phoneticPr fontId="3"/>
  </si>
  <si>
    <t>Haga Noboru</t>
    <phoneticPr fontId="3"/>
  </si>
  <si>
    <t>　　『古事記』『玉かつま』『うひ山ぶみ』国学の巨人の思想と生涯</t>
    <rPh sb="3" eb="6">
      <t>コジキ</t>
    </rPh>
    <rPh sb="8" eb="9">
      <t>タマ</t>
    </rPh>
    <rPh sb="16" eb="17">
      <t>ヤマ</t>
    </rPh>
    <rPh sb="20" eb="22">
      <t>コクガク</t>
    </rPh>
    <rPh sb="23" eb="25">
      <t>キョジン</t>
    </rPh>
    <rPh sb="26" eb="28">
      <t>シソウ</t>
    </rPh>
    <rPh sb="29" eb="31">
      <t>ショウガイ</t>
    </rPh>
    <phoneticPr fontId="3"/>
  </si>
  <si>
    <t>日本史年表・地図</t>
    <rPh sb="0" eb="3">
      <t>ニホンシ</t>
    </rPh>
    <rPh sb="3" eb="5">
      <t>ネンピョウ</t>
    </rPh>
    <rPh sb="6" eb="8">
      <t>チズ</t>
    </rPh>
    <phoneticPr fontId="3"/>
  </si>
  <si>
    <t>Nihonshi nenpyo・chizu</t>
    <phoneticPr fontId="3"/>
  </si>
  <si>
    <t>宇田川 勝 著</t>
    <rPh sb="0" eb="3">
      <t>ウダガワ</t>
    </rPh>
    <rPh sb="4" eb="5">
      <t>カツ</t>
    </rPh>
    <rPh sb="6" eb="7">
      <t>チョ</t>
    </rPh>
    <phoneticPr fontId="3"/>
  </si>
  <si>
    <t>Udagawa Masaru</t>
    <phoneticPr fontId="3"/>
  </si>
  <si>
    <t>Yoshikawa kobunkan</t>
    <phoneticPr fontId="3"/>
  </si>
  <si>
    <t>　　地図は政治・経済・文化事象を地図化。年表に2016年の記事を追加</t>
    <rPh sb="2" eb="4">
      <t>チズ</t>
    </rPh>
    <rPh sb="5" eb="7">
      <t>セイジ</t>
    </rPh>
    <rPh sb="8" eb="10">
      <t>ケイザイ</t>
    </rPh>
    <rPh sb="11" eb="13">
      <t>ブンカ</t>
    </rPh>
    <rPh sb="13" eb="15">
      <t>ジショウ</t>
    </rPh>
    <rPh sb="16" eb="19">
      <t>チズカ</t>
    </rPh>
    <rPh sb="20" eb="22">
      <t>ネンピョウ</t>
    </rPh>
    <rPh sb="27" eb="28">
      <t>ネン</t>
    </rPh>
    <rPh sb="29" eb="31">
      <t>キジ</t>
    </rPh>
    <rPh sb="32" eb="34">
      <t>ツイカ</t>
    </rPh>
    <phoneticPr fontId="3"/>
  </si>
  <si>
    <t>蘇我氏と飛鳥</t>
    <rPh sb="0" eb="3">
      <t>ソガシ</t>
    </rPh>
    <rPh sb="4" eb="6">
      <t>アスカ</t>
    </rPh>
    <phoneticPr fontId="3"/>
  </si>
  <si>
    <t>Sogashi to Asuka</t>
    <phoneticPr fontId="3"/>
  </si>
  <si>
    <t>人をあるく</t>
    <rPh sb="0" eb="1">
      <t>ヒト</t>
    </rPh>
    <phoneticPr fontId="3"/>
  </si>
  <si>
    <t>遠山美都男 著</t>
    <rPh sb="0" eb="2">
      <t>トオヤマ</t>
    </rPh>
    <rPh sb="2" eb="3">
      <t>ミ</t>
    </rPh>
    <rPh sb="3" eb="4">
      <t>ツ</t>
    </rPh>
    <rPh sb="4" eb="5">
      <t>オ</t>
    </rPh>
    <rPh sb="6" eb="7">
      <t>チョ</t>
    </rPh>
    <phoneticPr fontId="3"/>
  </si>
  <si>
    <t>Toyama Mitsuo</t>
    <phoneticPr fontId="3"/>
  </si>
  <si>
    <t>稲目・馬子・蝦夷・入鹿。4代が開発した王権の聖地</t>
    <rPh sb="0" eb="1">
      <t>イナ</t>
    </rPh>
    <rPh sb="1" eb="2">
      <t>メ</t>
    </rPh>
    <rPh sb="3" eb="4">
      <t>ウマ</t>
    </rPh>
    <rPh sb="4" eb="5">
      <t>コ</t>
    </rPh>
    <rPh sb="6" eb="8">
      <t>エミシ</t>
    </rPh>
    <rPh sb="9" eb="11">
      <t>イルカ</t>
    </rPh>
    <rPh sb="13" eb="14">
      <t>ダイ</t>
    </rPh>
    <rPh sb="15" eb="17">
      <t>カイハツ</t>
    </rPh>
    <rPh sb="19" eb="21">
      <t>オウケン</t>
    </rPh>
    <rPh sb="22" eb="24">
      <t>セイチ</t>
    </rPh>
    <phoneticPr fontId="3"/>
  </si>
  <si>
    <t>対馬宗氏の中世史</t>
    <rPh sb="0" eb="2">
      <t>ツシマ</t>
    </rPh>
    <rPh sb="2" eb="3">
      <t>シュウ</t>
    </rPh>
    <rPh sb="3" eb="4">
      <t>シ</t>
    </rPh>
    <rPh sb="5" eb="8">
      <t>チュウセイシ</t>
    </rPh>
    <phoneticPr fontId="3"/>
  </si>
  <si>
    <t>Tsushima soushi no chuseishi</t>
    <phoneticPr fontId="3"/>
  </si>
  <si>
    <t>荒木和憲 著</t>
    <rPh sb="0" eb="2">
      <t>アラキ</t>
    </rPh>
    <rPh sb="2" eb="4">
      <t>カズノリ</t>
    </rPh>
    <rPh sb="5" eb="6">
      <t>チョ</t>
    </rPh>
    <phoneticPr fontId="3"/>
  </si>
  <si>
    <t>Araki Kazunori</t>
    <phoneticPr fontId="3"/>
  </si>
  <si>
    <t>　　国際的事件と外交の舞台になった対馬の歴代当主の治世を辿る</t>
    <rPh sb="2" eb="4">
      <t>コクサイ</t>
    </rPh>
    <rPh sb="4" eb="5">
      <t>テキ</t>
    </rPh>
    <rPh sb="5" eb="7">
      <t>ジケン</t>
    </rPh>
    <rPh sb="8" eb="10">
      <t>ガイコウ</t>
    </rPh>
    <rPh sb="11" eb="13">
      <t>ブタイ</t>
    </rPh>
    <rPh sb="17" eb="19">
      <t>ツシマ</t>
    </rPh>
    <rPh sb="20" eb="22">
      <t>レキダイ</t>
    </rPh>
    <rPh sb="22" eb="24">
      <t>トウシュ</t>
    </rPh>
    <rPh sb="25" eb="27">
      <t>チセイ</t>
    </rPh>
    <rPh sb="28" eb="29">
      <t>タド</t>
    </rPh>
    <phoneticPr fontId="3"/>
  </si>
  <si>
    <t>総力戦のなかの日本政治</t>
    <rPh sb="0" eb="3">
      <t>ソウリョクセン</t>
    </rPh>
    <rPh sb="7" eb="9">
      <t>ニホン</t>
    </rPh>
    <rPh sb="9" eb="11">
      <t>セイジ</t>
    </rPh>
    <phoneticPr fontId="3"/>
  </si>
  <si>
    <t>Soryokusen no naka no Nihon seiji</t>
    <phoneticPr fontId="3"/>
  </si>
  <si>
    <t>日本近代の歴史 6</t>
    <rPh sb="0" eb="2">
      <t>ニホン</t>
    </rPh>
    <rPh sb="2" eb="4">
      <t>キンダイ</t>
    </rPh>
    <rPh sb="5" eb="7">
      <t>レキシ</t>
    </rPh>
    <phoneticPr fontId="3"/>
  </si>
  <si>
    <t>源川真希 著</t>
    <rPh sb="0" eb="1">
      <t>ミナモト</t>
    </rPh>
    <rPh sb="1" eb="2">
      <t>カワ</t>
    </rPh>
    <rPh sb="2" eb="3">
      <t>マ</t>
    </rPh>
    <rPh sb="3" eb="4">
      <t>キ</t>
    </rPh>
    <rPh sb="5" eb="6">
      <t>チョ</t>
    </rPh>
    <phoneticPr fontId="3"/>
  </si>
  <si>
    <t>Minagawa Maki</t>
    <phoneticPr fontId="3"/>
  </si>
  <si>
    <t>　　日中戦争から敗戦に至る戦争の時代。翼賛体制・大東亜共栄圏は、いかに構築されたのか</t>
    <rPh sb="2" eb="6">
      <t>ニッチュウセンソウ</t>
    </rPh>
    <rPh sb="8" eb="10">
      <t>ハイセン</t>
    </rPh>
    <rPh sb="11" eb="12">
      <t>イタ</t>
    </rPh>
    <rPh sb="13" eb="15">
      <t>センソウ</t>
    </rPh>
    <rPh sb="16" eb="18">
      <t>ジダイ</t>
    </rPh>
    <rPh sb="19" eb="21">
      <t>ヨクサン</t>
    </rPh>
    <rPh sb="21" eb="23">
      <t>タイセイ</t>
    </rPh>
    <rPh sb="24" eb="30">
      <t>ダイトウアキョウエイケン</t>
    </rPh>
    <rPh sb="35" eb="37">
      <t>コウチク</t>
    </rPh>
    <phoneticPr fontId="3"/>
  </si>
  <si>
    <t>日本陸軍の対ソ謀略</t>
    <rPh sb="0" eb="2">
      <t>ニホン</t>
    </rPh>
    <rPh sb="2" eb="4">
      <t>リクグン</t>
    </rPh>
    <rPh sb="5" eb="6">
      <t>タイ</t>
    </rPh>
    <rPh sb="7" eb="9">
      <t>ボウリャク</t>
    </rPh>
    <phoneticPr fontId="3"/>
  </si>
  <si>
    <t>Nihon rikugun no taiSo boryaku</t>
    <phoneticPr fontId="3"/>
  </si>
  <si>
    <t>田嶋信雄 著</t>
    <rPh sb="0" eb="2">
      <t>タジマ</t>
    </rPh>
    <rPh sb="2" eb="4">
      <t>ノブオ</t>
    </rPh>
    <rPh sb="5" eb="6">
      <t>チョ</t>
    </rPh>
    <phoneticPr fontId="3"/>
  </si>
  <si>
    <t>Tajima Nobuo</t>
    <phoneticPr fontId="3"/>
  </si>
  <si>
    <t>　　諜報活動、航空路整備など陸軍の対ソ工作から日独防共協定を再考する</t>
    <rPh sb="2" eb="4">
      <t>チョウホウ</t>
    </rPh>
    <rPh sb="4" eb="6">
      <t>カツドウ</t>
    </rPh>
    <rPh sb="7" eb="10">
      <t>コウクウロ</t>
    </rPh>
    <rPh sb="10" eb="12">
      <t>セイビ</t>
    </rPh>
    <rPh sb="14" eb="16">
      <t>リクグン</t>
    </rPh>
    <rPh sb="17" eb="18">
      <t>タイ</t>
    </rPh>
    <rPh sb="19" eb="21">
      <t>コウサク</t>
    </rPh>
    <rPh sb="23" eb="29">
      <t>ニチドクボウキョウキョウテイ</t>
    </rPh>
    <rPh sb="30" eb="32">
      <t>サイコウ</t>
    </rPh>
    <phoneticPr fontId="3"/>
  </si>
  <si>
    <t>歴史</t>
    <rPh sb="0" eb="2">
      <t>レキシ</t>
    </rPh>
    <phoneticPr fontId="3"/>
  </si>
  <si>
    <t>大内氏の領国支配と宗教</t>
    <rPh sb="0" eb="2">
      <t>オオウチ</t>
    </rPh>
    <rPh sb="2" eb="3">
      <t>シ</t>
    </rPh>
    <rPh sb="4" eb="6">
      <t>リョウゴク</t>
    </rPh>
    <rPh sb="6" eb="8">
      <t>シハイ</t>
    </rPh>
    <rPh sb="9" eb="11">
      <t>シュウキョウ</t>
    </rPh>
    <phoneticPr fontId="3"/>
  </si>
  <si>
    <t>Ouchishi no ryogoku shihai to shukyo</t>
    <phoneticPr fontId="3"/>
  </si>
  <si>
    <t>平瀬直樹 著</t>
    <rPh sb="0" eb="2">
      <t>ヒラセ</t>
    </rPh>
    <rPh sb="2" eb="4">
      <t>ナオキ</t>
    </rPh>
    <rPh sb="5" eb="6">
      <t>チョ</t>
    </rPh>
    <phoneticPr fontId="3"/>
  </si>
  <si>
    <t>Hirase Naoki</t>
    <phoneticPr fontId="3"/>
  </si>
  <si>
    <t>塙書房</t>
    <rPh sb="0" eb="1">
      <t>ハナワ</t>
    </rPh>
    <rPh sb="1" eb="3">
      <t>ショボウ</t>
    </rPh>
    <phoneticPr fontId="3"/>
  </si>
  <si>
    <t>Hanawa shobo</t>
    <phoneticPr fontId="3"/>
  </si>
  <si>
    <t>　　西国の有力大名である大内氏が妙見信仰等の宗教とどのように向き合ったのか</t>
    <rPh sb="2" eb="4">
      <t>サイゴク</t>
    </rPh>
    <rPh sb="5" eb="7">
      <t>ユウリョク</t>
    </rPh>
    <rPh sb="7" eb="9">
      <t>ダイミョウ</t>
    </rPh>
    <rPh sb="12" eb="14">
      <t>オオウチ</t>
    </rPh>
    <rPh sb="14" eb="15">
      <t>シ</t>
    </rPh>
    <rPh sb="16" eb="18">
      <t>ミョウケン</t>
    </rPh>
    <rPh sb="18" eb="21">
      <t>シンコウナド</t>
    </rPh>
    <rPh sb="22" eb="24">
      <t>シュウキョウ</t>
    </rPh>
    <rPh sb="30" eb="31">
      <t>ム</t>
    </rPh>
    <rPh sb="32" eb="33">
      <t>ア</t>
    </rPh>
    <phoneticPr fontId="3"/>
  </si>
  <si>
    <t>古代史</t>
    <rPh sb="0" eb="2">
      <t>コダイ</t>
    </rPh>
    <rPh sb="2" eb="3">
      <t>シ</t>
    </rPh>
    <phoneticPr fontId="3"/>
  </si>
  <si>
    <t>日本古代都鄙間交通の研究</t>
    <rPh sb="0" eb="2">
      <t>ニホン</t>
    </rPh>
    <rPh sb="2" eb="4">
      <t>コダイ</t>
    </rPh>
    <rPh sb="4" eb="5">
      <t>ミヤコ</t>
    </rPh>
    <rPh sb="5" eb="6">
      <t>ヒナ</t>
    </rPh>
    <rPh sb="6" eb="7">
      <t>カン</t>
    </rPh>
    <rPh sb="7" eb="9">
      <t>コウツウ</t>
    </rPh>
    <rPh sb="10" eb="12">
      <t>ケンキュウ</t>
    </rPh>
    <phoneticPr fontId="3"/>
  </si>
  <si>
    <t>Nihon kodai tohikan kotsu no kenkyu</t>
    <phoneticPr fontId="3"/>
  </si>
  <si>
    <t>市 大樹 著</t>
    <rPh sb="0" eb="1">
      <t>イチ</t>
    </rPh>
    <rPh sb="2" eb="4">
      <t>タイキ</t>
    </rPh>
    <rPh sb="5" eb="6">
      <t>チョ</t>
    </rPh>
    <phoneticPr fontId="3"/>
  </si>
  <si>
    <t>Ichi Hiroki</t>
    <phoneticPr fontId="3"/>
  </si>
  <si>
    <t>　　日中の駅伝制や関制の比較などを考察し、律令国家による地方支配の特質の解明を試みる</t>
    <rPh sb="2" eb="4">
      <t>ニッチュウ</t>
    </rPh>
    <rPh sb="5" eb="7">
      <t>エキデン</t>
    </rPh>
    <rPh sb="7" eb="8">
      <t>セイ</t>
    </rPh>
    <rPh sb="9" eb="10">
      <t>セキ</t>
    </rPh>
    <rPh sb="10" eb="11">
      <t>セイ</t>
    </rPh>
    <rPh sb="12" eb="14">
      <t>ヒカク</t>
    </rPh>
    <rPh sb="17" eb="19">
      <t>コウサツ</t>
    </rPh>
    <rPh sb="21" eb="23">
      <t>リツリョウ</t>
    </rPh>
    <rPh sb="23" eb="25">
      <t>コッカ</t>
    </rPh>
    <rPh sb="28" eb="30">
      <t>チホウ</t>
    </rPh>
    <rPh sb="30" eb="32">
      <t>シハイ</t>
    </rPh>
    <rPh sb="33" eb="35">
      <t>トクシツ</t>
    </rPh>
    <rPh sb="36" eb="38">
      <t>カイメイ</t>
    </rPh>
    <rPh sb="39" eb="40">
      <t>ココロ</t>
    </rPh>
    <phoneticPr fontId="3"/>
  </si>
  <si>
    <t>祭祀研究と日本文化</t>
    <rPh sb="0" eb="2">
      <t>サイシ</t>
    </rPh>
    <rPh sb="2" eb="4">
      <t>ケンキュウ</t>
    </rPh>
    <rPh sb="5" eb="7">
      <t>ニホン</t>
    </rPh>
    <rPh sb="7" eb="9">
      <t>ブンカ</t>
    </rPh>
    <phoneticPr fontId="3"/>
  </si>
  <si>
    <t>Saishi kenkyu to Nihon bunka</t>
    <phoneticPr fontId="3"/>
  </si>
  <si>
    <t>祭祀史料研究会 編</t>
    <rPh sb="0" eb="2">
      <t>サイシ</t>
    </rPh>
    <rPh sb="2" eb="4">
      <t>シリョウ</t>
    </rPh>
    <rPh sb="4" eb="6">
      <t>ケンキュウ</t>
    </rPh>
    <rPh sb="6" eb="7">
      <t>カイ</t>
    </rPh>
    <rPh sb="8" eb="9">
      <t>ヘン</t>
    </rPh>
    <phoneticPr fontId="3"/>
  </si>
  <si>
    <t>Saishi shiryo kenkyukai</t>
    <phoneticPr fontId="3"/>
  </si>
  <si>
    <t>民俗学,神道</t>
    <rPh sb="0" eb="2">
      <t>ミンゾク</t>
    </rPh>
    <rPh sb="2" eb="3">
      <t>ガク</t>
    </rPh>
    <rPh sb="4" eb="6">
      <t>シントウ</t>
    </rPh>
    <phoneticPr fontId="3"/>
  </si>
  <si>
    <t>　　祭りや神社の変化・国家との関わりなどについて広範な学問領域の研究者による最新の研究成果十六篇</t>
    <rPh sb="2" eb="3">
      <t>マツ</t>
    </rPh>
    <rPh sb="5" eb="7">
      <t>ジンジャ</t>
    </rPh>
    <rPh sb="8" eb="10">
      <t>ヘンカ</t>
    </rPh>
    <rPh sb="11" eb="13">
      <t>コッカ</t>
    </rPh>
    <rPh sb="15" eb="16">
      <t>カカ</t>
    </rPh>
    <rPh sb="24" eb="26">
      <t>コウハン</t>
    </rPh>
    <rPh sb="27" eb="29">
      <t>ガクモン</t>
    </rPh>
    <rPh sb="29" eb="31">
      <t>リョウイキ</t>
    </rPh>
    <rPh sb="32" eb="35">
      <t>ケンキュウシャ</t>
    </rPh>
    <rPh sb="38" eb="40">
      <t>サイシン</t>
    </rPh>
    <rPh sb="41" eb="43">
      <t>ケンキュウ</t>
    </rPh>
    <rPh sb="43" eb="45">
      <t>セイカ</t>
    </rPh>
    <rPh sb="45" eb="47">
      <t>１６</t>
    </rPh>
    <rPh sb="47" eb="48">
      <t>ヘン</t>
    </rPh>
    <phoneticPr fontId="3"/>
  </si>
  <si>
    <t>萬葉集研究 第36集</t>
    <rPh sb="0" eb="3">
      <t>マンヨウシュウ</t>
    </rPh>
    <rPh sb="3" eb="5">
      <t>ケンキュウ</t>
    </rPh>
    <rPh sb="6" eb="7">
      <t>ダイ</t>
    </rPh>
    <rPh sb="9" eb="10">
      <t>シュウ</t>
    </rPh>
    <phoneticPr fontId="3"/>
  </si>
  <si>
    <t>Man'yoshu kenkyu V.36</t>
    <phoneticPr fontId="3"/>
  </si>
  <si>
    <t>芳賀紀雄 監 / 鉄野昌弘、奥村和美 編</t>
    <rPh sb="0" eb="2">
      <t>ハガ</t>
    </rPh>
    <rPh sb="2" eb="4">
      <t>ノリオ</t>
    </rPh>
    <rPh sb="5" eb="6">
      <t>カン</t>
    </rPh>
    <rPh sb="9" eb="10">
      <t>テツ</t>
    </rPh>
    <rPh sb="10" eb="11">
      <t>ノ</t>
    </rPh>
    <rPh sb="11" eb="13">
      <t>マサヒロ</t>
    </rPh>
    <rPh sb="14" eb="16">
      <t>オクムラ</t>
    </rPh>
    <rPh sb="16" eb="18">
      <t>カズミ</t>
    </rPh>
    <rPh sb="19" eb="20">
      <t>ヘン</t>
    </rPh>
    <phoneticPr fontId="3"/>
  </si>
  <si>
    <t>Haga Norio / Tetsuno Masahiro , Okumura Kazumi</t>
    <phoneticPr fontId="3"/>
  </si>
  <si>
    <t>　　近来ますます盛んな万葉集研究の現万葉学の進歩に資する鋭利な各新稿論文を収める。毎年1回発行予定</t>
    <rPh sb="2" eb="4">
      <t>キンライ</t>
    </rPh>
    <rPh sb="8" eb="9">
      <t>サカ</t>
    </rPh>
    <rPh sb="11" eb="14">
      <t>マンヨウシュウ</t>
    </rPh>
    <rPh sb="14" eb="16">
      <t>ケンキュウ</t>
    </rPh>
    <rPh sb="17" eb="18">
      <t>ゲン</t>
    </rPh>
    <rPh sb="18" eb="20">
      <t>マンヨウ</t>
    </rPh>
    <rPh sb="20" eb="21">
      <t>ガク</t>
    </rPh>
    <rPh sb="22" eb="24">
      <t>シンポ</t>
    </rPh>
    <rPh sb="25" eb="26">
      <t>シ</t>
    </rPh>
    <rPh sb="28" eb="30">
      <t>エイリ</t>
    </rPh>
    <rPh sb="31" eb="32">
      <t>カク</t>
    </rPh>
    <rPh sb="32" eb="33">
      <t>シン</t>
    </rPh>
    <rPh sb="33" eb="34">
      <t>コウ</t>
    </rPh>
    <rPh sb="34" eb="36">
      <t>ロンブン</t>
    </rPh>
    <rPh sb="37" eb="38">
      <t>オサ</t>
    </rPh>
    <rPh sb="41" eb="43">
      <t>マイトシ</t>
    </rPh>
    <rPh sb="44" eb="45">
      <t>カイ</t>
    </rPh>
    <rPh sb="45" eb="47">
      <t>ハッコウ</t>
    </rPh>
    <rPh sb="47" eb="49">
      <t>ヨテイ</t>
    </rPh>
    <phoneticPr fontId="3"/>
  </si>
  <si>
    <t>小右記 4</t>
    <rPh sb="0" eb="1">
      <t>ショウ</t>
    </rPh>
    <rPh sb="1" eb="2">
      <t>ユウ</t>
    </rPh>
    <rPh sb="2" eb="3">
      <t>キ</t>
    </rPh>
    <phoneticPr fontId="3"/>
  </si>
  <si>
    <t>Shoyuki V.4</t>
    <phoneticPr fontId="3"/>
  </si>
  <si>
    <t>尊経閣善本影印集成 第8輯 第59巻</t>
    <rPh sb="0" eb="1">
      <t>ソン</t>
    </rPh>
    <rPh sb="1" eb="2">
      <t>ケイ</t>
    </rPh>
    <rPh sb="2" eb="3">
      <t>カク</t>
    </rPh>
    <rPh sb="3" eb="4">
      <t>ゼン</t>
    </rPh>
    <rPh sb="4" eb="5">
      <t>ポン</t>
    </rPh>
    <rPh sb="5" eb="7">
      <t>エイイン</t>
    </rPh>
    <rPh sb="7" eb="9">
      <t>シュウセイ</t>
    </rPh>
    <rPh sb="10" eb="11">
      <t>ダイ</t>
    </rPh>
    <rPh sb="12" eb="13">
      <t>シュウ</t>
    </rPh>
    <rPh sb="14" eb="15">
      <t>ダイ</t>
    </rPh>
    <rPh sb="17" eb="18">
      <t>カン</t>
    </rPh>
    <phoneticPr fontId="3"/>
  </si>
  <si>
    <t>前田育徳会尊経閣文庫 編</t>
    <rPh sb="0" eb="2">
      <t>マエダ</t>
    </rPh>
    <rPh sb="2" eb="3">
      <t>イク</t>
    </rPh>
    <rPh sb="3" eb="4">
      <t>トク</t>
    </rPh>
    <rPh sb="4" eb="5">
      <t>カイ</t>
    </rPh>
    <rPh sb="5" eb="6">
      <t>ソン</t>
    </rPh>
    <rPh sb="6" eb="7">
      <t>ケイ</t>
    </rPh>
    <rPh sb="7" eb="8">
      <t>カク</t>
    </rPh>
    <rPh sb="8" eb="10">
      <t>ブンコ</t>
    </rPh>
    <rPh sb="11" eb="12">
      <t>ヘン</t>
    </rPh>
    <phoneticPr fontId="3"/>
  </si>
  <si>
    <t>Maeda ikutokukai sonkeikaku bunko</t>
    <phoneticPr fontId="3"/>
  </si>
  <si>
    <t>八木書店</t>
    <rPh sb="0" eb="2">
      <t>ヤギ</t>
    </rPh>
    <rPh sb="2" eb="4">
      <t>ショテン</t>
    </rPh>
    <phoneticPr fontId="3"/>
  </si>
  <si>
    <t>Yagi shoten</t>
    <phoneticPr fontId="3"/>
  </si>
  <si>
    <t>和名類聚抄 高山寺本</t>
    <rPh sb="0" eb="2">
      <t>ワメイ</t>
    </rPh>
    <rPh sb="2" eb="4">
      <t>ルイジュ</t>
    </rPh>
    <rPh sb="4" eb="5">
      <t>ショウ</t>
    </rPh>
    <rPh sb="6" eb="8">
      <t>コウザン</t>
    </rPh>
    <rPh sb="8" eb="9">
      <t>ジ</t>
    </rPh>
    <rPh sb="9" eb="10">
      <t>ホン</t>
    </rPh>
    <phoneticPr fontId="3"/>
  </si>
  <si>
    <t>Wamei ruijusho kouzanjibon</t>
    <phoneticPr fontId="3"/>
  </si>
  <si>
    <t>天理図書館善本叢書第2期 古辞書 第2回配本 第7巻</t>
    <rPh sb="0" eb="2">
      <t>テンリ</t>
    </rPh>
    <rPh sb="2" eb="5">
      <t>トショカン</t>
    </rPh>
    <rPh sb="5" eb="6">
      <t>ゼン</t>
    </rPh>
    <rPh sb="6" eb="7">
      <t>ポン</t>
    </rPh>
    <rPh sb="7" eb="9">
      <t>ソウショ</t>
    </rPh>
    <rPh sb="9" eb="10">
      <t>ダイ</t>
    </rPh>
    <rPh sb="11" eb="12">
      <t>キ</t>
    </rPh>
    <rPh sb="13" eb="14">
      <t>コ</t>
    </rPh>
    <rPh sb="14" eb="16">
      <t>ジショ</t>
    </rPh>
    <rPh sb="17" eb="18">
      <t>ダイ</t>
    </rPh>
    <rPh sb="19" eb="20">
      <t>カイ</t>
    </rPh>
    <rPh sb="20" eb="22">
      <t>ハイホン</t>
    </rPh>
    <rPh sb="23" eb="24">
      <t>ダイ</t>
    </rPh>
    <rPh sb="25" eb="26">
      <t>カン</t>
    </rPh>
    <phoneticPr fontId="3"/>
  </si>
  <si>
    <t>山田健三 解題</t>
    <rPh sb="0" eb="2">
      <t>ヤマダ</t>
    </rPh>
    <rPh sb="2" eb="4">
      <t>ケンゾウ</t>
    </rPh>
    <rPh sb="5" eb="7">
      <t>カイダイ</t>
    </rPh>
    <phoneticPr fontId="3"/>
  </si>
  <si>
    <t>Yamada Kenzo</t>
    <phoneticPr fontId="3"/>
  </si>
  <si>
    <t>平成27年 社会福祉施設等調査報告</t>
    <rPh sb="0" eb="2">
      <t>ヘイセイ</t>
    </rPh>
    <rPh sb="4" eb="5">
      <t>ネン</t>
    </rPh>
    <rPh sb="6" eb="8">
      <t>シャカイ</t>
    </rPh>
    <rPh sb="8" eb="10">
      <t>フクシ</t>
    </rPh>
    <rPh sb="10" eb="12">
      <t>シセツ</t>
    </rPh>
    <rPh sb="12" eb="13">
      <t>ナド</t>
    </rPh>
    <rPh sb="13" eb="15">
      <t>チョウサ</t>
    </rPh>
    <rPh sb="15" eb="17">
      <t>ホウコク</t>
    </rPh>
    <phoneticPr fontId="3"/>
  </si>
  <si>
    <t>Heisei 27nen shakai fukushi shisetsuto chosa hokoku</t>
    <phoneticPr fontId="3"/>
  </si>
  <si>
    <t>厚生労働省政策統括官 編</t>
    <rPh sb="0" eb="2">
      <t>コウセイ</t>
    </rPh>
    <rPh sb="2" eb="5">
      <t>ロウドウショウ</t>
    </rPh>
    <rPh sb="5" eb="7">
      <t>セイサク</t>
    </rPh>
    <rPh sb="7" eb="9">
      <t>トウカツ</t>
    </rPh>
    <rPh sb="9" eb="10">
      <t>カン</t>
    </rPh>
    <rPh sb="11" eb="12">
      <t>ヘン</t>
    </rPh>
    <phoneticPr fontId="3"/>
  </si>
  <si>
    <t>Kosei rodosho seisaku tokatsukan</t>
    <phoneticPr fontId="3"/>
  </si>
  <si>
    <t>厚生労働統計協会</t>
    <rPh sb="0" eb="2">
      <t>コウセイ</t>
    </rPh>
    <rPh sb="2" eb="4">
      <t>ロウドウ</t>
    </rPh>
    <rPh sb="4" eb="6">
      <t>トウケイ</t>
    </rPh>
    <rPh sb="6" eb="8">
      <t>キョウカイ</t>
    </rPh>
    <phoneticPr fontId="3"/>
  </si>
  <si>
    <t>Kosei rodo tokei kyokai</t>
    <phoneticPr fontId="3"/>
  </si>
  <si>
    <t>　　社会福祉施設等について、施設・事務所の数及びその機能を明らかにする</t>
    <rPh sb="2" eb="4">
      <t>シャカイ</t>
    </rPh>
    <rPh sb="4" eb="6">
      <t>フクシ</t>
    </rPh>
    <rPh sb="6" eb="8">
      <t>シセツ</t>
    </rPh>
    <rPh sb="8" eb="9">
      <t>ナド</t>
    </rPh>
    <rPh sb="14" eb="16">
      <t>シセツ</t>
    </rPh>
    <rPh sb="17" eb="19">
      <t>ジム</t>
    </rPh>
    <rPh sb="19" eb="20">
      <t>ショ</t>
    </rPh>
    <rPh sb="21" eb="22">
      <t>カズ</t>
    </rPh>
    <rPh sb="22" eb="23">
      <t>オヨ</t>
    </rPh>
    <rPh sb="26" eb="28">
      <t>キノウ</t>
    </rPh>
    <rPh sb="29" eb="30">
      <t>アキ</t>
    </rPh>
    <phoneticPr fontId="3"/>
  </si>
  <si>
    <t>法律</t>
    <rPh sb="0" eb="2">
      <t>ホウリツ</t>
    </rPh>
    <phoneticPr fontId="3"/>
  </si>
  <si>
    <t>平成29年版 文部科学法令要覧</t>
    <rPh sb="0" eb="2">
      <t>ヘイセイ</t>
    </rPh>
    <rPh sb="4" eb="6">
      <t>ネンバン</t>
    </rPh>
    <rPh sb="7" eb="9">
      <t>モンブ</t>
    </rPh>
    <rPh sb="9" eb="11">
      <t>カガク</t>
    </rPh>
    <rPh sb="11" eb="13">
      <t>ホウレイ</t>
    </rPh>
    <rPh sb="13" eb="15">
      <t>ヨウラン</t>
    </rPh>
    <phoneticPr fontId="3"/>
  </si>
  <si>
    <t>Heisei 29nenban monbu kagaku horei yoran</t>
    <phoneticPr fontId="3"/>
  </si>
  <si>
    <t>文部科学法令研究会 監</t>
    <rPh sb="0" eb="2">
      <t>モンブ</t>
    </rPh>
    <rPh sb="2" eb="4">
      <t>カガク</t>
    </rPh>
    <rPh sb="4" eb="6">
      <t>ホウレイ</t>
    </rPh>
    <rPh sb="6" eb="8">
      <t>ケンキュウ</t>
    </rPh>
    <rPh sb="8" eb="9">
      <t>カイ</t>
    </rPh>
    <rPh sb="10" eb="11">
      <t>カン</t>
    </rPh>
    <phoneticPr fontId="3"/>
  </si>
  <si>
    <t>Monbu kagaku horei kenkyukai</t>
    <phoneticPr fontId="3"/>
  </si>
  <si>
    <t>ぎょうせい</t>
    <phoneticPr fontId="3"/>
  </si>
  <si>
    <t>Gyosei</t>
    <phoneticPr fontId="3"/>
  </si>
  <si>
    <t>教育関係法令の概要の理解と実務のために</t>
    <rPh sb="0" eb="2">
      <t>キョウイク</t>
    </rPh>
    <rPh sb="2" eb="4">
      <t>カンケイ</t>
    </rPh>
    <rPh sb="4" eb="6">
      <t>ホウレイ</t>
    </rPh>
    <rPh sb="7" eb="9">
      <t>ガイヨウ</t>
    </rPh>
    <rPh sb="10" eb="12">
      <t>リカイ</t>
    </rPh>
    <rPh sb="13" eb="15">
      <t>ジツム</t>
    </rPh>
    <phoneticPr fontId="3"/>
  </si>
  <si>
    <t>平成27年 介護サービス施設・事業所調査</t>
    <rPh sb="0" eb="2">
      <t>ヘイセイ</t>
    </rPh>
    <rPh sb="4" eb="5">
      <t>ネン</t>
    </rPh>
    <rPh sb="6" eb="8">
      <t>カイゴ</t>
    </rPh>
    <rPh sb="12" eb="14">
      <t>シセツ</t>
    </rPh>
    <rPh sb="15" eb="18">
      <t>ジギョウショ</t>
    </rPh>
    <rPh sb="18" eb="20">
      <t>チョウサ</t>
    </rPh>
    <phoneticPr fontId="3"/>
  </si>
  <si>
    <t>Heisei 27nen kaigo sabisu shisetsu・jigyosho chosa</t>
    <phoneticPr fontId="3"/>
  </si>
  <si>
    <t>全国の介護サービスの提供体制や提供内容等を調査</t>
    <rPh sb="0" eb="2">
      <t>ゼンコク</t>
    </rPh>
    <rPh sb="3" eb="5">
      <t>カイゴ</t>
    </rPh>
    <rPh sb="10" eb="12">
      <t>テイキョウ</t>
    </rPh>
    <rPh sb="12" eb="14">
      <t>タイセイ</t>
    </rPh>
    <rPh sb="15" eb="17">
      <t>テイキョウ</t>
    </rPh>
    <rPh sb="17" eb="20">
      <t>ナイヨウナド</t>
    </rPh>
    <rPh sb="21" eb="23">
      <t>チョウサ</t>
    </rPh>
    <phoneticPr fontId="3"/>
  </si>
  <si>
    <t>平成27年 国民生活基礎調査</t>
    <rPh sb="0" eb="2">
      <t>ヘイセイ</t>
    </rPh>
    <rPh sb="4" eb="5">
      <t>ネン</t>
    </rPh>
    <rPh sb="6" eb="8">
      <t>コクミン</t>
    </rPh>
    <rPh sb="8" eb="10">
      <t>セイカツ</t>
    </rPh>
    <rPh sb="10" eb="12">
      <t>キソ</t>
    </rPh>
    <rPh sb="12" eb="14">
      <t>チョウサ</t>
    </rPh>
    <phoneticPr fontId="3"/>
  </si>
  <si>
    <t>Heisei 27nen kokumin seikatsu kiso chosa</t>
    <phoneticPr fontId="3"/>
  </si>
  <si>
    <t>kousei rodosho seisaku tokatsukan</t>
    <phoneticPr fontId="3"/>
  </si>
  <si>
    <t>　　世帯の構造や、国民の保健、医療、福祉、年金、所得等に関する実態を世帯面から総合的に把握する調査の最新報告書</t>
    <rPh sb="2" eb="4">
      <t>セタイ</t>
    </rPh>
    <rPh sb="5" eb="7">
      <t>コウゾウ</t>
    </rPh>
    <rPh sb="9" eb="11">
      <t>コクミン</t>
    </rPh>
    <rPh sb="12" eb="14">
      <t>ホケン</t>
    </rPh>
    <rPh sb="15" eb="17">
      <t>イリョウ</t>
    </rPh>
    <rPh sb="18" eb="20">
      <t>フクシ</t>
    </rPh>
    <rPh sb="21" eb="23">
      <t>ネンキン</t>
    </rPh>
    <rPh sb="24" eb="27">
      <t>ショトクナド</t>
    </rPh>
    <rPh sb="28" eb="29">
      <t>カン</t>
    </rPh>
    <rPh sb="31" eb="33">
      <t>ジッタイ</t>
    </rPh>
    <rPh sb="34" eb="36">
      <t>セタイ</t>
    </rPh>
    <rPh sb="36" eb="37">
      <t>メン</t>
    </rPh>
    <rPh sb="39" eb="42">
      <t>ソウゴウテキ</t>
    </rPh>
    <rPh sb="43" eb="45">
      <t>ハアク</t>
    </rPh>
    <rPh sb="47" eb="49">
      <t>チョウサ</t>
    </rPh>
    <rPh sb="50" eb="52">
      <t>サイシン</t>
    </rPh>
    <rPh sb="52" eb="55">
      <t>ホウコクショ</t>
    </rPh>
    <phoneticPr fontId="3"/>
  </si>
  <si>
    <t>2017年版 賃金・労働条件総覧 賃金交渉編</t>
    <rPh sb="4" eb="6">
      <t>ネンバン</t>
    </rPh>
    <rPh sb="7" eb="9">
      <t>チンギン</t>
    </rPh>
    <rPh sb="10" eb="12">
      <t>ロウドウ</t>
    </rPh>
    <rPh sb="12" eb="14">
      <t>ジョウケン</t>
    </rPh>
    <rPh sb="14" eb="16">
      <t>ソウラン</t>
    </rPh>
    <rPh sb="17" eb="19">
      <t>チンギン</t>
    </rPh>
    <rPh sb="19" eb="21">
      <t>コウショウ</t>
    </rPh>
    <rPh sb="21" eb="22">
      <t>ヘン</t>
    </rPh>
    <phoneticPr fontId="3"/>
  </si>
  <si>
    <t>2017nenban chingin・rodo joken soran : chingin kosho hen</t>
    <phoneticPr fontId="3"/>
  </si>
  <si>
    <t>経営書院</t>
    <rPh sb="0" eb="2">
      <t>ケイエイ</t>
    </rPh>
    <rPh sb="2" eb="4">
      <t>ショイン</t>
    </rPh>
    <phoneticPr fontId="3"/>
  </si>
  <si>
    <t>Keiei shoin</t>
    <phoneticPr fontId="3"/>
  </si>
  <si>
    <t>　　今後の展開が注目される「同一労働同一賃金」について、労使や法曹界の動き、現状の課題を解説</t>
    <rPh sb="2" eb="4">
      <t>コンゴ</t>
    </rPh>
    <rPh sb="5" eb="7">
      <t>テンカイ</t>
    </rPh>
    <rPh sb="8" eb="10">
      <t>チュウモク</t>
    </rPh>
    <rPh sb="14" eb="16">
      <t>ドウイツ</t>
    </rPh>
    <rPh sb="16" eb="18">
      <t>ロウドウ</t>
    </rPh>
    <rPh sb="18" eb="20">
      <t>ドウイツ</t>
    </rPh>
    <rPh sb="20" eb="22">
      <t>チンギン</t>
    </rPh>
    <rPh sb="28" eb="30">
      <t>ロウシ</t>
    </rPh>
    <rPh sb="31" eb="33">
      <t>ホウソウ</t>
    </rPh>
    <rPh sb="33" eb="34">
      <t>カイ</t>
    </rPh>
    <rPh sb="35" eb="36">
      <t>ウゴ</t>
    </rPh>
    <rPh sb="38" eb="40">
      <t>ゲンジョウ</t>
    </rPh>
    <rPh sb="41" eb="43">
      <t>カダイ</t>
    </rPh>
    <rPh sb="44" eb="46">
      <t>カイセツ</t>
    </rPh>
    <phoneticPr fontId="3"/>
  </si>
  <si>
    <t>平成28年度版 在留外国人統計</t>
    <rPh sb="0" eb="2">
      <t>ヘイセイ</t>
    </rPh>
    <rPh sb="4" eb="6">
      <t>ネンド</t>
    </rPh>
    <rPh sb="6" eb="7">
      <t>バン</t>
    </rPh>
    <rPh sb="8" eb="10">
      <t>ザイリュウ</t>
    </rPh>
    <rPh sb="10" eb="12">
      <t>ガイコク</t>
    </rPh>
    <rPh sb="12" eb="13">
      <t>ジン</t>
    </rPh>
    <rPh sb="13" eb="15">
      <t>トウケイ</t>
    </rPh>
    <phoneticPr fontId="3"/>
  </si>
  <si>
    <t>Heisei 28 nendoban zairyu gaikokujin tokei</t>
    <phoneticPr fontId="3"/>
  </si>
  <si>
    <t>-</t>
    <phoneticPr fontId="3"/>
  </si>
  <si>
    <t>入管協会 編</t>
    <rPh sb="0" eb="2">
      <t>ニュウカン</t>
    </rPh>
    <rPh sb="2" eb="4">
      <t>キョウカイ</t>
    </rPh>
    <rPh sb="5" eb="6">
      <t>ヘン</t>
    </rPh>
    <phoneticPr fontId="3"/>
  </si>
  <si>
    <t>Nyukan kyokai</t>
    <phoneticPr fontId="3"/>
  </si>
  <si>
    <t>入管協会</t>
    <rPh sb="0" eb="2">
      <t>ニュウカン</t>
    </rPh>
    <rPh sb="2" eb="4">
      <t>キョウカイ</t>
    </rPh>
    <phoneticPr fontId="3"/>
  </si>
  <si>
    <t>　　日本における在留外国人のマクロ的な実態が把握できる統計集</t>
    <rPh sb="2" eb="4">
      <t>ニホン</t>
    </rPh>
    <rPh sb="8" eb="10">
      <t>ザイリュウ</t>
    </rPh>
    <rPh sb="10" eb="12">
      <t>ガイコク</t>
    </rPh>
    <rPh sb="12" eb="13">
      <t>ジン</t>
    </rPh>
    <rPh sb="17" eb="18">
      <t>テキ</t>
    </rPh>
    <rPh sb="19" eb="21">
      <t>ジッタイ</t>
    </rPh>
    <rPh sb="22" eb="24">
      <t>ハアク</t>
    </rPh>
    <rPh sb="27" eb="29">
      <t>トウケイ</t>
    </rPh>
    <rPh sb="29" eb="30">
      <t>シュウ</t>
    </rPh>
    <phoneticPr fontId="3"/>
  </si>
  <si>
    <t>経済</t>
    <rPh sb="0" eb="2">
      <t>ケイザイ</t>
    </rPh>
    <phoneticPr fontId="3"/>
  </si>
  <si>
    <t>自由貿易は私たちを幸せにするのか？</t>
    <rPh sb="0" eb="2">
      <t>ジユウ</t>
    </rPh>
    <rPh sb="2" eb="4">
      <t>ボウエキ</t>
    </rPh>
    <rPh sb="5" eb="6">
      <t>ワタシ</t>
    </rPh>
    <rPh sb="9" eb="10">
      <t>シアワ</t>
    </rPh>
    <phoneticPr fontId="3"/>
  </si>
  <si>
    <t>Jiyu boeki wa watashitachi o shiawase ni suru noka ?</t>
    <phoneticPr fontId="3"/>
  </si>
  <si>
    <t>上村雅彦、首藤信彦、内田聖子 編</t>
    <rPh sb="0" eb="2">
      <t>ウエムラ</t>
    </rPh>
    <rPh sb="2" eb="4">
      <t>マサヒコ</t>
    </rPh>
    <rPh sb="5" eb="7">
      <t>シュトウ</t>
    </rPh>
    <rPh sb="7" eb="9">
      <t>ノブヒコ</t>
    </rPh>
    <rPh sb="10" eb="12">
      <t>ウチダ</t>
    </rPh>
    <rPh sb="12" eb="14">
      <t>ショウコ</t>
    </rPh>
    <rPh sb="15" eb="16">
      <t>ヘン</t>
    </rPh>
    <phoneticPr fontId="3"/>
  </si>
  <si>
    <t>Uemura Masahiko , Suto Nobuhiko , Uchida Shoko</t>
    <phoneticPr fontId="3"/>
  </si>
  <si>
    <t>コモンズ</t>
    <phoneticPr fontId="3"/>
  </si>
  <si>
    <t>Komonzu</t>
    <phoneticPr fontId="3"/>
  </si>
  <si>
    <t>　　経済的植民地政策とまで言われた自由貿易からの転換は何を意味するのか</t>
    <rPh sb="2" eb="5">
      <t>ケイザイテキ</t>
    </rPh>
    <rPh sb="5" eb="8">
      <t>ショクミンチ</t>
    </rPh>
    <rPh sb="8" eb="10">
      <t>セイサク</t>
    </rPh>
    <rPh sb="13" eb="14">
      <t>イ</t>
    </rPh>
    <rPh sb="17" eb="19">
      <t>ジユウ</t>
    </rPh>
    <rPh sb="19" eb="21">
      <t>ボウエキ</t>
    </rPh>
    <rPh sb="24" eb="26">
      <t>テンカン</t>
    </rPh>
    <rPh sb="27" eb="28">
      <t>ナニ</t>
    </rPh>
    <rPh sb="29" eb="31">
      <t>イミ</t>
    </rPh>
    <phoneticPr fontId="3"/>
  </si>
  <si>
    <t>「子どもの貧困」解決への道</t>
    <rPh sb="1" eb="2">
      <t>コ</t>
    </rPh>
    <rPh sb="5" eb="7">
      <t>ヒンコン</t>
    </rPh>
    <rPh sb="8" eb="10">
      <t>カイケツ</t>
    </rPh>
    <rPh sb="12" eb="13">
      <t>ミチ</t>
    </rPh>
    <phoneticPr fontId="3"/>
  </si>
  <si>
    <t>"Kodomo no hinkon! Kaiketsu eno michi</t>
    <phoneticPr fontId="3"/>
  </si>
  <si>
    <t>浅井春夫 著</t>
    <rPh sb="0" eb="2">
      <t>アサイ</t>
    </rPh>
    <rPh sb="2" eb="4">
      <t>ハルオ</t>
    </rPh>
    <rPh sb="5" eb="6">
      <t>チョ</t>
    </rPh>
    <phoneticPr fontId="3"/>
  </si>
  <si>
    <t>Asai Haruo</t>
    <phoneticPr fontId="3"/>
  </si>
  <si>
    <t>自治体研究社</t>
    <rPh sb="0" eb="3">
      <t>ジチタイ</t>
    </rPh>
    <rPh sb="3" eb="6">
      <t>ケンキュウシャ</t>
    </rPh>
    <phoneticPr fontId="3"/>
  </si>
  <si>
    <t>Jichitai kenkyusha</t>
    <phoneticPr fontId="3"/>
  </si>
  <si>
    <t>　　6人に1人の子どもが貧困状態に置かれているという状況を、行政、教育、労働の観点から分析</t>
    <rPh sb="3" eb="4">
      <t>ニン</t>
    </rPh>
    <rPh sb="6" eb="7">
      <t>ニン</t>
    </rPh>
    <rPh sb="8" eb="9">
      <t>コ</t>
    </rPh>
    <rPh sb="12" eb="14">
      <t>ヒンコン</t>
    </rPh>
    <rPh sb="14" eb="16">
      <t>ジョウタイ</t>
    </rPh>
    <rPh sb="17" eb="18">
      <t>オ</t>
    </rPh>
    <rPh sb="26" eb="28">
      <t>ジョウキョウ</t>
    </rPh>
    <rPh sb="30" eb="32">
      <t>ギョウセイ</t>
    </rPh>
    <rPh sb="33" eb="35">
      <t>キョウイク</t>
    </rPh>
    <rPh sb="36" eb="38">
      <t>ロウドウ</t>
    </rPh>
    <rPh sb="39" eb="41">
      <t>カンテン</t>
    </rPh>
    <rPh sb="43" eb="45">
      <t>ブンセキ</t>
    </rPh>
    <phoneticPr fontId="3"/>
  </si>
  <si>
    <t>電通事件</t>
    <rPh sb="0" eb="2">
      <t>デンツウ</t>
    </rPh>
    <rPh sb="2" eb="4">
      <t>ジケン</t>
    </rPh>
    <phoneticPr fontId="3"/>
  </si>
  <si>
    <t>Dentsu jiken</t>
    <phoneticPr fontId="3"/>
  </si>
  <si>
    <t>北 健一 著</t>
    <rPh sb="0" eb="1">
      <t>キタ</t>
    </rPh>
    <rPh sb="2" eb="4">
      <t>ケンイチ</t>
    </rPh>
    <rPh sb="5" eb="6">
      <t>チョ</t>
    </rPh>
    <phoneticPr fontId="3"/>
  </si>
  <si>
    <t>Kita Ken'ichi</t>
    <phoneticPr fontId="3"/>
  </si>
  <si>
    <t>旬報社</t>
    <rPh sb="0" eb="3">
      <t>ジュンポウシャ</t>
    </rPh>
    <phoneticPr fontId="3"/>
  </si>
  <si>
    <t>Junposha</t>
    <phoneticPr fontId="3"/>
  </si>
  <si>
    <t>日本の非合理的な働き方の根源に迫る</t>
    <rPh sb="0" eb="2">
      <t>ニホン</t>
    </rPh>
    <rPh sb="3" eb="7">
      <t>ヒゴウリテキ</t>
    </rPh>
    <rPh sb="8" eb="9">
      <t>ハタラ</t>
    </rPh>
    <rPh sb="10" eb="11">
      <t>カタ</t>
    </rPh>
    <rPh sb="12" eb="14">
      <t>コンゲン</t>
    </rPh>
    <rPh sb="15" eb="16">
      <t>セマ</t>
    </rPh>
    <phoneticPr fontId="3"/>
  </si>
  <si>
    <t>近代史</t>
    <rPh sb="0" eb="3">
      <t>キンダイシ</t>
    </rPh>
    <phoneticPr fontId="3"/>
  </si>
  <si>
    <t>幕末史</t>
    <rPh sb="0" eb="2">
      <t>バクマツ</t>
    </rPh>
    <rPh sb="2" eb="3">
      <t>シ</t>
    </rPh>
    <phoneticPr fontId="3"/>
  </si>
  <si>
    <t>戦後史</t>
    <rPh sb="0" eb="3">
      <t>センゴシ</t>
    </rPh>
    <phoneticPr fontId="3"/>
  </si>
  <si>
    <t>近代史</t>
    <rPh sb="0" eb="3">
      <t>キンダイシ</t>
    </rPh>
    <phoneticPr fontId="2"/>
  </si>
  <si>
    <t>貧困/格差</t>
    <rPh sb="0" eb="2">
      <t>ヒンコン</t>
    </rPh>
    <rPh sb="3" eb="5">
      <t>カクサ</t>
    </rPh>
    <phoneticPr fontId="3"/>
  </si>
  <si>
    <t>農業/漁業</t>
    <rPh sb="0" eb="2">
      <t>ノウギョウ</t>
    </rPh>
    <rPh sb="3" eb="5">
      <t>ギョギョウ</t>
    </rPh>
    <phoneticPr fontId="3"/>
  </si>
  <si>
    <t>まちづくり</t>
    <phoneticPr fontId="3"/>
  </si>
  <si>
    <t>その他</t>
    <rPh sb="2" eb="3">
      <t>タ</t>
    </rPh>
    <phoneticPr fontId="2"/>
  </si>
  <si>
    <t>仏教全般</t>
    <rPh sb="0" eb="2">
      <t>ブッキョウ</t>
    </rPh>
    <rPh sb="2" eb="4">
      <t>ゼンパン</t>
    </rPh>
    <phoneticPr fontId="3"/>
  </si>
  <si>
    <t>戦後</t>
    <rPh sb="0" eb="2">
      <t>センゴ</t>
    </rPh>
    <phoneticPr fontId="2"/>
  </si>
  <si>
    <t>日本語教育</t>
    <rPh sb="0" eb="3">
      <t>ニホンゴ</t>
    </rPh>
    <rPh sb="3" eb="5">
      <t>キョウイク</t>
    </rPh>
    <phoneticPr fontId="2"/>
  </si>
  <si>
    <t>　　アジア太平洋地域における地域貿易協定と市場の変化を展望し、今後の地域市場統合に向かう枠組みの課題と制度的枠組みの構築を考察する</t>
    <rPh sb="5" eb="8">
      <t>タイヘイヨウ</t>
    </rPh>
    <rPh sb="8" eb="10">
      <t>チイキ</t>
    </rPh>
    <rPh sb="14" eb="16">
      <t>チイキ</t>
    </rPh>
    <rPh sb="16" eb="18">
      <t>ボウエキ</t>
    </rPh>
    <rPh sb="18" eb="20">
      <t>キョウテイ</t>
    </rPh>
    <rPh sb="21" eb="23">
      <t>シジョウ</t>
    </rPh>
    <rPh sb="24" eb="26">
      <t>ヘンカ</t>
    </rPh>
    <rPh sb="27" eb="29">
      <t>テンボウ</t>
    </rPh>
    <rPh sb="31" eb="33">
      <t>コンゴ</t>
    </rPh>
    <rPh sb="34" eb="36">
      <t>チイキ</t>
    </rPh>
    <rPh sb="36" eb="38">
      <t>シジョウ</t>
    </rPh>
    <rPh sb="38" eb="40">
      <t>トウゴウ</t>
    </rPh>
    <rPh sb="41" eb="42">
      <t>ム</t>
    </rPh>
    <rPh sb="44" eb="46">
      <t>ワクグ</t>
    </rPh>
    <rPh sb="48" eb="50">
      <t>カダイ</t>
    </rPh>
    <rPh sb="51" eb="54">
      <t>セイドテキ</t>
    </rPh>
    <rPh sb="54" eb="56">
      <t>ワクグ</t>
    </rPh>
    <rPh sb="58" eb="60">
      <t>コウチク</t>
    </rPh>
    <rPh sb="61" eb="63">
      <t>コウサツ</t>
    </rPh>
    <phoneticPr fontId="3"/>
  </si>
  <si>
    <t>　　慶安四年(1651)に版行された、大型木版本『御手鑑』の影印・釈文(翻刻)・筆者略伝・索引をコンパクトに。増田論文(1989年)再録、日比野論文新収</t>
    <rPh sb="2" eb="4">
      <t>ケイアン</t>
    </rPh>
    <rPh sb="4" eb="5">
      <t>４</t>
    </rPh>
    <rPh sb="5" eb="6">
      <t>ネン</t>
    </rPh>
    <rPh sb="13" eb="15">
      <t>ハンコウ</t>
    </rPh>
    <rPh sb="19" eb="21">
      <t>オオガタ</t>
    </rPh>
    <rPh sb="21" eb="23">
      <t>モクハン</t>
    </rPh>
    <rPh sb="23" eb="24">
      <t>ホン</t>
    </rPh>
    <rPh sb="25" eb="26">
      <t>オ</t>
    </rPh>
    <rPh sb="26" eb="27">
      <t>テ</t>
    </rPh>
    <rPh sb="27" eb="28">
      <t>カガミ</t>
    </rPh>
    <rPh sb="30" eb="32">
      <t>エイイン</t>
    </rPh>
    <rPh sb="33" eb="34">
      <t>シャク</t>
    </rPh>
    <rPh sb="34" eb="35">
      <t>ブン</t>
    </rPh>
    <rPh sb="36" eb="38">
      <t>ホンコク</t>
    </rPh>
    <rPh sb="40" eb="42">
      <t>ヒッシャ</t>
    </rPh>
    <rPh sb="42" eb="44">
      <t>リャクデン</t>
    </rPh>
    <rPh sb="45" eb="47">
      <t>サクイン</t>
    </rPh>
    <rPh sb="55" eb="57">
      <t>マスダ</t>
    </rPh>
    <rPh sb="57" eb="59">
      <t>ロンブン</t>
    </rPh>
    <rPh sb="64" eb="65">
      <t>ネン</t>
    </rPh>
    <rPh sb="66" eb="68">
      <t>サイロク</t>
    </rPh>
    <rPh sb="69" eb="72">
      <t>ヒビノ</t>
    </rPh>
    <rPh sb="72" eb="74">
      <t>ロンブン</t>
    </rPh>
    <rPh sb="74" eb="75">
      <t>シン</t>
    </rPh>
    <rPh sb="75" eb="76">
      <t>シュウ</t>
    </rPh>
    <phoneticPr fontId="3"/>
  </si>
  <si>
    <t>　　自主主義とそれに侵された地域主義が、戦前・戦中の日米関係にもたらした負の連鎖を浮き彫りにする</t>
    <rPh sb="2" eb="4">
      <t>ジシュ</t>
    </rPh>
    <rPh sb="4" eb="6">
      <t>シュギ</t>
    </rPh>
    <rPh sb="10" eb="11">
      <t>オカ</t>
    </rPh>
    <rPh sb="14" eb="16">
      <t>チイキ</t>
    </rPh>
    <rPh sb="16" eb="18">
      <t>シュギ</t>
    </rPh>
    <rPh sb="20" eb="22">
      <t>センゼン</t>
    </rPh>
    <rPh sb="23" eb="25">
      <t>センチュウ</t>
    </rPh>
    <rPh sb="26" eb="28">
      <t>ニチベイ</t>
    </rPh>
    <rPh sb="28" eb="30">
      <t>カンケイ</t>
    </rPh>
    <rPh sb="36" eb="37">
      <t>フ</t>
    </rPh>
    <rPh sb="38" eb="40">
      <t>レンサ</t>
    </rPh>
    <rPh sb="41" eb="42">
      <t>ウ</t>
    </rPh>
    <rPh sb="43" eb="44">
      <t>ボ</t>
    </rPh>
    <phoneticPr fontId="3"/>
  </si>
  <si>
    <t>　　年表に2016年の記事を追加。地図は政治・経済・文化事象を地図化</t>
    <rPh sb="17" eb="19">
      <t>チズ</t>
    </rPh>
    <rPh sb="20" eb="22">
      <t>セイジ</t>
    </rPh>
    <rPh sb="23" eb="25">
      <t>ケイザイ</t>
    </rPh>
    <rPh sb="26" eb="28">
      <t>ブンカ</t>
    </rPh>
    <rPh sb="28" eb="30">
      <t>ジショウ</t>
    </rPh>
    <rPh sb="31" eb="34">
      <t>チズカ</t>
    </rPh>
    <phoneticPr fontId="3"/>
  </si>
  <si>
    <t>　　学校適応をめぐる実態とその背後にある要因を明らかにする</t>
    <rPh sb="2" eb="4">
      <t>ガッコウ</t>
    </rPh>
    <rPh sb="4" eb="6">
      <t>テキオウ</t>
    </rPh>
    <rPh sb="10" eb="12">
      <t>ジッタイ</t>
    </rPh>
    <rPh sb="15" eb="17">
      <t>ハイゴ</t>
    </rPh>
    <rPh sb="20" eb="22">
      <t>ヨウイン</t>
    </rPh>
    <rPh sb="23" eb="24">
      <t>アキ</t>
    </rPh>
    <phoneticPr fontId="3"/>
  </si>
  <si>
    <t>遠山啓－行動する数楽者の思想と仕事</t>
    <rPh sb="0" eb="2">
      <t>トオヤマ</t>
    </rPh>
    <rPh sb="2" eb="3">
      <t>ケイ</t>
    </rPh>
    <rPh sb="4" eb="6">
      <t>コウドウ</t>
    </rPh>
    <rPh sb="8" eb="9">
      <t>スウ</t>
    </rPh>
    <rPh sb="9" eb="10">
      <t>ラク</t>
    </rPh>
    <rPh sb="10" eb="11">
      <t>シャ</t>
    </rPh>
    <rPh sb="12" eb="14">
      <t>シソウ</t>
    </rPh>
    <rPh sb="15" eb="17">
      <t>シゴト</t>
    </rPh>
    <phoneticPr fontId="3"/>
  </si>
  <si>
    <t>本居宣長が師とした儒学者堀景山の初めての研究書</t>
    <rPh sb="0" eb="2">
      <t>モトオリ</t>
    </rPh>
    <rPh sb="2" eb="4">
      <t>ノリナガ</t>
    </rPh>
    <rPh sb="5" eb="6">
      <t>シ</t>
    </rPh>
    <rPh sb="9" eb="12">
      <t>ジュガクシャ</t>
    </rPh>
    <rPh sb="12" eb="13">
      <t>ホリ</t>
    </rPh>
    <rPh sb="13" eb="15">
      <t>カゲヤマ</t>
    </rPh>
    <rPh sb="16" eb="17">
      <t>ハジ</t>
    </rPh>
    <rPh sb="20" eb="22">
      <t>ケンキュウ</t>
    </rPh>
    <rPh sb="22" eb="23">
      <t>ショ</t>
    </rPh>
    <phoneticPr fontId="3"/>
  </si>
  <si>
    <r>
      <t>アジア仏教美術論集　</t>
    </r>
    <r>
      <rPr>
        <sz val="10"/>
        <color theme="1"/>
        <rFont val="ＭＳ Ｐゴシック"/>
        <family val="3"/>
        <charset val="128"/>
        <scheme val="minor"/>
      </rPr>
      <t>中央アジア I　（ガンダーラ～東西トルキスタン）</t>
    </r>
    <rPh sb="3" eb="5">
      <t>ブッキョウ</t>
    </rPh>
    <rPh sb="5" eb="7">
      <t>ビジュツ</t>
    </rPh>
    <rPh sb="7" eb="9">
      <t>ロンシュウ</t>
    </rPh>
    <rPh sb="10" eb="12">
      <t>チュウオウ</t>
    </rPh>
    <rPh sb="25" eb="27">
      <t>トウザイ</t>
    </rPh>
    <phoneticPr fontId="3"/>
  </si>
  <si>
    <t>　　第一線の研究者らによるアジアの仏教美術研究の現在の到達点と将来の課題を見通す新シリーズ全12巻の、第１回配本</t>
    <rPh sb="2" eb="3">
      <t>ダイ</t>
    </rPh>
    <rPh sb="3" eb="5">
      <t>イッセン</t>
    </rPh>
    <rPh sb="6" eb="9">
      <t>ケンキュウシャ</t>
    </rPh>
    <rPh sb="17" eb="19">
      <t>ブッキョウ</t>
    </rPh>
    <rPh sb="19" eb="21">
      <t>ビジュツ</t>
    </rPh>
    <rPh sb="21" eb="23">
      <t>ケンキュウ</t>
    </rPh>
    <rPh sb="24" eb="26">
      <t>ゲンザイ</t>
    </rPh>
    <rPh sb="27" eb="29">
      <t>トウタツ</t>
    </rPh>
    <rPh sb="29" eb="30">
      <t>テン</t>
    </rPh>
    <rPh sb="31" eb="33">
      <t>ショウライ</t>
    </rPh>
    <rPh sb="34" eb="36">
      <t>カダイ</t>
    </rPh>
    <rPh sb="37" eb="39">
      <t>ミトオ</t>
    </rPh>
    <rPh sb="40" eb="41">
      <t>シン</t>
    </rPh>
    <rPh sb="45" eb="46">
      <t>ゼン</t>
    </rPh>
    <rPh sb="48" eb="49">
      <t>カン</t>
    </rPh>
    <rPh sb="51" eb="52">
      <t>ダイ</t>
    </rPh>
    <rPh sb="53" eb="54">
      <t>カイ</t>
    </rPh>
    <rPh sb="54" eb="56">
      <t>ハイホン</t>
    </rPh>
    <phoneticPr fontId="3"/>
  </si>
  <si>
    <t>中央公論美術出版社</t>
    <rPh sb="0" eb="2">
      <t>チュウオウ</t>
    </rPh>
    <rPh sb="2" eb="4">
      <t>コウロン</t>
    </rPh>
    <rPh sb="4" eb="6">
      <t>ビジュツ</t>
    </rPh>
    <rPh sb="6" eb="8">
      <t>シュッパン</t>
    </rPh>
    <rPh sb="8" eb="9">
      <t>シャ</t>
    </rPh>
    <phoneticPr fontId="2"/>
  </si>
  <si>
    <t>宮治　昭　責任編集</t>
    <rPh sb="0" eb="2">
      <t>ミヤジ</t>
    </rPh>
    <rPh sb="3" eb="4">
      <t>アキラ</t>
    </rPh>
    <rPh sb="5" eb="7">
      <t>セキニン</t>
    </rPh>
    <rPh sb="7" eb="9">
      <t>ヘンシュウ</t>
    </rPh>
    <phoneticPr fontId="2"/>
  </si>
  <si>
    <t>　　インド、アジア諸国・地域、中国、朝鮮半島、日本の仏教の歴史と教義</t>
    <rPh sb="9" eb="11">
      <t>ショコク</t>
    </rPh>
    <rPh sb="12" eb="14">
      <t>チイキ</t>
    </rPh>
    <rPh sb="15" eb="17">
      <t>チュウゴク</t>
    </rPh>
    <rPh sb="18" eb="20">
      <t>チョウセン</t>
    </rPh>
    <rPh sb="20" eb="22">
      <t>ハントウ</t>
    </rPh>
    <rPh sb="23" eb="25">
      <t>ニホン</t>
    </rPh>
    <rPh sb="26" eb="28">
      <t>ブッキョウ</t>
    </rPh>
    <rPh sb="29" eb="31">
      <t>レキシ</t>
    </rPh>
    <rPh sb="32" eb="34">
      <t>キョウギ</t>
    </rPh>
    <phoneticPr fontId="3"/>
  </si>
  <si>
    <t>　　禍を避け福を招く辟邪呪術を伝えるものとして珍重された中国の書物『白沢図』を最新の研究成果をもとに復元。平易な訳文と解説を付す</t>
    <rPh sb="2" eb="3">
      <t>ワザワイ</t>
    </rPh>
    <rPh sb="4" eb="5">
      <t>サ</t>
    </rPh>
    <rPh sb="6" eb="7">
      <t>フク</t>
    </rPh>
    <rPh sb="8" eb="9">
      <t>マネ</t>
    </rPh>
    <rPh sb="10" eb="11">
      <t>ヘキ</t>
    </rPh>
    <rPh sb="11" eb="12">
      <t>ジャ</t>
    </rPh>
    <rPh sb="12" eb="14">
      <t>ジュジュツ</t>
    </rPh>
    <rPh sb="15" eb="16">
      <t>ツタ</t>
    </rPh>
    <rPh sb="23" eb="25">
      <t>チンチョウ</t>
    </rPh>
    <rPh sb="28" eb="30">
      <t>チュウゴク</t>
    </rPh>
    <rPh sb="31" eb="33">
      <t>ショモツ</t>
    </rPh>
    <rPh sb="34" eb="35">
      <t>シロ</t>
    </rPh>
    <rPh sb="35" eb="36">
      <t>サワ</t>
    </rPh>
    <rPh sb="36" eb="37">
      <t>ズ</t>
    </rPh>
    <rPh sb="39" eb="41">
      <t>サイシン</t>
    </rPh>
    <rPh sb="42" eb="44">
      <t>ケンキュウ</t>
    </rPh>
    <rPh sb="44" eb="46">
      <t>セイカ</t>
    </rPh>
    <rPh sb="50" eb="52">
      <t>フクゲン</t>
    </rPh>
    <rPh sb="53" eb="55">
      <t>ヘイイ</t>
    </rPh>
    <rPh sb="56" eb="58">
      <t>ヤクブン</t>
    </rPh>
    <rPh sb="59" eb="61">
      <t>カイセツ</t>
    </rPh>
    <rPh sb="62" eb="63">
      <t>フ</t>
    </rPh>
    <phoneticPr fontId="3"/>
  </si>
  <si>
    <r>
      <t>紫式部日記を読み解く-</t>
    </r>
    <r>
      <rPr>
        <sz val="10"/>
        <color theme="1"/>
        <rFont val="ＭＳ Ｐゴシック"/>
        <family val="3"/>
        <charset val="128"/>
        <scheme val="minor"/>
      </rPr>
      <t>源氏物語の作者が見た宮廷社会</t>
    </r>
    <rPh sb="0" eb="3">
      <t>ムラサキシキブ</t>
    </rPh>
    <rPh sb="3" eb="5">
      <t>ニッキ</t>
    </rPh>
    <rPh sb="6" eb="7">
      <t>ヨ</t>
    </rPh>
    <rPh sb="8" eb="9">
      <t>ト</t>
    </rPh>
    <phoneticPr fontId="3"/>
  </si>
  <si>
    <t>謎の多い『紫式部日記』を丹念に読み解く</t>
    <rPh sb="0" eb="1">
      <t>ナゾ</t>
    </rPh>
    <rPh sb="2" eb="3">
      <t>オオ</t>
    </rPh>
    <rPh sb="5" eb="8">
      <t>ムラサキシキブ</t>
    </rPh>
    <rPh sb="8" eb="10">
      <t>ニッキ</t>
    </rPh>
    <rPh sb="12" eb="14">
      <t>タンネン</t>
    </rPh>
    <rPh sb="15" eb="16">
      <t>ヨ</t>
    </rPh>
    <rPh sb="17" eb="18">
      <t>ト</t>
    </rPh>
    <phoneticPr fontId="2"/>
  </si>
  <si>
    <t>一誠堂書店　新刊のご案内　No. 23　（ MARCH ２０１７ ）</t>
    <rPh sb="0" eb="1">
      <t>イチ</t>
    </rPh>
    <rPh sb="1" eb="2">
      <t>マコト</t>
    </rPh>
    <rPh sb="2" eb="3">
      <t>ドウ</t>
    </rPh>
    <rPh sb="3" eb="5">
      <t>ショテン</t>
    </rPh>
    <rPh sb="6" eb="7">
      <t>シン</t>
    </rPh>
    <rPh sb="7" eb="8">
      <t>カン</t>
    </rPh>
    <rPh sb="10" eb="12">
      <t>アンナイ</t>
    </rPh>
    <phoneticPr fontId="3"/>
  </si>
  <si>
    <r>
      <rPr>
        <sz val="11"/>
        <rFont val="ＭＳ Ｐゴシック"/>
        <family val="3"/>
        <charset val="128"/>
      </rPr>
      <t>憲法の急所</t>
    </r>
    <r>
      <rPr>
        <sz val="9"/>
        <rFont val="ＭＳ Ｐゴシック"/>
        <family val="3"/>
        <charset val="128"/>
      </rPr>
      <t>－</t>
    </r>
    <r>
      <rPr>
        <sz val="10"/>
        <rFont val="ＭＳ Ｐゴシック"/>
        <family val="3"/>
        <charset val="128"/>
      </rPr>
      <t>権利論を組み立てる　　＜第2版＞</t>
    </r>
    <rPh sb="0" eb="2">
      <t>ケンポウ</t>
    </rPh>
    <rPh sb="3" eb="5">
      <t>キュウショ</t>
    </rPh>
    <rPh sb="6" eb="8">
      <t>ケンリ</t>
    </rPh>
    <rPh sb="8" eb="9">
      <t>ロン</t>
    </rPh>
    <rPh sb="10" eb="11">
      <t>ク</t>
    </rPh>
    <rPh sb="12" eb="13">
      <t>タ</t>
    </rPh>
    <rPh sb="18" eb="19">
      <t>ダイ</t>
    </rPh>
    <rPh sb="20" eb="21">
      <t>ハン</t>
    </rPh>
    <phoneticPr fontId="2"/>
  </si>
  <si>
    <t>木村草太</t>
    <rPh sb="0" eb="2">
      <t>キムラ</t>
    </rPh>
    <rPh sb="2" eb="3">
      <t>クサ</t>
    </rPh>
    <rPh sb="3" eb="4">
      <t>フト</t>
    </rPh>
    <phoneticPr fontId="2"/>
  </si>
  <si>
    <t>羽鳥書店</t>
    <rPh sb="0" eb="2">
      <t>ハトリ</t>
    </rPh>
    <rPh sb="2" eb="4">
      <t>ショテン</t>
    </rPh>
    <phoneticPr fontId="2"/>
  </si>
  <si>
    <t xml:space="preserve">  待望の全面改訂版。独習者向けテキストとしても最適</t>
    <rPh sb="2" eb="4">
      <t>タイボウ</t>
    </rPh>
    <rPh sb="5" eb="7">
      <t>ゼンメン</t>
    </rPh>
    <rPh sb="7" eb="9">
      <t>カイテイ</t>
    </rPh>
    <rPh sb="9" eb="10">
      <t>ハン</t>
    </rPh>
    <rPh sb="11" eb="14">
      <t>ドクシュウシャ</t>
    </rPh>
    <rPh sb="14" eb="15">
      <t>ム</t>
    </rPh>
    <rPh sb="24" eb="26">
      <t>サイテキ</t>
    </rPh>
    <phoneticPr fontId="2"/>
  </si>
  <si>
    <t>熊本地震2016の記憶</t>
    <rPh sb="0" eb="2">
      <t>クマモト</t>
    </rPh>
    <rPh sb="2" eb="4">
      <t>ジシン</t>
    </rPh>
    <rPh sb="9" eb="11">
      <t>キオク</t>
    </rPh>
    <phoneticPr fontId="2"/>
  </si>
  <si>
    <t>岩岡中正、高峰武　編</t>
    <rPh sb="0" eb="2">
      <t>イワオカ</t>
    </rPh>
    <rPh sb="2" eb="3">
      <t>ナカ</t>
    </rPh>
    <rPh sb="3" eb="4">
      <t>マサ</t>
    </rPh>
    <rPh sb="5" eb="7">
      <t>タカミネ</t>
    </rPh>
    <rPh sb="7" eb="8">
      <t>タケシ</t>
    </rPh>
    <rPh sb="9" eb="10">
      <t>ヘン</t>
    </rPh>
    <phoneticPr fontId="2"/>
  </si>
  <si>
    <t>弦書房</t>
    <rPh sb="0" eb="1">
      <t>ゲン</t>
    </rPh>
    <rPh sb="1" eb="3">
      <t>ショボウ</t>
    </rPh>
    <phoneticPr fontId="2"/>
  </si>
  <si>
    <t>　　さまざまな衝撃と被害を整理し、再びおこりうる危機に備えて</t>
    <rPh sb="7" eb="9">
      <t>ショウゲキ</t>
    </rPh>
    <rPh sb="10" eb="12">
      <t>ヒガイ</t>
    </rPh>
    <rPh sb="13" eb="15">
      <t>セイリ</t>
    </rPh>
    <rPh sb="17" eb="18">
      <t>フタタ</t>
    </rPh>
    <rPh sb="24" eb="26">
      <t>キキ</t>
    </rPh>
    <rPh sb="27" eb="28">
      <t>ソナ</t>
    </rPh>
    <phoneticPr fontId="2"/>
  </si>
  <si>
    <t>　　現在の日本社会の問題点が集中する二つの切り口から現代の再考を促す、状況論の集成</t>
    <rPh sb="2" eb="4">
      <t>ゲンザイ</t>
    </rPh>
    <rPh sb="5" eb="7">
      <t>ニホン</t>
    </rPh>
    <rPh sb="7" eb="9">
      <t>シャカイ</t>
    </rPh>
    <rPh sb="10" eb="13">
      <t>モンダイテン</t>
    </rPh>
    <rPh sb="14" eb="16">
      <t>シュウチュウ</t>
    </rPh>
    <rPh sb="18" eb="19">
      <t>フタ</t>
    </rPh>
    <rPh sb="21" eb="22">
      <t>キ</t>
    </rPh>
    <rPh sb="23" eb="24">
      <t>クチ</t>
    </rPh>
    <rPh sb="26" eb="28">
      <t>ゲンダイ</t>
    </rPh>
    <rPh sb="29" eb="31">
      <t>サイコウ</t>
    </rPh>
    <rPh sb="32" eb="33">
      <t>ウナガ</t>
    </rPh>
    <rPh sb="35" eb="37">
      <t>ジョウキョウ</t>
    </rPh>
    <rPh sb="37" eb="38">
      <t>ロン</t>
    </rPh>
    <rPh sb="39" eb="41">
      <t>シュウセイ</t>
    </rPh>
    <phoneticPr fontId="2"/>
  </si>
  <si>
    <t>石原　俊　著</t>
    <rPh sb="0" eb="2">
      <t>イシハラ</t>
    </rPh>
    <rPh sb="3" eb="4">
      <t>シュン</t>
    </rPh>
    <rPh sb="5" eb="6">
      <t>チョ</t>
    </rPh>
    <phoneticPr fontId="2"/>
  </si>
  <si>
    <t>共和国</t>
    <rPh sb="0" eb="2">
      <t>キョウワ</t>
    </rPh>
    <rPh sb="2" eb="3">
      <t>コク</t>
    </rPh>
    <phoneticPr fontId="2"/>
  </si>
  <si>
    <r>
      <t>物語がつくった驕れる平家-</t>
    </r>
    <r>
      <rPr>
        <sz val="10"/>
        <color theme="1"/>
        <rFont val="ＭＳ Ｐゴシック"/>
        <family val="3"/>
        <charset val="128"/>
        <scheme val="minor"/>
      </rPr>
      <t>平家物語の実像と虚像</t>
    </r>
    <rPh sb="0" eb="2">
      <t>モノガタリ</t>
    </rPh>
    <rPh sb="7" eb="8">
      <t>オゴ</t>
    </rPh>
    <rPh sb="10" eb="12">
      <t>ヘイケ</t>
    </rPh>
    <rPh sb="13" eb="17">
      <t>ヘイケモノガタリ</t>
    </rPh>
    <rPh sb="18" eb="20">
      <t>ジツゾウ</t>
    </rPh>
    <rPh sb="21" eb="23">
      <t>キョゾウ</t>
    </rPh>
    <phoneticPr fontId="3"/>
  </si>
  <si>
    <t>同成社古代史選書 23</t>
    <rPh sb="0" eb="1">
      <t>ドウ</t>
    </rPh>
    <rPh sb="1" eb="2">
      <t>ナリ</t>
    </rPh>
    <rPh sb="2" eb="3">
      <t>シャ</t>
    </rPh>
    <rPh sb="3" eb="6">
      <t>コダイシ</t>
    </rPh>
    <rPh sb="6" eb="8">
      <t>センショ</t>
    </rPh>
    <phoneticPr fontId="3"/>
  </si>
  <si>
    <t>　　古代の財政機構から土地所有の特質を解明。贄と調の同質性や貢進国の相違から租税や国家成立を示す諸論考を集成</t>
    <rPh sb="2" eb="4">
      <t>コダイ</t>
    </rPh>
    <rPh sb="5" eb="7">
      <t>ザイセイ</t>
    </rPh>
    <rPh sb="7" eb="9">
      <t>キコウ</t>
    </rPh>
    <rPh sb="11" eb="13">
      <t>トチ</t>
    </rPh>
    <rPh sb="13" eb="15">
      <t>ショユウ</t>
    </rPh>
    <rPh sb="16" eb="18">
      <t>トクシツ</t>
    </rPh>
    <rPh sb="19" eb="21">
      <t>カイメイ</t>
    </rPh>
    <rPh sb="22" eb="23">
      <t>ニエ</t>
    </rPh>
    <rPh sb="24" eb="25">
      <t>チョウ</t>
    </rPh>
    <rPh sb="26" eb="29">
      <t>ドウシツセイ</t>
    </rPh>
    <rPh sb="30" eb="31">
      <t>ミツギ</t>
    </rPh>
    <rPh sb="31" eb="32">
      <t>シン</t>
    </rPh>
    <rPh sb="32" eb="33">
      <t>コク</t>
    </rPh>
    <rPh sb="34" eb="36">
      <t>ソウイ</t>
    </rPh>
    <rPh sb="38" eb="40">
      <t>ソゼイ</t>
    </rPh>
    <rPh sb="41" eb="43">
      <t>コッカ</t>
    </rPh>
    <rPh sb="43" eb="45">
      <t>セイリツ</t>
    </rPh>
    <rPh sb="46" eb="47">
      <t>シメ</t>
    </rPh>
    <rPh sb="48" eb="49">
      <t>ショ</t>
    </rPh>
    <rPh sb="49" eb="51">
      <t>ロンコウ</t>
    </rPh>
    <rPh sb="52" eb="54">
      <t>シュウセイ</t>
    </rPh>
    <phoneticPr fontId="3"/>
  </si>
  <si>
    <r>
      <t>回想の青山光二-</t>
    </r>
    <r>
      <rPr>
        <sz val="10"/>
        <rFont val="ＭＳ Ｐゴシック"/>
        <family val="3"/>
        <charset val="128"/>
      </rPr>
      <t>「最後の文士」の肖像</t>
    </r>
    <rPh sb="0" eb="2">
      <t>カイソウ</t>
    </rPh>
    <rPh sb="3" eb="5">
      <t>アオヤマ</t>
    </rPh>
    <rPh sb="5" eb="6">
      <t>ヒカリ</t>
    </rPh>
    <rPh sb="6" eb="7">
      <t>ニ</t>
    </rPh>
    <rPh sb="9" eb="11">
      <t>サイゴ</t>
    </rPh>
    <rPh sb="12" eb="14">
      <t>ブンシ</t>
    </rPh>
    <rPh sb="16" eb="18">
      <t>ショウゾウ</t>
    </rPh>
    <phoneticPr fontId="2"/>
  </si>
  <si>
    <t>池内規行</t>
    <rPh sb="0" eb="2">
      <t>イケウチ</t>
    </rPh>
    <rPh sb="2" eb="4">
      <t>ノリユキ</t>
    </rPh>
    <phoneticPr fontId="2"/>
  </si>
  <si>
    <t xml:space="preserve"> 振幅のある文士の生き様を長く親炙した著者が綴る</t>
    <rPh sb="1" eb="3">
      <t>シンプク</t>
    </rPh>
    <rPh sb="6" eb="8">
      <t>ブンシ</t>
    </rPh>
    <rPh sb="9" eb="10">
      <t>イ</t>
    </rPh>
    <rPh sb="11" eb="12">
      <t>サマ</t>
    </rPh>
    <rPh sb="13" eb="14">
      <t>ナガ</t>
    </rPh>
    <rPh sb="15" eb="17">
      <t>シンシャ</t>
    </rPh>
    <rPh sb="19" eb="21">
      <t>チョシャ</t>
    </rPh>
    <rPh sb="22" eb="23">
      <t>ツヅ</t>
    </rPh>
    <phoneticPr fontId="2"/>
  </si>
  <si>
    <t>ゲンロン　０　観光客の哲学</t>
    <rPh sb="7" eb="10">
      <t>カンコウキャク</t>
    </rPh>
    <rPh sb="11" eb="13">
      <t>テツガク</t>
    </rPh>
    <phoneticPr fontId="2"/>
  </si>
  <si>
    <t>東　浩紀　著</t>
    <rPh sb="0" eb="1">
      <t>アズマ</t>
    </rPh>
    <rPh sb="2" eb="4">
      <t>ヒロキ</t>
    </rPh>
    <rPh sb="5" eb="6">
      <t>チョ</t>
    </rPh>
    <phoneticPr fontId="2"/>
  </si>
  <si>
    <t>ゲンロン</t>
    <phoneticPr fontId="2"/>
  </si>
  <si>
    <t xml:space="preserve">  　グローバリズムが世界を覆い尽くした時代の新しい政治思想の足がかりはどこにあるのか</t>
    <rPh sb="11" eb="13">
      <t>セカイ</t>
    </rPh>
    <rPh sb="14" eb="15">
      <t>オオ</t>
    </rPh>
    <rPh sb="16" eb="17">
      <t>ツ</t>
    </rPh>
    <rPh sb="20" eb="22">
      <t>ジダイ</t>
    </rPh>
    <rPh sb="23" eb="24">
      <t>アタラ</t>
    </rPh>
    <rPh sb="26" eb="28">
      <t>セイジ</t>
    </rPh>
    <rPh sb="28" eb="30">
      <t>シソウ</t>
    </rPh>
    <rPh sb="31" eb="32">
      <t>アシ</t>
    </rPh>
    <phoneticPr fontId="2"/>
  </si>
  <si>
    <r>
      <rPr>
        <sz val="10"/>
        <rFont val="ＭＳ Ｐゴシック"/>
        <family val="3"/>
        <charset val="128"/>
      </rPr>
      <t>新装版</t>
    </r>
    <r>
      <rPr>
        <sz val="11"/>
        <rFont val="ＭＳ Ｐゴシック"/>
        <family val="3"/>
        <charset val="128"/>
      </rPr>
      <t>地域デザインNo. 1　特集　地域革新と地域デザイン</t>
    </r>
    <rPh sb="0" eb="2">
      <t>シンソウ</t>
    </rPh>
    <rPh sb="2" eb="3">
      <t>ハン</t>
    </rPh>
    <rPh sb="3" eb="5">
      <t>チイキ</t>
    </rPh>
    <rPh sb="15" eb="17">
      <t>トクシュウ</t>
    </rPh>
    <rPh sb="18" eb="20">
      <t>チイキ</t>
    </rPh>
    <rPh sb="20" eb="22">
      <t>カクシン</t>
    </rPh>
    <rPh sb="23" eb="25">
      <t>チイキ</t>
    </rPh>
    <phoneticPr fontId="2"/>
  </si>
  <si>
    <t>　　地域デザイン学会が年2回発行する研究論集の創刊号。No.2:特集　地域ブランドと地域の価値創造、No.3:特集　地域経済と刊行ビジネス、No.4:特集　地域デザインのコンテクスト転換</t>
    <rPh sb="2" eb="4">
      <t>チイキ</t>
    </rPh>
    <rPh sb="8" eb="10">
      <t>ガッカイ</t>
    </rPh>
    <rPh sb="11" eb="12">
      <t>ネン</t>
    </rPh>
    <rPh sb="13" eb="14">
      <t>カイ</t>
    </rPh>
    <rPh sb="14" eb="16">
      <t>ハッコウ</t>
    </rPh>
    <rPh sb="18" eb="20">
      <t>ケンキュウ</t>
    </rPh>
    <rPh sb="20" eb="22">
      <t>ロンシュウ</t>
    </rPh>
    <rPh sb="23" eb="26">
      <t>ソウカンゴウ</t>
    </rPh>
    <rPh sb="32" eb="34">
      <t>トクシュウ</t>
    </rPh>
    <rPh sb="35" eb="37">
      <t>チイキ</t>
    </rPh>
    <rPh sb="42" eb="44">
      <t>チイキ</t>
    </rPh>
    <rPh sb="45" eb="47">
      <t>カチ</t>
    </rPh>
    <rPh sb="47" eb="49">
      <t>ソウゾウ</t>
    </rPh>
    <rPh sb="55" eb="57">
      <t>トクシュウ</t>
    </rPh>
    <rPh sb="58" eb="60">
      <t>チイキ</t>
    </rPh>
    <rPh sb="60" eb="62">
      <t>ケイザイ</t>
    </rPh>
    <rPh sb="63" eb="65">
      <t>カンコウ</t>
    </rPh>
    <rPh sb="75" eb="77">
      <t>トクシュウ</t>
    </rPh>
    <rPh sb="78" eb="80">
      <t>チイキ</t>
    </rPh>
    <rPh sb="91" eb="93">
      <t>テンカン</t>
    </rPh>
    <phoneticPr fontId="2"/>
  </si>
  <si>
    <t>地域デザイン学会　編</t>
    <rPh sb="0" eb="2">
      <t>チイキ</t>
    </rPh>
    <rPh sb="6" eb="8">
      <t>ガッカイ</t>
    </rPh>
    <rPh sb="9" eb="10">
      <t>ヘン</t>
    </rPh>
    <phoneticPr fontId="2"/>
  </si>
  <si>
    <t>瀬戸内人</t>
    <rPh sb="0" eb="3">
      <t>セトウチ</t>
    </rPh>
    <rPh sb="3" eb="4">
      <t>ジン</t>
    </rPh>
    <phoneticPr fontId="2"/>
  </si>
  <si>
    <t>口訳万葉集（上）</t>
    <rPh sb="0" eb="1">
      <t>クチ</t>
    </rPh>
    <rPh sb="1" eb="2">
      <t>ヤク</t>
    </rPh>
    <rPh sb="2" eb="5">
      <t>マンヨウシュウ</t>
    </rPh>
    <rPh sb="6" eb="7">
      <t>ジョウ</t>
    </rPh>
    <phoneticPr fontId="2"/>
  </si>
  <si>
    <t>口述による現代語訳で味わわせる画期的な試み</t>
    <rPh sb="0" eb="2">
      <t>コウジュツ</t>
    </rPh>
    <rPh sb="5" eb="8">
      <t>ゲンダイゴ</t>
    </rPh>
    <rPh sb="8" eb="9">
      <t>ヤク</t>
    </rPh>
    <rPh sb="10" eb="11">
      <t>アジ</t>
    </rPh>
    <rPh sb="15" eb="18">
      <t>カッキテキ</t>
    </rPh>
    <rPh sb="19" eb="20">
      <t>ココロ</t>
    </rPh>
    <phoneticPr fontId="2"/>
  </si>
  <si>
    <t>折口信夫</t>
    <rPh sb="0" eb="2">
      <t>オリグチ</t>
    </rPh>
    <rPh sb="2" eb="4">
      <t>ノブオ</t>
    </rPh>
    <phoneticPr fontId="2"/>
  </si>
  <si>
    <t>岩波書店</t>
    <rPh sb="0" eb="2">
      <t>イワナミ</t>
    </rPh>
    <rPh sb="2" eb="4">
      <t>ショテン</t>
    </rPh>
    <phoneticPr fontId="2"/>
  </si>
  <si>
    <t>岩波現代文庫</t>
    <rPh sb="0" eb="2">
      <t>イワナミ</t>
    </rPh>
    <rPh sb="2" eb="4">
      <t>ゲンダイ</t>
    </rPh>
    <rPh sb="4" eb="6">
      <t>ブンコ</t>
    </rPh>
    <phoneticPr fontId="2"/>
  </si>
  <si>
    <t>中世和歌史論－様式と方法</t>
    <rPh sb="0" eb="2">
      <t>チュウセイ</t>
    </rPh>
    <rPh sb="2" eb="4">
      <t>ワカ</t>
    </rPh>
    <rPh sb="4" eb="6">
      <t>シロン</t>
    </rPh>
    <rPh sb="7" eb="9">
      <t>ヨウシキ</t>
    </rPh>
    <rPh sb="10" eb="12">
      <t>ホウホウ</t>
    </rPh>
    <phoneticPr fontId="2"/>
  </si>
  <si>
    <t>中世において和歌に何が起こったのか</t>
    <rPh sb="0" eb="2">
      <t>チュウセイ</t>
    </rPh>
    <rPh sb="6" eb="8">
      <t>ワカ</t>
    </rPh>
    <rPh sb="9" eb="10">
      <t>ナニ</t>
    </rPh>
    <rPh sb="11" eb="12">
      <t>オ</t>
    </rPh>
    <phoneticPr fontId="2"/>
  </si>
  <si>
    <t>渡部泰明</t>
    <rPh sb="0" eb="2">
      <t>ワタナベ</t>
    </rPh>
    <rPh sb="2" eb="4">
      <t>ヤスアキ</t>
    </rPh>
    <phoneticPr fontId="2"/>
  </si>
  <si>
    <t>上代日本語の音韻</t>
    <rPh sb="0" eb="2">
      <t>ジョウダイ</t>
    </rPh>
    <rPh sb="2" eb="5">
      <t>ニホンゴ</t>
    </rPh>
    <rPh sb="6" eb="8">
      <t>オンイン</t>
    </rPh>
    <phoneticPr fontId="2"/>
  </si>
  <si>
    <t>一般言語理論に立脚した独自の六母音体系説</t>
    <rPh sb="0" eb="2">
      <t>イッパン</t>
    </rPh>
    <rPh sb="2" eb="4">
      <t>ゲンゴ</t>
    </rPh>
    <rPh sb="4" eb="6">
      <t>リロン</t>
    </rPh>
    <rPh sb="7" eb="9">
      <t>リッキャク</t>
    </rPh>
    <rPh sb="11" eb="13">
      <t>ドクジ</t>
    </rPh>
    <rPh sb="14" eb="15">
      <t>ロク</t>
    </rPh>
    <rPh sb="15" eb="17">
      <t>ボイン</t>
    </rPh>
    <rPh sb="17" eb="19">
      <t>タイケイ</t>
    </rPh>
    <rPh sb="19" eb="20">
      <t>セツ</t>
    </rPh>
    <phoneticPr fontId="2"/>
  </si>
  <si>
    <t>早田輝洋</t>
    <rPh sb="0" eb="2">
      <t>ハヤタ</t>
    </rPh>
    <rPh sb="2" eb="3">
      <t>テル</t>
    </rPh>
    <rPh sb="3" eb="4">
      <t>ヨウ</t>
    </rPh>
    <phoneticPr fontId="2"/>
  </si>
  <si>
    <t>碧山日録（下）</t>
    <rPh sb="0" eb="2">
      <t>アオヤマ</t>
    </rPh>
    <rPh sb="2" eb="4">
      <t>ニチロク</t>
    </rPh>
    <rPh sb="5" eb="6">
      <t>ゲ</t>
    </rPh>
    <phoneticPr fontId="2"/>
  </si>
  <si>
    <t>大日本古記録</t>
    <rPh sb="0" eb="1">
      <t>ダイ</t>
    </rPh>
    <rPh sb="1" eb="3">
      <t>ニホン</t>
    </rPh>
    <rPh sb="3" eb="5">
      <t>コキ</t>
    </rPh>
    <rPh sb="5" eb="6">
      <t>ロク</t>
    </rPh>
    <phoneticPr fontId="2"/>
  </si>
  <si>
    <t>東京大学史料編纂所 編纂</t>
    <rPh sb="0" eb="2">
      <t>トウキョウ</t>
    </rPh>
    <rPh sb="2" eb="4">
      <t>ダイガク</t>
    </rPh>
    <rPh sb="4" eb="6">
      <t>シリョウ</t>
    </rPh>
    <rPh sb="6" eb="8">
      <t>ヘンサン</t>
    </rPh>
    <rPh sb="8" eb="9">
      <t>ジョ</t>
    </rPh>
    <rPh sb="10" eb="12">
      <t>ヘンサン</t>
    </rPh>
    <phoneticPr fontId="2"/>
  </si>
  <si>
    <t>岩波書店</t>
    <rPh sb="0" eb="4">
      <t>イワナミショテン</t>
    </rPh>
    <phoneticPr fontId="2"/>
  </si>
  <si>
    <t xml:space="preserve">   室町中期の東福寺の僧、対極の日記。解題、索引付</t>
    <rPh sb="3" eb="5">
      <t>ムロマチ</t>
    </rPh>
    <rPh sb="5" eb="7">
      <t>チュウキ</t>
    </rPh>
    <rPh sb="8" eb="11">
      <t>トウフクジ</t>
    </rPh>
    <rPh sb="12" eb="13">
      <t>ソウ</t>
    </rPh>
    <rPh sb="14" eb="16">
      <t>タイキョク</t>
    </rPh>
    <rPh sb="17" eb="19">
      <t>ニッキ</t>
    </rPh>
    <rPh sb="20" eb="22">
      <t>カイダイ</t>
    </rPh>
    <rPh sb="23" eb="25">
      <t>サクイン</t>
    </rPh>
    <rPh sb="25" eb="26">
      <t>ツキ</t>
    </rPh>
    <phoneticPr fontId="2"/>
  </si>
  <si>
    <t>實躬卿記（八）</t>
    <rPh sb="0" eb="1">
      <t>ジツ</t>
    </rPh>
    <rPh sb="1" eb="2">
      <t>ミ</t>
    </rPh>
    <rPh sb="2" eb="3">
      <t>キョウ</t>
    </rPh>
    <rPh sb="3" eb="4">
      <t>キ</t>
    </rPh>
    <rPh sb="5" eb="6">
      <t>ハチ</t>
    </rPh>
    <phoneticPr fontId="2"/>
  </si>
  <si>
    <t>大日本古記録</t>
    <rPh sb="0" eb="1">
      <t>ダイ</t>
    </rPh>
    <rPh sb="1" eb="3">
      <t>ニホン</t>
    </rPh>
    <rPh sb="3" eb="4">
      <t>コ</t>
    </rPh>
    <rPh sb="4" eb="6">
      <t>キロク</t>
    </rPh>
    <phoneticPr fontId="2"/>
  </si>
  <si>
    <t>　　鎌倉時代の公家三条実躬の日記。後醍醐天皇即位前後の政治状況を知る</t>
    <rPh sb="2" eb="4">
      <t>カマクラ</t>
    </rPh>
    <rPh sb="4" eb="6">
      <t>ジダイ</t>
    </rPh>
    <rPh sb="7" eb="9">
      <t>クゲ</t>
    </rPh>
    <rPh sb="9" eb="11">
      <t>サンジョウ</t>
    </rPh>
    <rPh sb="11" eb="12">
      <t>ジツ</t>
    </rPh>
    <rPh sb="12" eb="13">
      <t>ミ</t>
    </rPh>
    <rPh sb="14" eb="16">
      <t>ニッキ</t>
    </rPh>
    <rPh sb="17" eb="22">
      <t>ゴダイゴテンノウ</t>
    </rPh>
    <rPh sb="22" eb="23">
      <t>ソク</t>
    </rPh>
    <rPh sb="23" eb="24">
      <t>イ</t>
    </rPh>
    <rPh sb="24" eb="26">
      <t>ゼンゴ</t>
    </rPh>
    <rPh sb="27" eb="29">
      <t>セイジ</t>
    </rPh>
    <rPh sb="29" eb="31">
      <t>ジョウキョウ</t>
    </rPh>
    <rPh sb="32" eb="33">
      <t>シ</t>
    </rPh>
    <phoneticPr fontId="2"/>
  </si>
  <si>
    <t>ポスト多文化主義教育が描く宗教</t>
    <rPh sb="3" eb="6">
      <t>タブンカ</t>
    </rPh>
    <rPh sb="6" eb="8">
      <t>シュギ</t>
    </rPh>
    <rPh sb="8" eb="10">
      <t>キョウイク</t>
    </rPh>
    <rPh sb="11" eb="12">
      <t>エガ</t>
    </rPh>
    <rPh sb="13" eb="15">
      <t>シュウキョウ</t>
    </rPh>
    <phoneticPr fontId="2"/>
  </si>
  <si>
    <t>　　　共同体結束政策へ大転換するイギリスの教育政策により、宗教はどう変形、利用され、宗教観はどう変容しているか</t>
    <rPh sb="3" eb="6">
      <t>キョウドウタイ</t>
    </rPh>
    <rPh sb="6" eb="8">
      <t>ケッソク</t>
    </rPh>
    <rPh sb="8" eb="10">
      <t>セイサク</t>
    </rPh>
    <rPh sb="11" eb="14">
      <t>ダイテンカン</t>
    </rPh>
    <rPh sb="21" eb="23">
      <t>キョウイク</t>
    </rPh>
    <rPh sb="23" eb="25">
      <t>セイサク</t>
    </rPh>
    <rPh sb="29" eb="31">
      <t>シュウキョウ</t>
    </rPh>
    <rPh sb="34" eb="36">
      <t>ヘンケイ</t>
    </rPh>
    <rPh sb="37" eb="39">
      <t>リヨウ</t>
    </rPh>
    <rPh sb="42" eb="45">
      <t>シュウキョウカン</t>
    </rPh>
    <rPh sb="48" eb="50">
      <t>ヘンヨウ</t>
    </rPh>
    <phoneticPr fontId="2"/>
  </si>
  <si>
    <t>藤原聖子　著</t>
    <rPh sb="0" eb="2">
      <t>フジワラ</t>
    </rPh>
    <rPh sb="2" eb="4">
      <t>セイコ</t>
    </rPh>
    <rPh sb="5" eb="6">
      <t>チョ</t>
    </rPh>
    <phoneticPr fontId="2"/>
  </si>
  <si>
    <t>岩波書店</t>
    <rPh sb="0" eb="2">
      <t>イワナミ</t>
    </rPh>
    <rPh sb="2" eb="4">
      <t>ショテン</t>
    </rPh>
    <phoneticPr fontId="2"/>
  </si>
  <si>
    <t>データブック格差で読む日本経済</t>
    <rPh sb="6" eb="8">
      <t>カクサ</t>
    </rPh>
    <rPh sb="9" eb="10">
      <t>ヨ</t>
    </rPh>
    <rPh sb="11" eb="13">
      <t>ニホン</t>
    </rPh>
    <rPh sb="13" eb="15">
      <t>ケイザイ</t>
    </rPh>
    <phoneticPr fontId="2"/>
  </si>
  <si>
    <t>　　豊富なデータを用いて、多様な切り口から格差の実像を浮かび上がらせる</t>
    <rPh sb="2" eb="4">
      <t>ホウフ</t>
    </rPh>
    <rPh sb="9" eb="10">
      <t>モチ</t>
    </rPh>
    <rPh sb="13" eb="15">
      <t>タヨウ</t>
    </rPh>
    <rPh sb="16" eb="17">
      <t>キ</t>
    </rPh>
    <rPh sb="18" eb="19">
      <t>クチ</t>
    </rPh>
    <rPh sb="21" eb="23">
      <t>カクサ</t>
    </rPh>
    <rPh sb="24" eb="26">
      <t>ジツゾウ</t>
    </rPh>
    <rPh sb="27" eb="28">
      <t>ウ</t>
    </rPh>
    <rPh sb="30" eb="31">
      <t>ア</t>
    </rPh>
    <phoneticPr fontId="2"/>
  </si>
  <si>
    <t>満蒙開拓団－虚妄の「日満一体」</t>
    <rPh sb="0" eb="2">
      <t>マンモウ</t>
    </rPh>
    <rPh sb="2" eb="5">
      <t>カイタクダン</t>
    </rPh>
    <rPh sb="6" eb="8">
      <t>キョモウ</t>
    </rPh>
    <rPh sb="10" eb="11">
      <t>ニチ</t>
    </rPh>
    <rPh sb="11" eb="12">
      <t>マン</t>
    </rPh>
    <rPh sb="12" eb="14">
      <t>イッタイ</t>
    </rPh>
    <phoneticPr fontId="2"/>
  </si>
  <si>
    <t>岩波現代全書100</t>
    <rPh sb="0" eb="2">
      <t>イワナミ</t>
    </rPh>
    <rPh sb="2" eb="4">
      <t>ゲンダイ</t>
    </rPh>
    <rPh sb="4" eb="6">
      <t>ゼンショ</t>
    </rPh>
    <phoneticPr fontId="2"/>
  </si>
  <si>
    <t>加藤聖文　著</t>
    <rPh sb="0" eb="2">
      <t>カトウ</t>
    </rPh>
    <rPh sb="2" eb="4">
      <t>マサフミ</t>
    </rPh>
    <rPh sb="5" eb="6">
      <t>チョ</t>
    </rPh>
    <phoneticPr fontId="2"/>
  </si>
  <si>
    <t xml:space="preserve">   移民の計画から破局までの全歴史をたどる</t>
    <rPh sb="3" eb="5">
      <t>イミン</t>
    </rPh>
    <rPh sb="6" eb="8">
      <t>ケイカク</t>
    </rPh>
    <rPh sb="10" eb="12">
      <t>ハキョク</t>
    </rPh>
    <rPh sb="15" eb="16">
      <t>ゼン</t>
    </rPh>
    <rPh sb="16" eb="18">
      <t>レキシ</t>
    </rPh>
    <phoneticPr fontId="2"/>
  </si>
  <si>
    <t>徳川制度　補遺</t>
    <rPh sb="0" eb="2">
      <t>トクガワ</t>
    </rPh>
    <rPh sb="2" eb="4">
      <t>セイド</t>
    </rPh>
    <rPh sb="5" eb="7">
      <t>ホイ</t>
    </rPh>
    <phoneticPr fontId="2"/>
  </si>
  <si>
    <t>岩波文庫　青496－4</t>
    <rPh sb="0" eb="2">
      <t>イワナミ</t>
    </rPh>
    <rPh sb="2" eb="4">
      <t>ブンコ</t>
    </rPh>
    <rPh sb="5" eb="6">
      <t>アオ</t>
    </rPh>
    <phoneticPr fontId="2"/>
  </si>
  <si>
    <t>加藤　貴　校注</t>
    <rPh sb="0" eb="2">
      <t>カトウ</t>
    </rPh>
    <rPh sb="3" eb="4">
      <t>タカシ</t>
    </rPh>
    <rPh sb="5" eb="6">
      <t>コウ</t>
    </rPh>
    <rPh sb="6" eb="7">
      <t>チュウ</t>
    </rPh>
    <phoneticPr fontId="2"/>
  </si>
  <si>
    <t xml:space="preserve">    江戸社会の実相を記録した歴史実録集完結。詳細な索引付</t>
    <rPh sb="4" eb="6">
      <t>エド</t>
    </rPh>
    <rPh sb="6" eb="8">
      <t>シャカイ</t>
    </rPh>
    <rPh sb="9" eb="11">
      <t>ジッソウ</t>
    </rPh>
    <rPh sb="12" eb="14">
      <t>キロク</t>
    </rPh>
    <rPh sb="16" eb="18">
      <t>レキシ</t>
    </rPh>
    <rPh sb="18" eb="20">
      <t>ジツロク</t>
    </rPh>
    <rPh sb="20" eb="21">
      <t>シュウ</t>
    </rPh>
    <rPh sb="21" eb="23">
      <t>カンケツ</t>
    </rPh>
    <rPh sb="24" eb="26">
      <t>ショウサイ</t>
    </rPh>
    <rPh sb="27" eb="29">
      <t>サクイン</t>
    </rPh>
    <rPh sb="29" eb="30">
      <t>ツキ</t>
    </rPh>
    <phoneticPr fontId="2"/>
  </si>
  <si>
    <t>生誕150年　世界文学としての夏目漱石</t>
    <rPh sb="0" eb="2">
      <t>セイタン</t>
    </rPh>
    <rPh sb="5" eb="6">
      <t>ネン</t>
    </rPh>
    <rPh sb="7" eb="9">
      <t>セカイ</t>
    </rPh>
    <rPh sb="9" eb="11">
      <t>ブンガク</t>
    </rPh>
    <rPh sb="15" eb="17">
      <t>ナツメ</t>
    </rPh>
    <rPh sb="17" eb="19">
      <t>ソウセキ</t>
    </rPh>
    <phoneticPr fontId="2"/>
  </si>
  <si>
    <t>フェリス女学院大学日本文学国際会議実行委員会編</t>
    <rPh sb="4" eb="5">
      <t>オンナ</t>
    </rPh>
    <rPh sb="5" eb="7">
      <t>ガクイン</t>
    </rPh>
    <rPh sb="7" eb="9">
      <t>ダイガク</t>
    </rPh>
    <rPh sb="9" eb="11">
      <t>ニホン</t>
    </rPh>
    <rPh sb="11" eb="13">
      <t>ブンガク</t>
    </rPh>
    <rPh sb="13" eb="15">
      <t>コクサイ</t>
    </rPh>
    <rPh sb="15" eb="17">
      <t>カイギ</t>
    </rPh>
    <rPh sb="17" eb="19">
      <t>ジッコウ</t>
    </rPh>
    <rPh sb="19" eb="22">
      <t>イインカイ</t>
    </rPh>
    <rPh sb="22" eb="23">
      <t>ヘン</t>
    </rPh>
    <phoneticPr fontId="2"/>
  </si>
  <si>
    <t xml:space="preserve">   世界文学としての夏目漱石を可視化するという試み</t>
    <rPh sb="3" eb="5">
      <t>セカイ</t>
    </rPh>
    <rPh sb="5" eb="7">
      <t>ブンガク</t>
    </rPh>
    <rPh sb="11" eb="13">
      <t>ナツメ</t>
    </rPh>
    <rPh sb="13" eb="15">
      <t>ソウセキ</t>
    </rPh>
    <rPh sb="16" eb="19">
      <t>カシカ</t>
    </rPh>
    <rPh sb="24" eb="25">
      <t>ココロ</t>
    </rPh>
    <phoneticPr fontId="2"/>
  </si>
  <si>
    <t>新撰讃美歌集</t>
    <rPh sb="0" eb="2">
      <t>シンセン</t>
    </rPh>
    <rPh sb="2" eb="5">
      <t>サンビカ</t>
    </rPh>
    <rPh sb="5" eb="6">
      <t>シュウ</t>
    </rPh>
    <phoneticPr fontId="2"/>
  </si>
  <si>
    <t>　　新体詩やロマン主義に大きな影響を与えた明治期の記念碑的讃美歌集</t>
    <rPh sb="2" eb="3">
      <t>シン</t>
    </rPh>
    <rPh sb="9" eb="11">
      <t>シュギ</t>
    </rPh>
    <rPh sb="12" eb="13">
      <t>オオ</t>
    </rPh>
    <rPh sb="15" eb="17">
      <t>エイキョウ</t>
    </rPh>
    <rPh sb="18" eb="19">
      <t>アタ</t>
    </rPh>
    <rPh sb="21" eb="23">
      <t>メイジ</t>
    </rPh>
    <rPh sb="23" eb="24">
      <t>キ</t>
    </rPh>
    <rPh sb="25" eb="29">
      <t>キネンヒテキ</t>
    </rPh>
    <rPh sb="29" eb="32">
      <t>サンビカ</t>
    </rPh>
    <rPh sb="32" eb="33">
      <t>シュウ</t>
    </rPh>
    <phoneticPr fontId="2"/>
  </si>
  <si>
    <t>岩波文庫</t>
    <rPh sb="0" eb="2">
      <t>イワナミ</t>
    </rPh>
    <rPh sb="2" eb="4">
      <t>ブンコ</t>
    </rPh>
    <phoneticPr fontId="2"/>
  </si>
  <si>
    <t>植村正久・奥野昌綱・松山高吉　編</t>
    <rPh sb="0" eb="2">
      <t>ウエムラ</t>
    </rPh>
    <rPh sb="2" eb="4">
      <t>マサヒサ</t>
    </rPh>
    <rPh sb="5" eb="7">
      <t>オクノ</t>
    </rPh>
    <rPh sb="7" eb="8">
      <t>マサ</t>
    </rPh>
    <rPh sb="8" eb="9">
      <t>ツナ</t>
    </rPh>
    <rPh sb="10" eb="12">
      <t>マツヤマ</t>
    </rPh>
    <rPh sb="12" eb="14">
      <t>コウキチ</t>
    </rPh>
    <rPh sb="15" eb="16">
      <t>ヘン</t>
    </rPh>
    <phoneticPr fontId="2"/>
  </si>
  <si>
    <t>中国のフロンティア－揺れ動く境界から考える</t>
    <rPh sb="0" eb="2">
      <t>チュウゴク</t>
    </rPh>
    <rPh sb="10" eb="11">
      <t>ユ</t>
    </rPh>
    <rPh sb="12" eb="13">
      <t>ウゴ</t>
    </rPh>
    <rPh sb="14" eb="16">
      <t>キョウカイ</t>
    </rPh>
    <rPh sb="18" eb="19">
      <t>カンガ</t>
    </rPh>
    <phoneticPr fontId="2"/>
  </si>
  <si>
    <t>　　アフリカ、東南アジア、金門島などを訪ね、現場から「中国」を見つめなおす</t>
    <rPh sb="7" eb="9">
      <t>トウナン</t>
    </rPh>
    <rPh sb="13" eb="16">
      <t>キンモントウ</t>
    </rPh>
    <rPh sb="19" eb="20">
      <t>タズ</t>
    </rPh>
    <rPh sb="22" eb="24">
      <t>ゲンバ</t>
    </rPh>
    <rPh sb="27" eb="29">
      <t>チュウゴク</t>
    </rPh>
    <rPh sb="31" eb="32">
      <t>ミ</t>
    </rPh>
    <phoneticPr fontId="2"/>
  </si>
  <si>
    <t>岩波新書 新赤版 ; 1652</t>
    <rPh sb="0" eb="2">
      <t>イワナミ</t>
    </rPh>
    <rPh sb="2" eb="4">
      <t>シンショ</t>
    </rPh>
    <rPh sb="5" eb="6">
      <t>シン</t>
    </rPh>
    <rPh sb="6" eb="7">
      <t>アカ</t>
    </rPh>
    <rPh sb="7" eb="8">
      <t>バン</t>
    </rPh>
    <phoneticPr fontId="3"/>
  </si>
  <si>
    <t>川島　真　著</t>
    <rPh sb="0" eb="2">
      <t>カワシマ</t>
    </rPh>
    <rPh sb="3" eb="4">
      <t>マコト</t>
    </rPh>
    <rPh sb="5" eb="6">
      <t>チョ</t>
    </rPh>
    <phoneticPr fontId="2"/>
  </si>
  <si>
    <t>日本の近代とは何であったか-問題史的考察</t>
    <rPh sb="0" eb="2">
      <t>ニホン</t>
    </rPh>
    <rPh sb="3" eb="5">
      <t>キンダイ</t>
    </rPh>
    <rPh sb="7" eb="8">
      <t>ナン</t>
    </rPh>
    <rPh sb="14" eb="16">
      <t>モンダイ</t>
    </rPh>
    <rPh sb="16" eb="18">
      <t>シテキ</t>
    </rPh>
    <rPh sb="18" eb="20">
      <t>コウサツ</t>
    </rPh>
    <phoneticPr fontId="2"/>
  </si>
  <si>
    <t>　　政党政治、資本主義、植民地帝国、天皇制の成り立ちを解き明かしながら、日本にとっての近代を考察する</t>
    <rPh sb="2" eb="4">
      <t>セイトウ</t>
    </rPh>
    <rPh sb="4" eb="6">
      <t>セイジ</t>
    </rPh>
    <rPh sb="7" eb="9">
      <t>シホン</t>
    </rPh>
    <rPh sb="9" eb="11">
      <t>シュギ</t>
    </rPh>
    <rPh sb="12" eb="15">
      <t>ショクミンチ</t>
    </rPh>
    <rPh sb="15" eb="17">
      <t>テイコク</t>
    </rPh>
    <rPh sb="18" eb="21">
      <t>テンノウセイ</t>
    </rPh>
    <rPh sb="22" eb="23">
      <t>ナ</t>
    </rPh>
    <rPh sb="24" eb="25">
      <t>タ</t>
    </rPh>
    <rPh sb="27" eb="28">
      <t>ト</t>
    </rPh>
    <rPh sb="29" eb="30">
      <t>ア</t>
    </rPh>
    <rPh sb="36" eb="38">
      <t>ニホン</t>
    </rPh>
    <rPh sb="43" eb="45">
      <t>キンダイ</t>
    </rPh>
    <rPh sb="46" eb="48">
      <t>コウサツ</t>
    </rPh>
    <phoneticPr fontId="2"/>
  </si>
  <si>
    <t>三谷太一郎　著</t>
    <rPh sb="0" eb="2">
      <t>ミタニ</t>
    </rPh>
    <rPh sb="2" eb="5">
      <t>タイチロウ</t>
    </rPh>
    <rPh sb="6" eb="7">
      <t>チョ</t>
    </rPh>
    <phoneticPr fontId="2"/>
  </si>
  <si>
    <t>岩波新書新赤版;1650</t>
    <rPh sb="0" eb="2">
      <t>イワナミ</t>
    </rPh>
    <rPh sb="2" eb="4">
      <t>シンショ</t>
    </rPh>
    <rPh sb="4" eb="5">
      <t>シン</t>
    </rPh>
    <rPh sb="5" eb="6">
      <t>アカ</t>
    </rPh>
    <rPh sb="6" eb="7">
      <t>ハン</t>
    </rPh>
    <phoneticPr fontId="2"/>
  </si>
  <si>
    <t>供述をめぐる問題</t>
    <rPh sb="0" eb="2">
      <t>キョウジュツ</t>
    </rPh>
    <rPh sb="6" eb="8">
      <t>モンダイ</t>
    </rPh>
    <phoneticPr fontId="2"/>
  </si>
  <si>
    <t>シリーズ刑事司法を考える　１</t>
    <rPh sb="4" eb="6">
      <t>ケイジ</t>
    </rPh>
    <rPh sb="6" eb="8">
      <t>シホウ</t>
    </rPh>
    <rPh sb="9" eb="10">
      <t>カンガ</t>
    </rPh>
    <phoneticPr fontId="2"/>
  </si>
  <si>
    <t>浜田寿美男　編</t>
    <rPh sb="0" eb="2">
      <t>ハマダ</t>
    </rPh>
    <rPh sb="2" eb="3">
      <t>ヒサシ</t>
    </rPh>
    <rPh sb="3" eb="4">
      <t>ビ</t>
    </rPh>
    <rPh sb="4" eb="5">
      <t>オトコ</t>
    </rPh>
    <rPh sb="6" eb="7">
      <t>ヘン</t>
    </rPh>
    <phoneticPr fontId="2"/>
  </si>
  <si>
    <t xml:space="preserve"> 　　裁判員裁判や取り調べの録音・録画という新しい状況の中で課題を考察する</t>
    <rPh sb="3" eb="6">
      <t>サイバンイン</t>
    </rPh>
    <rPh sb="6" eb="8">
      <t>サイバン</t>
    </rPh>
    <rPh sb="9" eb="10">
      <t>ト</t>
    </rPh>
    <rPh sb="11" eb="12">
      <t>シラ</t>
    </rPh>
    <rPh sb="14" eb="16">
      <t>ロクオン</t>
    </rPh>
    <rPh sb="17" eb="19">
      <t>ロクガ</t>
    </rPh>
    <rPh sb="22" eb="23">
      <t>アタラ</t>
    </rPh>
    <rPh sb="25" eb="27">
      <t>ジョウキョウ</t>
    </rPh>
    <rPh sb="28" eb="29">
      <t>ナカ</t>
    </rPh>
    <rPh sb="30" eb="32">
      <t>カダイ</t>
    </rPh>
    <rPh sb="33" eb="35">
      <t>コウサツ</t>
    </rPh>
    <phoneticPr fontId="2"/>
  </si>
  <si>
    <t>　　薫陶を受けた研究者37名が寄稿</t>
    <rPh sb="2" eb="4">
      <t>クントウ</t>
    </rPh>
    <rPh sb="5" eb="6">
      <t>ウ</t>
    </rPh>
    <rPh sb="8" eb="11">
      <t>ケンキュウシャ</t>
    </rPh>
    <rPh sb="13" eb="14">
      <t>メイ</t>
    </rPh>
    <rPh sb="15" eb="17">
      <t>キコウ</t>
    </rPh>
    <phoneticPr fontId="3"/>
  </si>
  <si>
    <t>企業法の進路―江頭憲治郎先生古稀記念</t>
    <rPh sb="0" eb="2">
      <t>キギョウ</t>
    </rPh>
    <rPh sb="2" eb="3">
      <t>ホウ</t>
    </rPh>
    <rPh sb="4" eb="6">
      <t>シンロ</t>
    </rPh>
    <rPh sb="12" eb="14">
      <t>センセイ</t>
    </rPh>
    <rPh sb="16" eb="18">
      <t>キネン</t>
    </rPh>
    <phoneticPr fontId="3"/>
  </si>
  <si>
    <t>New Business Ideas for the Japanese Company</t>
  </si>
  <si>
    <t>Industrial Renaissance</t>
    <phoneticPr fontId="3"/>
  </si>
  <si>
    <t>21世紀南山の経済学 7</t>
    <rPh sb="2" eb="4">
      <t>セイキ</t>
    </rPh>
    <rPh sb="4" eb="6">
      <t>ナンザン</t>
    </rPh>
    <rPh sb="7" eb="10">
      <t>ケイザイガク</t>
    </rPh>
    <phoneticPr fontId="2"/>
  </si>
  <si>
    <t>　　日本の地域経済が停滞・衰退から活性化に転じるには。グローバルな視点とローカルな視点から</t>
    <rPh sb="2" eb="4">
      <t>ニホン</t>
    </rPh>
    <rPh sb="5" eb="7">
      <t>チイキ</t>
    </rPh>
    <rPh sb="7" eb="9">
      <t>ケイザイ</t>
    </rPh>
    <rPh sb="10" eb="12">
      <t>テイタイ</t>
    </rPh>
    <rPh sb="13" eb="15">
      <t>スイタイ</t>
    </rPh>
    <rPh sb="17" eb="20">
      <t>カッセイカ</t>
    </rPh>
    <rPh sb="21" eb="22">
      <t>テン</t>
    </rPh>
    <rPh sb="33" eb="35">
      <t>シテン</t>
    </rPh>
    <rPh sb="41" eb="43">
      <t>シテン</t>
    </rPh>
    <phoneticPr fontId="3"/>
  </si>
  <si>
    <t>研究叢書 482</t>
    <rPh sb="0" eb="2">
      <t>ケンキュウ</t>
    </rPh>
    <rPh sb="2" eb="4">
      <t>ソウショ</t>
    </rPh>
    <phoneticPr fontId="2"/>
  </si>
  <si>
    <t>　　西国の有力大名である大内氏は妙見信仰等の宗教とどのように向き合ったのか</t>
    <rPh sb="2" eb="4">
      <t>サイゴク</t>
    </rPh>
    <rPh sb="5" eb="7">
      <t>ユウリョク</t>
    </rPh>
    <rPh sb="7" eb="9">
      <t>ダイミョウ</t>
    </rPh>
    <rPh sb="12" eb="14">
      <t>オオウチ</t>
    </rPh>
    <rPh sb="14" eb="15">
      <t>シ</t>
    </rPh>
    <rPh sb="16" eb="18">
      <t>ミョウケン</t>
    </rPh>
    <rPh sb="18" eb="21">
      <t>シンコウナド</t>
    </rPh>
    <rPh sb="22" eb="24">
      <t>シュウキョウ</t>
    </rPh>
    <rPh sb="30" eb="31">
      <t>ム</t>
    </rPh>
    <rPh sb="32" eb="33">
      <t>ア</t>
    </rPh>
    <phoneticPr fontId="3"/>
  </si>
  <si>
    <t>近世寺社伝資料『和州寺社記』・『伽藍開基記』</t>
    <rPh sb="0" eb="2">
      <t>キンセイ</t>
    </rPh>
    <rPh sb="2" eb="4">
      <t>ジシャ</t>
    </rPh>
    <rPh sb="4" eb="5">
      <t>デン</t>
    </rPh>
    <rPh sb="5" eb="7">
      <t>シリョウ</t>
    </rPh>
    <rPh sb="8" eb="9">
      <t>ワ</t>
    </rPh>
    <rPh sb="9" eb="10">
      <t>シュウ</t>
    </rPh>
    <rPh sb="10" eb="11">
      <t>ジ</t>
    </rPh>
    <rPh sb="11" eb="12">
      <t>シャ</t>
    </rPh>
    <rPh sb="12" eb="13">
      <t>キ</t>
    </rPh>
    <rPh sb="16" eb="18">
      <t>ガラン</t>
    </rPh>
    <rPh sb="18" eb="19">
      <t>カイ</t>
    </rPh>
    <rPh sb="19" eb="20">
      <t>キ</t>
    </rPh>
    <rPh sb="20" eb="21">
      <t>キ</t>
    </rPh>
    <phoneticPr fontId="2"/>
  </si>
  <si>
    <t>　　『和州寺社記』(寛文年間成立)と『伽藍開基記』(元禄五年刊)は、縁起・電気の広大な沃野である。全文翻訳、解題、主要固有名詞、索引を付す</t>
    <rPh sb="3" eb="4">
      <t>ワ</t>
    </rPh>
    <rPh sb="4" eb="5">
      <t>シュウ</t>
    </rPh>
    <rPh sb="5" eb="6">
      <t>ジ</t>
    </rPh>
    <rPh sb="6" eb="7">
      <t>シャ</t>
    </rPh>
    <rPh sb="7" eb="8">
      <t>キ</t>
    </rPh>
    <rPh sb="10" eb="12">
      <t>カンブン</t>
    </rPh>
    <rPh sb="12" eb="14">
      <t>ネンカン</t>
    </rPh>
    <rPh sb="14" eb="16">
      <t>セイリツ</t>
    </rPh>
    <rPh sb="19" eb="21">
      <t>ガラン</t>
    </rPh>
    <rPh sb="21" eb="22">
      <t>カイ</t>
    </rPh>
    <rPh sb="22" eb="23">
      <t>キ</t>
    </rPh>
    <rPh sb="23" eb="24">
      <t>キ</t>
    </rPh>
    <rPh sb="26" eb="28">
      <t>ゲンロク</t>
    </rPh>
    <rPh sb="28" eb="29">
      <t>５</t>
    </rPh>
    <rPh sb="29" eb="30">
      <t>ネン</t>
    </rPh>
    <rPh sb="30" eb="31">
      <t>カン</t>
    </rPh>
    <rPh sb="34" eb="36">
      <t>エンギ</t>
    </rPh>
    <rPh sb="37" eb="39">
      <t>デンキ</t>
    </rPh>
    <rPh sb="40" eb="42">
      <t>コウダイ</t>
    </rPh>
    <rPh sb="43" eb="45">
      <t>ヨクヤ</t>
    </rPh>
    <rPh sb="49" eb="51">
      <t>ゼンブン</t>
    </rPh>
    <rPh sb="51" eb="53">
      <t>ホンヤク</t>
    </rPh>
    <rPh sb="54" eb="56">
      <t>カイダイ</t>
    </rPh>
    <rPh sb="57" eb="59">
      <t>シュヨウ</t>
    </rPh>
    <rPh sb="59" eb="61">
      <t>コユウ</t>
    </rPh>
    <rPh sb="61" eb="63">
      <t>メイシ</t>
    </rPh>
    <rPh sb="64" eb="66">
      <t>サクイン</t>
    </rPh>
    <rPh sb="67" eb="68">
      <t>フ</t>
    </rPh>
    <phoneticPr fontId="2"/>
  </si>
  <si>
    <t>神戸説話研究会 編</t>
    <rPh sb="0" eb="2">
      <t>コウベ</t>
    </rPh>
    <rPh sb="2" eb="4">
      <t>セツワ</t>
    </rPh>
    <rPh sb="4" eb="6">
      <t>ケンキュウ</t>
    </rPh>
    <rPh sb="6" eb="7">
      <t>カイ</t>
    </rPh>
    <rPh sb="8" eb="9">
      <t>ヘン</t>
    </rPh>
    <phoneticPr fontId="2"/>
  </si>
  <si>
    <t>軍港社会史と自治体史編纂の到達点の融合</t>
    <rPh sb="0" eb="2">
      <t>グンコウ</t>
    </rPh>
    <rPh sb="2" eb="5">
      <t>シャカイシ</t>
    </rPh>
    <rPh sb="6" eb="9">
      <t>ジチタイ</t>
    </rPh>
    <rPh sb="9" eb="10">
      <t>シ</t>
    </rPh>
    <rPh sb="10" eb="12">
      <t>ヘンサン</t>
    </rPh>
    <rPh sb="13" eb="15">
      <t>トウタツ</t>
    </rPh>
    <rPh sb="15" eb="16">
      <t>テン</t>
    </rPh>
    <rPh sb="17" eb="19">
      <t>ユウゴウ</t>
    </rPh>
    <phoneticPr fontId="3"/>
  </si>
  <si>
    <t>龍谷叢書38</t>
    <rPh sb="0" eb="2">
      <t>リュウコク</t>
    </rPh>
    <rPh sb="2" eb="4">
      <t>ソウショ</t>
    </rPh>
    <phoneticPr fontId="2"/>
  </si>
  <si>
    <t>平川祐弘決定版著作集6</t>
    <rPh sb="0" eb="2">
      <t>ヒラカワ</t>
    </rPh>
    <rPh sb="2" eb="3">
      <t>ユウ</t>
    </rPh>
    <rPh sb="3" eb="4">
      <t>ヒロ</t>
    </rPh>
    <rPh sb="4" eb="6">
      <t>ケッテイ</t>
    </rPh>
    <rPh sb="6" eb="7">
      <t>バン</t>
    </rPh>
    <rPh sb="7" eb="10">
      <t>チョサクシュウ</t>
    </rPh>
    <phoneticPr fontId="3"/>
  </si>
  <si>
    <t>みずほ総合研究所　編</t>
    <rPh sb="3" eb="5">
      <t>ソウゴウ</t>
    </rPh>
    <rPh sb="5" eb="8">
      <t>ケンキュウジョ</t>
    </rPh>
    <rPh sb="9" eb="10">
      <t>ヘン</t>
    </rPh>
    <phoneticPr fontId="2"/>
  </si>
  <si>
    <t>　　全大学が直面する2018年問題。いかに経営体制を整え、教育の質の向上を実現し、評価向上を勝ち取るか</t>
    <rPh sb="2" eb="5">
      <t>ゼンダイガク</t>
    </rPh>
    <rPh sb="6" eb="8">
      <t>チョクメン</t>
    </rPh>
    <rPh sb="14" eb="15">
      <t>ネン</t>
    </rPh>
    <rPh sb="15" eb="17">
      <t>モンダイ</t>
    </rPh>
    <rPh sb="21" eb="23">
      <t>ケイエイ</t>
    </rPh>
    <rPh sb="23" eb="25">
      <t>タイセイ</t>
    </rPh>
    <rPh sb="26" eb="27">
      <t>トトノ</t>
    </rPh>
    <rPh sb="29" eb="31">
      <t>キョウイク</t>
    </rPh>
    <rPh sb="32" eb="33">
      <t>シツ</t>
    </rPh>
    <rPh sb="34" eb="36">
      <t>コウジョウ</t>
    </rPh>
    <rPh sb="37" eb="39">
      <t>ジツゲン</t>
    </rPh>
    <rPh sb="41" eb="43">
      <t>ヒョウカ</t>
    </rPh>
    <rPh sb="43" eb="45">
      <t>コウジョウ</t>
    </rPh>
    <rPh sb="46" eb="47">
      <t>カ</t>
    </rPh>
    <rPh sb="48" eb="49">
      <t>ト</t>
    </rPh>
    <phoneticPr fontId="3"/>
  </si>
  <si>
    <t>岩波講座 教育 変革への展望 5</t>
    <rPh sb="0" eb="2">
      <t>イワナミ</t>
    </rPh>
    <rPh sb="2" eb="4">
      <t>コウザ</t>
    </rPh>
    <rPh sb="5" eb="7">
      <t>キョウイク</t>
    </rPh>
    <rPh sb="8" eb="10">
      <t>ヘンカク</t>
    </rPh>
    <rPh sb="12" eb="14">
      <t>テンボウ</t>
    </rPh>
    <phoneticPr fontId="3"/>
  </si>
  <si>
    <t>佐藤 学、秋田喜代美、白水 始 編</t>
    <rPh sb="0" eb="2">
      <t>サトウ</t>
    </rPh>
    <rPh sb="3" eb="4">
      <t>マナ</t>
    </rPh>
    <rPh sb="5" eb="7">
      <t>アキタ</t>
    </rPh>
    <rPh sb="7" eb="10">
      <t>キヨミ</t>
    </rPh>
    <rPh sb="11" eb="13">
      <t>シロミズ</t>
    </rPh>
    <rPh sb="14" eb="15">
      <t>ハジ</t>
    </rPh>
    <rPh sb="16" eb="17">
      <t>ヘン</t>
    </rPh>
    <phoneticPr fontId="3"/>
  </si>
  <si>
    <t>堀景山伝一考</t>
    <rPh sb="0" eb="1">
      <t>ホリ</t>
    </rPh>
    <rPh sb="1" eb="3">
      <t>カゲヤマ</t>
    </rPh>
    <rPh sb="3" eb="4">
      <t>デン</t>
    </rPh>
    <rPh sb="4" eb="6">
      <t>イッコウ</t>
    </rPh>
    <phoneticPr fontId="3"/>
  </si>
  <si>
    <t>昭和思想史としての小泉信三―民主と保守の超克</t>
    <rPh sb="0" eb="2">
      <t>ショウワ</t>
    </rPh>
    <rPh sb="2" eb="4">
      <t>シソウ</t>
    </rPh>
    <rPh sb="4" eb="5">
      <t>シ</t>
    </rPh>
    <rPh sb="9" eb="11">
      <t>コイズミ</t>
    </rPh>
    <rPh sb="11" eb="13">
      <t>シンゾウ</t>
    </rPh>
    <rPh sb="14" eb="16">
      <t>ミンシュ</t>
    </rPh>
    <rPh sb="17" eb="19">
      <t>ホシュ</t>
    </rPh>
    <rPh sb="20" eb="22">
      <t>チョウコク</t>
    </rPh>
    <phoneticPr fontId="3"/>
  </si>
  <si>
    <t>戦前・戦中・戦後、「勇気ある自由人」の思想の軌跡</t>
    <rPh sb="0" eb="2">
      <t>センゼン</t>
    </rPh>
    <rPh sb="3" eb="5">
      <t>センチュウ</t>
    </rPh>
    <rPh sb="6" eb="8">
      <t>センゴ</t>
    </rPh>
    <rPh sb="10" eb="12">
      <t>ユウキ</t>
    </rPh>
    <rPh sb="14" eb="16">
      <t>ジユウ</t>
    </rPh>
    <rPh sb="16" eb="17">
      <t>ジン</t>
    </rPh>
    <rPh sb="19" eb="21">
      <t>シソウ</t>
    </rPh>
    <rPh sb="22" eb="24">
      <t>キセキ</t>
    </rPh>
    <phoneticPr fontId="3"/>
  </si>
  <si>
    <t>　　『天文日記』のうち天文11年から天文23年8月2日条まで、約10年8ヶ月分を収録</t>
    <rPh sb="3" eb="5">
      <t>テンモン</t>
    </rPh>
    <rPh sb="5" eb="7">
      <t>ニッキ</t>
    </rPh>
    <rPh sb="11" eb="13">
      <t>テンモン</t>
    </rPh>
    <rPh sb="15" eb="16">
      <t>ネン</t>
    </rPh>
    <rPh sb="18" eb="20">
      <t>テンモン</t>
    </rPh>
    <rPh sb="22" eb="23">
      <t>ネン</t>
    </rPh>
    <rPh sb="24" eb="25">
      <t>ガツ</t>
    </rPh>
    <rPh sb="26" eb="27">
      <t>ニチ</t>
    </rPh>
    <rPh sb="27" eb="28">
      <t>ジョウ</t>
    </rPh>
    <rPh sb="31" eb="32">
      <t>ヤク</t>
    </rPh>
    <rPh sb="34" eb="35">
      <t>ネン</t>
    </rPh>
    <rPh sb="37" eb="38">
      <t>ゲツ</t>
    </rPh>
    <rPh sb="38" eb="39">
      <t>ブン</t>
    </rPh>
    <rPh sb="40" eb="42">
      <t>シュウロク</t>
    </rPh>
    <phoneticPr fontId="3"/>
  </si>
  <si>
    <t>専修念仏の道場に生きて</t>
    <rPh sb="0" eb="2">
      <t>センシュウ</t>
    </rPh>
    <rPh sb="2" eb="4">
      <t>ネンブツ</t>
    </rPh>
    <rPh sb="5" eb="7">
      <t>ドウジョウ</t>
    </rPh>
    <rPh sb="8" eb="9">
      <t>イ</t>
    </rPh>
    <phoneticPr fontId="2"/>
  </si>
  <si>
    <t>竹中智秀集 第8巻</t>
    <rPh sb="0" eb="2">
      <t>タケナカ</t>
    </rPh>
    <rPh sb="2" eb="3">
      <t>トモ</t>
    </rPh>
    <rPh sb="3" eb="4">
      <t>ヒデ</t>
    </rPh>
    <rPh sb="4" eb="5">
      <t>シュウ</t>
    </rPh>
    <rPh sb="6" eb="7">
      <t>ダイ</t>
    </rPh>
    <rPh sb="8" eb="9">
      <t>カン</t>
    </rPh>
    <phoneticPr fontId="2"/>
  </si>
  <si>
    <t>竹中智秀 著</t>
    <rPh sb="0" eb="2">
      <t>タケナカ</t>
    </rPh>
    <rPh sb="2" eb="3">
      <t>トモ</t>
    </rPh>
    <rPh sb="3" eb="4">
      <t>ヒデ</t>
    </rPh>
    <rPh sb="5" eb="6">
      <t>チョ</t>
    </rPh>
    <phoneticPr fontId="2"/>
  </si>
  <si>
    <t>樹心社</t>
    <rPh sb="0" eb="1">
      <t>ジュ</t>
    </rPh>
    <rPh sb="1" eb="2">
      <t>シン</t>
    </rPh>
    <rPh sb="2" eb="3">
      <t>シャ</t>
    </rPh>
    <phoneticPr fontId="2"/>
  </si>
  <si>
    <t>うつほ物語論―物語文学と「書くこと」</t>
    <rPh sb="3" eb="5">
      <t>モノガタリ</t>
    </rPh>
    <rPh sb="5" eb="6">
      <t>ロン</t>
    </rPh>
    <rPh sb="7" eb="9">
      <t>モノガタリ</t>
    </rPh>
    <rPh sb="9" eb="11">
      <t>ブンガク</t>
    </rPh>
    <rPh sb="13" eb="14">
      <t>カ</t>
    </rPh>
    <phoneticPr fontId="3"/>
  </si>
  <si>
    <r>
      <t xml:space="preserve">親孝行の江戸文化 </t>
    </r>
    <r>
      <rPr>
        <sz val="10"/>
        <color theme="1"/>
        <rFont val="ＭＳ Ｐゴシック"/>
        <family val="3"/>
        <charset val="128"/>
        <scheme val="minor"/>
      </rPr>
      <t>Filial Pietry Culture in the Edo Period</t>
    </r>
    <rPh sb="0" eb="3">
      <t>オヤコウコウ</t>
    </rPh>
    <rPh sb="4" eb="6">
      <t>エド</t>
    </rPh>
    <rPh sb="6" eb="8">
      <t>ブンカ</t>
    </rPh>
    <phoneticPr fontId="3"/>
  </si>
  <si>
    <t>研究叢書 483</t>
    <rPh sb="0" eb="2">
      <t>ケンキュウ</t>
    </rPh>
    <rPh sb="2" eb="4">
      <t>ソウショ</t>
    </rPh>
    <phoneticPr fontId="2"/>
  </si>
  <si>
    <t>研究叢書480</t>
    <rPh sb="0" eb="2">
      <t>ケンキュウ</t>
    </rPh>
    <rPh sb="2" eb="4">
      <t>ソウショ</t>
    </rPh>
    <phoneticPr fontId="2"/>
  </si>
  <si>
    <t>研究叢書481</t>
    <rPh sb="0" eb="2">
      <t>ケンキュウ</t>
    </rPh>
    <rPh sb="2" eb="4">
      <t>ソウショ</t>
    </rPh>
    <phoneticPr fontId="2"/>
  </si>
  <si>
    <t>　　約30の文例をもとに、ビフォー、アフター形式で、読み手に伝わる文章を書くコツを紹介する</t>
    <rPh sb="2" eb="3">
      <t>ヤク</t>
    </rPh>
    <rPh sb="6" eb="8">
      <t>ブンレイ</t>
    </rPh>
    <rPh sb="22" eb="24">
      <t>ケイシキ</t>
    </rPh>
    <rPh sb="26" eb="27">
      <t>ヨ</t>
    </rPh>
    <rPh sb="28" eb="29">
      <t>テ</t>
    </rPh>
    <rPh sb="30" eb="31">
      <t>ツタ</t>
    </rPh>
    <rPh sb="33" eb="35">
      <t>ブンショウ</t>
    </rPh>
    <rPh sb="36" eb="37">
      <t>カ</t>
    </rPh>
    <rPh sb="41" eb="43">
      <t>ショウカイ</t>
    </rPh>
    <phoneticPr fontId="3"/>
  </si>
  <si>
    <t>群島と大学―冷戦ガラパゴスを超えて</t>
    <rPh sb="0" eb="2">
      <t>グントウ</t>
    </rPh>
    <rPh sb="3" eb="4">
      <t>ダイ</t>
    </rPh>
    <rPh sb="4" eb="5">
      <t>ガク</t>
    </rPh>
    <rPh sb="6" eb="8">
      <t>レイセン</t>
    </rPh>
    <rPh sb="14" eb="15">
      <t>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</si>
</sst>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sz val="10"/>
      <name val="ＭＳ Ｐゴシック"/>
      <family val="3"/>
      <charset val="128"/>
    </font>
    <font>
      <sz val="11"/>
      <color theme="5" tint="0.59999389629810485"/>
      <name val="ＭＳ Ｐゴシック"/>
      <family val="3"/>
      <charset val="128"/>
    </font>
    <font>
      <b/>
      <sz val="12"/>
      <color theme="5" tint="0.59999389629810485"/>
      <name val="ＭＳ Ｐゴシック"/>
      <family val="3"/>
      <charset val="128"/>
    </font>
    <font>
      <b/>
      <sz val="11"/>
      <color theme="5" tint="0.59999389629810485"/>
      <name val="ＭＳ Ｐゴシック"/>
      <family val="3"/>
      <charset val="128"/>
    </font>
    <font>
      <sz val="11"/>
      <color theme="5" tint="0.59999389629810485"/>
      <name val="HGPｺﾞｼｯｸM"/>
      <family val="3"/>
      <charset val="128"/>
    </font>
    <font>
      <sz val="10"/>
      <color theme="5" tint="0.59999389629810485"/>
      <name val="HGPｺﾞｼｯｸM"/>
      <family val="3"/>
      <charset val="128"/>
    </font>
    <font>
      <sz val="11"/>
      <color rgb="FFFF0000"/>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1"/>
      <color theme="9" tint="-0.499984740745262"/>
      <name val="ＭＳ Ｐゴシック"/>
      <family val="3"/>
      <charset val="128"/>
    </font>
    <font>
      <b/>
      <sz val="11"/>
      <color theme="9" tint="-0.499984740745262"/>
      <name val="ＭＳ Ｐゴシック"/>
      <family val="3"/>
      <charset val="128"/>
    </font>
    <font>
      <sz val="11"/>
      <color theme="9" tint="-0.499984740745262"/>
      <name val="ＭＳ Ｐゴシック"/>
      <family val="2"/>
      <charset val="128"/>
      <scheme val="minor"/>
    </font>
    <font>
      <sz val="11"/>
      <color rgb="FF003300"/>
      <name val="ＭＳ Ｐゴシック"/>
      <family val="2"/>
      <charset val="128"/>
      <scheme val="minor"/>
    </font>
    <font>
      <sz val="11"/>
      <color rgb="FF006600"/>
      <name val="ＭＳ Ｐゴシック"/>
      <family val="3"/>
      <charset val="128"/>
    </font>
    <font>
      <b/>
      <sz val="12"/>
      <color rgb="FF006600"/>
      <name val="ＭＳ Ｐゴシック"/>
      <family val="3"/>
      <charset val="128"/>
    </font>
    <font>
      <b/>
      <sz val="11"/>
      <color rgb="FF006600"/>
      <name val="ＭＳ Ｐゴシック"/>
      <family val="3"/>
      <charset val="128"/>
    </font>
    <font>
      <sz val="10"/>
      <color rgb="FF006600"/>
      <name val="HGPｺﾞｼｯｸM"/>
      <family val="3"/>
      <charset val="128"/>
    </font>
    <font>
      <sz val="10"/>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1" tint="0.249977111117893"/>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73">
    <xf numFmtId="0" fontId="0" fillId="0" borderId="0" xfId="0">
      <alignment vertical="center"/>
    </xf>
    <xf numFmtId="0" fontId="0" fillId="0" borderId="1" xfId="0" applyBorder="1">
      <alignment vertical="center"/>
    </xf>
    <xf numFmtId="0" fontId="0" fillId="0" borderId="2" xfId="0" applyFont="1" applyBorder="1" applyAlignment="1">
      <alignment horizontal="left" vertical="center"/>
    </xf>
    <xf numFmtId="0" fontId="0" fillId="0" borderId="3" xfId="0" applyBorder="1">
      <alignment vertical="center"/>
    </xf>
    <xf numFmtId="0" fontId="0" fillId="0" borderId="4" xfId="0" applyBorder="1">
      <alignment vertical="center"/>
    </xf>
    <xf numFmtId="176" fontId="0" fillId="0" borderId="3" xfId="0" applyNumberFormat="1" applyBorder="1" applyAlignment="1">
      <alignment horizontal="center" vertical="center" shrinkToFit="1"/>
    </xf>
    <xf numFmtId="176" fontId="0" fillId="0" borderId="4" xfId="0" applyNumberFormat="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177" fontId="0" fillId="0" borderId="3" xfId="0" applyNumberFormat="1" applyBorder="1" applyAlignment="1">
      <alignment horizontal="right" vertical="center" shrinkToFit="1"/>
    </xf>
    <xf numFmtId="178" fontId="0" fillId="0" borderId="5" xfId="1" applyNumberFormat="1" applyFont="1" applyBorder="1" applyAlignment="1">
      <alignment horizontal="right" shrinkToFit="1"/>
    </xf>
    <xf numFmtId="0" fontId="0" fillId="0" borderId="6" xfId="0" applyBorder="1">
      <alignment vertical="center"/>
    </xf>
    <xf numFmtId="0" fontId="4" fillId="0" borderId="2" xfId="0" applyFont="1" applyBorder="1" applyAlignment="1">
      <alignment horizontal="right" vertical="center"/>
    </xf>
    <xf numFmtId="0" fontId="0" fillId="0" borderId="0" xfId="0" applyBorder="1">
      <alignment vertical="center"/>
    </xf>
    <xf numFmtId="176" fontId="0" fillId="0" borderId="2" xfId="0" applyNumberFormat="1" applyBorder="1" applyAlignment="1">
      <alignment horizontal="center" vertical="center" shrinkToFit="1"/>
    </xf>
    <xf numFmtId="176" fontId="0" fillId="0" borderId="0" xfId="0" applyNumberFormat="1" applyBorder="1" applyAlignment="1">
      <alignment horizontal="center" vertical="center"/>
    </xf>
    <xf numFmtId="0" fontId="0" fillId="0" borderId="0" xfId="0" applyFont="1" applyBorder="1" applyAlignment="1">
      <alignment horizontal="left" vertical="center"/>
    </xf>
    <xf numFmtId="0" fontId="0" fillId="0" borderId="2" xfId="0" applyBorder="1">
      <alignment vertical="center"/>
    </xf>
    <xf numFmtId="177" fontId="0" fillId="0" borderId="2" xfId="0" applyNumberFormat="1" applyBorder="1" applyAlignment="1">
      <alignment horizontal="right" vertical="center" shrinkToFit="1"/>
    </xf>
    <xf numFmtId="178" fontId="0" fillId="0" borderId="8" xfId="1" applyNumberFormat="1" applyFont="1" applyBorder="1" applyAlignment="1">
      <alignment horizontal="right" shrinkToFit="1"/>
    </xf>
    <xf numFmtId="0" fontId="0" fillId="0" borderId="7" xfId="0" applyBorder="1">
      <alignmen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4" fillId="0" borderId="9" xfId="0" applyFont="1" applyBorder="1" applyAlignment="1">
      <alignment horizontal="right" vertical="center"/>
    </xf>
    <xf numFmtId="0" fontId="0" fillId="0" borderId="10" xfId="0" applyBorder="1">
      <alignment vertical="center"/>
    </xf>
    <xf numFmtId="176" fontId="0" fillId="0" borderId="9" xfId="0" applyNumberFormat="1" applyBorder="1" applyAlignment="1">
      <alignment horizontal="center" vertical="center" shrinkToFit="1"/>
    </xf>
    <xf numFmtId="176" fontId="0" fillId="0" borderId="10" xfId="0" applyNumberFormat="1" applyBorder="1" applyAlignment="1">
      <alignment horizontal="center" vertical="center"/>
    </xf>
    <xf numFmtId="0" fontId="0" fillId="0" borderId="9" xfId="0" applyBorder="1">
      <alignment vertical="center"/>
    </xf>
    <xf numFmtId="177" fontId="0" fillId="0" borderId="9" xfId="0" applyNumberFormat="1" applyBorder="1" applyAlignment="1">
      <alignment horizontal="right" vertical="center" shrinkToFit="1"/>
    </xf>
    <xf numFmtId="178" fontId="0" fillId="0" borderId="11" xfId="1" applyNumberFormat="1" applyFont="1" applyBorder="1" applyAlignment="1">
      <alignment horizontal="right" shrinkToFit="1"/>
    </xf>
    <xf numFmtId="0" fontId="4" fillId="0" borderId="2" xfId="0" applyFont="1" applyBorder="1" applyAlignment="1">
      <alignment horizontal="left" vertical="center"/>
    </xf>
    <xf numFmtId="0" fontId="4" fillId="0" borderId="9" xfId="0" applyFont="1" applyBorder="1">
      <alignment vertical="center"/>
    </xf>
    <xf numFmtId="0" fontId="4" fillId="0" borderId="2" xfId="0" applyFont="1" applyBorder="1">
      <alignment vertical="center"/>
    </xf>
    <xf numFmtId="0" fontId="0" fillId="0" borderId="2" xfId="0" applyFill="1" applyBorder="1">
      <alignment vertical="center"/>
    </xf>
    <xf numFmtId="0" fontId="4" fillId="0" borderId="2" xfId="0" applyFont="1" applyFill="1" applyBorder="1">
      <alignment vertical="center"/>
    </xf>
    <xf numFmtId="0" fontId="0" fillId="0" borderId="3" xfId="0" applyFill="1" applyBorder="1">
      <alignment vertical="center"/>
    </xf>
    <xf numFmtId="0" fontId="4" fillId="0" borderId="9" xfId="0" applyFont="1" applyFill="1" applyBorder="1">
      <alignment vertical="center"/>
    </xf>
    <xf numFmtId="0" fontId="0" fillId="0" borderId="3" xfId="0" applyFont="1" applyBorder="1" applyAlignment="1">
      <alignment horizontal="left" vertical="center" shrinkToFit="1"/>
    </xf>
    <xf numFmtId="0" fontId="4" fillId="0" borderId="9" xfId="0" applyFont="1" applyBorder="1" applyAlignment="1">
      <alignment horizontal="left" vertical="center"/>
    </xf>
    <xf numFmtId="0" fontId="4" fillId="0" borderId="9" xfId="0" applyFont="1" applyFill="1" applyBorder="1" applyAlignment="1">
      <alignment horizontal="right" vertical="center"/>
    </xf>
    <xf numFmtId="0" fontId="0" fillId="0" borderId="2" xfId="0" applyFont="1" applyBorder="1" applyAlignment="1">
      <alignment horizontal="left" vertical="center" shrinkToFit="1"/>
    </xf>
    <xf numFmtId="0" fontId="0" fillId="0" borderId="3" xfId="0" applyBorder="1" applyAlignment="1">
      <alignment vertical="center" shrinkToFit="1"/>
    </xf>
    <xf numFmtId="0" fontId="0" fillId="0" borderId="2" xfId="0" applyBorder="1" applyAlignment="1">
      <alignment vertical="center" shrinkToFit="1"/>
    </xf>
    <xf numFmtId="0" fontId="0" fillId="0" borderId="2" xfId="0" applyFont="1" applyBorder="1">
      <alignment vertical="center"/>
    </xf>
    <xf numFmtId="0" fontId="0" fillId="0" borderId="3" xfId="0" applyFont="1" applyBorder="1">
      <alignment vertical="center"/>
    </xf>
    <xf numFmtId="0" fontId="6" fillId="3" borderId="4" xfId="0" applyFont="1" applyFill="1" applyBorder="1" applyAlignment="1">
      <alignment horizontal="left" vertical="center"/>
    </xf>
    <xf numFmtId="0" fontId="7" fillId="3" borderId="4" xfId="0" applyFont="1" applyFill="1" applyBorder="1" applyAlignment="1"/>
    <xf numFmtId="176" fontId="8" fillId="3" borderId="4" xfId="0" applyNumberFormat="1" applyFont="1" applyFill="1" applyBorder="1" applyAlignment="1">
      <alignment horizontal="center" vertical="center" shrinkToFit="1"/>
    </xf>
    <xf numFmtId="176" fontId="8" fillId="3" borderId="4" xfId="0" applyNumberFormat="1" applyFont="1" applyFill="1" applyBorder="1" applyAlignment="1">
      <alignment horizontal="center" vertical="center"/>
    </xf>
    <xf numFmtId="0" fontId="8" fillId="3" borderId="4" xfId="0" applyFont="1" applyFill="1" applyBorder="1" applyAlignment="1">
      <alignment horizontal="left" vertical="center"/>
    </xf>
    <xf numFmtId="0" fontId="8" fillId="3" borderId="4" xfId="0" applyFont="1" applyFill="1" applyBorder="1">
      <alignment vertical="center"/>
    </xf>
    <xf numFmtId="177" fontId="8" fillId="3" borderId="4" xfId="0" applyNumberFormat="1" applyFont="1" applyFill="1" applyBorder="1" applyAlignment="1">
      <alignment horizontal="right" vertical="center" shrinkToFit="1"/>
    </xf>
    <xf numFmtId="0" fontId="6" fillId="3" borderId="0" xfId="0" applyFont="1" applyFill="1" applyBorder="1" applyAlignment="1">
      <alignment horizontal="left" vertical="center"/>
    </xf>
    <xf numFmtId="0" fontId="8" fillId="3" borderId="0" xfId="0" applyFont="1" applyFill="1" applyBorder="1" applyAlignment="1">
      <alignment horizontal="left" vertical="top"/>
    </xf>
    <xf numFmtId="176" fontId="8" fillId="3" borderId="0" xfId="0" applyNumberFormat="1" applyFont="1" applyFill="1" applyBorder="1" applyAlignment="1">
      <alignment horizontal="left" vertical="center"/>
    </xf>
    <xf numFmtId="176" fontId="8" fillId="3" borderId="0" xfId="0" applyNumberFormat="1" applyFont="1" applyFill="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lignment vertical="center"/>
    </xf>
    <xf numFmtId="177" fontId="8" fillId="3" borderId="0" xfId="0" applyNumberFormat="1" applyFont="1" applyFill="1" applyBorder="1" applyAlignment="1">
      <alignment horizontal="right" vertical="center" shrinkToFit="1"/>
    </xf>
    <xf numFmtId="0" fontId="10" fillId="3" borderId="0" xfId="2" applyFont="1" applyFill="1" applyBorder="1" applyAlignment="1">
      <alignment vertical="center"/>
    </xf>
    <xf numFmtId="0" fontId="6" fillId="3" borderId="0" xfId="2" applyFont="1" applyFill="1" applyBorder="1" applyAlignment="1">
      <alignment vertical="center"/>
    </xf>
    <xf numFmtId="0" fontId="10" fillId="3" borderId="10" xfId="2" applyFont="1" applyFill="1" applyBorder="1">
      <alignment vertical="center"/>
    </xf>
    <xf numFmtId="0" fontId="10" fillId="3" borderId="10" xfId="2" applyFont="1" applyFill="1" applyBorder="1" applyAlignment="1">
      <alignment vertical="center"/>
    </xf>
    <xf numFmtId="0" fontId="6" fillId="3" borderId="10" xfId="2" applyFont="1" applyFill="1" applyBorder="1" applyAlignment="1">
      <alignment vertical="center"/>
    </xf>
    <xf numFmtId="0" fontId="8" fillId="3" borderId="10" xfId="0" applyFont="1" applyFill="1" applyBorder="1">
      <alignment vertical="center"/>
    </xf>
    <xf numFmtId="177" fontId="8" fillId="3" borderId="10" xfId="0" applyNumberFormat="1" applyFont="1" applyFill="1" applyBorder="1" applyAlignment="1">
      <alignment horizontal="right" vertical="center" shrinkToFit="1"/>
    </xf>
    <xf numFmtId="178" fontId="6" fillId="3" borderId="0" xfId="1" applyNumberFormat="1" applyFont="1" applyFill="1" applyBorder="1" applyAlignment="1">
      <alignment horizontal="right" shrinkToFit="1"/>
    </xf>
    <xf numFmtId="0" fontId="0" fillId="0" borderId="6" xfId="0" applyFont="1" applyBorder="1" applyAlignment="1">
      <alignment horizontal="left" vertical="center"/>
    </xf>
    <xf numFmtId="0" fontId="6" fillId="3" borderId="1" xfId="0" applyFont="1" applyFill="1" applyBorder="1" applyAlignment="1">
      <alignment horizontal="left" vertical="center"/>
    </xf>
    <xf numFmtId="178" fontId="8" fillId="3" borderId="4" xfId="1" applyNumberFormat="1" applyFont="1" applyFill="1" applyBorder="1" applyAlignment="1">
      <alignment horizontal="right" shrinkToFit="1"/>
    </xf>
    <xf numFmtId="0" fontId="0" fillId="3" borderId="5" xfId="0" applyFill="1" applyBorder="1">
      <alignment vertical="center"/>
    </xf>
    <xf numFmtId="0" fontId="6" fillId="3" borderId="6" xfId="0" applyFont="1" applyFill="1" applyBorder="1" applyAlignment="1">
      <alignment horizontal="left" vertical="center"/>
    </xf>
    <xf numFmtId="0" fontId="0" fillId="3" borderId="8" xfId="0" applyFill="1" applyBorder="1">
      <alignment vertical="center"/>
    </xf>
    <xf numFmtId="0" fontId="9" fillId="3" borderId="6" xfId="2" applyFont="1" applyFill="1" applyBorder="1">
      <alignment vertical="center"/>
    </xf>
    <xf numFmtId="0" fontId="9" fillId="3" borderId="7" xfId="2" applyFont="1" applyFill="1" applyBorder="1" applyAlignment="1">
      <alignment vertical="center"/>
    </xf>
    <xf numFmtId="178" fontId="6" fillId="3" borderId="10" xfId="1" applyNumberFormat="1" applyFont="1" applyFill="1" applyBorder="1" applyAlignment="1">
      <alignment horizontal="right" shrinkToFit="1"/>
    </xf>
    <xf numFmtId="0" fontId="0" fillId="3" borderId="11" xfId="0" applyFill="1" applyBorder="1">
      <alignment vertical="center"/>
    </xf>
    <xf numFmtId="0" fontId="0" fillId="0" borderId="1" xfId="0" applyFont="1" applyBorder="1" applyAlignment="1">
      <alignment horizontal="left" vertical="center"/>
    </xf>
    <xf numFmtId="0" fontId="0" fillId="0" borderId="4" xfId="0" applyFont="1" applyFill="1" applyBorder="1" applyAlignment="1">
      <alignment horizontal="left" vertical="center"/>
    </xf>
    <xf numFmtId="0" fontId="11" fillId="0" borderId="3" xfId="0" applyFont="1" applyBorder="1" applyAlignment="1">
      <alignment horizontal="left" vertical="center"/>
    </xf>
    <xf numFmtId="0" fontId="0" fillId="0" borderId="3" xfId="0" applyFont="1" applyBorder="1" applyAlignment="1">
      <alignment vertical="center" shrinkToFit="1"/>
    </xf>
    <xf numFmtId="0" fontId="0" fillId="0" borderId="10" xfId="0" applyFont="1" applyFill="1" applyBorder="1" applyAlignment="1">
      <alignment horizontal="left" vertical="center"/>
    </xf>
    <xf numFmtId="0" fontId="0" fillId="0" borderId="0" xfId="0" applyFont="1" applyFill="1" applyBorder="1" applyAlignment="1">
      <alignment horizontal="left" vertical="center"/>
    </xf>
    <xf numFmtId="0" fontId="12" fillId="0" borderId="9" xfId="0" applyFont="1" applyBorder="1" applyAlignment="1">
      <alignment horizontal="left" vertical="center"/>
    </xf>
    <xf numFmtId="0" fontId="4" fillId="0" borderId="2" xfId="0" applyFont="1" applyFill="1" applyBorder="1" applyAlignment="1">
      <alignment horizontal="right" vertical="center"/>
    </xf>
    <xf numFmtId="0" fontId="4" fillId="0" borderId="3"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2" xfId="0" applyFont="1" applyFill="1" applyBorder="1">
      <alignment vertical="center"/>
    </xf>
    <xf numFmtId="0" fontId="14" fillId="0" borderId="3" xfId="0" applyFont="1" applyBorder="1">
      <alignment vertical="center"/>
    </xf>
    <xf numFmtId="0" fontId="16" fillId="2" borderId="4" xfId="0" applyFont="1" applyFill="1" applyBorder="1">
      <alignment vertical="center"/>
    </xf>
    <xf numFmtId="178" fontId="16" fillId="2" borderId="4" xfId="1" applyNumberFormat="1" applyFont="1" applyFill="1" applyBorder="1" applyAlignment="1">
      <alignment horizontal="right" shrinkToFit="1"/>
    </xf>
    <xf numFmtId="0" fontId="17" fillId="2" borderId="5" xfId="0" applyFont="1" applyFill="1" applyBorder="1">
      <alignment vertical="center"/>
    </xf>
    <xf numFmtId="0" fontId="15" fillId="2" borderId="6" xfId="0" applyFont="1" applyFill="1" applyBorder="1" applyAlignment="1">
      <alignment horizontal="left" vertical="center"/>
    </xf>
    <xf numFmtId="0" fontId="16" fillId="2" borderId="0" xfId="0" applyFont="1" applyFill="1" applyBorder="1">
      <alignment vertical="center"/>
    </xf>
    <xf numFmtId="178" fontId="15" fillId="2" borderId="0" xfId="1" applyNumberFormat="1" applyFont="1" applyFill="1" applyBorder="1" applyAlignment="1">
      <alignment horizontal="right" shrinkToFit="1"/>
    </xf>
    <xf numFmtId="0" fontId="17" fillId="2" borderId="8" xfId="0" applyFont="1" applyFill="1" applyBorder="1">
      <alignment vertical="center"/>
    </xf>
    <xf numFmtId="0" fontId="16" fillId="2" borderId="10" xfId="0" applyFont="1" applyFill="1" applyBorder="1">
      <alignment vertical="center"/>
    </xf>
    <xf numFmtId="178" fontId="15" fillId="2" borderId="10" xfId="1" applyNumberFormat="1" applyFont="1" applyFill="1" applyBorder="1" applyAlignment="1">
      <alignment horizontal="right" shrinkToFit="1"/>
    </xf>
    <xf numFmtId="0" fontId="17" fillId="2" borderId="11" xfId="0" applyFont="1" applyFill="1" applyBorder="1">
      <alignment vertical="center"/>
    </xf>
    <xf numFmtId="0" fontId="20" fillId="2" borderId="4" xfId="0" applyFont="1" applyFill="1" applyBorder="1" applyAlignment="1"/>
    <xf numFmtId="176" fontId="21" fillId="2" borderId="4" xfId="0" applyNumberFormat="1" applyFont="1" applyFill="1" applyBorder="1" applyAlignment="1">
      <alignment horizontal="center" vertical="center"/>
    </xf>
    <xf numFmtId="0" fontId="21" fillId="2" borderId="4" xfId="0" applyFont="1" applyFill="1" applyBorder="1" applyAlignment="1">
      <alignment horizontal="left" vertical="center"/>
    </xf>
    <xf numFmtId="0" fontId="21" fillId="2" borderId="0" xfId="0" applyFont="1" applyFill="1" applyBorder="1" applyAlignment="1">
      <alignment horizontal="left" vertical="top"/>
    </xf>
    <xf numFmtId="176" fontId="21" fillId="2" borderId="0" xfId="0" applyNumberFormat="1" applyFont="1" applyFill="1" applyBorder="1" applyAlignment="1">
      <alignment horizontal="center" vertical="center"/>
    </xf>
    <xf numFmtId="0" fontId="21" fillId="2" borderId="0" xfId="0" applyFont="1" applyFill="1" applyBorder="1" applyAlignment="1">
      <alignment horizontal="left" vertical="center"/>
    </xf>
    <xf numFmtId="0" fontId="22" fillId="2" borderId="0" xfId="2" applyFont="1" applyFill="1" applyBorder="1" applyAlignment="1">
      <alignment vertical="center"/>
    </xf>
    <xf numFmtId="0" fontId="19" fillId="2" borderId="0" xfId="2" applyFont="1" applyFill="1" applyBorder="1" applyAlignment="1">
      <alignment vertical="center"/>
    </xf>
    <xf numFmtId="0" fontId="22" fillId="2" borderId="10" xfId="2" applyFont="1" applyFill="1" applyBorder="1">
      <alignment vertical="center"/>
    </xf>
    <xf numFmtId="0" fontId="22" fillId="2" borderId="10" xfId="2" applyFont="1" applyFill="1" applyBorder="1" applyAlignment="1">
      <alignment vertical="center"/>
    </xf>
    <xf numFmtId="0" fontId="19" fillId="2" borderId="10" xfId="2" applyFont="1" applyFill="1" applyBorder="1" applyAlignment="1">
      <alignment vertical="center"/>
    </xf>
    <xf numFmtId="0" fontId="14" fillId="0" borderId="2" xfId="0" applyFont="1" applyBorder="1">
      <alignment vertical="center"/>
    </xf>
    <xf numFmtId="0" fontId="14" fillId="0" borderId="3" xfId="0" applyFont="1" applyFill="1" applyBorder="1" applyAlignment="1">
      <alignment horizontal="left" vertical="center"/>
    </xf>
    <xf numFmtId="0" fontId="12" fillId="0" borderId="9" xfId="0" applyFont="1" applyBorder="1" applyAlignment="1">
      <alignment horizontal="right" vertical="center"/>
    </xf>
    <xf numFmtId="176" fontId="0" fillId="0" borderId="0" xfId="0" applyNumberFormat="1" applyBorder="1" applyAlignment="1">
      <alignment horizontal="center" vertical="center" shrinkToFit="1"/>
    </xf>
    <xf numFmtId="177" fontId="0" fillId="0" borderId="0" xfId="0" applyNumberFormat="1" applyBorder="1" applyAlignment="1">
      <alignment horizontal="right" vertical="center" shrinkToFit="1"/>
    </xf>
    <xf numFmtId="176" fontId="0" fillId="0" borderId="4" xfId="0" applyNumberFormat="1" applyBorder="1" applyAlignment="1">
      <alignment horizontal="center" vertical="center" shrinkToFit="1"/>
    </xf>
    <xf numFmtId="177" fontId="0" fillId="0" borderId="4" xfId="0" applyNumberFormat="1" applyBorder="1" applyAlignment="1">
      <alignment horizontal="right" vertical="center" shrinkToFit="1"/>
    </xf>
    <xf numFmtId="176" fontId="0" fillId="0" borderId="10" xfId="0" applyNumberFormat="1" applyBorder="1" applyAlignment="1">
      <alignment horizontal="center" vertical="center" shrinkToFit="1"/>
    </xf>
    <xf numFmtId="177" fontId="0" fillId="0" borderId="10" xfId="0" applyNumberFormat="1" applyBorder="1" applyAlignment="1">
      <alignment horizontal="right" vertical="center" shrinkToFit="1"/>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9" xfId="0" applyNumberFormat="1" applyBorder="1" applyAlignment="1">
      <alignment horizontal="center" vertical="center"/>
    </xf>
    <xf numFmtId="178" fontId="0" fillId="0" borderId="3" xfId="1" applyNumberFormat="1" applyFont="1" applyBorder="1" applyAlignment="1">
      <alignment horizontal="right" shrinkToFit="1"/>
    </xf>
    <xf numFmtId="178" fontId="0" fillId="0" borderId="2" xfId="1" applyNumberFormat="1" applyFont="1" applyBorder="1" applyAlignment="1">
      <alignment horizontal="right" shrinkToFit="1"/>
    </xf>
    <xf numFmtId="178" fontId="0" fillId="0" borderId="9" xfId="1" applyNumberFormat="1" applyFont="1" applyBorder="1" applyAlignment="1">
      <alignment horizontal="right" shrinkToFit="1"/>
    </xf>
    <xf numFmtId="0" fontId="0" fillId="2" borderId="1" xfId="0" applyFill="1" applyBorder="1">
      <alignment vertical="center"/>
    </xf>
    <xf numFmtId="176" fontId="18" fillId="0" borderId="0" xfId="0" applyNumberFormat="1" applyFont="1" applyBorder="1" applyAlignment="1">
      <alignment horizontal="center" vertical="center" shrinkToFit="1"/>
    </xf>
    <xf numFmtId="0" fontId="14" fillId="0" borderId="4" xfId="0" applyFont="1" applyFill="1" applyBorder="1" applyAlignment="1">
      <alignment horizontal="left" vertical="center" wrapText="1" shrinkToFit="1"/>
    </xf>
    <xf numFmtId="0" fontId="3" fillId="0" borderId="10" xfId="0" applyFont="1" applyFill="1" applyBorder="1" applyAlignment="1">
      <alignment horizontal="left" vertical="center" wrapText="1" shrinkToFit="1"/>
    </xf>
    <xf numFmtId="0" fontId="0" fillId="0" borderId="4" xfId="0" applyFont="1" applyFill="1" applyBorder="1" applyAlignment="1">
      <alignment horizontal="left" vertical="center" shrinkToFit="1"/>
    </xf>
    <xf numFmtId="0" fontId="0" fillId="0" borderId="0" xfId="0" applyFont="1" applyFill="1" applyBorder="1" applyAlignment="1">
      <alignment horizontal="left" vertical="center" shrinkToFit="1"/>
    </xf>
    <xf numFmtId="0" fontId="23" fillId="0" borderId="4" xfId="0" applyFont="1" applyFill="1" applyBorder="1" applyAlignment="1">
      <alignment horizontal="left" vertical="center"/>
    </xf>
    <xf numFmtId="0" fontId="0" fillId="2" borderId="6" xfId="0" applyFill="1" applyBorder="1">
      <alignment vertical="center"/>
    </xf>
    <xf numFmtId="0" fontId="0" fillId="2" borderId="7" xfId="0" applyFill="1" applyBorder="1">
      <alignment vertical="center"/>
    </xf>
    <xf numFmtId="0" fontId="0" fillId="0" borderId="0" xfId="0" applyFont="1" applyFill="1" applyBorder="1" applyAlignment="1">
      <alignment horizontal="left" vertical="center" wrapText="1"/>
    </xf>
    <xf numFmtId="177" fontId="0" fillId="0" borderId="4" xfId="0" applyNumberFormat="1" applyFill="1" applyBorder="1" applyAlignment="1">
      <alignment horizontal="right" vertical="center" shrinkToFit="1"/>
    </xf>
    <xf numFmtId="178" fontId="0" fillId="0" borderId="3" xfId="1" applyNumberFormat="1" applyFont="1" applyFill="1" applyBorder="1" applyAlignment="1">
      <alignment horizontal="right" shrinkToFit="1"/>
    </xf>
    <xf numFmtId="0" fontId="0" fillId="0" borderId="10" xfId="0" applyFont="1" applyFill="1" applyBorder="1" applyAlignment="1">
      <alignment vertical="center" wrapText="1"/>
    </xf>
    <xf numFmtId="0" fontId="0" fillId="0" borderId="0" xfId="0" applyFont="1" applyFill="1" applyBorder="1" applyAlignment="1">
      <alignment vertical="center" shrinkToFit="1"/>
    </xf>
    <xf numFmtId="0" fontId="0" fillId="0" borderId="4" xfId="0" applyFont="1" applyFill="1" applyBorder="1" applyAlignment="1">
      <alignment vertical="center" wrapText="1"/>
    </xf>
    <xf numFmtId="0" fontId="0" fillId="0" borderId="10" xfId="0" applyFont="1" applyFill="1" applyBorder="1" applyAlignment="1">
      <alignment vertical="center"/>
    </xf>
    <xf numFmtId="0" fontId="5" fillId="0" borderId="10" xfId="0" applyFont="1" applyFill="1" applyBorder="1" applyAlignment="1">
      <alignment vertical="center"/>
    </xf>
    <xf numFmtId="0" fontId="14" fillId="0" borderId="4" xfId="0" applyFont="1" applyFill="1" applyBorder="1" applyAlignment="1">
      <alignment vertical="center" shrinkToFit="1"/>
    </xf>
    <xf numFmtId="177" fontId="0" fillId="0" borderId="5" xfId="0" applyNumberFormat="1" applyBorder="1" applyAlignment="1">
      <alignment horizontal="right" vertical="center" shrinkToFit="1"/>
    </xf>
    <xf numFmtId="177" fontId="0" fillId="0" borderId="11" xfId="0" applyNumberFormat="1" applyBorder="1" applyAlignment="1">
      <alignment horizontal="right" vertical="center" shrinkToFit="1"/>
    </xf>
    <xf numFmtId="177" fontId="0" fillId="0" borderId="8" xfId="0" applyNumberFormat="1" applyBorder="1" applyAlignment="1">
      <alignment horizontal="right" vertical="center" shrinkToFit="1"/>
    </xf>
    <xf numFmtId="0" fontId="4" fillId="0" borderId="9" xfId="0" applyFont="1" applyFill="1" applyBorder="1" applyAlignment="1">
      <alignment horizontal="left" vertical="center"/>
    </xf>
    <xf numFmtId="0" fontId="23"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5" fillId="0" borderId="4"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2" borderId="2" xfId="0" applyFont="1" applyFill="1" applyBorder="1" applyAlignment="1">
      <alignment horizontal="left" vertical="center" wrapText="1" shrinkToFit="1"/>
    </xf>
    <xf numFmtId="0" fontId="3" fillId="2" borderId="9" xfId="0" applyFont="1" applyFill="1" applyBorder="1" applyAlignment="1">
      <alignment horizontal="left" vertical="center" wrapText="1" shrinkToFi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9"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9"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9" xfId="0" applyFont="1" applyBorder="1" applyAlignment="1">
      <alignment horizontal="left" vertical="center" wrapText="1"/>
    </xf>
    <xf numFmtId="0" fontId="0" fillId="0" borderId="3" xfId="0" applyBorder="1" applyAlignment="1">
      <alignment horizontal="left" vertical="center" wrapText="1"/>
    </xf>
  </cellXfs>
  <cellStyles count="3">
    <cellStyle name="桁区切り" xfId="1" builtinId="6"/>
    <cellStyle name="標準" xfId="0" builtinId="0"/>
    <cellStyle name="標準 2" xfId="2"/>
  </cellStyles>
  <dxfs count="3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00"/>
      <color rgb="FF003300"/>
      <color rgb="FFEC28B9"/>
      <color rgb="FFEDF13B"/>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4"/>
  <sheetViews>
    <sheetView tabSelected="1" zoomScaleNormal="100" workbookViewId="0">
      <selection activeCell="B3" sqref="B3"/>
    </sheetView>
  </sheetViews>
  <sheetFormatPr defaultRowHeight="13.5"/>
  <cols>
    <col min="1" max="1" width="4.625" customWidth="1"/>
    <col min="2" max="2" width="44.25" customWidth="1"/>
    <col min="3" max="3" width="20.625" customWidth="1"/>
    <col min="4" max="4" width="20.375" customWidth="1"/>
    <col min="5" max="5" width="30.125" customWidth="1"/>
    <col min="6" max="6" width="20.375" customWidth="1"/>
    <col min="7" max="7" width="10.75" customWidth="1"/>
  </cols>
  <sheetData>
    <row r="1" spans="1:8" ht="23.25" customHeight="1">
      <c r="A1" s="126"/>
      <c r="B1" s="100" t="s">
        <v>1357</v>
      </c>
      <c r="C1" s="101"/>
      <c r="D1" s="102"/>
      <c r="E1" s="102"/>
      <c r="F1" s="90"/>
      <c r="G1" s="91"/>
      <c r="H1" s="92"/>
    </row>
    <row r="2" spans="1:8" ht="23.25" customHeight="1">
      <c r="A2" s="93"/>
      <c r="B2" s="103"/>
      <c r="C2" s="104"/>
      <c r="D2" s="105"/>
      <c r="E2" s="105"/>
      <c r="F2" s="94"/>
      <c r="G2" s="95"/>
      <c r="H2" s="96"/>
    </row>
    <row r="3" spans="1:8" ht="22.5" customHeight="1">
      <c r="A3" s="133"/>
      <c r="B3" s="106" t="s">
        <v>1201</v>
      </c>
      <c r="C3" s="106"/>
      <c r="D3" s="107"/>
      <c r="E3" s="107"/>
      <c r="F3" s="94"/>
      <c r="G3" s="95"/>
      <c r="H3" s="96"/>
    </row>
    <row r="4" spans="1:8" ht="22.5" customHeight="1">
      <c r="A4" s="134"/>
      <c r="B4" s="108" t="s">
        <v>1203</v>
      </c>
      <c r="C4" s="109"/>
      <c r="D4" s="110"/>
      <c r="E4" s="110"/>
      <c r="F4" s="97"/>
      <c r="G4" s="98"/>
      <c r="H4" s="99"/>
    </row>
    <row r="5" spans="1:8" ht="13.5" customHeight="1">
      <c r="A5" s="1">
        <v>1</v>
      </c>
      <c r="B5" s="3" t="s">
        <v>228</v>
      </c>
      <c r="C5" s="116"/>
      <c r="D5" s="120">
        <v>9784641017979</v>
      </c>
      <c r="E5" s="156" t="s">
        <v>230</v>
      </c>
      <c r="F5" s="35" t="s">
        <v>224</v>
      </c>
      <c r="G5" s="136">
        <v>2017.01</v>
      </c>
      <c r="H5" s="137">
        <v>6300</v>
      </c>
    </row>
    <row r="6" spans="1:8" ht="13.5" customHeight="1">
      <c r="A6" s="11"/>
      <c r="B6" s="12" t="s">
        <v>232</v>
      </c>
      <c r="C6" s="127"/>
      <c r="D6" s="121"/>
      <c r="E6" s="157"/>
      <c r="F6" s="17"/>
      <c r="G6" s="115"/>
      <c r="H6" s="124"/>
    </row>
    <row r="7" spans="1:8" s="13" customFormat="1" ht="13.5" customHeight="1">
      <c r="A7" s="1">
        <v>2</v>
      </c>
      <c r="B7" s="85" t="s">
        <v>1358</v>
      </c>
      <c r="C7" s="116"/>
      <c r="D7" s="120">
        <v>9784904702659</v>
      </c>
      <c r="E7" s="128" t="s">
        <v>1359</v>
      </c>
      <c r="F7" s="3" t="s">
        <v>1360</v>
      </c>
      <c r="G7" s="117">
        <v>2017.03</v>
      </c>
      <c r="H7" s="123">
        <v>3200</v>
      </c>
    </row>
    <row r="8" spans="1:8" s="13" customFormat="1" ht="13.5" customHeight="1">
      <c r="A8" s="20"/>
      <c r="B8" s="23" t="s">
        <v>1361</v>
      </c>
      <c r="C8" s="118"/>
      <c r="D8" s="122"/>
      <c r="E8" s="129"/>
      <c r="F8" s="27"/>
      <c r="G8" s="119"/>
      <c r="H8" s="125"/>
    </row>
    <row r="9" spans="1:8" ht="13.5" customHeight="1">
      <c r="A9" s="1">
        <v>3</v>
      </c>
      <c r="B9" s="17" t="s">
        <v>1141</v>
      </c>
      <c r="C9" s="114" t="s">
        <v>1143</v>
      </c>
      <c r="D9" s="121">
        <v>9784004316459</v>
      </c>
      <c r="E9" s="82" t="s">
        <v>1144</v>
      </c>
      <c r="F9" s="17" t="s">
        <v>260</v>
      </c>
      <c r="G9" s="115">
        <v>2017.02</v>
      </c>
      <c r="H9" s="124">
        <v>820</v>
      </c>
    </row>
    <row r="10" spans="1:8" ht="13.5" customHeight="1">
      <c r="A10" s="11"/>
      <c r="B10" s="38" t="s">
        <v>1146</v>
      </c>
      <c r="C10" s="118"/>
      <c r="D10" s="122"/>
      <c r="E10" s="81"/>
      <c r="F10" s="27"/>
      <c r="G10" s="119"/>
      <c r="H10" s="125"/>
    </row>
    <row r="11" spans="1:8" ht="13.5" customHeight="1">
      <c r="A11" s="1">
        <v>4</v>
      </c>
      <c r="B11" s="3" t="s">
        <v>233</v>
      </c>
      <c r="C11" s="116"/>
      <c r="D11" s="120">
        <v>9784798914039</v>
      </c>
      <c r="E11" s="151" t="s">
        <v>235</v>
      </c>
      <c r="F11" s="3" t="s">
        <v>237</v>
      </c>
      <c r="G11" s="117">
        <v>2017.01</v>
      </c>
      <c r="H11" s="123">
        <v>7800</v>
      </c>
    </row>
    <row r="12" spans="1:8" ht="13.5" customHeight="1">
      <c r="A12" s="20"/>
      <c r="B12" s="31" t="s">
        <v>239</v>
      </c>
      <c r="C12" s="118"/>
      <c r="D12" s="122"/>
      <c r="E12" s="152"/>
      <c r="F12" s="27"/>
      <c r="G12" s="119"/>
      <c r="H12" s="125"/>
    </row>
    <row r="13" spans="1:8" ht="13.5" customHeight="1">
      <c r="A13" s="1">
        <v>5</v>
      </c>
      <c r="B13" s="3" t="s">
        <v>1159</v>
      </c>
      <c r="C13" s="116" t="s">
        <v>1161</v>
      </c>
      <c r="D13" s="120">
        <v>9784805708118</v>
      </c>
      <c r="E13" s="78" t="s">
        <v>1162</v>
      </c>
      <c r="F13" s="3" t="s">
        <v>497</v>
      </c>
      <c r="G13" s="117">
        <v>2017.02</v>
      </c>
      <c r="H13" s="123">
        <v>4300</v>
      </c>
    </row>
    <row r="14" spans="1:8" ht="13.5" customHeight="1">
      <c r="A14" s="11"/>
      <c r="B14" s="23" t="s">
        <v>1164</v>
      </c>
      <c r="C14" s="118"/>
      <c r="D14" s="122"/>
      <c r="E14" s="81"/>
      <c r="F14" s="27"/>
      <c r="G14" s="119"/>
      <c r="H14" s="125"/>
    </row>
    <row r="15" spans="1:8" ht="13.5" customHeight="1">
      <c r="A15" s="1">
        <v>6</v>
      </c>
      <c r="B15" s="3" t="s">
        <v>974</v>
      </c>
      <c r="C15" s="116"/>
      <c r="D15" s="120">
        <v>9784797227611</v>
      </c>
      <c r="E15" s="78" t="s">
        <v>976</v>
      </c>
      <c r="F15" s="3" t="s">
        <v>940</v>
      </c>
      <c r="G15" s="117">
        <v>2017.02</v>
      </c>
      <c r="H15" s="123">
        <v>14000</v>
      </c>
    </row>
    <row r="16" spans="1:8" ht="13.5" customHeight="1">
      <c r="A16" s="20"/>
      <c r="B16" s="31" t="s">
        <v>978</v>
      </c>
      <c r="C16" s="118"/>
      <c r="D16" s="122"/>
      <c r="E16" s="81"/>
      <c r="F16" s="27"/>
      <c r="G16" s="119"/>
      <c r="H16" s="125"/>
    </row>
    <row r="17" spans="1:8" ht="13.5" customHeight="1">
      <c r="A17" s="1">
        <v>7</v>
      </c>
      <c r="B17" s="17" t="s">
        <v>992</v>
      </c>
      <c r="C17" s="114" t="s">
        <v>994</v>
      </c>
      <c r="D17" s="121">
        <v>9784797260915</v>
      </c>
      <c r="E17" s="82" t="s">
        <v>995</v>
      </c>
      <c r="F17" s="17" t="s">
        <v>940</v>
      </c>
      <c r="G17" s="115">
        <v>2017.02</v>
      </c>
      <c r="H17" s="124">
        <v>10000</v>
      </c>
    </row>
    <row r="18" spans="1:8" ht="13.5" customHeight="1">
      <c r="A18" s="11"/>
      <c r="B18" s="17"/>
      <c r="C18" s="114"/>
      <c r="D18" s="121"/>
      <c r="E18" s="82"/>
      <c r="F18" s="17"/>
      <c r="G18" s="115"/>
      <c r="H18" s="124"/>
    </row>
    <row r="19" spans="1:8" ht="13.5" customHeight="1">
      <c r="A19" s="1">
        <v>8</v>
      </c>
      <c r="B19" s="3" t="s">
        <v>986</v>
      </c>
      <c r="C19" s="116"/>
      <c r="D19" s="120">
        <v>9784000248822</v>
      </c>
      <c r="E19" s="78" t="s">
        <v>988</v>
      </c>
      <c r="F19" s="3" t="s">
        <v>260</v>
      </c>
      <c r="G19" s="117">
        <v>2017.02</v>
      </c>
      <c r="H19" s="123">
        <v>3400</v>
      </c>
    </row>
    <row r="20" spans="1:8" ht="13.5" customHeight="1">
      <c r="A20" s="20"/>
      <c r="B20" s="23" t="s">
        <v>991</v>
      </c>
      <c r="C20" s="118"/>
      <c r="D20" s="122"/>
      <c r="E20" s="81"/>
      <c r="F20" s="27"/>
      <c r="G20" s="119"/>
      <c r="H20" s="125"/>
    </row>
    <row r="21" spans="1:8" ht="13.5" customHeight="1">
      <c r="A21" s="1">
        <v>9</v>
      </c>
      <c r="B21" s="3" t="s">
        <v>962</v>
      </c>
      <c r="C21" s="116"/>
      <c r="D21" s="120">
        <v>9784798502014</v>
      </c>
      <c r="E21" s="78" t="s">
        <v>964</v>
      </c>
      <c r="F21" s="3" t="s">
        <v>291</v>
      </c>
      <c r="G21" s="117">
        <v>2017.02</v>
      </c>
      <c r="H21" s="123">
        <v>9000</v>
      </c>
    </row>
    <row r="22" spans="1:8" ht="13.5" customHeight="1">
      <c r="A22" s="11"/>
      <c r="B22" s="23" t="s">
        <v>967</v>
      </c>
      <c r="C22" s="118"/>
      <c r="D22" s="122"/>
      <c r="E22" s="81"/>
      <c r="F22" s="27"/>
      <c r="G22" s="119"/>
      <c r="H22" s="125"/>
    </row>
    <row r="23" spans="1:8" ht="13.5" customHeight="1">
      <c r="A23" s="1">
        <v>10</v>
      </c>
      <c r="B23" s="17" t="s">
        <v>420</v>
      </c>
      <c r="C23" s="114"/>
      <c r="D23" s="121">
        <v>9784589038210</v>
      </c>
      <c r="E23" s="82" t="s">
        <v>422</v>
      </c>
      <c r="F23" s="17" t="s">
        <v>416</v>
      </c>
      <c r="G23" s="115">
        <v>2017.02</v>
      </c>
      <c r="H23" s="124">
        <v>4300</v>
      </c>
    </row>
    <row r="24" spans="1:8" ht="13.5" customHeight="1">
      <c r="A24" s="20"/>
      <c r="B24" s="12" t="s">
        <v>425</v>
      </c>
      <c r="C24" s="114"/>
      <c r="D24" s="121"/>
      <c r="E24" s="82"/>
      <c r="F24" s="17"/>
      <c r="G24" s="115"/>
      <c r="H24" s="124"/>
    </row>
    <row r="25" spans="1:8" ht="13.5" customHeight="1">
      <c r="A25" s="1">
        <v>11</v>
      </c>
      <c r="B25" s="3" t="s">
        <v>1436</v>
      </c>
      <c r="C25" s="116"/>
      <c r="D25" s="120">
        <v>9784641137578</v>
      </c>
      <c r="E25" s="78" t="s">
        <v>222</v>
      </c>
      <c r="F25" s="3" t="s">
        <v>224</v>
      </c>
      <c r="G25" s="117">
        <v>2017.01</v>
      </c>
      <c r="H25" s="123">
        <v>23000</v>
      </c>
    </row>
    <row r="26" spans="1:8" ht="13.5" customHeight="1">
      <c r="A26" s="11"/>
      <c r="B26" s="23" t="s">
        <v>1435</v>
      </c>
      <c r="C26" s="118"/>
      <c r="D26" s="122"/>
      <c r="E26" s="81"/>
      <c r="F26" s="27"/>
      <c r="G26" s="119"/>
      <c r="H26" s="125"/>
    </row>
    <row r="27" spans="1:8" ht="13.5" customHeight="1">
      <c r="A27" s="1">
        <v>12</v>
      </c>
      <c r="B27" s="3" t="s">
        <v>998</v>
      </c>
      <c r="C27" s="116"/>
      <c r="D27" s="120">
        <v>9784385322292</v>
      </c>
      <c r="E27" s="158" t="s">
        <v>1000</v>
      </c>
      <c r="F27" s="3" t="s">
        <v>217</v>
      </c>
      <c r="G27" s="117">
        <v>2017.02</v>
      </c>
      <c r="H27" s="123">
        <v>2800</v>
      </c>
    </row>
    <row r="28" spans="1:8" ht="13.5" customHeight="1">
      <c r="A28" s="20"/>
      <c r="B28" s="23" t="s">
        <v>1002</v>
      </c>
      <c r="C28" s="118"/>
      <c r="D28" s="122"/>
      <c r="E28" s="159"/>
      <c r="F28" s="27"/>
      <c r="G28" s="119"/>
      <c r="H28" s="125"/>
    </row>
    <row r="29" spans="1:8" ht="13.5" customHeight="1">
      <c r="A29" s="1">
        <v>13</v>
      </c>
      <c r="B29" s="3" t="s">
        <v>1283</v>
      </c>
      <c r="C29" s="116"/>
      <c r="D29" s="120">
        <v>9784324102367</v>
      </c>
      <c r="E29" s="78" t="s">
        <v>1285</v>
      </c>
      <c r="F29" s="3" t="s">
        <v>1287</v>
      </c>
      <c r="G29" s="117">
        <v>2017.01</v>
      </c>
      <c r="H29" s="123">
        <v>5600</v>
      </c>
    </row>
    <row r="30" spans="1:8" ht="13.5" customHeight="1">
      <c r="A30" s="11"/>
      <c r="B30" s="23" t="s">
        <v>1289</v>
      </c>
      <c r="C30" s="118"/>
      <c r="D30" s="122"/>
      <c r="E30" s="81"/>
      <c r="F30" s="27"/>
      <c r="G30" s="119"/>
      <c r="H30" s="125"/>
    </row>
    <row r="31" spans="1:8" ht="13.5" customHeight="1">
      <c r="A31" s="1">
        <v>14</v>
      </c>
      <c r="B31" s="3" t="s">
        <v>213</v>
      </c>
      <c r="C31" s="116"/>
      <c r="D31" s="120">
        <v>9784385159461</v>
      </c>
      <c r="E31" s="130" t="s">
        <v>215</v>
      </c>
      <c r="F31" s="3" t="s">
        <v>217</v>
      </c>
      <c r="G31" s="117">
        <v>2017.01</v>
      </c>
      <c r="H31" s="123">
        <v>2600</v>
      </c>
    </row>
    <row r="32" spans="1:8" ht="13.5" customHeight="1">
      <c r="A32" s="20"/>
      <c r="B32" s="23" t="s">
        <v>219</v>
      </c>
      <c r="C32" s="118"/>
      <c r="D32" s="122"/>
      <c r="E32" s="81"/>
      <c r="F32" s="27"/>
      <c r="G32" s="119"/>
      <c r="H32" s="125"/>
    </row>
    <row r="33" spans="1:8" ht="13.5" customHeight="1">
      <c r="A33" s="1">
        <v>15</v>
      </c>
      <c r="B33" s="3" t="s">
        <v>936</v>
      </c>
      <c r="C33" s="116"/>
      <c r="D33" s="120">
        <v>9784797214703</v>
      </c>
      <c r="E33" s="78" t="s">
        <v>938</v>
      </c>
      <c r="F33" s="3" t="s">
        <v>940</v>
      </c>
      <c r="G33" s="117">
        <v>2017.02</v>
      </c>
      <c r="H33" s="123">
        <v>1800</v>
      </c>
    </row>
    <row r="34" spans="1:8" ht="13.5" customHeight="1">
      <c r="A34" s="11"/>
      <c r="B34" s="31" t="s">
        <v>942</v>
      </c>
      <c r="C34" s="118"/>
      <c r="D34" s="122"/>
      <c r="E34" s="81"/>
      <c r="F34" s="27"/>
      <c r="G34" s="119"/>
      <c r="H34" s="125"/>
    </row>
    <row r="35" spans="1:8" ht="13.5" customHeight="1">
      <c r="A35" s="1">
        <v>16</v>
      </c>
      <c r="B35" s="17" t="s">
        <v>956</v>
      </c>
      <c r="C35" s="114"/>
      <c r="D35" s="121">
        <v>9784385323152</v>
      </c>
      <c r="E35" s="131" t="s">
        <v>958</v>
      </c>
      <c r="F35" s="17" t="s">
        <v>217</v>
      </c>
      <c r="G35" s="115">
        <v>2017.02</v>
      </c>
      <c r="H35" s="124">
        <v>9800</v>
      </c>
    </row>
    <row r="36" spans="1:8" ht="13.5" customHeight="1">
      <c r="A36" s="20"/>
      <c r="B36" s="12" t="s">
        <v>961</v>
      </c>
      <c r="C36" s="114"/>
      <c r="D36" s="121"/>
      <c r="E36" s="82"/>
      <c r="F36" s="17"/>
      <c r="G36" s="115"/>
      <c r="H36" s="124"/>
    </row>
    <row r="37" spans="1:8" s="13" customFormat="1" ht="13.5" customHeight="1">
      <c r="A37" s="1">
        <v>17</v>
      </c>
      <c r="B37" s="3" t="s">
        <v>1147</v>
      </c>
      <c r="C37" s="116" t="s">
        <v>1149</v>
      </c>
      <c r="D37" s="120">
        <v>9784004316466</v>
      </c>
      <c r="E37" s="78" t="s">
        <v>1150</v>
      </c>
      <c r="F37" s="3" t="s">
        <v>260</v>
      </c>
      <c r="G37" s="117">
        <v>2017.02</v>
      </c>
      <c r="H37" s="123">
        <v>760</v>
      </c>
    </row>
    <row r="38" spans="1:8" s="13" customFormat="1" ht="13.5" customHeight="1">
      <c r="A38" s="11"/>
      <c r="B38" s="23" t="s">
        <v>1152</v>
      </c>
      <c r="C38" s="118"/>
      <c r="D38" s="122"/>
      <c r="E38" s="81"/>
      <c r="F38" s="27"/>
      <c r="G38" s="119"/>
      <c r="H38" s="125"/>
    </row>
    <row r="39" spans="1:8" s="13" customFormat="1" ht="13.5" customHeight="1">
      <c r="A39" s="1">
        <v>18</v>
      </c>
      <c r="B39" s="87" t="s">
        <v>1431</v>
      </c>
      <c r="C39" s="116" t="s">
        <v>1432</v>
      </c>
      <c r="D39" s="120">
        <v>9784000265010</v>
      </c>
      <c r="E39" s="78" t="s">
        <v>1433</v>
      </c>
      <c r="F39" s="3" t="s">
        <v>260</v>
      </c>
      <c r="G39" s="117">
        <v>2017.03</v>
      </c>
      <c r="H39" s="123">
        <v>3600</v>
      </c>
    </row>
    <row r="40" spans="1:8" s="13" customFormat="1" ht="13.5" customHeight="1">
      <c r="A40" s="20"/>
      <c r="B40" s="38" t="s">
        <v>1434</v>
      </c>
      <c r="C40" s="118"/>
      <c r="D40" s="122"/>
      <c r="E40" s="81"/>
      <c r="F40" s="27"/>
      <c r="G40" s="119"/>
      <c r="H40" s="125"/>
    </row>
    <row r="41" spans="1:8" ht="13.5" customHeight="1">
      <c r="A41" s="1">
        <v>19</v>
      </c>
      <c r="B41" s="17" t="s">
        <v>41</v>
      </c>
      <c r="C41" s="114"/>
      <c r="D41" s="121">
        <v>9784865790696</v>
      </c>
      <c r="E41" s="82" t="s">
        <v>43</v>
      </c>
      <c r="F41" s="17" t="s">
        <v>45</v>
      </c>
      <c r="G41" s="115">
        <v>2016.12</v>
      </c>
      <c r="H41" s="124">
        <v>2856</v>
      </c>
    </row>
    <row r="42" spans="1:8" ht="13.5" customHeight="1">
      <c r="A42" s="11"/>
      <c r="B42" s="31" t="s">
        <v>47</v>
      </c>
      <c r="C42" s="118"/>
      <c r="D42" s="122"/>
      <c r="E42" s="81"/>
      <c r="F42" s="27"/>
      <c r="G42" s="119"/>
      <c r="H42" s="125"/>
    </row>
    <row r="43" spans="1:8" ht="13.5" customHeight="1">
      <c r="A43" s="1">
        <v>20</v>
      </c>
      <c r="B43" s="3" t="s">
        <v>1165</v>
      </c>
      <c r="C43" s="116" t="s">
        <v>1167</v>
      </c>
      <c r="D43" s="120">
        <v>9784805714218</v>
      </c>
      <c r="E43" s="78" t="s">
        <v>1168</v>
      </c>
      <c r="F43" s="3" t="s">
        <v>497</v>
      </c>
      <c r="G43" s="117">
        <v>2017.02</v>
      </c>
      <c r="H43" s="123">
        <v>3000</v>
      </c>
    </row>
    <row r="44" spans="1:8" ht="13.5" customHeight="1">
      <c r="A44" s="20"/>
      <c r="B44" s="23" t="s">
        <v>1171</v>
      </c>
      <c r="C44" s="118"/>
      <c r="D44" s="122"/>
      <c r="E44" s="81"/>
      <c r="F44" s="27"/>
      <c r="G44" s="119"/>
      <c r="H44" s="125"/>
    </row>
    <row r="45" spans="1:8" ht="13.5" customHeight="1">
      <c r="A45" s="1">
        <v>21</v>
      </c>
      <c r="B45" s="3" t="s">
        <v>426</v>
      </c>
      <c r="C45" s="116"/>
      <c r="D45" s="120">
        <v>9784589038010</v>
      </c>
      <c r="E45" s="160" t="s">
        <v>428</v>
      </c>
      <c r="F45" s="3" t="s">
        <v>416</v>
      </c>
      <c r="G45" s="117">
        <v>2017.02</v>
      </c>
      <c r="H45" s="123">
        <v>2400</v>
      </c>
    </row>
    <row r="46" spans="1:8" ht="13.5" customHeight="1">
      <c r="A46" s="11"/>
      <c r="B46" s="23" t="s">
        <v>432</v>
      </c>
      <c r="C46" s="118"/>
      <c r="D46" s="122"/>
      <c r="E46" s="150"/>
      <c r="F46" s="27"/>
      <c r="G46" s="119"/>
      <c r="H46" s="125"/>
    </row>
    <row r="47" spans="1:8" ht="13.5" customHeight="1">
      <c r="A47" s="1">
        <v>22</v>
      </c>
      <c r="B47" s="17" t="s">
        <v>929</v>
      </c>
      <c r="C47" s="114" t="s">
        <v>931</v>
      </c>
      <c r="D47" s="121">
        <v>9784798914077</v>
      </c>
      <c r="E47" s="82" t="s">
        <v>932</v>
      </c>
      <c r="F47" s="17" t="s">
        <v>237</v>
      </c>
      <c r="G47" s="115">
        <v>2017.02</v>
      </c>
      <c r="H47" s="124">
        <v>2000</v>
      </c>
    </row>
    <row r="48" spans="1:8" ht="13.5" customHeight="1">
      <c r="A48" s="20"/>
      <c r="B48" s="12" t="s">
        <v>935</v>
      </c>
      <c r="C48" s="114"/>
      <c r="D48" s="121"/>
      <c r="E48" s="82"/>
      <c r="F48" s="17"/>
      <c r="G48" s="115"/>
      <c r="H48" s="124"/>
    </row>
    <row r="49" spans="1:8" ht="13.5" customHeight="1">
      <c r="A49" s="1">
        <v>23</v>
      </c>
      <c r="B49" s="3" t="s">
        <v>943</v>
      </c>
      <c r="C49" s="116"/>
      <c r="D49" s="120">
        <v>9784883593477</v>
      </c>
      <c r="E49" s="78" t="s">
        <v>945</v>
      </c>
      <c r="F49" s="3" t="s">
        <v>947</v>
      </c>
      <c r="G49" s="117">
        <v>2017.02</v>
      </c>
      <c r="H49" s="123">
        <v>2800</v>
      </c>
    </row>
    <row r="50" spans="1:8" ht="13.5" customHeight="1">
      <c r="A50" s="11"/>
      <c r="B50" s="23" t="s">
        <v>949</v>
      </c>
      <c r="C50" s="118"/>
      <c r="D50" s="122"/>
      <c r="E50" s="81"/>
      <c r="F50" s="27"/>
      <c r="G50" s="119"/>
      <c r="H50" s="125"/>
    </row>
    <row r="51" spans="1:8" ht="13.5" customHeight="1">
      <c r="A51" s="1">
        <v>24</v>
      </c>
      <c r="B51" s="17" t="s">
        <v>979</v>
      </c>
      <c r="C51" s="114" t="s">
        <v>981</v>
      </c>
      <c r="D51" s="121">
        <v>9784771027893</v>
      </c>
      <c r="E51" s="82" t="s">
        <v>982</v>
      </c>
      <c r="F51" s="17" t="s">
        <v>918</v>
      </c>
      <c r="G51" s="115">
        <v>2017.02</v>
      </c>
      <c r="H51" s="124">
        <v>3400</v>
      </c>
    </row>
    <row r="52" spans="1:8" ht="13.5" customHeight="1">
      <c r="A52" s="20"/>
      <c r="B52" s="12" t="s">
        <v>985</v>
      </c>
      <c r="C52" s="114"/>
      <c r="D52" s="121"/>
      <c r="E52" s="82"/>
      <c r="F52" s="17"/>
      <c r="G52" s="115"/>
      <c r="H52" s="124"/>
    </row>
    <row r="53" spans="1:8" ht="13.5" customHeight="1">
      <c r="A53" s="1">
        <v>25</v>
      </c>
      <c r="B53" s="3" t="s">
        <v>439</v>
      </c>
      <c r="C53" s="116"/>
      <c r="D53" s="120">
        <v>9784476033601</v>
      </c>
      <c r="E53" s="78" t="s">
        <v>441</v>
      </c>
      <c r="F53" s="3" t="s">
        <v>443</v>
      </c>
      <c r="G53" s="117">
        <v>2017.02</v>
      </c>
      <c r="H53" s="123">
        <v>1200</v>
      </c>
    </row>
    <row r="54" spans="1:8" ht="13.5" customHeight="1">
      <c r="A54" s="11"/>
      <c r="B54" s="31" t="s">
        <v>445</v>
      </c>
      <c r="C54" s="118"/>
      <c r="D54" s="122"/>
      <c r="E54" s="81"/>
      <c r="F54" s="27"/>
      <c r="G54" s="119"/>
      <c r="H54" s="125"/>
    </row>
    <row r="55" spans="1:8" ht="13.5" customHeight="1">
      <c r="A55" s="1">
        <v>26</v>
      </c>
      <c r="B55" s="17" t="s">
        <v>1003</v>
      </c>
      <c r="C55" s="114"/>
      <c r="D55" s="121">
        <v>9784818824553</v>
      </c>
      <c r="E55" s="82" t="s">
        <v>1005</v>
      </c>
      <c r="F55" s="17" t="s">
        <v>160</v>
      </c>
      <c r="G55" s="115">
        <v>2017.02</v>
      </c>
      <c r="H55" s="124">
        <v>4000</v>
      </c>
    </row>
    <row r="56" spans="1:8" ht="13.5" customHeight="1">
      <c r="A56" s="20"/>
      <c r="B56" s="32" t="s">
        <v>1008</v>
      </c>
      <c r="C56" s="114"/>
      <c r="D56" s="121"/>
      <c r="E56" s="82"/>
      <c r="F56" s="17"/>
      <c r="G56" s="115"/>
      <c r="H56" s="124"/>
    </row>
    <row r="57" spans="1:8" ht="13.5" customHeight="1">
      <c r="A57" s="1">
        <v>27</v>
      </c>
      <c r="B57" s="3" t="s">
        <v>241</v>
      </c>
      <c r="C57" s="116"/>
      <c r="D57" s="120">
        <v>9784818824560</v>
      </c>
      <c r="E57" s="78" t="s">
        <v>243</v>
      </c>
      <c r="F57" s="3" t="s">
        <v>160</v>
      </c>
      <c r="G57" s="117">
        <v>2017.01</v>
      </c>
      <c r="H57" s="123">
        <v>2700</v>
      </c>
    </row>
    <row r="58" spans="1:8" ht="13.5" customHeight="1">
      <c r="A58" s="11"/>
      <c r="B58" s="31" t="s">
        <v>245</v>
      </c>
      <c r="C58" s="118"/>
      <c r="D58" s="122"/>
      <c r="E58" s="81"/>
      <c r="F58" s="27"/>
      <c r="G58" s="119"/>
      <c r="H58" s="125"/>
    </row>
    <row r="59" spans="1:8" ht="13.5" customHeight="1">
      <c r="A59" s="1">
        <v>28</v>
      </c>
      <c r="B59" s="3" t="s">
        <v>251</v>
      </c>
      <c r="C59" s="116"/>
      <c r="D59" s="120">
        <v>9784818824492</v>
      </c>
      <c r="E59" s="151" t="s">
        <v>253</v>
      </c>
      <c r="F59" s="3" t="s">
        <v>160</v>
      </c>
      <c r="G59" s="117">
        <v>2017.01</v>
      </c>
      <c r="H59" s="123">
        <v>5600</v>
      </c>
    </row>
    <row r="60" spans="1:8" ht="13.5" customHeight="1">
      <c r="A60" s="20"/>
      <c r="B60" s="23" t="s">
        <v>255</v>
      </c>
      <c r="C60" s="118"/>
      <c r="D60" s="122"/>
      <c r="E60" s="152"/>
      <c r="F60" s="27"/>
      <c r="G60" s="119"/>
      <c r="H60" s="125"/>
    </row>
    <row r="61" spans="1:8" ht="13.5" customHeight="1">
      <c r="A61" s="1">
        <v>29</v>
      </c>
      <c r="B61" s="3" t="s">
        <v>1438</v>
      </c>
      <c r="C61" s="116" t="s">
        <v>494</v>
      </c>
      <c r="D61" s="120">
        <v>9784805732380</v>
      </c>
      <c r="E61" s="78" t="s">
        <v>495</v>
      </c>
      <c r="F61" s="3" t="s">
        <v>497</v>
      </c>
      <c r="G61" s="117">
        <v>2017.03</v>
      </c>
      <c r="H61" s="123">
        <v>3100</v>
      </c>
    </row>
    <row r="62" spans="1:8" ht="13.5" customHeight="1">
      <c r="A62" s="11"/>
      <c r="B62" s="39" t="s">
        <v>1437</v>
      </c>
      <c r="C62" s="118"/>
      <c r="D62" s="122"/>
      <c r="E62" s="81"/>
      <c r="F62" s="27"/>
      <c r="G62" s="119"/>
      <c r="H62" s="125"/>
    </row>
    <row r="63" spans="1:8" ht="13.5" customHeight="1">
      <c r="A63" s="1">
        <v>30</v>
      </c>
      <c r="B63" s="17" t="s">
        <v>268</v>
      </c>
      <c r="C63" s="114"/>
      <c r="D63" s="121">
        <v>9784818824539</v>
      </c>
      <c r="E63" s="82" t="s">
        <v>270</v>
      </c>
      <c r="F63" s="17" t="s">
        <v>160</v>
      </c>
      <c r="G63" s="115">
        <v>2017.01</v>
      </c>
      <c r="H63" s="124">
        <v>4200</v>
      </c>
    </row>
    <row r="64" spans="1:8" ht="13.5" customHeight="1">
      <c r="A64" s="20"/>
      <c r="B64" s="12" t="s">
        <v>272</v>
      </c>
      <c r="C64" s="114"/>
      <c r="D64" s="121"/>
      <c r="E64" s="82"/>
      <c r="F64" s="17"/>
      <c r="G64" s="115"/>
      <c r="H64" s="124"/>
    </row>
    <row r="65" spans="1:8" s="13" customFormat="1" ht="13.5" customHeight="1">
      <c r="A65" s="1">
        <v>31</v>
      </c>
      <c r="B65" s="3" t="s">
        <v>246</v>
      </c>
      <c r="C65" s="116" t="s">
        <v>1439</v>
      </c>
      <c r="D65" s="120">
        <v>9784818824522</v>
      </c>
      <c r="E65" s="78" t="s">
        <v>248</v>
      </c>
      <c r="F65" s="3" t="s">
        <v>160</v>
      </c>
      <c r="G65" s="117">
        <v>2017.01</v>
      </c>
      <c r="H65" s="123">
        <v>700</v>
      </c>
    </row>
    <row r="66" spans="1:8" s="13" customFormat="1" ht="13.5" customHeight="1">
      <c r="A66" s="11"/>
      <c r="B66" s="31" t="s">
        <v>250</v>
      </c>
      <c r="C66" s="118"/>
      <c r="D66" s="122"/>
      <c r="E66" s="81"/>
      <c r="F66" s="27"/>
      <c r="G66" s="119"/>
      <c r="H66" s="125"/>
    </row>
    <row r="67" spans="1:8" ht="13.5" customHeight="1">
      <c r="A67" s="1">
        <v>32</v>
      </c>
      <c r="B67" s="17" t="s">
        <v>1310</v>
      </c>
      <c r="C67" s="114"/>
      <c r="D67" s="121">
        <v>9784861871399</v>
      </c>
      <c r="E67" s="139" t="s">
        <v>1312</v>
      </c>
      <c r="F67" s="17" t="s">
        <v>1314</v>
      </c>
      <c r="G67" s="115">
        <v>2017.02</v>
      </c>
      <c r="H67" s="124">
        <v>1500</v>
      </c>
    </row>
    <row r="68" spans="1:8" ht="13.5" customHeight="1">
      <c r="A68" s="20"/>
      <c r="B68" s="31" t="s">
        <v>1316</v>
      </c>
      <c r="C68" s="118"/>
      <c r="D68" s="122"/>
      <c r="E68" s="138"/>
      <c r="F68" s="27"/>
      <c r="G68" s="119"/>
      <c r="H68" s="125"/>
    </row>
    <row r="69" spans="1:8" ht="13.5" customHeight="1">
      <c r="A69" s="1">
        <v>33</v>
      </c>
      <c r="B69" s="3" t="s">
        <v>263</v>
      </c>
      <c r="C69" s="116"/>
      <c r="D69" s="120">
        <v>9784818824508</v>
      </c>
      <c r="E69" s="78" t="s">
        <v>265</v>
      </c>
      <c r="F69" s="3" t="s">
        <v>160</v>
      </c>
      <c r="G69" s="117">
        <v>2017.01</v>
      </c>
      <c r="H69" s="123">
        <v>5600</v>
      </c>
    </row>
    <row r="70" spans="1:8" ht="13.5" customHeight="1">
      <c r="A70" s="11"/>
      <c r="B70" s="38" t="s">
        <v>1440</v>
      </c>
      <c r="C70" s="118"/>
      <c r="D70" s="122"/>
      <c r="E70" s="81"/>
      <c r="F70" s="27"/>
      <c r="G70" s="119"/>
      <c r="H70" s="125"/>
    </row>
    <row r="71" spans="1:8" ht="13.5" customHeight="1">
      <c r="A71" s="1">
        <v>34</v>
      </c>
      <c r="B71" s="3" t="s">
        <v>1009</v>
      </c>
      <c r="C71" s="116"/>
      <c r="D71" s="120">
        <v>9784818824614</v>
      </c>
      <c r="E71" s="78" t="s">
        <v>1011</v>
      </c>
      <c r="F71" s="3" t="s">
        <v>160</v>
      </c>
      <c r="G71" s="117">
        <v>2017.02</v>
      </c>
      <c r="H71" s="123">
        <v>4200</v>
      </c>
    </row>
    <row r="72" spans="1:8" ht="13.5" customHeight="1">
      <c r="A72" s="20"/>
      <c r="B72" s="23" t="s">
        <v>1013</v>
      </c>
      <c r="C72" s="118"/>
      <c r="D72" s="122"/>
      <c r="E72" s="81"/>
      <c r="F72" s="27"/>
      <c r="G72" s="119"/>
      <c r="H72" s="125"/>
    </row>
    <row r="73" spans="1:8" ht="13.5" customHeight="1">
      <c r="A73" s="1">
        <v>35</v>
      </c>
      <c r="B73" s="3" t="s">
        <v>48</v>
      </c>
      <c r="C73" s="116"/>
      <c r="D73" s="120">
        <v>9784863453067</v>
      </c>
      <c r="E73" s="78" t="s">
        <v>50</v>
      </c>
      <c r="F73" s="3" t="s">
        <v>52</v>
      </c>
      <c r="G73" s="117">
        <v>2016.1</v>
      </c>
      <c r="H73" s="123">
        <v>2500</v>
      </c>
    </row>
    <row r="74" spans="1:8" ht="13.5" customHeight="1">
      <c r="A74" s="11"/>
      <c r="B74" s="31" t="s">
        <v>55</v>
      </c>
      <c r="C74" s="118"/>
      <c r="D74" s="122"/>
      <c r="E74" s="81"/>
      <c r="F74" s="27"/>
      <c r="G74" s="119"/>
      <c r="H74" s="125"/>
    </row>
    <row r="75" spans="1:8" ht="13.5" customHeight="1">
      <c r="A75" s="1">
        <v>36</v>
      </c>
      <c r="B75" s="3" t="s">
        <v>1172</v>
      </c>
      <c r="C75" s="116" t="s">
        <v>1174</v>
      </c>
      <c r="D75" s="120">
        <v>9784805722633</v>
      </c>
      <c r="E75" s="78" t="s">
        <v>1175</v>
      </c>
      <c r="F75" s="3" t="s">
        <v>497</v>
      </c>
      <c r="G75" s="117">
        <v>2017.02</v>
      </c>
      <c r="H75" s="123">
        <v>2600</v>
      </c>
    </row>
    <row r="76" spans="1:8" ht="13.5" customHeight="1">
      <c r="A76" s="20"/>
      <c r="B76" s="38" t="s">
        <v>1342</v>
      </c>
      <c r="C76" s="118"/>
      <c r="D76" s="122"/>
      <c r="E76" s="81"/>
      <c r="F76" s="27"/>
      <c r="G76" s="119"/>
      <c r="H76" s="125"/>
    </row>
    <row r="77" spans="1:8" ht="13.5" customHeight="1">
      <c r="A77" s="1">
        <v>37</v>
      </c>
      <c r="B77" s="86" t="s">
        <v>1423</v>
      </c>
      <c r="C77" s="114" t="s">
        <v>1425</v>
      </c>
      <c r="D77" s="121">
        <v>9784004316527</v>
      </c>
      <c r="E77" s="82" t="s">
        <v>1426</v>
      </c>
      <c r="F77" s="17" t="s">
        <v>260</v>
      </c>
      <c r="G77" s="115">
        <v>2017.03</v>
      </c>
      <c r="H77" s="124">
        <v>820</v>
      </c>
    </row>
    <row r="78" spans="1:8" ht="13.5" customHeight="1">
      <c r="A78" s="11"/>
      <c r="B78" s="30" t="s">
        <v>1424</v>
      </c>
      <c r="C78" s="114"/>
      <c r="D78" s="121"/>
      <c r="E78" s="82"/>
      <c r="F78" s="17"/>
      <c r="G78" s="115"/>
      <c r="H78" s="124"/>
    </row>
    <row r="79" spans="1:8" ht="13.5" customHeight="1">
      <c r="A79" s="1">
        <v>38</v>
      </c>
      <c r="B79" s="3" t="s">
        <v>1014</v>
      </c>
      <c r="C79" s="116"/>
      <c r="D79" s="120">
        <v>9784830949159</v>
      </c>
      <c r="E79" s="130" t="s">
        <v>1016</v>
      </c>
      <c r="F79" s="3" t="s">
        <v>1018</v>
      </c>
      <c r="G79" s="117">
        <v>2017.02</v>
      </c>
      <c r="H79" s="123">
        <v>3500</v>
      </c>
    </row>
    <row r="80" spans="1:8" ht="13.5" customHeight="1">
      <c r="A80" s="20"/>
      <c r="B80" s="31" t="s">
        <v>1020</v>
      </c>
      <c r="C80" s="118"/>
      <c r="D80" s="122"/>
      <c r="E80" s="81"/>
      <c r="F80" s="27"/>
      <c r="G80" s="119"/>
      <c r="H80" s="125"/>
    </row>
    <row r="81" spans="1:8" ht="13.5" customHeight="1">
      <c r="A81" s="1">
        <v>39</v>
      </c>
      <c r="B81" s="3" t="s">
        <v>279</v>
      </c>
      <c r="C81" s="116"/>
      <c r="D81" s="120">
        <v>9784495204518</v>
      </c>
      <c r="E81" s="151" t="s">
        <v>281</v>
      </c>
      <c r="F81" s="3" t="s">
        <v>283</v>
      </c>
      <c r="G81" s="117">
        <v>2017.01</v>
      </c>
      <c r="H81" s="123">
        <v>2800</v>
      </c>
    </row>
    <row r="82" spans="1:8" ht="13.5" customHeight="1">
      <c r="A82" s="11"/>
      <c r="B82" s="31" t="s">
        <v>285</v>
      </c>
      <c r="C82" s="118"/>
      <c r="D82" s="122"/>
      <c r="E82" s="152"/>
      <c r="F82" s="27"/>
      <c r="G82" s="119"/>
      <c r="H82" s="125"/>
    </row>
    <row r="83" spans="1:8" ht="13.5" customHeight="1">
      <c r="A83" s="1">
        <v>40</v>
      </c>
      <c r="B83" s="42" t="s">
        <v>968</v>
      </c>
      <c r="C83" s="114"/>
      <c r="D83" s="121">
        <v>9784486021209</v>
      </c>
      <c r="E83" s="82" t="s">
        <v>970</v>
      </c>
      <c r="F83" s="17" t="s">
        <v>139</v>
      </c>
      <c r="G83" s="115">
        <v>2017.02</v>
      </c>
      <c r="H83" s="124">
        <v>8000</v>
      </c>
    </row>
    <row r="84" spans="1:8" ht="13.5" customHeight="1">
      <c r="A84" s="20"/>
      <c r="B84" s="32" t="s">
        <v>973</v>
      </c>
      <c r="C84" s="114"/>
      <c r="D84" s="121"/>
      <c r="E84" s="82"/>
      <c r="F84" s="17"/>
      <c r="G84" s="115"/>
      <c r="H84" s="124"/>
    </row>
    <row r="85" spans="1:8" s="13" customFormat="1" ht="13.5" customHeight="1">
      <c r="A85" s="1">
        <v>41</v>
      </c>
      <c r="B85" s="3" t="s">
        <v>1</v>
      </c>
      <c r="C85" s="116"/>
      <c r="D85" s="120">
        <v>9784814000739</v>
      </c>
      <c r="E85" s="78" t="s">
        <v>3</v>
      </c>
      <c r="F85" s="3" t="s">
        <v>5</v>
      </c>
      <c r="G85" s="117">
        <v>2016.12</v>
      </c>
      <c r="H85" s="123">
        <v>5000</v>
      </c>
    </row>
    <row r="86" spans="1:8" s="13" customFormat="1" ht="13.5" customHeight="1">
      <c r="A86" s="11"/>
      <c r="B86" s="23" t="s">
        <v>8</v>
      </c>
      <c r="C86" s="118"/>
      <c r="D86" s="122"/>
      <c r="E86" s="81"/>
      <c r="F86" s="27"/>
      <c r="G86" s="119"/>
      <c r="H86" s="125"/>
    </row>
    <row r="87" spans="1:8" ht="13.5" customHeight="1">
      <c r="A87" s="1">
        <v>42</v>
      </c>
      <c r="B87" s="17" t="s">
        <v>294</v>
      </c>
      <c r="C87" s="114"/>
      <c r="D87" s="121">
        <v>9784750344522</v>
      </c>
      <c r="E87" s="82" t="s">
        <v>296</v>
      </c>
      <c r="F87" s="17" t="s">
        <v>298</v>
      </c>
      <c r="G87" s="115">
        <v>2017.01</v>
      </c>
      <c r="H87" s="124">
        <v>5400</v>
      </c>
    </row>
    <row r="88" spans="1:8" ht="13.5" customHeight="1">
      <c r="A88" s="20"/>
      <c r="B88" s="31" t="s">
        <v>300</v>
      </c>
      <c r="C88" s="118"/>
      <c r="D88" s="122"/>
      <c r="E88" s="81"/>
      <c r="F88" s="27"/>
      <c r="G88" s="119"/>
      <c r="H88" s="125"/>
    </row>
    <row r="89" spans="1:8" ht="13.5" customHeight="1">
      <c r="A89" s="1">
        <v>43</v>
      </c>
      <c r="B89" s="17" t="s">
        <v>870</v>
      </c>
      <c r="C89" s="114" t="s">
        <v>872</v>
      </c>
      <c r="D89" s="121">
        <v>9784642083119</v>
      </c>
      <c r="E89" s="131" t="s">
        <v>873</v>
      </c>
      <c r="F89" s="17" t="s">
        <v>829</v>
      </c>
      <c r="G89" s="115">
        <v>2017.02</v>
      </c>
      <c r="H89" s="124">
        <v>2700</v>
      </c>
    </row>
    <row r="90" spans="1:8" ht="13.5" customHeight="1">
      <c r="A90" s="20"/>
      <c r="B90" s="38" t="s">
        <v>875</v>
      </c>
      <c r="C90" s="118"/>
      <c r="D90" s="122"/>
      <c r="E90" s="81"/>
      <c r="F90" s="27"/>
      <c r="G90" s="119"/>
      <c r="H90" s="125"/>
    </row>
    <row r="91" spans="1:8" ht="13.5" customHeight="1">
      <c r="A91" s="1">
        <v>44</v>
      </c>
      <c r="B91" s="3" t="s">
        <v>897</v>
      </c>
      <c r="C91" s="116"/>
      <c r="D91" s="120">
        <v>9784886217516</v>
      </c>
      <c r="E91" s="78" t="s">
        <v>899</v>
      </c>
      <c r="F91" s="3" t="s">
        <v>209</v>
      </c>
      <c r="G91" s="117">
        <v>2017.02</v>
      </c>
      <c r="H91" s="123">
        <v>10000</v>
      </c>
    </row>
    <row r="92" spans="1:8" ht="13.5" customHeight="1">
      <c r="A92" s="20"/>
      <c r="B92" s="23" t="s">
        <v>901</v>
      </c>
      <c r="C92" s="118"/>
      <c r="D92" s="122"/>
      <c r="E92" s="81"/>
      <c r="F92" s="27"/>
      <c r="G92" s="119"/>
      <c r="H92" s="125"/>
    </row>
    <row r="93" spans="1:8" ht="13.5" customHeight="1">
      <c r="A93" s="1">
        <v>45</v>
      </c>
      <c r="B93" s="3" t="s">
        <v>459</v>
      </c>
      <c r="C93" s="116"/>
      <c r="D93" s="120">
        <v>9784585225584</v>
      </c>
      <c r="E93" s="78" t="s">
        <v>461</v>
      </c>
      <c r="F93" s="3" t="s">
        <v>387</v>
      </c>
      <c r="G93" s="117">
        <v>2017.01</v>
      </c>
      <c r="H93" s="123">
        <v>2800</v>
      </c>
    </row>
    <row r="94" spans="1:8" ht="13.5" customHeight="1">
      <c r="A94" s="11"/>
      <c r="B94" s="27"/>
      <c r="C94" s="118"/>
      <c r="D94" s="122"/>
      <c r="E94" s="81"/>
      <c r="F94" s="27"/>
      <c r="G94" s="119"/>
      <c r="H94" s="125"/>
    </row>
    <row r="95" spans="1:8" ht="13.5" customHeight="1">
      <c r="A95" s="1">
        <v>46</v>
      </c>
      <c r="B95" s="3" t="s">
        <v>652</v>
      </c>
      <c r="C95" s="116"/>
      <c r="D95" s="120">
        <v>9784908073359</v>
      </c>
      <c r="E95" s="78" t="s">
        <v>654</v>
      </c>
      <c r="F95" s="3" t="s">
        <v>656</v>
      </c>
      <c r="G95" s="117">
        <v>2017.02</v>
      </c>
      <c r="H95" s="123">
        <v>2000</v>
      </c>
    </row>
    <row r="96" spans="1:8" ht="13.5" customHeight="1">
      <c r="A96" s="20"/>
      <c r="B96" s="31" t="s">
        <v>658</v>
      </c>
      <c r="C96" s="118"/>
      <c r="D96" s="122"/>
      <c r="E96" s="81"/>
      <c r="F96" s="27"/>
      <c r="G96" s="119"/>
      <c r="H96" s="125"/>
    </row>
    <row r="97" spans="1:8" ht="13.5" customHeight="1">
      <c r="A97" s="1">
        <v>47</v>
      </c>
      <c r="B97" s="3" t="s">
        <v>876</v>
      </c>
      <c r="C97" s="116"/>
      <c r="D97" s="120">
        <v>9784642046350</v>
      </c>
      <c r="E97" s="78" t="s">
        <v>878</v>
      </c>
      <c r="F97" s="3" t="s">
        <v>829</v>
      </c>
      <c r="G97" s="117">
        <v>2017.02</v>
      </c>
      <c r="H97" s="123">
        <v>11000</v>
      </c>
    </row>
    <row r="98" spans="1:8" ht="13.5" customHeight="1">
      <c r="A98" s="11"/>
      <c r="B98" s="31" t="s">
        <v>880</v>
      </c>
      <c r="C98" s="118"/>
      <c r="D98" s="122"/>
      <c r="E98" s="81"/>
      <c r="F98" s="27"/>
      <c r="G98" s="119"/>
      <c r="H98" s="125"/>
    </row>
    <row r="99" spans="1:8" ht="13.5" customHeight="1">
      <c r="A99" s="1">
        <v>48</v>
      </c>
      <c r="B99" s="17" t="s">
        <v>1216</v>
      </c>
      <c r="C99" s="114" t="s">
        <v>1218</v>
      </c>
      <c r="D99" s="121">
        <v>9784642067959</v>
      </c>
      <c r="E99" s="82" t="s">
        <v>1219</v>
      </c>
      <c r="F99" s="17" t="s">
        <v>829</v>
      </c>
      <c r="G99" s="115">
        <v>2017.02</v>
      </c>
      <c r="H99" s="124">
        <v>2000</v>
      </c>
    </row>
    <row r="100" spans="1:8" ht="13.5" customHeight="1">
      <c r="A100" s="20"/>
      <c r="B100" s="12" t="s">
        <v>1221</v>
      </c>
      <c r="C100" s="114"/>
      <c r="D100" s="121"/>
      <c r="E100" s="82"/>
      <c r="F100" s="17"/>
      <c r="G100" s="115"/>
      <c r="H100" s="124"/>
    </row>
    <row r="101" spans="1:8" ht="13.5" customHeight="1">
      <c r="A101" s="1">
        <v>49</v>
      </c>
      <c r="B101" s="3" t="s">
        <v>864</v>
      </c>
      <c r="C101" s="116"/>
      <c r="D101" s="120">
        <v>9784886217530</v>
      </c>
      <c r="E101" s="78" t="s">
        <v>866</v>
      </c>
      <c r="F101" s="3" t="s">
        <v>209</v>
      </c>
      <c r="G101" s="117">
        <v>2017.02</v>
      </c>
      <c r="H101" s="123">
        <v>5000</v>
      </c>
    </row>
    <row r="102" spans="1:8" ht="13.5" customHeight="1">
      <c r="A102" s="11"/>
      <c r="B102" s="23" t="s">
        <v>869</v>
      </c>
      <c r="C102" s="118"/>
      <c r="D102" s="122"/>
      <c r="E102" s="81"/>
      <c r="F102" s="27"/>
      <c r="G102" s="119"/>
      <c r="H102" s="125"/>
    </row>
    <row r="103" spans="1:8" ht="13.5" customHeight="1">
      <c r="A103" s="1">
        <v>50</v>
      </c>
      <c r="B103" s="3" t="s">
        <v>1247</v>
      </c>
      <c r="C103" s="116"/>
      <c r="D103" s="120">
        <v>9784827312881</v>
      </c>
      <c r="E103" s="78" t="s">
        <v>1249</v>
      </c>
      <c r="F103" s="3" t="s">
        <v>1243</v>
      </c>
      <c r="G103" s="117">
        <v>2017.02</v>
      </c>
      <c r="H103" s="123">
        <v>13000</v>
      </c>
    </row>
    <row r="104" spans="1:8" ht="13.5" customHeight="1">
      <c r="A104" s="20"/>
      <c r="B104" s="31" t="s">
        <v>1251</v>
      </c>
      <c r="C104" s="118"/>
      <c r="D104" s="122"/>
      <c r="E104" s="81"/>
      <c r="F104" s="27"/>
      <c r="G104" s="119"/>
      <c r="H104" s="125"/>
    </row>
    <row r="105" spans="1:8" ht="13.5" customHeight="1">
      <c r="A105" s="1">
        <v>51</v>
      </c>
      <c r="B105" s="3" t="s">
        <v>204</v>
      </c>
      <c r="C105" s="116" t="s">
        <v>1370</v>
      </c>
      <c r="D105" s="120">
        <v>9784886217523</v>
      </c>
      <c r="E105" s="78" t="s">
        <v>207</v>
      </c>
      <c r="F105" s="3" t="s">
        <v>209</v>
      </c>
      <c r="G105" s="117">
        <v>2017.01</v>
      </c>
      <c r="H105" s="123">
        <v>6000</v>
      </c>
    </row>
    <row r="106" spans="1:8" ht="13.5" customHeight="1">
      <c r="A106" s="11"/>
      <c r="B106" s="31" t="s">
        <v>1371</v>
      </c>
      <c r="C106" s="118"/>
      <c r="D106" s="122"/>
      <c r="E106" s="81"/>
      <c r="F106" s="27"/>
      <c r="G106" s="119"/>
      <c r="H106" s="125"/>
    </row>
    <row r="107" spans="1:8" ht="13.5" customHeight="1">
      <c r="A107" s="1">
        <v>52</v>
      </c>
      <c r="B107" s="3" t="s">
        <v>691</v>
      </c>
      <c r="C107" s="116"/>
      <c r="D107" s="120">
        <v>9784585230472</v>
      </c>
      <c r="E107" s="78" t="s">
        <v>693</v>
      </c>
      <c r="F107" s="3" t="s">
        <v>387</v>
      </c>
      <c r="G107" s="117">
        <v>2017.01</v>
      </c>
      <c r="H107" s="123">
        <v>6500</v>
      </c>
    </row>
    <row r="108" spans="1:8" ht="13.5" customHeight="1">
      <c r="A108" s="20"/>
      <c r="B108" s="23" t="s">
        <v>696</v>
      </c>
      <c r="C108" s="118"/>
      <c r="D108" s="122"/>
      <c r="E108" s="81"/>
      <c r="F108" s="27"/>
      <c r="G108" s="119"/>
      <c r="H108" s="125"/>
    </row>
    <row r="109" spans="1:8" ht="13.5" customHeight="1">
      <c r="A109" s="1">
        <v>53</v>
      </c>
      <c r="B109" s="35" t="s">
        <v>508</v>
      </c>
      <c r="C109" s="116" t="s">
        <v>1441</v>
      </c>
      <c r="D109" s="120">
        <v>9784757608245</v>
      </c>
      <c r="E109" s="78" t="s">
        <v>510</v>
      </c>
      <c r="F109" s="3" t="s">
        <v>183</v>
      </c>
      <c r="G109" s="117">
        <v>2017.02</v>
      </c>
      <c r="H109" s="123">
        <v>10000</v>
      </c>
    </row>
    <row r="110" spans="1:8" ht="13.5" customHeight="1">
      <c r="A110" s="11"/>
      <c r="B110" s="36" t="s">
        <v>512</v>
      </c>
      <c r="C110" s="118"/>
      <c r="D110" s="122"/>
      <c r="E110" s="81"/>
      <c r="F110" s="27"/>
      <c r="G110" s="119"/>
      <c r="H110" s="125"/>
    </row>
    <row r="111" spans="1:8" ht="13.5" customHeight="1">
      <c r="A111" s="1">
        <v>54</v>
      </c>
      <c r="B111" s="3" t="s">
        <v>594</v>
      </c>
      <c r="C111" s="116"/>
      <c r="D111" s="120">
        <v>9784784218714</v>
      </c>
      <c r="E111" s="78" t="s">
        <v>596</v>
      </c>
      <c r="F111" s="3" t="s">
        <v>545</v>
      </c>
      <c r="G111" s="117">
        <v>2016.12</v>
      </c>
      <c r="H111" s="123">
        <v>8000</v>
      </c>
    </row>
    <row r="112" spans="1:8" ht="13.5" customHeight="1">
      <c r="A112" s="20"/>
      <c r="B112" s="31" t="s">
        <v>598</v>
      </c>
      <c r="C112" s="118"/>
      <c r="D112" s="122"/>
      <c r="E112" s="81"/>
      <c r="F112" s="27"/>
      <c r="G112" s="119"/>
      <c r="H112" s="125"/>
    </row>
    <row r="113" spans="1:8" ht="13.5" customHeight="1">
      <c r="A113" s="1">
        <v>55</v>
      </c>
      <c r="B113" s="3" t="s">
        <v>1184</v>
      </c>
      <c r="C113" s="116"/>
      <c r="D113" s="120">
        <v>9784784218837</v>
      </c>
      <c r="E113" s="130" t="s">
        <v>1186</v>
      </c>
      <c r="F113" s="3" t="s">
        <v>545</v>
      </c>
      <c r="G113" s="117">
        <v>2017.03</v>
      </c>
      <c r="H113" s="123">
        <v>12500</v>
      </c>
    </row>
    <row r="114" spans="1:8" ht="13.5" customHeight="1">
      <c r="A114" s="11"/>
      <c r="B114" s="31" t="s">
        <v>1191</v>
      </c>
      <c r="C114" s="118"/>
      <c r="D114" s="122"/>
      <c r="E114" s="81"/>
      <c r="F114" s="27"/>
      <c r="G114" s="119"/>
      <c r="H114" s="125"/>
    </row>
    <row r="115" spans="1:8" ht="13.5" customHeight="1">
      <c r="A115" s="1">
        <v>56</v>
      </c>
      <c r="B115" s="44" t="s">
        <v>794</v>
      </c>
      <c r="C115" s="116"/>
      <c r="D115" s="120">
        <v>9784831860590</v>
      </c>
      <c r="E115" s="78" t="s">
        <v>796</v>
      </c>
      <c r="F115" s="3" t="s">
        <v>90</v>
      </c>
      <c r="G115" s="117">
        <v>2017.03</v>
      </c>
      <c r="H115" s="123">
        <v>12000</v>
      </c>
    </row>
    <row r="116" spans="1:8" ht="13.5" customHeight="1">
      <c r="A116" s="20"/>
      <c r="B116" s="32" t="s">
        <v>798</v>
      </c>
      <c r="C116" s="114"/>
      <c r="D116" s="121"/>
      <c r="E116" s="82"/>
      <c r="F116" s="17"/>
      <c r="G116" s="115"/>
      <c r="H116" s="124"/>
    </row>
    <row r="117" spans="1:8" s="13" customFormat="1" ht="13.5" customHeight="1">
      <c r="A117" s="1">
        <v>57</v>
      </c>
      <c r="B117" s="44" t="s">
        <v>799</v>
      </c>
      <c r="C117" s="116"/>
      <c r="D117" s="120">
        <v>9784831862440</v>
      </c>
      <c r="E117" s="78" t="s">
        <v>801</v>
      </c>
      <c r="F117" s="3" t="s">
        <v>90</v>
      </c>
      <c r="G117" s="117">
        <v>2017.03</v>
      </c>
      <c r="H117" s="123">
        <v>6000</v>
      </c>
    </row>
    <row r="118" spans="1:8" s="13" customFormat="1" ht="13.5" customHeight="1">
      <c r="A118" s="11"/>
      <c r="B118" s="27"/>
      <c r="C118" s="118"/>
      <c r="D118" s="122"/>
      <c r="E118" s="81"/>
      <c r="F118" s="27"/>
      <c r="G118" s="119"/>
      <c r="H118" s="125"/>
    </row>
    <row r="119" spans="1:8" s="13" customFormat="1" ht="13.5" customHeight="1">
      <c r="A119" s="1">
        <v>58</v>
      </c>
      <c r="B119" s="17" t="s">
        <v>1394</v>
      </c>
      <c r="C119" s="114" t="s">
        <v>1395</v>
      </c>
      <c r="D119" s="121">
        <v>9784000099837</v>
      </c>
      <c r="E119" s="82" t="s">
        <v>1396</v>
      </c>
      <c r="F119" s="17" t="s">
        <v>1397</v>
      </c>
      <c r="G119" s="115">
        <v>2017.03</v>
      </c>
      <c r="H119" s="124">
        <v>9200</v>
      </c>
    </row>
    <row r="120" spans="1:8" s="13" customFormat="1" ht="13.5" customHeight="1">
      <c r="A120" s="20"/>
      <c r="B120" s="113" t="s">
        <v>1398</v>
      </c>
      <c r="C120" s="118"/>
      <c r="D120" s="122"/>
      <c r="E120" s="81"/>
      <c r="F120" s="27"/>
      <c r="G120" s="119"/>
      <c r="H120" s="125"/>
    </row>
    <row r="121" spans="1:8" ht="13.5" customHeight="1">
      <c r="A121" s="1">
        <v>59</v>
      </c>
      <c r="B121" s="17" t="s">
        <v>1369</v>
      </c>
      <c r="C121" s="114" t="s">
        <v>188</v>
      </c>
      <c r="D121" s="121">
        <v>9784653043522</v>
      </c>
      <c r="E121" s="82" t="s">
        <v>189</v>
      </c>
      <c r="F121" s="17" t="s">
        <v>191</v>
      </c>
      <c r="G121" s="115">
        <v>2017.02</v>
      </c>
      <c r="H121" s="124">
        <v>2800</v>
      </c>
    </row>
    <row r="122" spans="1:8" ht="13.5" customHeight="1">
      <c r="A122" s="11"/>
      <c r="B122" s="32" t="s">
        <v>193</v>
      </c>
      <c r="C122" s="114"/>
      <c r="D122" s="121"/>
      <c r="E122" s="82"/>
      <c r="F122" s="17"/>
      <c r="G122" s="115"/>
      <c r="H122" s="124"/>
    </row>
    <row r="123" spans="1:8" ht="13.5" customHeight="1">
      <c r="A123" s="1">
        <v>60</v>
      </c>
      <c r="B123" s="3" t="s">
        <v>825</v>
      </c>
      <c r="C123" s="116"/>
      <c r="D123" s="120">
        <v>9784642083133</v>
      </c>
      <c r="E123" s="78" t="s">
        <v>827</v>
      </c>
      <c r="F123" s="3" t="s">
        <v>829</v>
      </c>
      <c r="G123" s="117">
        <v>2017.02</v>
      </c>
      <c r="H123" s="123">
        <v>2800</v>
      </c>
    </row>
    <row r="124" spans="1:8" ht="13.5" customHeight="1">
      <c r="A124" s="20"/>
      <c r="B124" s="31" t="s">
        <v>831</v>
      </c>
      <c r="C124" s="118"/>
      <c r="D124" s="122"/>
      <c r="E124" s="81"/>
      <c r="F124" s="27"/>
      <c r="G124" s="119"/>
      <c r="H124" s="125"/>
    </row>
    <row r="125" spans="1:8" ht="13.5" customHeight="1">
      <c r="A125" s="1">
        <v>61</v>
      </c>
      <c r="B125" s="111" t="s">
        <v>1399</v>
      </c>
      <c r="C125" s="114" t="s">
        <v>1400</v>
      </c>
      <c r="D125" s="121">
        <v>9784000099844</v>
      </c>
      <c r="E125" s="78" t="s">
        <v>1396</v>
      </c>
      <c r="F125" s="3" t="s">
        <v>1397</v>
      </c>
      <c r="G125" s="117">
        <v>2017.03</v>
      </c>
      <c r="H125" s="124">
        <v>12000</v>
      </c>
    </row>
    <row r="126" spans="1:8" ht="13.5" customHeight="1">
      <c r="A126" s="11"/>
      <c r="B126" s="32" t="s">
        <v>1401</v>
      </c>
      <c r="C126" s="114"/>
      <c r="D126" s="121"/>
      <c r="E126" s="82"/>
      <c r="F126" s="17"/>
      <c r="G126" s="115"/>
      <c r="H126" s="124"/>
    </row>
    <row r="127" spans="1:8" ht="13.5" customHeight="1">
      <c r="A127" s="1">
        <v>62</v>
      </c>
      <c r="B127" s="3" t="s">
        <v>1222</v>
      </c>
      <c r="C127" s="116"/>
      <c r="D127" s="120">
        <v>9784642083140</v>
      </c>
      <c r="E127" s="78" t="s">
        <v>1224</v>
      </c>
      <c r="F127" s="3" t="s">
        <v>829</v>
      </c>
      <c r="G127" s="117">
        <v>2017.02</v>
      </c>
      <c r="H127" s="123">
        <v>3200</v>
      </c>
    </row>
    <row r="128" spans="1:8" ht="13.5" customHeight="1">
      <c r="A128" s="20"/>
      <c r="B128" s="38" t="s">
        <v>1226</v>
      </c>
      <c r="C128" s="118"/>
      <c r="D128" s="122"/>
      <c r="E128" s="81"/>
      <c r="F128" s="27"/>
      <c r="G128" s="119"/>
      <c r="H128" s="125"/>
    </row>
    <row r="129" spans="1:8" ht="13.5" customHeight="1">
      <c r="A129" s="1">
        <v>63</v>
      </c>
      <c r="B129" s="17" t="s">
        <v>1239</v>
      </c>
      <c r="C129" s="114"/>
      <c r="D129" s="121">
        <v>9784827312867</v>
      </c>
      <c r="E129" s="82" t="s">
        <v>1241</v>
      </c>
      <c r="F129" s="17" t="s">
        <v>1243</v>
      </c>
      <c r="G129" s="115">
        <v>2017.02</v>
      </c>
      <c r="H129" s="124">
        <v>8500</v>
      </c>
    </row>
    <row r="130" spans="1:8" ht="13.5" customHeight="1">
      <c r="A130" s="11"/>
      <c r="B130" s="31" t="s">
        <v>1442</v>
      </c>
      <c r="C130" s="118"/>
      <c r="D130" s="122"/>
      <c r="E130" s="81"/>
      <c r="F130" s="27"/>
      <c r="G130" s="119"/>
      <c r="H130" s="125"/>
    </row>
    <row r="131" spans="1:8" ht="13.5" customHeight="1">
      <c r="A131" s="1">
        <v>64</v>
      </c>
      <c r="B131" s="3" t="s">
        <v>686</v>
      </c>
      <c r="C131" s="116"/>
      <c r="D131" s="120">
        <v>9784585221562</v>
      </c>
      <c r="E131" s="78" t="s">
        <v>688</v>
      </c>
      <c r="F131" s="3" t="s">
        <v>387</v>
      </c>
      <c r="G131" s="117">
        <v>2017.01</v>
      </c>
      <c r="H131" s="123">
        <v>2800</v>
      </c>
    </row>
    <row r="132" spans="1:8" ht="13.5" customHeight="1">
      <c r="A132" s="20"/>
      <c r="B132" s="38" t="s">
        <v>690</v>
      </c>
      <c r="C132" s="118"/>
      <c r="D132" s="122"/>
      <c r="E132" s="81"/>
      <c r="F132" s="27"/>
      <c r="G132" s="119"/>
      <c r="H132" s="125"/>
    </row>
    <row r="133" spans="1:8" ht="13.5" customHeight="1">
      <c r="A133" s="1">
        <v>65</v>
      </c>
      <c r="B133" s="3" t="s">
        <v>881</v>
      </c>
      <c r="C133" s="116"/>
      <c r="D133" s="120">
        <v>9784642016582</v>
      </c>
      <c r="E133" s="78" t="s">
        <v>883</v>
      </c>
      <c r="F133" s="3" t="s">
        <v>885</v>
      </c>
      <c r="G133" s="117">
        <v>2017.02</v>
      </c>
      <c r="H133" s="123">
        <v>10000</v>
      </c>
    </row>
    <row r="134" spans="1:8" ht="13.5" customHeight="1">
      <c r="A134" s="11"/>
      <c r="B134" s="23" t="s">
        <v>886</v>
      </c>
      <c r="C134" s="118"/>
      <c r="D134" s="122"/>
      <c r="E134" s="81"/>
      <c r="F134" s="27"/>
      <c r="G134" s="119"/>
      <c r="H134" s="125"/>
    </row>
    <row r="135" spans="1:8" ht="13.5" customHeight="1">
      <c r="A135" s="1">
        <v>66</v>
      </c>
      <c r="B135" s="3" t="s">
        <v>135</v>
      </c>
      <c r="C135" s="116"/>
      <c r="D135" s="120">
        <v>9784486021193</v>
      </c>
      <c r="E135" s="78" t="s">
        <v>137</v>
      </c>
      <c r="F135" s="3" t="s">
        <v>139</v>
      </c>
      <c r="G135" s="117">
        <v>2017.01</v>
      </c>
      <c r="H135" s="123">
        <v>3000</v>
      </c>
    </row>
    <row r="136" spans="1:8" ht="13.5" customHeight="1">
      <c r="A136" s="20"/>
      <c r="B136" s="31" t="s">
        <v>141</v>
      </c>
      <c r="C136" s="118"/>
      <c r="D136" s="122"/>
      <c r="E136" s="81"/>
      <c r="F136" s="27"/>
      <c r="G136" s="119"/>
      <c r="H136" s="125"/>
    </row>
    <row r="137" spans="1:8" ht="13.5" customHeight="1">
      <c r="A137" s="1">
        <v>67</v>
      </c>
      <c r="B137" s="3" t="s">
        <v>902</v>
      </c>
      <c r="C137" s="116"/>
      <c r="D137" s="120">
        <v>9784582468205</v>
      </c>
      <c r="E137" s="78" t="s">
        <v>904</v>
      </c>
      <c r="F137" s="3" t="s">
        <v>906</v>
      </c>
      <c r="G137" s="117">
        <v>2017.02</v>
      </c>
      <c r="H137" s="123">
        <v>46000</v>
      </c>
    </row>
    <row r="138" spans="1:8" ht="13.5" customHeight="1">
      <c r="A138" s="11"/>
      <c r="B138" s="12" t="s">
        <v>908</v>
      </c>
      <c r="C138" s="114"/>
      <c r="D138" s="121"/>
      <c r="E138" s="82"/>
      <c r="F138" s="17"/>
      <c r="G138" s="115"/>
      <c r="H138" s="124"/>
    </row>
    <row r="139" spans="1:8" s="13" customFormat="1" ht="13.5" customHeight="1">
      <c r="A139" s="1">
        <v>68</v>
      </c>
      <c r="B139" s="3" t="s">
        <v>832</v>
      </c>
      <c r="C139" s="116"/>
      <c r="D139" s="120">
        <v>9784642029353</v>
      </c>
      <c r="E139" s="130" t="s">
        <v>834</v>
      </c>
      <c r="F139" s="3" t="s">
        <v>829</v>
      </c>
      <c r="G139" s="117">
        <v>2017.02</v>
      </c>
      <c r="H139" s="123">
        <v>9000</v>
      </c>
    </row>
    <row r="140" spans="1:8" s="13" customFormat="1" ht="13.5" customHeight="1">
      <c r="A140" s="20"/>
      <c r="B140" s="31" t="s">
        <v>836</v>
      </c>
      <c r="C140" s="118"/>
      <c r="D140" s="122"/>
      <c r="E140" s="81"/>
      <c r="F140" s="27"/>
      <c r="G140" s="119"/>
      <c r="H140" s="125"/>
    </row>
    <row r="141" spans="1:8" ht="13.5" customHeight="1">
      <c r="A141" s="1">
        <v>69</v>
      </c>
      <c r="B141" s="17" t="s">
        <v>164</v>
      </c>
      <c r="C141" s="114" t="s">
        <v>166</v>
      </c>
      <c r="D141" s="121">
        <v>9784623078691</v>
      </c>
      <c r="E141" s="82" t="s">
        <v>167</v>
      </c>
      <c r="F141" s="17" t="s">
        <v>169</v>
      </c>
      <c r="G141" s="115">
        <v>2017.01</v>
      </c>
      <c r="H141" s="124">
        <v>3500</v>
      </c>
    </row>
    <row r="142" spans="1:8" ht="13.5" customHeight="1">
      <c r="A142" s="11"/>
      <c r="B142" s="31" t="s">
        <v>171</v>
      </c>
      <c r="C142" s="118"/>
      <c r="D142" s="122"/>
      <c r="E142" s="81"/>
      <c r="F142" s="27"/>
      <c r="G142" s="119"/>
      <c r="H142" s="125"/>
    </row>
    <row r="143" spans="1:8" ht="13.5" customHeight="1">
      <c r="A143" s="1">
        <v>70</v>
      </c>
      <c r="B143" s="3" t="s">
        <v>548</v>
      </c>
      <c r="C143" s="116" t="s">
        <v>550</v>
      </c>
      <c r="D143" s="120">
        <v>9784784218776</v>
      </c>
      <c r="E143" s="130" t="s">
        <v>551</v>
      </c>
      <c r="F143" s="3" t="s">
        <v>545</v>
      </c>
      <c r="G143" s="117">
        <v>2016.12</v>
      </c>
      <c r="H143" s="123">
        <v>10500</v>
      </c>
    </row>
    <row r="144" spans="1:8" ht="13.5" customHeight="1">
      <c r="A144" s="20"/>
      <c r="B144" s="31" t="s">
        <v>553</v>
      </c>
      <c r="C144" s="118"/>
      <c r="D144" s="122"/>
      <c r="E144" s="81"/>
      <c r="F144" s="27"/>
      <c r="G144" s="119"/>
      <c r="H144" s="125"/>
    </row>
    <row r="145" spans="1:8" ht="13.5" customHeight="1">
      <c r="A145" s="1">
        <v>71</v>
      </c>
      <c r="B145" s="89" t="s">
        <v>1412</v>
      </c>
      <c r="C145" s="116" t="s">
        <v>1413</v>
      </c>
      <c r="D145" s="120">
        <v>9784003349649</v>
      </c>
      <c r="E145" s="78" t="s">
        <v>1414</v>
      </c>
      <c r="F145" s="3" t="s">
        <v>1397</v>
      </c>
      <c r="G145" s="117">
        <v>2017.03</v>
      </c>
      <c r="H145" s="123">
        <v>1740</v>
      </c>
    </row>
    <row r="146" spans="1:8" ht="13.5" customHeight="1">
      <c r="A146" s="11"/>
      <c r="B146" s="23" t="s">
        <v>1415</v>
      </c>
      <c r="C146" s="118"/>
      <c r="D146" s="122"/>
      <c r="E146" s="81"/>
      <c r="F146" s="27"/>
      <c r="G146" s="119"/>
      <c r="H146" s="125"/>
    </row>
    <row r="147" spans="1:8" ht="13.5" customHeight="1">
      <c r="A147" s="1">
        <v>72</v>
      </c>
      <c r="B147" s="17" t="s">
        <v>554</v>
      </c>
      <c r="C147" s="114"/>
      <c r="D147" s="121">
        <v>9784784218783</v>
      </c>
      <c r="E147" s="82" t="s">
        <v>556</v>
      </c>
      <c r="F147" s="17" t="s">
        <v>545</v>
      </c>
      <c r="G147" s="115">
        <v>2017.01</v>
      </c>
      <c r="H147" s="124">
        <v>4000</v>
      </c>
    </row>
    <row r="148" spans="1:8" ht="13.5" customHeight="1">
      <c r="A148" s="20"/>
      <c r="B148" s="32" t="s">
        <v>1343</v>
      </c>
      <c r="C148" s="114"/>
      <c r="D148" s="121"/>
      <c r="E148" s="82"/>
      <c r="F148" s="17"/>
      <c r="G148" s="115"/>
      <c r="H148" s="124"/>
    </row>
    <row r="149" spans="1:8" ht="13.5" customHeight="1">
      <c r="A149" s="1">
        <v>73</v>
      </c>
      <c r="B149" s="89" t="s">
        <v>1443</v>
      </c>
      <c r="C149" s="116" t="s">
        <v>1464</v>
      </c>
      <c r="D149" s="120">
        <v>9784757608221</v>
      </c>
      <c r="E149" s="78" t="s">
        <v>1445</v>
      </c>
      <c r="F149" s="3" t="s">
        <v>183</v>
      </c>
      <c r="G149" s="117">
        <v>2017.02</v>
      </c>
      <c r="H149" s="123">
        <v>14000</v>
      </c>
    </row>
    <row r="150" spans="1:8" ht="13.5" customHeight="1">
      <c r="A150" s="11"/>
      <c r="B150" s="31" t="s">
        <v>1444</v>
      </c>
      <c r="C150" s="118"/>
      <c r="D150" s="122"/>
      <c r="E150" s="81"/>
      <c r="F150" s="27"/>
      <c r="G150" s="119"/>
      <c r="H150" s="125"/>
    </row>
    <row r="151" spans="1:8" ht="13.5" customHeight="1">
      <c r="A151" s="1">
        <v>74</v>
      </c>
      <c r="B151" s="17" t="s">
        <v>178</v>
      </c>
      <c r="C151" s="114" t="s">
        <v>180</v>
      </c>
      <c r="D151" s="121">
        <v>9784757608207</v>
      </c>
      <c r="E151" s="82" t="s">
        <v>181</v>
      </c>
      <c r="F151" s="17" t="s">
        <v>183</v>
      </c>
      <c r="G151" s="115">
        <v>2017.01</v>
      </c>
      <c r="H151" s="124">
        <v>10000</v>
      </c>
    </row>
    <row r="152" spans="1:8" ht="13.5" customHeight="1">
      <c r="A152" s="20"/>
      <c r="B152" s="31" t="s">
        <v>185</v>
      </c>
      <c r="C152" s="118"/>
      <c r="D152" s="122"/>
      <c r="E152" s="81"/>
      <c r="F152" s="27"/>
      <c r="G152" s="119"/>
      <c r="H152" s="125"/>
    </row>
    <row r="153" spans="1:8" ht="13.5" customHeight="1">
      <c r="A153" s="1">
        <v>75</v>
      </c>
      <c r="B153" s="3" t="s">
        <v>747</v>
      </c>
      <c r="C153" s="116"/>
      <c r="D153" s="120">
        <v>9784585291367</v>
      </c>
      <c r="E153" s="130" t="s">
        <v>749</v>
      </c>
      <c r="F153" s="3" t="s">
        <v>387</v>
      </c>
      <c r="G153" s="117">
        <v>2017.11</v>
      </c>
      <c r="H153" s="123">
        <v>10000</v>
      </c>
    </row>
    <row r="154" spans="1:8" ht="13.5" customHeight="1">
      <c r="A154" s="11"/>
      <c r="B154" s="31" t="s">
        <v>752</v>
      </c>
      <c r="C154" s="118"/>
      <c r="D154" s="122"/>
      <c r="E154" s="81"/>
      <c r="F154" s="27"/>
      <c r="G154" s="119"/>
      <c r="H154" s="125"/>
    </row>
    <row r="155" spans="1:8" ht="13.5" customHeight="1">
      <c r="A155" s="1">
        <v>76</v>
      </c>
      <c r="B155" s="3" t="s">
        <v>914</v>
      </c>
      <c r="C155" s="116"/>
      <c r="D155" s="120">
        <v>9784771028067</v>
      </c>
      <c r="E155" s="78" t="s">
        <v>916</v>
      </c>
      <c r="F155" s="3" t="s">
        <v>918</v>
      </c>
      <c r="G155" s="117">
        <v>2017.02</v>
      </c>
      <c r="H155" s="123">
        <v>2400</v>
      </c>
    </row>
    <row r="156" spans="1:8" ht="13.5" customHeight="1">
      <c r="A156" s="20"/>
      <c r="B156" s="38" t="s">
        <v>920</v>
      </c>
      <c r="C156" s="118"/>
      <c r="D156" s="122"/>
      <c r="E156" s="81"/>
      <c r="F156" s="27"/>
      <c r="G156" s="119"/>
      <c r="H156" s="125"/>
    </row>
    <row r="157" spans="1:8" ht="13.5" customHeight="1">
      <c r="A157" s="1">
        <v>77</v>
      </c>
      <c r="B157" s="41" t="s">
        <v>921</v>
      </c>
      <c r="C157" s="116"/>
      <c r="D157" s="120">
        <v>9784634151062</v>
      </c>
      <c r="E157" s="151" t="s">
        <v>923</v>
      </c>
      <c r="F157" s="3" t="s">
        <v>925</v>
      </c>
      <c r="G157" s="117">
        <v>2017.02</v>
      </c>
      <c r="H157" s="123">
        <v>1600</v>
      </c>
    </row>
    <row r="158" spans="1:8" ht="13.5" customHeight="1">
      <c r="A158" s="11"/>
      <c r="B158" s="31" t="s">
        <v>928</v>
      </c>
      <c r="C158" s="118"/>
      <c r="D158" s="122"/>
      <c r="E158" s="152"/>
      <c r="F158" s="27"/>
      <c r="G158" s="119"/>
      <c r="H158" s="125"/>
    </row>
    <row r="159" spans="1:8" ht="13.5" customHeight="1">
      <c r="A159" s="1">
        <v>78</v>
      </c>
      <c r="B159" s="3" t="s">
        <v>628</v>
      </c>
      <c r="C159" s="116"/>
      <c r="D159" s="120">
        <v>9784792410667</v>
      </c>
      <c r="E159" s="78" t="s">
        <v>630</v>
      </c>
      <c r="F159" s="3" t="s">
        <v>123</v>
      </c>
      <c r="G159" s="117">
        <v>2017.02</v>
      </c>
      <c r="H159" s="123">
        <v>1700</v>
      </c>
    </row>
    <row r="160" spans="1:8" ht="13.5" customHeight="1">
      <c r="A160" s="20"/>
      <c r="B160" s="23" t="s">
        <v>632</v>
      </c>
      <c r="C160" s="118"/>
      <c r="D160" s="122"/>
      <c r="E160" s="81"/>
      <c r="F160" s="27"/>
      <c r="G160" s="119"/>
      <c r="H160" s="125"/>
    </row>
    <row r="161" spans="1:8" ht="13.5" customHeight="1">
      <c r="A161" s="1">
        <v>79</v>
      </c>
      <c r="B161" s="17" t="s">
        <v>856</v>
      </c>
      <c r="C161" s="114" t="s">
        <v>858</v>
      </c>
      <c r="D161" s="121">
        <v>9784766423846</v>
      </c>
      <c r="E161" s="82" t="s">
        <v>859</v>
      </c>
      <c r="F161" s="17" t="s">
        <v>861</v>
      </c>
      <c r="G161" s="115">
        <v>2017.02</v>
      </c>
      <c r="H161" s="124">
        <v>2800</v>
      </c>
    </row>
    <row r="162" spans="1:8" ht="13.5" customHeight="1">
      <c r="A162" s="11"/>
      <c r="B162" s="23" t="s">
        <v>863</v>
      </c>
      <c r="C162" s="118"/>
      <c r="D162" s="122"/>
      <c r="E162" s="81"/>
      <c r="F162" s="27"/>
      <c r="G162" s="119"/>
      <c r="H162" s="125"/>
    </row>
    <row r="163" spans="1:8" ht="13.5" customHeight="1">
      <c r="A163" s="1">
        <v>80</v>
      </c>
      <c r="B163" s="3" t="s">
        <v>156</v>
      </c>
      <c r="C163" s="116"/>
      <c r="D163" s="120">
        <v>9784818824515</v>
      </c>
      <c r="E163" s="78" t="s">
        <v>158</v>
      </c>
      <c r="F163" s="3" t="s">
        <v>160</v>
      </c>
      <c r="G163" s="117">
        <v>2017.01</v>
      </c>
      <c r="H163" s="123">
        <v>5800</v>
      </c>
    </row>
    <row r="164" spans="1:8" ht="13.5" customHeight="1">
      <c r="A164" s="20"/>
      <c r="B164" s="31" t="s">
        <v>162</v>
      </c>
      <c r="C164" s="118"/>
      <c r="D164" s="122"/>
      <c r="E164" s="81"/>
      <c r="F164" s="27"/>
      <c r="G164" s="119"/>
      <c r="H164" s="125"/>
    </row>
    <row r="165" spans="1:8" ht="13.5" customHeight="1">
      <c r="A165" s="1">
        <v>81</v>
      </c>
      <c r="B165" s="3" t="s">
        <v>119</v>
      </c>
      <c r="C165" s="116"/>
      <c r="D165" s="120">
        <v>9784782410629</v>
      </c>
      <c r="E165" s="78" t="s">
        <v>121</v>
      </c>
      <c r="F165" s="3" t="s">
        <v>123</v>
      </c>
      <c r="G165" s="117">
        <v>2017.01</v>
      </c>
      <c r="H165" s="123">
        <v>8900</v>
      </c>
    </row>
    <row r="166" spans="1:8" ht="13.5" customHeight="1">
      <c r="A166" s="11"/>
      <c r="B166" s="32" t="s">
        <v>125</v>
      </c>
      <c r="C166" s="114"/>
      <c r="D166" s="121"/>
      <c r="E166" s="82"/>
      <c r="F166" s="17"/>
      <c r="G166" s="115"/>
      <c r="H166" s="124"/>
    </row>
    <row r="167" spans="1:8" s="13" customFormat="1" ht="13.5" customHeight="1">
      <c r="A167" s="1">
        <v>82</v>
      </c>
      <c r="B167" s="3" t="s">
        <v>633</v>
      </c>
      <c r="C167" s="116"/>
      <c r="D167" s="120">
        <v>9784792410506</v>
      </c>
      <c r="E167" s="78" t="s">
        <v>635</v>
      </c>
      <c r="F167" s="3" t="s">
        <v>123</v>
      </c>
      <c r="G167" s="117">
        <v>2017.01</v>
      </c>
      <c r="H167" s="123">
        <v>8500</v>
      </c>
    </row>
    <row r="168" spans="1:8" s="13" customFormat="1" ht="13.5" customHeight="1">
      <c r="A168" s="20"/>
      <c r="B168" s="12" t="s">
        <v>1446</v>
      </c>
      <c r="C168" s="114"/>
      <c r="D168" s="121"/>
      <c r="E168" s="82"/>
      <c r="F168" s="17"/>
      <c r="G168" s="115"/>
      <c r="H168" s="124"/>
    </row>
    <row r="169" spans="1:8" s="13" customFormat="1" ht="13.5" customHeight="1">
      <c r="A169" s="1">
        <v>83</v>
      </c>
      <c r="B169" s="3" t="s">
        <v>143</v>
      </c>
      <c r="C169" s="116"/>
      <c r="D169" s="120">
        <v>9784560095348</v>
      </c>
      <c r="E169" s="78" t="s">
        <v>145</v>
      </c>
      <c r="F169" s="3" t="s">
        <v>147</v>
      </c>
      <c r="G169" s="117">
        <v>2017.01</v>
      </c>
      <c r="H169" s="123">
        <v>2600</v>
      </c>
    </row>
    <row r="170" spans="1:8" s="13" customFormat="1" ht="13.5" customHeight="1">
      <c r="A170" s="11"/>
      <c r="B170" s="31" t="s">
        <v>149</v>
      </c>
      <c r="C170" s="118"/>
      <c r="D170" s="122"/>
      <c r="E170" s="81"/>
      <c r="F170" s="27"/>
      <c r="G170" s="119"/>
      <c r="H170" s="125"/>
    </row>
    <row r="171" spans="1:8" s="13" customFormat="1" ht="13.5" customHeight="1">
      <c r="A171" s="1">
        <v>84</v>
      </c>
      <c r="B171" s="17" t="s">
        <v>404</v>
      </c>
      <c r="C171" s="114"/>
      <c r="D171" s="121">
        <v>9784843351116</v>
      </c>
      <c r="E171" s="82" t="s">
        <v>406</v>
      </c>
      <c r="F171" s="17" t="s">
        <v>408</v>
      </c>
      <c r="G171" s="115">
        <v>2017.01</v>
      </c>
      <c r="H171" s="124">
        <v>2800</v>
      </c>
    </row>
    <row r="172" spans="1:8" s="13" customFormat="1" ht="13.5" customHeight="1">
      <c r="A172" s="20"/>
      <c r="B172" s="23" t="s">
        <v>411</v>
      </c>
      <c r="C172" s="118"/>
      <c r="D172" s="122"/>
      <c r="E172" s="81"/>
      <c r="F172" s="27"/>
      <c r="G172" s="119"/>
      <c r="H172" s="125"/>
    </row>
    <row r="173" spans="1:8" ht="13.5" customHeight="1">
      <c r="A173" s="1">
        <v>85</v>
      </c>
      <c r="B173" s="17" t="s">
        <v>645</v>
      </c>
      <c r="C173" s="114"/>
      <c r="D173" s="121">
        <v>9784863291478</v>
      </c>
      <c r="E173" s="82" t="s">
        <v>647</v>
      </c>
      <c r="F173" s="17" t="s">
        <v>649</v>
      </c>
      <c r="G173" s="115">
        <v>2017.02</v>
      </c>
      <c r="H173" s="124">
        <v>2200</v>
      </c>
    </row>
    <row r="174" spans="1:8" ht="13.5" customHeight="1">
      <c r="A174" s="11"/>
      <c r="B174" s="38" t="s">
        <v>651</v>
      </c>
      <c r="C174" s="118"/>
      <c r="D174" s="122"/>
      <c r="E174" s="81"/>
      <c r="F174" s="27"/>
      <c r="G174" s="119"/>
      <c r="H174" s="125"/>
    </row>
    <row r="175" spans="1:8" ht="13.5" customHeight="1">
      <c r="A175" s="1">
        <v>86</v>
      </c>
      <c r="B175" s="86" t="s">
        <v>1427</v>
      </c>
      <c r="C175" s="114" t="s">
        <v>1430</v>
      </c>
      <c r="D175" s="121">
        <v>9784004316503</v>
      </c>
      <c r="E175" s="82" t="s">
        <v>1429</v>
      </c>
      <c r="F175" s="17" t="s">
        <v>1405</v>
      </c>
      <c r="G175" s="115">
        <v>2017.03</v>
      </c>
      <c r="H175" s="124">
        <v>880</v>
      </c>
    </row>
    <row r="176" spans="1:8" ht="13.5" customHeight="1">
      <c r="A176" s="20"/>
      <c r="B176" s="30" t="s">
        <v>1428</v>
      </c>
      <c r="C176" s="114"/>
      <c r="D176" s="121"/>
      <c r="E176" s="82"/>
      <c r="F176" s="17"/>
      <c r="G176" s="115"/>
      <c r="H176" s="124"/>
    </row>
    <row r="177" spans="1:8" ht="13.5" customHeight="1">
      <c r="A177" s="1">
        <v>87</v>
      </c>
      <c r="B177" s="3" t="s">
        <v>273</v>
      </c>
      <c r="C177" s="116"/>
      <c r="D177" s="120">
        <v>9784818824485</v>
      </c>
      <c r="E177" s="78" t="s">
        <v>275</v>
      </c>
      <c r="F177" s="3" t="s">
        <v>160</v>
      </c>
      <c r="G177" s="117">
        <v>2017.01</v>
      </c>
      <c r="H177" s="123">
        <v>8800</v>
      </c>
    </row>
    <row r="178" spans="1:8" ht="13.5" customHeight="1">
      <c r="A178" s="11"/>
      <c r="B178" s="31" t="s">
        <v>277</v>
      </c>
      <c r="C178" s="118"/>
      <c r="D178" s="122"/>
      <c r="E178" s="81"/>
      <c r="F178" s="27"/>
      <c r="G178" s="119"/>
      <c r="H178" s="125"/>
    </row>
    <row r="179" spans="1:8" ht="13.5" customHeight="1">
      <c r="A179" s="1">
        <v>88</v>
      </c>
      <c r="B179" s="89" t="s">
        <v>1408</v>
      </c>
      <c r="C179" s="116" t="s">
        <v>1409</v>
      </c>
      <c r="D179" s="120">
        <v>9784000292009</v>
      </c>
      <c r="E179" s="78" t="s">
        <v>1410</v>
      </c>
      <c r="F179" s="3" t="s">
        <v>1397</v>
      </c>
      <c r="G179" s="117">
        <v>2017.03</v>
      </c>
      <c r="H179" s="123">
        <v>2200</v>
      </c>
    </row>
    <row r="180" spans="1:8" ht="13.5" customHeight="1">
      <c r="A180" s="20"/>
      <c r="B180" s="23" t="s">
        <v>1411</v>
      </c>
      <c r="C180" s="118"/>
      <c r="D180" s="122"/>
      <c r="E180" s="81"/>
      <c r="F180" s="27"/>
      <c r="G180" s="119"/>
      <c r="H180" s="125"/>
    </row>
    <row r="181" spans="1:8" ht="13.5" customHeight="1">
      <c r="A181" s="1">
        <v>89</v>
      </c>
      <c r="B181" s="17" t="s">
        <v>606</v>
      </c>
      <c r="C181" s="114" t="s">
        <v>1447</v>
      </c>
      <c r="D181" s="121">
        <v>9784908147692</v>
      </c>
      <c r="E181" s="82" t="s">
        <v>608</v>
      </c>
      <c r="F181" s="17" t="s">
        <v>610</v>
      </c>
      <c r="G181" s="115">
        <v>2016.06</v>
      </c>
      <c r="H181" s="124">
        <v>4800</v>
      </c>
    </row>
    <row r="182" spans="1:8" ht="13.5" customHeight="1">
      <c r="A182" s="20"/>
      <c r="B182" s="31" t="s">
        <v>612</v>
      </c>
      <c r="C182" s="118"/>
      <c r="D182" s="122"/>
      <c r="E182" s="81"/>
      <c r="F182" s="27"/>
      <c r="G182" s="119"/>
      <c r="H182" s="125"/>
    </row>
    <row r="183" spans="1:8" s="13" customFormat="1" ht="13.5" customHeight="1">
      <c r="A183" s="1">
        <v>90</v>
      </c>
      <c r="B183" s="3" t="s">
        <v>787</v>
      </c>
      <c r="C183" s="116" t="s">
        <v>789</v>
      </c>
      <c r="D183" s="120">
        <v>9784831855466</v>
      </c>
      <c r="E183" s="130" t="s">
        <v>790</v>
      </c>
      <c r="F183" s="3" t="s">
        <v>90</v>
      </c>
      <c r="G183" s="117">
        <v>2017.03</v>
      </c>
      <c r="H183" s="123">
        <v>3500</v>
      </c>
    </row>
    <row r="184" spans="1:8" s="13" customFormat="1" ht="13.5" customHeight="1">
      <c r="A184" s="20"/>
      <c r="B184" s="31" t="s">
        <v>793</v>
      </c>
      <c r="C184" s="118"/>
      <c r="D184" s="122"/>
      <c r="E184" s="81"/>
      <c r="F184" s="27"/>
      <c r="G184" s="119"/>
      <c r="H184" s="125"/>
    </row>
    <row r="185" spans="1:8" ht="13.5" customHeight="1">
      <c r="A185" s="1">
        <v>91</v>
      </c>
      <c r="B185" s="17" t="s">
        <v>850</v>
      </c>
      <c r="C185" s="114"/>
      <c r="D185" s="121">
        <v>9784818824669</v>
      </c>
      <c r="E185" s="82" t="s">
        <v>852</v>
      </c>
      <c r="F185" s="17" t="s">
        <v>160</v>
      </c>
      <c r="G185" s="115">
        <v>2017.02</v>
      </c>
      <c r="H185" s="124">
        <v>5500</v>
      </c>
    </row>
    <row r="186" spans="1:8" ht="13.5" customHeight="1">
      <c r="A186" s="11"/>
      <c r="B186" s="32" t="s">
        <v>855</v>
      </c>
      <c r="C186" s="114"/>
      <c r="D186" s="121"/>
      <c r="E186" s="82"/>
      <c r="F186" s="17"/>
      <c r="G186" s="115"/>
      <c r="H186" s="124"/>
    </row>
    <row r="187" spans="1:8" ht="13.5" customHeight="1">
      <c r="A187" s="1">
        <v>92</v>
      </c>
      <c r="B187" s="3" t="s">
        <v>1044</v>
      </c>
      <c r="C187" s="116"/>
      <c r="D187" s="120">
        <v>9784862832320</v>
      </c>
      <c r="E187" s="78" t="s">
        <v>1046</v>
      </c>
      <c r="F187" s="41" t="s">
        <v>1048</v>
      </c>
      <c r="G187" s="117">
        <v>2017.02</v>
      </c>
      <c r="H187" s="123">
        <v>4800</v>
      </c>
    </row>
    <row r="188" spans="1:8" ht="13.5" customHeight="1">
      <c r="A188" s="20"/>
      <c r="B188" s="31" t="s">
        <v>1050</v>
      </c>
      <c r="C188" s="118"/>
      <c r="D188" s="122"/>
      <c r="E188" s="81"/>
      <c r="F188" s="27"/>
      <c r="G188" s="119"/>
      <c r="H188" s="125"/>
    </row>
    <row r="189" spans="1:8" ht="13.5" customHeight="1">
      <c r="A189" s="1">
        <v>93</v>
      </c>
      <c r="B189" s="17" t="s">
        <v>127</v>
      </c>
      <c r="C189" s="114"/>
      <c r="D189" s="121">
        <v>9784815808587</v>
      </c>
      <c r="E189" s="82" t="s">
        <v>129</v>
      </c>
      <c r="F189" s="17" t="s">
        <v>131</v>
      </c>
      <c r="G189" s="115">
        <v>2017.01</v>
      </c>
      <c r="H189" s="124">
        <v>5400</v>
      </c>
    </row>
    <row r="190" spans="1:8" ht="13.5" customHeight="1">
      <c r="A190" s="11"/>
      <c r="B190" s="32" t="s">
        <v>1344</v>
      </c>
      <c r="C190" s="114"/>
      <c r="D190" s="121"/>
      <c r="E190" s="82"/>
      <c r="F190" s="17"/>
      <c r="G190" s="115"/>
      <c r="H190" s="124"/>
    </row>
    <row r="191" spans="1:8" ht="13.5" customHeight="1">
      <c r="A191" s="1">
        <v>94</v>
      </c>
      <c r="B191" s="3" t="s">
        <v>488</v>
      </c>
      <c r="C191" s="116" t="s">
        <v>490</v>
      </c>
      <c r="D191" s="120">
        <v>9784585294078</v>
      </c>
      <c r="E191" s="78" t="s">
        <v>491</v>
      </c>
      <c r="F191" s="3" t="s">
        <v>387</v>
      </c>
      <c r="G191" s="117">
        <v>2017.01</v>
      </c>
      <c r="H191" s="123">
        <v>4200</v>
      </c>
    </row>
    <row r="192" spans="1:8" ht="13.5" customHeight="1">
      <c r="A192" s="20"/>
      <c r="B192" s="36" t="s">
        <v>492</v>
      </c>
      <c r="C192" s="118"/>
      <c r="D192" s="122"/>
      <c r="E192" s="81"/>
      <c r="F192" s="27"/>
      <c r="G192" s="119"/>
      <c r="H192" s="125"/>
    </row>
    <row r="193" spans="1:8" ht="13.5" customHeight="1">
      <c r="A193" s="1">
        <v>95</v>
      </c>
      <c r="B193" s="3" t="s">
        <v>659</v>
      </c>
      <c r="C193" s="116"/>
      <c r="D193" s="120">
        <v>9784907902162</v>
      </c>
      <c r="E193" s="78" t="s">
        <v>661</v>
      </c>
      <c r="F193" s="3" t="s">
        <v>663</v>
      </c>
      <c r="G193" s="117">
        <v>2017.02</v>
      </c>
      <c r="H193" s="123">
        <v>2000</v>
      </c>
    </row>
    <row r="194" spans="1:8" ht="13.5" customHeight="1">
      <c r="A194" s="11"/>
      <c r="B194" s="31" t="s">
        <v>665</v>
      </c>
      <c r="C194" s="118"/>
      <c r="D194" s="122"/>
      <c r="E194" s="81"/>
      <c r="F194" s="27"/>
      <c r="G194" s="119"/>
      <c r="H194" s="125"/>
    </row>
    <row r="195" spans="1:8" ht="13.5" customHeight="1">
      <c r="A195" s="1">
        <v>96</v>
      </c>
      <c r="B195" s="17" t="s">
        <v>1227</v>
      </c>
      <c r="C195" s="114" t="s">
        <v>1229</v>
      </c>
      <c r="D195" s="121">
        <v>9784642068178</v>
      </c>
      <c r="E195" s="82" t="s">
        <v>1230</v>
      </c>
      <c r="F195" s="17" t="s">
        <v>829</v>
      </c>
      <c r="G195" s="115">
        <v>2017.02</v>
      </c>
      <c r="H195" s="124">
        <v>2800</v>
      </c>
    </row>
    <row r="196" spans="1:8" ht="13.5" customHeight="1">
      <c r="A196" s="20"/>
      <c r="B196" s="32" t="s">
        <v>1232</v>
      </c>
      <c r="C196" s="114"/>
      <c r="D196" s="121"/>
      <c r="E196" s="82"/>
      <c r="F196" s="17"/>
      <c r="G196" s="115"/>
      <c r="H196" s="124"/>
    </row>
    <row r="197" spans="1:8" ht="13.5" customHeight="1">
      <c r="A197" s="1">
        <v>97</v>
      </c>
      <c r="B197" s="3" t="s">
        <v>1233</v>
      </c>
      <c r="C197" s="116"/>
      <c r="D197" s="120">
        <v>9784642083157</v>
      </c>
      <c r="E197" s="78" t="s">
        <v>1235</v>
      </c>
      <c r="F197" s="3" t="s">
        <v>829</v>
      </c>
      <c r="G197" s="117">
        <v>2017.02</v>
      </c>
      <c r="H197" s="123">
        <v>2800</v>
      </c>
    </row>
    <row r="198" spans="1:8" ht="13.5" customHeight="1">
      <c r="A198" s="11"/>
      <c r="B198" s="32" t="s">
        <v>1237</v>
      </c>
      <c r="C198" s="114"/>
      <c r="D198" s="121"/>
      <c r="E198" s="82"/>
      <c r="F198" s="17"/>
      <c r="G198" s="115"/>
      <c r="H198" s="124"/>
    </row>
    <row r="199" spans="1:8" s="13" customFormat="1" ht="13.5" customHeight="1">
      <c r="A199" s="1">
        <v>98</v>
      </c>
      <c r="B199" s="3" t="s">
        <v>1136</v>
      </c>
      <c r="C199" s="116"/>
      <c r="D199" s="120">
        <v>9784000611770</v>
      </c>
      <c r="E199" s="78" t="s">
        <v>1138</v>
      </c>
      <c r="F199" s="3" t="s">
        <v>260</v>
      </c>
      <c r="G199" s="117">
        <v>2017.02</v>
      </c>
      <c r="H199" s="123">
        <v>2400</v>
      </c>
    </row>
    <row r="200" spans="1:8" s="13" customFormat="1" ht="13.5" customHeight="1">
      <c r="A200" s="20"/>
      <c r="B200" s="23" t="s">
        <v>1140</v>
      </c>
      <c r="C200" s="118"/>
      <c r="D200" s="122"/>
      <c r="E200" s="81"/>
      <c r="F200" s="27"/>
      <c r="G200" s="119"/>
      <c r="H200" s="125"/>
    </row>
    <row r="201" spans="1:8" ht="13.5" customHeight="1">
      <c r="A201" s="1">
        <v>99</v>
      </c>
      <c r="B201" s="17" t="s">
        <v>837</v>
      </c>
      <c r="C201" s="114"/>
      <c r="D201" s="121">
        <v>9784887084346</v>
      </c>
      <c r="E201" s="131" t="s">
        <v>839</v>
      </c>
      <c r="F201" s="17" t="s">
        <v>841</v>
      </c>
      <c r="G201" s="115">
        <v>2017.02</v>
      </c>
      <c r="H201" s="124">
        <v>4600</v>
      </c>
    </row>
    <row r="202" spans="1:8" ht="13.5" customHeight="1">
      <c r="A202" s="11"/>
      <c r="B202" s="23" t="s">
        <v>844</v>
      </c>
      <c r="C202" s="118"/>
      <c r="D202" s="122"/>
      <c r="E202" s="81"/>
      <c r="F202" s="27"/>
      <c r="G202" s="119"/>
      <c r="H202" s="125"/>
    </row>
    <row r="203" spans="1:8" ht="13.5" customHeight="1">
      <c r="A203" s="1">
        <v>100</v>
      </c>
      <c r="B203" s="3" t="s">
        <v>398</v>
      </c>
      <c r="C203" s="116" t="s">
        <v>1448</v>
      </c>
      <c r="D203" s="120">
        <v>9784585294061</v>
      </c>
      <c r="E203" s="78" t="s">
        <v>400</v>
      </c>
      <c r="F203" s="3" t="s">
        <v>387</v>
      </c>
      <c r="G203" s="117">
        <v>2017.01</v>
      </c>
      <c r="H203" s="123">
        <v>3800</v>
      </c>
    </row>
    <row r="204" spans="1:8" ht="13.5" customHeight="1">
      <c r="A204" s="20"/>
      <c r="B204" s="31" t="s">
        <v>403</v>
      </c>
      <c r="C204" s="118"/>
      <c r="D204" s="122"/>
      <c r="E204" s="81"/>
      <c r="F204" s="27"/>
      <c r="G204" s="119"/>
      <c r="H204" s="125"/>
    </row>
    <row r="205" spans="1:8" ht="13.5" customHeight="1">
      <c r="A205" s="1">
        <v>101</v>
      </c>
      <c r="B205" s="17" t="s">
        <v>845</v>
      </c>
      <c r="C205" s="114"/>
      <c r="D205" s="121">
        <v>9784623078622</v>
      </c>
      <c r="E205" s="82" t="s">
        <v>847</v>
      </c>
      <c r="F205" s="17" t="s">
        <v>169</v>
      </c>
      <c r="G205" s="115">
        <v>2017.02</v>
      </c>
      <c r="H205" s="124">
        <v>3000</v>
      </c>
    </row>
    <row r="206" spans="1:8" ht="13.5" customHeight="1">
      <c r="A206" s="11"/>
      <c r="B206" s="30" t="s">
        <v>849</v>
      </c>
      <c r="C206" s="114"/>
      <c r="D206" s="121"/>
      <c r="E206" s="82"/>
      <c r="F206" s="17"/>
      <c r="G206" s="115"/>
      <c r="H206" s="124"/>
    </row>
    <row r="207" spans="1:8" ht="13.5" customHeight="1">
      <c r="A207" s="1">
        <v>102</v>
      </c>
      <c r="B207" s="3" t="s">
        <v>950</v>
      </c>
      <c r="C207" s="116"/>
      <c r="D207" s="120">
        <v>9784641220775</v>
      </c>
      <c r="E207" s="78" t="s">
        <v>952</v>
      </c>
      <c r="F207" s="3" t="s">
        <v>224</v>
      </c>
      <c r="G207" s="117">
        <v>2017.02</v>
      </c>
      <c r="H207" s="123">
        <v>2100</v>
      </c>
    </row>
    <row r="208" spans="1:8" ht="13.5" customHeight="1">
      <c r="A208" s="20"/>
      <c r="B208" s="23" t="s">
        <v>955</v>
      </c>
      <c r="C208" s="118"/>
      <c r="D208" s="122"/>
      <c r="E208" s="81"/>
      <c r="F208" s="27"/>
      <c r="G208" s="119"/>
      <c r="H208" s="125"/>
    </row>
    <row r="209" spans="1:8" ht="13.5" customHeight="1">
      <c r="A209" s="1">
        <v>103</v>
      </c>
      <c r="B209" s="3" t="s">
        <v>892</v>
      </c>
      <c r="C209" s="116"/>
      <c r="D209" s="120">
        <v>9784815808655</v>
      </c>
      <c r="E209" s="78" t="s">
        <v>894</v>
      </c>
      <c r="F209" s="3" t="s">
        <v>131</v>
      </c>
      <c r="G209" s="117">
        <v>2017.02</v>
      </c>
      <c r="H209" s="123">
        <v>5400</v>
      </c>
    </row>
    <row r="210" spans="1:8" ht="13.5" customHeight="1">
      <c r="A210" s="11"/>
      <c r="B210" s="23" t="s">
        <v>896</v>
      </c>
      <c r="C210" s="118"/>
      <c r="D210" s="122"/>
      <c r="E210" s="81"/>
      <c r="F210" s="27"/>
      <c r="G210" s="119"/>
      <c r="H210" s="125"/>
    </row>
    <row r="211" spans="1:8" ht="13.5" customHeight="1">
      <c r="A211" s="1">
        <v>104</v>
      </c>
      <c r="B211" s="41" t="s">
        <v>782</v>
      </c>
      <c r="C211" s="116"/>
      <c r="D211" s="120">
        <v>9784831855664</v>
      </c>
      <c r="E211" s="78" t="s">
        <v>784</v>
      </c>
      <c r="F211" s="3" t="s">
        <v>90</v>
      </c>
      <c r="G211" s="117">
        <v>2017.03</v>
      </c>
      <c r="H211" s="123">
        <v>2800</v>
      </c>
    </row>
    <row r="212" spans="1:8" ht="13.5" customHeight="1">
      <c r="A212" s="20"/>
      <c r="B212" s="31" t="s">
        <v>786</v>
      </c>
      <c r="C212" s="118"/>
      <c r="D212" s="122"/>
      <c r="E212" s="81"/>
      <c r="F212" s="27"/>
      <c r="G212" s="119"/>
      <c r="H212" s="125"/>
    </row>
    <row r="213" spans="1:8" ht="13.5" customHeight="1">
      <c r="A213" s="1">
        <v>105</v>
      </c>
      <c r="B213" s="2" t="s">
        <v>1103</v>
      </c>
      <c r="C213" s="114"/>
      <c r="D213" s="121">
        <v>9784000222341</v>
      </c>
      <c r="E213" s="82" t="s">
        <v>1105</v>
      </c>
      <c r="F213" s="17" t="s">
        <v>260</v>
      </c>
      <c r="G213" s="115">
        <v>2017.02</v>
      </c>
      <c r="H213" s="124">
        <v>1700</v>
      </c>
    </row>
    <row r="214" spans="1:8" ht="13.5" customHeight="1">
      <c r="A214" s="11"/>
      <c r="B214" s="12" t="s">
        <v>1107</v>
      </c>
      <c r="C214" s="114"/>
      <c r="D214" s="121"/>
      <c r="E214" s="82"/>
      <c r="F214" s="17"/>
      <c r="G214" s="115"/>
      <c r="H214" s="124"/>
    </row>
    <row r="215" spans="1:8" ht="13.5" customHeight="1">
      <c r="A215" s="1">
        <v>106</v>
      </c>
      <c r="B215" s="3" t="s">
        <v>1130</v>
      </c>
      <c r="C215" s="116" t="s">
        <v>1132</v>
      </c>
      <c r="D215" s="120">
        <v>9784002709628</v>
      </c>
      <c r="E215" s="78" t="s">
        <v>1133</v>
      </c>
      <c r="F215" s="3" t="s">
        <v>260</v>
      </c>
      <c r="G215" s="117">
        <v>2017.02</v>
      </c>
      <c r="H215" s="123">
        <v>580</v>
      </c>
    </row>
    <row r="216" spans="1:8" ht="13.5" customHeight="1">
      <c r="A216" s="20"/>
      <c r="B216" s="23" t="s">
        <v>1135</v>
      </c>
      <c r="C216" s="118"/>
      <c r="D216" s="122"/>
      <c r="E216" s="81"/>
      <c r="F216" s="27"/>
      <c r="G216" s="119"/>
      <c r="H216" s="125"/>
    </row>
    <row r="217" spans="1:8" ht="13.5" customHeight="1">
      <c r="A217" s="1">
        <v>107</v>
      </c>
      <c r="B217" s="3" t="s">
        <v>1192</v>
      </c>
      <c r="C217" s="116"/>
      <c r="D217" s="120">
        <v>9784784218813</v>
      </c>
      <c r="E217" s="78" t="s">
        <v>1194</v>
      </c>
      <c r="F217" s="3" t="s">
        <v>545</v>
      </c>
      <c r="G217" s="117">
        <v>2017.03</v>
      </c>
      <c r="H217" s="123">
        <v>14000</v>
      </c>
    </row>
    <row r="218" spans="1:8" ht="13.5" customHeight="1">
      <c r="A218" s="11"/>
      <c r="B218" s="31" t="s">
        <v>1197</v>
      </c>
      <c r="C218" s="118"/>
      <c r="D218" s="122"/>
      <c r="E218" s="81"/>
      <c r="F218" s="27"/>
      <c r="G218" s="119"/>
      <c r="H218" s="125"/>
    </row>
    <row r="219" spans="1:8" ht="13.5" customHeight="1">
      <c r="A219" s="1">
        <v>108</v>
      </c>
      <c r="B219" s="3" t="s">
        <v>1210</v>
      </c>
      <c r="C219" s="116"/>
      <c r="D219" s="120">
        <v>9784642083126</v>
      </c>
      <c r="E219" s="78" t="s">
        <v>1212</v>
      </c>
      <c r="F219" s="3" t="s">
        <v>829</v>
      </c>
      <c r="G219" s="117">
        <v>2017.02</v>
      </c>
      <c r="H219" s="123">
        <v>1300</v>
      </c>
    </row>
    <row r="220" spans="1:8" ht="13.5" customHeight="1">
      <c r="A220" s="20"/>
      <c r="B220" s="38" t="s">
        <v>1345</v>
      </c>
      <c r="C220" s="118"/>
      <c r="D220" s="122"/>
      <c r="E220" s="81"/>
      <c r="F220" s="27"/>
      <c r="G220" s="119"/>
      <c r="H220" s="125"/>
    </row>
    <row r="221" spans="1:8" ht="13.5" customHeight="1">
      <c r="A221" s="1">
        <v>109</v>
      </c>
      <c r="B221" s="17" t="s">
        <v>1252</v>
      </c>
      <c r="C221" s="114"/>
      <c r="D221" s="121">
        <v>9784827312850</v>
      </c>
      <c r="E221" s="82" t="s">
        <v>1254</v>
      </c>
      <c r="F221" s="17" t="s">
        <v>1243</v>
      </c>
      <c r="G221" s="115">
        <v>2017.02</v>
      </c>
      <c r="H221" s="124">
        <v>9500</v>
      </c>
    </row>
    <row r="222" spans="1:8" ht="13.5" customHeight="1">
      <c r="A222" s="11"/>
      <c r="B222" s="31" t="s">
        <v>1257</v>
      </c>
      <c r="C222" s="118"/>
      <c r="D222" s="122"/>
      <c r="E222" s="81"/>
      <c r="F222" s="27"/>
      <c r="G222" s="119"/>
      <c r="H222" s="125"/>
    </row>
    <row r="223" spans="1:8" ht="13.5" customHeight="1">
      <c r="A223" s="1">
        <v>110</v>
      </c>
      <c r="B223" s="3" t="s">
        <v>887</v>
      </c>
      <c r="C223" s="116"/>
      <c r="D223" s="120">
        <v>9784886217547</v>
      </c>
      <c r="E223" s="78" t="s">
        <v>889</v>
      </c>
      <c r="F223" s="3" t="s">
        <v>209</v>
      </c>
      <c r="G223" s="117">
        <v>2017.02</v>
      </c>
      <c r="H223" s="123">
        <v>9800</v>
      </c>
    </row>
    <row r="224" spans="1:8" ht="13.5" customHeight="1">
      <c r="A224" s="20"/>
      <c r="B224" s="23" t="s">
        <v>891</v>
      </c>
      <c r="C224" s="118"/>
      <c r="D224" s="122"/>
      <c r="E224" s="81"/>
      <c r="F224" s="27"/>
      <c r="G224" s="119"/>
      <c r="H224" s="125"/>
    </row>
    <row r="225" spans="1:8" ht="13.5" customHeight="1">
      <c r="A225" s="1">
        <v>111</v>
      </c>
      <c r="B225" s="86" t="s">
        <v>1362</v>
      </c>
      <c r="C225" s="114"/>
      <c r="D225" s="121">
        <v>9784863291492</v>
      </c>
      <c r="E225" s="82" t="s">
        <v>1363</v>
      </c>
      <c r="F225" s="17" t="s">
        <v>1364</v>
      </c>
      <c r="G225" s="115">
        <v>2017.03</v>
      </c>
      <c r="H225" s="124">
        <v>1800</v>
      </c>
    </row>
    <row r="226" spans="1:8" ht="13.5" customHeight="1">
      <c r="A226" s="11"/>
      <c r="B226" s="12" t="s">
        <v>1365</v>
      </c>
      <c r="C226" s="114"/>
      <c r="D226" s="121"/>
      <c r="E226" s="82"/>
      <c r="F226" s="17"/>
      <c r="G226" s="115"/>
      <c r="H226" s="124"/>
    </row>
    <row r="227" spans="1:8" ht="13.5" customHeight="1">
      <c r="A227" s="1">
        <v>112</v>
      </c>
      <c r="B227" s="3" t="s">
        <v>25</v>
      </c>
      <c r="C227" s="116"/>
      <c r="D227" s="120">
        <v>9784875556909</v>
      </c>
      <c r="E227" s="140" t="s">
        <v>27</v>
      </c>
      <c r="F227" s="3" t="s">
        <v>29</v>
      </c>
      <c r="G227" s="117">
        <v>2016.11</v>
      </c>
      <c r="H227" s="123">
        <v>2400</v>
      </c>
    </row>
    <row r="228" spans="1:8" ht="13.5" customHeight="1">
      <c r="A228" s="20"/>
      <c r="B228" s="31" t="s">
        <v>31</v>
      </c>
      <c r="C228" s="118"/>
      <c r="D228" s="122"/>
      <c r="E228" s="141"/>
      <c r="F228" s="27"/>
      <c r="G228" s="119"/>
      <c r="H228" s="125"/>
    </row>
    <row r="229" spans="1:8" ht="13.5" customHeight="1">
      <c r="A229" s="1">
        <v>113</v>
      </c>
      <c r="B229" s="3" t="s">
        <v>1062</v>
      </c>
      <c r="C229" s="116"/>
      <c r="D229" s="120">
        <v>9784306046474</v>
      </c>
      <c r="E229" s="78" t="s">
        <v>1064</v>
      </c>
      <c r="F229" s="3" t="s">
        <v>1066</v>
      </c>
      <c r="G229" s="117">
        <v>2017.02</v>
      </c>
      <c r="H229" s="123">
        <v>4300</v>
      </c>
    </row>
    <row r="230" spans="1:8" ht="13.5" customHeight="1">
      <c r="A230" s="11"/>
      <c r="B230" s="12" t="s">
        <v>1068</v>
      </c>
      <c r="C230" s="114"/>
      <c r="D230" s="121"/>
      <c r="E230" s="82"/>
      <c r="F230" s="17"/>
      <c r="G230" s="115"/>
      <c r="H230" s="124"/>
    </row>
    <row r="231" spans="1:8" ht="13.5" customHeight="1">
      <c r="A231" s="1">
        <v>114</v>
      </c>
      <c r="B231" s="3" t="s">
        <v>1120</v>
      </c>
      <c r="C231" s="116"/>
      <c r="D231" s="120">
        <v>9784000611855</v>
      </c>
      <c r="E231" s="78" t="s">
        <v>1122</v>
      </c>
      <c r="F231" s="3" t="s">
        <v>260</v>
      </c>
      <c r="G231" s="117">
        <v>2017.02</v>
      </c>
      <c r="H231" s="123">
        <v>2600</v>
      </c>
    </row>
    <row r="232" spans="1:8" ht="13.5" customHeight="1">
      <c r="A232" s="20"/>
      <c r="B232" s="31" t="s">
        <v>1124</v>
      </c>
      <c r="C232" s="118"/>
      <c r="D232" s="122"/>
      <c r="E232" s="81"/>
      <c r="F232" s="27"/>
      <c r="G232" s="119"/>
      <c r="H232" s="125"/>
    </row>
    <row r="233" spans="1:8" ht="13.5" customHeight="1">
      <c r="A233" s="1">
        <v>115</v>
      </c>
      <c r="B233" s="3" t="s">
        <v>777</v>
      </c>
      <c r="C233" s="116"/>
      <c r="D233" s="120">
        <v>9784831881809</v>
      </c>
      <c r="E233" s="78" t="s">
        <v>779</v>
      </c>
      <c r="F233" s="3" t="s">
        <v>90</v>
      </c>
      <c r="G233" s="117">
        <v>2017.03</v>
      </c>
      <c r="H233" s="123">
        <v>1100</v>
      </c>
    </row>
    <row r="234" spans="1:8" ht="13.5" customHeight="1">
      <c r="A234" s="11"/>
      <c r="B234" s="31" t="s">
        <v>781</v>
      </c>
      <c r="C234" s="118"/>
      <c r="D234" s="122"/>
      <c r="E234" s="81"/>
      <c r="F234" s="27"/>
      <c r="G234" s="119"/>
      <c r="H234" s="125"/>
    </row>
    <row r="235" spans="1:8" ht="13.5" customHeight="1">
      <c r="A235" s="1">
        <v>116</v>
      </c>
      <c r="B235" s="3" t="s">
        <v>1056</v>
      </c>
      <c r="C235" s="116" t="s">
        <v>1058</v>
      </c>
      <c r="D235" s="120">
        <v>9784621301005</v>
      </c>
      <c r="E235" s="78" t="s">
        <v>1059</v>
      </c>
      <c r="F235" s="3" t="s">
        <v>52</v>
      </c>
      <c r="G235" s="117">
        <v>2017.02</v>
      </c>
      <c r="H235" s="123">
        <v>2800</v>
      </c>
    </row>
    <row r="236" spans="1:8" ht="13.5" customHeight="1">
      <c r="A236" s="20"/>
      <c r="B236" s="32" t="s">
        <v>1061</v>
      </c>
      <c r="C236" s="114"/>
      <c r="D236" s="121"/>
      <c r="E236" s="82"/>
      <c r="F236" s="17"/>
      <c r="G236" s="115"/>
      <c r="H236" s="124"/>
    </row>
    <row r="237" spans="1:8" s="13" customFormat="1" ht="13.5" customHeight="1">
      <c r="A237" s="1">
        <v>117</v>
      </c>
      <c r="B237" s="3" t="s">
        <v>674</v>
      </c>
      <c r="C237" s="116"/>
      <c r="D237" s="120">
        <v>9784883256105</v>
      </c>
      <c r="E237" s="78" t="s">
        <v>676</v>
      </c>
      <c r="F237" s="3" t="s">
        <v>678</v>
      </c>
      <c r="G237" s="117">
        <v>2017.02</v>
      </c>
      <c r="H237" s="123">
        <v>1800</v>
      </c>
    </row>
    <row r="238" spans="1:8" s="13" customFormat="1" ht="13.5" customHeight="1">
      <c r="A238" s="11"/>
      <c r="B238" s="31" t="s">
        <v>680</v>
      </c>
      <c r="C238" s="118"/>
      <c r="D238" s="122"/>
      <c r="E238" s="81"/>
      <c r="F238" s="27"/>
      <c r="G238" s="119"/>
      <c r="H238" s="125"/>
    </row>
    <row r="239" spans="1:8" ht="13.5" customHeight="1">
      <c r="A239" s="1">
        <v>118</v>
      </c>
      <c r="B239" s="17" t="s">
        <v>1293</v>
      </c>
      <c r="C239" s="114"/>
      <c r="D239" s="121">
        <v>9784875117063</v>
      </c>
      <c r="E239" s="82" t="s">
        <v>1277</v>
      </c>
      <c r="F239" s="17" t="s">
        <v>1279</v>
      </c>
      <c r="G239" s="115">
        <v>2017.01</v>
      </c>
      <c r="H239" s="124">
        <v>7500</v>
      </c>
    </row>
    <row r="240" spans="1:8" ht="13.5" customHeight="1">
      <c r="A240" s="20"/>
      <c r="B240" s="38" t="s">
        <v>1296</v>
      </c>
      <c r="C240" s="118"/>
      <c r="D240" s="122"/>
      <c r="E240" s="81"/>
      <c r="F240" s="27"/>
      <c r="G240" s="119"/>
      <c r="H240" s="125"/>
    </row>
    <row r="241" spans="1:8" ht="13.5" customHeight="1">
      <c r="A241" s="1">
        <v>119</v>
      </c>
      <c r="B241" s="17" t="s">
        <v>256</v>
      </c>
      <c r="C241" s="114"/>
      <c r="D241" s="121">
        <v>9784000611657</v>
      </c>
      <c r="E241" s="82" t="s">
        <v>258</v>
      </c>
      <c r="F241" s="17" t="s">
        <v>260</v>
      </c>
      <c r="G241" s="115">
        <v>2017.01</v>
      </c>
      <c r="H241" s="124">
        <v>4800</v>
      </c>
    </row>
    <row r="242" spans="1:8" ht="13.5" customHeight="1">
      <c r="A242" s="11"/>
      <c r="B242" s="12" t="s">
        <v>262</v>
      </c>
      <c r="C242" s="114"/>
      <c r="D242" s="121"/>
      <c r="E242" s="82"/>
      <c r="F242" s="17"/>
      <c r="G242" s="115"/>
      <c r="H242" s="124"/>
    </row>
    <row r="243" spans="1:8" ht="13.5" customHeight="1">
      <c r="A243" s="1">
        <v>120</v>
      </c>
      <c r="B243" s="3" t="s">
        <v>324</v>
      </c>
      <c r="C243" s="116"/>
      <c r="D243" s="120">
        <v>9784000611718</v>
      </c>
      <c r="E243" s="78" t="s">
        <v>326</v>
      </c>
      <c r="F243" s="3" t="s">
        <v>260</v>
      </c>
      <c r="G243" s="117">
        <v>2017.01</v>
      </c>
      <c r="H243" s="123">
        <v>2800</v>
      </c>
    </row>
    <row r="244" spans="1:8" ht="13.5" customHeight="1">
      <c r="A244" s="20"/>
      <c r="B244" s="23" t="s">
        <v>328</v>
      </c>
      <c r="C244" s="118"/>
      <c r="D244" s="122"/>
      <c r="E244" s="81"/>
      <c r="F244" s="27"/>
      <c r="G244" s="119"/>
      <c r="H244" s="125"/>
    </row>
    <row r="245" spans="1:8" ht="13.5" customHeight="1">
      <c r="A245" s="1">
        <v>121</v>
      </c>
      <c r="B245" s="3" t="s">
        <v>1021</v>
      </c>
      <c r="C245" s="116"/>
      <c r="D245" s="120">
        <v>9784750344669</v>
      </c>
      <c r="E245" s="151" t="s">
        <v>1023</v>
      </c>
      <c r="F245" s="3" t="s">
        <v>298</v>
      </c>
      <c r="G245" s="117">
        <v>2017.02</v>
      </c>
      <c r="H245" s="123">
        <v>3800</v>
      </c>
    </row>
    <row r="246" spans="1:8" ht="13.5" customHeight="1">
      <c r="A246" s="11"/>
      <c r="B246" s="12" t="s">
        <v>1025</v>
      </c>
      <c r="C246" s="114"/>
      <c r="D246" s="121"/>
      <c r="E246" s="153"/>
      <c r="F246" s="17"/>
      <c r="G246" s="115"/>
      <c r="H246" s="124"/>
    </row>
    <row r="247" spans="1:8" s="13" customFormat="1" ht="13.5" customHeight="1">
      <c r="A247" s="1">
        <v>122</v>
      </c>
      <c r="B247" s="3" t="s">
        <v>19</v>
      </c>
      <c r="C247" s="116"/>
      <c r="D247" s="120">
        <v>9784538490496</v>
      </c>
      <c r="E247" s="78" t="s">
        <v>21</v>
      </c>
      <c r="F247" s="37" t="s">
        <v>21</v>
      </c>
      <c r="G247" s="117">
        <v>2016.11</v>
      </c>
      <c r="H247" s="123">
        <v>1500</v>
      </c>
    </row>
    <row r="248" spans="1:8" s="13" customFormat="1" ht="13.5" customHeight="1">
      <c r="A248" s="20"/>
      <c r="B248" s="38" t="s">
        <v>23</v>
      </c>
      <c r="C248" s="118"/>
      <c r="D248" s="122"/>
      <c r="E248" s="81"/>
      <c r="F248" s="27"/>
      <c r="G248" s="119"/>
      <c r="H248" s="125"/>
    </row>
    <row r="249" spans="1:8" ht="13.5" customHeight="1">
      <c r="A249" s="1">
        <v>123</v>
      </c>
      <c r="B249" s="17" t="s">
        <v>32</v>
      </c>
      <c r="C249" s="114"/>
      <c r="D249" s="121">
        <v>9784863262287</v>
      </c>
      <c r="E249" s="82" t="s">
        <v>34</v>
      </c>
      <c r="F249" s="154" t="s">
        <v>36</v>
      </c>
      <c r="G249" s="115">
        <v>2016.12</v>
      </c>
      <c r="H249" s="124">
        <v>9800</v>
      </c>
    </row>
    <row r="250" spans="1:8" ht="13.5" customHeight="1">
      <c r="A250" s="11"/>
      <c r="B250" s="31" t="s">
        <v>39</v>
      </c>
      <c r="C250" s="118"/>
      <c r="D250" s="122"/>
      <c r="E250" s="81"/>
      <c r="F250" s="155"/>
      <c r="G250" s="119"/>
      <c r="H250" s="125"/>
    </row>
    <row r="251" spans="1:8" ht="13.5" customHeight="1">
      <c r="A251" s="1">
        <v>124</v>
      </c>
      <c r="B251" s="17" t="s">
        <v>753</v>
      </c>
      <c r="C251" s="114" t="s">
        <v>755</v>
      </c>
      <c r="D251" s="121">
        <v>9784166611058</v>
      </c>
      <c r="E251" s="82" t="s">
        <v>756</v>
      </c>
      <c r="F251" s="17" t="s">
        <v>758</v>
      </c>
      <c r="G251" s="115">
        <v>2016.11</v>
      </c>
      <c r="H251" s="124">
        <v>820</v>
      </c>
    </row>
    <row r="252" spans="1:8" ht="13.5" customHeight="1">
      <c r="A252" s="20"/>
      <c r="B252" s="12" t="s">
        <v>760</v>
      </c>
      <c r="C252" s="114"/>
      <c r="D252" s="121"/>
      <c r="E252" s="82"/>
      <c r="F252" s="17"/>
      <c r="G252" s="115"/>
      <c r="H252" s="124"/>
    </row>
    <row r="253" spans="1:8" ht="13.5" customHeight="1">
      <c r="A253" s="1">
        <v>125</v>
      </c>
      <c r="B253" s="41" t="s">
        <v>1026</v>
      </c>
      <c r="C253" s="116"/>
      <c r="D253" s="120">
        <v>9784571410604</v>
      </c>
      <c r="E253" s="78" t="s">
        <v>1028</v>
      </c>
      <c r="F253" s="3" t="s">
        <v>1030</v>
      </c>
      <c r="G253" s="117">
        <v>2017.02</v>
      </c>
      <c r="H253" s="123">
        <v>7500</v>
      </c>
    </row>
    <row r="254" spans="1:8" ht="13.5" customHeight="1">
      <c r="A254" s="11"/>
      <c r="B254" s="23" t="s">
        <v>1032</v>
      </c>
      <c r="C254" s="118"/>
      <c r="D254" s="122"/>
      <c r="E254" s="81"/>
      <c r="F254" s="27"/>
      <c r="G254" s="119"/>
      <c r="H254" s="125"/>
    </row>
    <row r="255" spans="1:8" ht="13.5" customHeight="1">
      <c r="A255" s="1">
        <v>126</v>
      </c>
      <c r="B255" s="17" t="s">
        <v>1297</v>
      </c>
      <c r="C255" s="114"/>
      <c r="D255" s="121">
        <v>9784863262355</v>
      </c>
      <c r="E255" s="82" t="s">
        <v>34</v>
      </c>
      <c r="F255" s="154" t="s">
        <v>36</v>
      </c>
      <c r="G255" s="115">
        <v>2017.02</v>
      </c>
      <c r="H255" s="124">
        <v>5900</v>
      </c>
    </row>
    <row r="256" spans="1:8" ht="13.5" customHeight="1">
      <c r="A256" s="20"/>
      <c r="B256" s="32" t="s">
        <v>1301</v>
      </c>
      <c r="C256" s="114"/>
      <c r="D256" s="121"/>
      <c r="E256" s="82"/>
      <c r="F256" s="155"/>
      <c r="G256" s="115"/>
      <c r="H256" s="124"/>
    </row>
    <row r="257" spans="1:8" ht="13.5" customHeight="1">
      <c r="A257" s="1">
        <v>127</v>
      </c>
      <c r="B257" s="3" t="s">
        <v>1324</v>
      </c>
      <c r="C257" s="116"/>
      <c r="D257" s="120">
        <v>9784845114948</v>
      </c>
      <c r="E257" s="78" t="s">
        <v>1326</v>
      </c>
      <c r="F257" s="3" t="s">
        <v>1328</v>
      </c>
      <c r="G257" s="117">
        <v>2017.02</v>
      </c>
      <c r="H257" s="123">
        <v>1000</v>
      </c>
    </row>
    <row r="258" spans="1:8" ht="13.5" customHeight="1">
      <c r="A258" s="11"/>
      <c r="B258" s="23" t="s">
        <v>1330</v>
      </c>
      <c r="C258" s="118"/>
      <c r="D258" s="122"/>
      <c r="E258" s="81"/>
      <c r="F258" s="27"/>
      <c r="G258" s="119"/>
      <c r="H258" s="125"/>
    </row>
    <row r="259" spans="1:8" ht="13.5" customHeight="1">
      <c r="A259" s="1">
        <v>128</v>
      </c>
      <c r="B259" s="3" t="s">
        <v>11</v>
      </c>
      <c r="C259" s="116" t="s">
        <v>13</v>
      </c>
      <c r="D259" s="120">
        <v>9784876989515</v>
      </c>
      <c r="E259" s="78" t="s">
        <v>14</v>
      </c>
      <c r="F259" s="3" t="s">
        <v>5</v>
      </c>
      <c r="G259" s="117">
        <v>2016.02</v>
      </c>
      <c r="H259" s="123">
        <v>5000</v>
      </c>
    </row>
    <row r="260" spans="1:8" ht="13.5" customHeight="1">
      <c r="A260" s="20"/>
      <c r="B260" s="23" t="s">
        <v>17</v>
      </c>
      <c r="C260" s="118"/>
      <c r="D260" s="122"/>
      <c r="E260" s="81"/>
      <c r="F260" s="27"/>
      <c r="G260" s="119"/>
      <c r="H260" s="125"/>
    </row>
    <row r="261" spans="1:8" ht="13.5" customHeight="1">
      <c r="A261" s="1">
        <v>129</v>
      </c>
      <c r="B261" s="3" t="s">
        <v>452</v>
      </c>
      <c r="C261" s="116"/>
      <c r="D261" s="120">
        <v>9784532320768</v>
      </c>
      <c r="E261" s="78" t="s">
        <v>454</v>
      </c>
      <c r="F261" s="3" t="s">
        <v>456</v>
      </c>
      <c r="G261" s="117">
        <v>2016.05</v>
      </c>
      <c r="H261" s="123">
        <v>1500</v>
      </c>
    </row>
    <row r="262" spans="1:8" ht="13.5" customHeight="1">
      <c r="A262" s="11"/>
      <c r="B262" s="31" t="s">
        <v>458</v>
      </c>
      <c r="C262" s="118"/>
      <c r="D262" s="122"/>
      <c r="E262" s="81"/>
      <c r="F262" s="27"/>
      <c r="G262" s="119"/>
      <c r="H262" s="125"/>
    </row>
    <row r="263" spans="1:8" ht="13.5" customHeight="1">
      <c r="A263" s="1">
        <v>130</v>
      </c>
      <c r="B263" s="3" t="s">
        <v>666</v>
      </c>
      <c r="C263" s="116"/>
      <c r="D263" s="120">
        <v>9784811807980</v>
      </c>
      <c r="E263" s="78" t="s">
        <v>668</v>
      </c>
      <c r="F263" s="41" t="s">
        <v>670</v>
      </c>
      <c r="G263" s="117">
        <v>2017.02</v>
      </c>
      <c r="H263" s="123">
        <v>2000</v>
      </c>
    </row>
    <row r="264" spans="1:8" ht="13.5" customHeight="1">
      <c r="A264" s="20"/>
      <c r="B264" s="32" t="s">
        <v>672</v>
      </c>
      <c r="C264" s="114"/>
      <c r="D264" s="121"/>
      <c r="E264" s="82"/>
      <c r="F264" s="17"/>
      <c r="G264" s="115"/>
      <c r="H264" s="124"/>
    </row>
    <row r="265" spans="1:8" s="13" customFormat="1" ht="13.5" customHeight="1">
      <c r="A265" s="1">
        <v>131</v>
      </c>
      <c r="B265" s="3" t="s">
        <v>433</v>
      </c>
      <c r="C265" s="116"/>
      <c r="D265" s="120">
        <v>9784589038203</v>
      </c>
      <c r="E265" s="78" t="s">
        <v>435</v>
      </c>
      <c r="F265" s="3" t="s">
        <v>416</v>
      </c>
      <c r="G265" s="117">
        <v>2017.02</v>
      </c>
      <c r="H265" s="123">
        <v>4600</v>
      </c>
    </row>
    <row r="266" spans="1:8" s="13" customFormat="1" ht="13.5" customHeight="1">
      <c r="A266" s="11"/>
      <c r="B266" s="30" t="s">
        <v>438</v>
      </c>
      <c r="C266" s="114"/>
      <c r="D266" s="121"/>
      <c r="E266" s="82"/>
      <c r="F266" s="17"/>
      <c r="G266" s="115"/>
      <c r="H266" s="124"/>
    </row>
    <row r="267" spans="1:8" s="13" customFormat="1" ht="13.5" customHeight="1">
      <c r="A267" s="1">
        <v>132</v>
      </c>
      <c r="B267" s="3" t="s">
        <v>1317</v>
      </c>
      <c r="C267" s="116"/>
      <c r="D267" s="120">
        <v>9784880376592</v>
      </c>
      <c r="E267" s="78" t="s">
        <v>1319</v>
      </c>
      <c r="F267" s="3" t="s">
        <v>1321</v>
      </c>
      <c r="G267" s="117">
        <v>2017.02</v>
      </c>
      <c r="H267" s="123">
        <v>2300</v>
      </c>
    </row>
    <row r="268" spans="1:8" s="13" customFormat="1" ht="13.5" customHeight="1">
      <c r="A268" s="20"/>
      <c r="B268" s="31" t="s">
        <v>1323</v>
      </c>
      <c r="C268" s="118"/>
      <c r="D268" s="122"/>
      <c r="E268" s="81"/>
      <c r="F268" s="27"/>
      <c r="G268" s="119"/>
      <c r="H268" s="125"/>
    </row>
    <row r="269" spans="1:8" s="13" customFormat="1" ht="13.5" customHeight="1">
      <c r="A269" s="1">
        <v>133</v>
      </c>
      <c r="B269" s="111" t="s">
        <v>1406</v>
      </c>
      <c r="C269" s="114"/>
      <c r="D269" s="121">
        <v>9784000611831</v>
      </c>
      <c r="E269" s="82" t="s">
        <v>1449</v>
      </c>
      <c r="F269" s="17" t="s">
        <v>1405</v>
      </c>
      <c r="G269" s="115">
        <v>2017.03</v>
      </c>
      <c r="H269" s="124">
        <v>1900</v>
      </c>
    </row>
    <row r="270" spans="1:8" s="13" customFormat="1" ht="13.5" customHeight="1">
      <c r="A270" s="11"/>
      <c r="B270" s="31" t="s">
        <v>1407</v>
      </c>
      <c r="C270" s="118"/>
      <c r="D270" s="122"/>
      <c r="E270" s="81"/>
      <c r="F270" s="27"/>
      <c r="G270" s="119"/>
      <c r="H270" s="125"/>
    </row>
    <row r="271" spans="1:8" ht="13.5" customHeight="1">
      <c r="A271" s="1">
        <v>134</v>
      </c>
      <c r="B271" s="17" t="s">
        <v>1275</v>
      </c>
      <c r="C271" s="114"/>
      <c r="D271" s="121">
        <v>9784875117124</v>
      </c>
      <c r="E271" s="82" t="s">
        <v>1277</v>
      </c>
      <c r="F271" s="17" t="s">
        <v>1279</v>
      </c>
      <c r="G271" s="115">
        <v>2017.01</v>
      </c>
      <c r="H271" s="124">
        <v>10000</v>
      </c>
    </row>
    <row r="272" spans="1:8" ht="13.5" customHeight="1">
      <c r="A272" s="20"/>
      <c r="B272" s="32" t="s">
        <v>1281</v>
      </c>
      <c r="C272" s="114"/>
      <c r="D272" s="121"/>
      <c r="E272" s="82"/>
      <c r="F272" s="17"/>
      <c r="G272" s="115"/>
      <c r="H272" s="124"/>
    </row>
    <row r="273" spans="1:8" ht="13.5" customHeight="1">
      <c r="A273" s="1">
        <v>135</v>
      </c>
      <c r="B273" s="3" t="s">
        <v>1290</v>
      </c>
      <c r="C273" s="116"/>
      <c r="D273" s="120">
        <v>9784875117117</v>
      </c>
      <c r="E273" s="78" t="s">
        <v>1277</v>
      </c>
      <c r="F273" s="3" t="s">
        <v>1279</v>
      </c>
      <c r="G273" s="117">
        <v>2017.02</v>
      </c>
      <c r="H273" s="123">
        <v>12000</v>
      </c>
    </row>
    <row r="274" spans="1:8" ht="13.5" customHeight="1">
      <c r="A274" s="20"/>
      <c r="B274" s="23" t="s">
        <v>1292</v>
      </c>
      <c r="C274" s="118"/>
      <c r="D274" s="122"/>
      <c r="E274" s="81"/>
      <c r="F274" s="27"/>
      <c r="G274" s="119"/>
      <c r="H274" s="125"/>
    </row>
    <row r="275" spans="1:8" ht="13.5" customHeight="1">
      <c r="A275" s="1">
        <v>136</v>
      </c>
      <c r="B275" s="3" t="s">
        <v>301</v>
      </c>
      <c r="C275" s="116"/>
      <c r="D275" s="120">
        <v>9784864294232</v>
      </c>
      <c r="E275" s="78" t="s">
        <v>303</v>
      </c>
      <c r="F275" s="3" t="s">
        <v>305</v>
      </c>
      <c r="G275" s="117">
        <v>2017.01</v>
      </c>
      <c r="H275" s="123">
        <v>6800</v>
      </c>
    </row>
    <row r="276" spans="1:8" ht="13.5" customHeight="1">
      <c r="A276" s="20"/>
      <c r="B276" s="31" t="s">
        <v>307</v>
      </c>
      <c r="C276" s="118"/>
      <c r="D276" s="122"/>
      <c r="E276" s="81"/>
      <c r="F276" s="27"/>
      <c r="G276" s="119"/>
      <c r="H276" s="125"/>
    </row>
    <row r="277" spans="1:8" ht="13.5" customHeight="1">
      <c r="A277" s="1">
        <v>137</v>
      </c>
      <c r="B277" s="3" t="s">
        <v>316</v>
      </c>
      <c r="C277" s="116"/>
      <c r="D277" s="120">
        <v>9784798913810</v>
      </c>
      <c r="E277" s="78" t="s">
        <v>318</v>
      </c>
      <c r="F277" s="3" t="s">
        <v>237</v>
      </c>
      <c r="G277" s="117">
        <v>2017.01</v>
      </c>
      <c r="H277" s="123">
        <v>3600</v>
      </c>
    </row>
    <row r="278" spans="1:8" ht="13.5" customHeight="1">
      <c r="A278" s="11"/>
      <c r="B278" s="31" t="s">
        <v>320</v>
      </c>
      <c r="C278" s="118"/>
      <c r="D278" s="122"/>
      <c r="E278" s="81"/>
      <c r="F278" s="27"/>
      <c r="G278" s="119"/>
      <c r="H278" s="125"/>
    </row>
    <row r="279" spans="1:8" ht="13.5" customHeight="1">
      <c r="A279" s="1">
        <v>138</v>
      </c>
      <c r="B279" s="17" t="s">
        <v>321</v>
      </c>
      <c r="C279" s="114"/>
      <c r="D279" s="121">
        <v>9784798913803</v>
      </c>
      <c r="E279" s="82" t="s">
        <v>318</v>
      </c>
      <c r="F279" s="17" t="s">
        <v>237</v>
      </c>
      <c r="G279" s="115">
        <v>2017.01</v>
      </c>
      <c r="H279" s="124">
        <v>3600</v>
      </c>
    </row>
    <row r="280" spans="1:8" ht="13.5" customHeight="1">
      <c r="A280" s="20"/>
      <c r="B280" s="32" t="s">
        <v>1450</v>
      </c>
      <c r="C280" s="114"/>
      <c r="D280" s="121"/>
      <c r="E280" s="82"/>
      <c r="F280" s="17"/>
      <c r="G280" s="115"/>
      <c r="H280" s="124"/>
    </row>
    <row r="281" spans="1:8" ht="13.5" customHeight="1">
      <c r="A281" s="1">
        <v>139</v>
      </c>
      <c r="B281" s="3" t="s">
        <v>1347</v>
      </c>
      <c r="C281" s="116"/>
      <c r="D281" s="120">
        <v>9784811807997</v>
      </c>
      <c r="E281" s="78" t="s">
        <v>683</v>
      </c>
      <c r="F281" s="41" t="s">
        <v>670</v>
      </c>
      <c r="G281" s="117">
        <v>2017.03</v>
      </c>
      <c r="H281" s="123">
        <v>3000</v>
      </c>
    </row>
    <row r="282" spans="1:8" ht="13.5" customHeight="1">
      <c r="A282" s="11"/>
      <c r="B282" s="23" t="s">
        <v>685</v>
      </c>
      <c r="C282" s="118"/>
      <c r="D282" s="122"/>
      <c r="E282" s="81"/>
      <c r="F282" s="27"/>
      <c r="G282" s="119"/>
      <c r="H282" s="125"/>
    </row>
    <row r="283" spans="1:8" ht="13.5" customHeight="1">
      <c r="A283" s="1">
        <v>140</v>
      </c>
      <c r="B283" s="86" t="s">
        <v>1467</v>
      </c>
      <c r="C283" s="114"/>
      <c r="D283" s="121">
        <v>9784907986346</v>
      </c>
      <c r="E283" s="82" t="s">
        <v>1367</v>
      </c>
      <c r="F283" s="17" t="s">
        <v>1368</v>
      </c>
      <c r="G283" s="115">
        <v>2017.03</v>
      </c>
      <c r="H283" s="124">
        <v>2500</v>
      </c>
    </row>
    <row r="284" spans="1:8" ht="13.5" customHeight="1">
      <c r="A284" s="20"/>
      <c r="B284" s="30" t="s">
        <v>1366</v>
      </c>
      <c r="C284" s="114"/>
      <c r="D284" s="121"/>
      <c r="E284" s="82"/>
      <c r="F284" s="17"/>
      <c r="G284" s="115"/>
      <c r="H284" s="124"/>
    </row>
    <row r="285" spans="1:8" ht="13.5" customHeight="1">
      <c r="A285" s="1">
        <v>141</v>
      </c>
      <c r="B285" s="3" t="s">
        <v>909</v>
      </c>
      <c r="C285" s="116"/>
      <c r="D285" s="120">
        <v>9784623078011</v>
      </c>
      <c r="E285" s="78" t="s">
        <v>911</v>
      </c>
      <c r="F285" s="3" t="s">
        <v>169</v>
      </c>
      <c r="G285" s="117">
        <v>2017.02</v>
      </c>
      <c r="H285" s="123">
        <v>2500</v>
      </c>
    </row>
    <row r="286" spans="1:8" ht="13.5" customHeight="1">
      <c r="A286" s="11"/>
      <c r="B286" s="23" t="s">
        <v>913</v>
      </c>
      <c r="C286" s="118"/>
      <c r="D286" s="122"/>
      <c r="E286" s="81"/>
      <c r="F286" s="27"/>
      <c r="G286" s="119"/>
      <c r="H286" s="125"/>
    </row>
    <row r="287" spans="1:8" ht="13.5" customHeight="1">
      <c r="A287" s="1">
        <v>142</v>
      </c>
      <c r="B287" s="3" t="s">
        <v>1033</v>
      </c>
      <c r="C287" s="116"/>
      <c r="D287" s="120">
        <v>9784798502021</v>
      </c>
      <c r="E287" s="78" t="s">
        <v>1035</v>
      </c>
      <c r="F287" s="3" t="s">
        <v>291</v>
      </c>
      <c r="G287" s="117">
        <v>2017.02</v>
      </c>
      <c r="H287" s="123">
        <v>5200</v>
      </c>
    </row>
    <row r="288" spans="1:8" ht="13.5" customHeight="1">
      <c r="A288" s="20"/>
      <c r="B288" s="31" t="s">
        <v>1038</v>
      </c>
      <c r="C288" s="118"/>
      <c r="D288" s="122"/>
      <c r="E288" s="81"/>
      <c r="F288" s="27"/>
      <c r="G288" s="119"/>
      <c r="H288" s="125"/>
    </row>
    <row r="289" spans="1:8" ht="13.5" customHeight="1">
      <c r="A289" s="1">
        <v>143</v>
      </c>
      <c r="B289" s="3" t="s">
        <v>1114</v>
      </c>
      <c r="C289" s="116" t="s">
        <v>1451</v>
      </c>
      <c r="D289" s="120">
        <v>9784000113953</v>
      </c>
      <c r="E289" s="143" t="s">
        <v>1452</v>
      </c>
      <c r="F289" s="3" t="s">
        <v>260</v>
      </c>
      <c r="G289" s="117">
        <v>2017.02</v>
      </c>
      <c r="H289" s="123">
        <v>3200</v>
      </c>
    </row>
    <row r="290" spans="1:8" ht="13.5" customHeight="1">
      <c r="A290" s="11"/>
      <c r="B290" s="31" t="s">
        <v>1119</v>
      </c>
      <c r="C290" s="118"/>
      <c r="D290" s="122"/>
      <c r="E290" s="142"/>
      <c r="F290" s="27"/>
      <c r="G290" s="119"/>
      <c r="H290" s="125"/>
    </row>
    <row r="291" spans="1:8" ht="13.5" customHeight="1">
      <c r="A291" s="1">
        <v>144</v>
      </c>
      <c r="B291" s="17" t="s">
        <v>1051</v>
      </c>
      <c r="C291" s="114"/>
      <c r="D291" s="121">
        <v>9784750344607</v>
      </c>
      <c r="E291" s="82" t="s">
        <v>1053</v>
      </c>
      <c r="F291" s="17" t="s">
        <v>298</v>
      </c>
      <c r="G291" s="115">
        <v>2017.02</v>
      </c>
      <c r="H291" s="124">
        <v>3600</v>
      </c>
    </row>
    <row r="292" spans="1:8" ht="13.5" customHeight="1">
      <c r="A292" s="20"/>
      <c r="B292" s="12" t="s">
        <v>1346</v>
      </c>
      <c r="C292" s="114"/>
      <c r="D292" s="121"/>
      <c r="E292" s="82"/>
      <c r="F292" s="17"/>
      <c r="G292" s="115"/>
      <c r="H292" s="124"/>
    </row>
    <row r="293" spans="1:8" ht="13.5" customHeight="1">
      <c r="A293" s="1">
        <v>145</v>
      </c>
      <c r="B293" s="3" t="s">
        <v>287</v>
      </c>
      <c r="C293" s="116"/>
      <c r="D293" s="120">
        <v>9784798501932</v>
      </c>
      <c r="E293" s="78" t="s">
        <v>289</v>
      </c>
      <c r="F293" s="3" t="s">
        <v>291</v>
      </c>
      <c r="G293" s="117">
        <v>2017.01</v>
      </c>
      <c r="H293" s="123">
        <v>4200</v>
      </c>
    </row>
    <row r="294" spans="1:8" ht="13.5" customHeight="1">
      <c r="A294" s="11"/>
      <c r="B294" s="38" t="s">
        <v>293</v>
      </c>
      <c r="C294" s="118"/>
      <c r="D294" s="122"/>
      <c r="E294" s="81"/>
      <c r="F294" s="27"/>
      <c r="G294" s="119"/>
      <c r="H294" s="125"/>
    </row>
    <row r="295" spans="1:8" ht="13.5" customHeight="1">
      <c r="A295" s="1">
        <v>146</v>
      </c>
      <c r="B295" s="86" t="s">
        <v>1402</v>
      </c>
      <c r="C295" s="114"/>
      <c r="D295" s="121">
        <v>9784000247955</v>
      </c>
      <c r="E295" s="82" t="s">
        <v>1404</v>
      </c>
      <c r="F295" s="17" t="s">
        <v>1405</v>
      </c>
      <c r="G295" s="115">
        <v>2017.03</v>
      </c>
      <c r="H295" s="124">
        <v>4500</v>
      </c>
    </row>
    <row r="296" spans="1:8" ht="13.5" customHeight="1">
      <c r="A296" s="20"/>
      <c r="B296" s="30" t="s">
        <v>1403</v>
      </c>
      <c r="C296" s="114"/>
      <c r="D296" s="121"/>
      <c r="E296" s="82"/>
      <c r="F296" s="17"/>
      <c r="G296" s="115"/>
      <c r="H296" s="124"/>
    </row>
    <row r="297" spans="1:8" ht="13.5" customHeight="1">
      <c r="A297" s="1">
        <v>147</v>
      </c>
      <c r="B297" s="3" t="s">
        <v>1069</v>
      </c>
      <c r="C297" s="116"/>
      <c r="D297" s="120">
        <v>9784306073333</v>
      </c>
      <c r="E297" s="130" t="s">
        <v>1071</v>
      </c>
      <c r="F297" s="3" t="s">
        <v>1066</v>
      </c>
      <c r="G297" s="117">
        <v>2017.02</v>
      </c>
      <c r="H297" s="123">
        <v>3000</v>
      </c>
    </row>
    <row r="298" spans="1:8" ht="13.5" customHeight="1">
      <c r="A298" s="11"/>
      <c r="B298" s="31" t="s">
        <v>1073</v>
      </c>
      <c r="C298" s="118"/>
      <c r="D298" s="122"/>
      <c r="E298" s="81"/>
      <c r="F298" s="27"/>
      <c r="G298" s="119"/>
      <c r="H298" s="125"/>
    </row>
    <row r="299" spans="1:8" ht="13.5" customHeight="1">
      <c r="A299" s="1">
        <v>148</v>
      </c>
      <c r="B299" s="89" t="s">
        <v>1379</v>
      </c>
      <c r="C299" s="116"/>
      <c r="D299" s="120">
        <v>9784908875113</v>
      </c>
      <c r="E299" s="78" t="s">
        <v>1381</v>
      </c>
      <c r="F299" s="3" t="s">
        <v>1382</v>
      </c>
      <c r="G299" s="117">
        <v>2017.03</v>
      </c>
      <c r="H299" s="123">
        <v>2500</v>
      </c>
    </row>
    <row r="300" spans="1:8" ht="13.5" customHeight="1">
      <c r="A300" s="20"/>
      <c r="B300" s="31" t="s">
        <v>1380</v>
      </c>
      <c r="C300" s="118"/>
      <c r="D300" s="122"/>
      <c r="E300" s="81"/>
      <c r="F300" s="27"/>
      <c r="G300" s="119"/>
      <c r="H300" s="125"/>
    </row>
    <row r="301" spans="1:8" ht="13.5" customHeight="1">
      <c r="A301" s="1">
        <v>149</v>
      </c>
      <c r="B301" s="17" t="s">
        <v>1039</v>
      </c>
      <c r="C301" s="114"/>
      <c r="D301" s="121">
        <v>9784771028295</v>
      </c>
      <c r="E301" s="82" t="s">
        <v>1041</v>
      </c>
      <c r="F301" s="17" t="s">
        <v>918</v>
      </c>
      <c r="G301" s="115">
        <v>2017.02</v>
      </c>
      <c r="H301" s="124">
        <v>1800</v>
      </c>
    </row>
    <row r="302" spans="1:8" ht="13.5" customHeight="1">
      <c r="A302" s="11"/>
      <c r="B302" s="32" t="s">
        <v>1043</v>
      </c>
      <c r="C302" s="114"/>
      <c r="D302" s="121"/>
      <c r="E302" s="82"/>
      <c r="F302" s="17"/>
      <c r="G302" s="115"/>
      <c r="H302" s="124"/>
    </row>
    <row r="303" spans="1:8" ht="13.5" customHeight="1">
      <c r="A303" s="1">
        <v>150</v>
      </c>
      <c r="B303" s="3" t="s">
        <v>308</v>
      </c>
      <c r="C303" s="116" t="s">
        <v>310</v>
      </c>
      <c r="D303" s="120">
        <v>9784540161131</v>
      </c>
      <c r="E303" s="78" t="s">
        <v>311</v>
      </c>
      <c r="F303" s="3" t="s">
        <v>313</v>
      </c>
      <c r="G303" s="117">
        <v>2017.01</v>
      </c>
      <c r="H303" s="123">
        <v>2200</v>
      </c>
    </row>
    <row r="304" spans="1:8" ht="13.5" customHeight="1">
      <c r="A304" s="20"/>
      <c r="B304" s="31" t="s">
        <v>315</v>
      </c>
      <c r="C304" s="118"/>
      <c r="D304" s="122"/>
      <c r="E304" s="81"/>
      <c r="F304" s="27"/>
      <c r="G304" s="119"/>
      <c r="H304" s="125"/>
    </row>
    <row r="305" spans="1:8" ht="13.5" customHeight="1">
      <c r="A305" s="1">
        <v>151</v>
      </c>
      <c r="B305" s="3" t="s">
        <v>1125</v>
      </c>
      <c r="C305" s="116"/>
      <c r="D305" s="120">
        <v>9784000018241</v>
      </c>
      <c r="E305" s="78" t="s">
        <v>1127</v>
      </c>
      <c r="F305" s="3" t="s">
        <v>260</v>
      </c>
      <c r="G305" s="117">
        <v>2017.02</v>
      </c>
      <c r="H305" s="123">
        <v>3300</v>
      </c>
    </row>
    <row r="306" spans="1:8" ht="13.5" customHeight="1">
      <c r="A306" s="11"/>
      <c r="B306" s="31" t="s">
        <v>1129</v>
      </c>
      <c r="C306" s="118"/>
      <c r="D306" s="122"/>
      <c r="E306" s="81"/>
      <c r="F306" s="27"/>
      <c r="G306" s="119"/>
      <c r="H306" s="125"/>
    </row>
    <row r="307" spans="1:8" ht="13.5" customHeight="1">
      <c r="A307" s="1">
        <v>152</v>
      </c>
      <c r="B307" s="41" t="s">
        <v>1089</v>
      </c>
      <c r="C307" s="116"/>
      <c r="D307" s="120">
        <v>9784093897709</v>
      </c>
      <c r="E307" s="78" t="s">
        <v>1091</v>
      </c>
      <c r="F307" s="3" t="s">
        <v>1093</v>
      </c>
      <c r="G307" s="117">
        <v>2017.02</v>
      </c>
      <c r="H307" s="123">
        <v>2200</v>
      </c>
    </row>
    <row r="308" spans="1:8" ht="13.5" customHeight="1">
      <c r="A308" s="20"/>
      <c r="B308" s="23"/>
      <c r="C308" s="118"/>
      <c r="D308" s="122"/>
      <c r="E308" s="81"/>
      <c r="F308" s="27"/>
      <c r="G308" s="119"/>
      <c r="H308" s="125"/>
    </row>
    <row r="309" spans="1:8" ht="13.5" customHeight="1">
      <c r="A309" s="1">
        <v>153</v>
      </c>
      <c r="B309" s="17" t="s">
        <v>412</v>
      </c>
      <c r="C309" s="114"/>
      <c r="D309" s="121">
        <v>9784589038227</v>
      </c>
      <c r="E309" s="82" t="s">
        <v>414</v>
      </c>
      <c r="F309" s="17" t="s">
        <v>416</v>
      </c>
      <c r="G309" s="115">
        <v>2017.02</v>
      </c>
      <c r="H309" s="124">
        <v>4800</v>
      </c>
    </row>
    <row r="310" spans="1:8" ht="13.5" customHeight="1">
      <c r="A310" s="11"/>
      <c r="B310" s="12" t="s">
        <v>419</v>
      </c>
      <c r="C310" s="114"/>
      <c r="D310" s="121"/>
      <c r="E310" s="82"/>
      <c r="F310" s="17"/>
      <c r="G310" s="115"/>
      <c r="H310" s="124"/>
    </row>
    <row r="311" spans="1:8" s="13" customFormat="1" ht="13.5" customHeight="1">
      <c r="A311" s="1">
        <v>154</v>
      </c>
      <c r="B311" s="3" t="s">
        <v>330</v>
      </c>
      <c r="C311" s="116"/>
      <c r="D311" s="120">
        <v>9784000611787</v>
      </c>
      <c r="E311" s="78" t="s">
        <v>332</v>
      </c>
      <c r="F311" s="3" t="s">
        <v>260</v>
      </c>
      <c r="G311" s="117">
        <v>2017.01</v>
      </c>
      <c r="H311" s="123">
        <v>2000</v>
      </c>
    </row>
    <row r="312" spans="1:8" s="13" customFormat="1" ht="13.5" customHeight="1">
      <c r="A312" s="20"/>
      <c r="B312" s="23" t="s">
        <v>334</v>
      </c>
      <c r="C312" s="118"/>
      <c r="D312" s="122"/>
      <c r="E312" s="81"/>
      <c r="F312" s="27"/>
      <c r="G312" s="119"/>
      <c r="H312" s="125"/>
    </row>
    <row r="313" spans="1:8" ht="13.5" customHeight="1">
      <c r="A313" s="1">
        <v>155</v>
      </c>
      <c r="B313" s="2" t="s">
        <v>1108</v>
      </c>
      <c r="C313" s="114" t="s">
        <v>1110</v>
      </c>
      <c r="D313" s="121">
        <v>9784000113823</v>
      </c>
      <c r="E313" s="149" t="s">
        <v>1111</v>
      </c>
      <c r="F313" s="17" t="s">
        <v>260</v>
      </c>
      <c r="G313" s="115">
        <v>2017.02</v>
      </c>
      <c r="H313" s="124">
        <v>3400</v>
      </c>
    </row>
    <row r="314" spans="1:8" ht="13.5" customHeight="1">
      <c r="A314" s="11"/>
      <c r="B314" s="31" t="s">
        <v>1113</v>
      </c>
      <c r="C314" s="118"/>
      <c r="D314" s="122"/>
      <c r="E314" s="150"/>
      <c r="F314" s="27"/>
      <c r="G314" s="119"/>
      <c r="H314" s="125"/>
    </row>
    <row r="315" spans="1:8" ht="13.5" customHeight="1">
      <c r="A315" s="1">
        <v>156</v>
      </c>
      <c r="B315" s="35" t="s">
        <v>71</v>
      </c>
      <c r="C315" s="116"/>
      <c r="D315" s="120">
        <v>9784409041093</v>
      </c>
      <c r="E315" s="78" t="s">
        <v>73</v>
      </c>
      <c r="F315" s="3" t="s">
        <v>75</v>
      </c>
      <c r="G315" s="117">
        <v>2017.01</v>
      </c>
      <c r="H315" s="123">
        <v>1800</v>
      </c>
    </row>
    <row r="316" spans="1:8" ht="13.5" customHeight="1">
      <c r="A316" s="20"/>
      <c r="B316" s="36" t="s">
        <v>77</v>
      </c>
      <c r="C316" s="118"/>
      <c r="D316" s="122"/>
      <c r="E316" s="81"/>
      <c r="F316" s="27"/>
      <c r="G316" s="119"/>
      <c r="H316" s="125"/>
    </row>
    <row r="317" spans="1:8" ht="13.5" customHeight="1">
      <c r="A317" s="1">
        <v>157</v>
      </c>
      <c r="B317" s="88" t="s">
        <v>1375</v>
      </c>
      <c r="C317" s="114"/>
      <c r="D317" s="121">
        <v>9784907188207</v>
      </c>
      <c r="E317" s="82" t="s">
        <v>1376</v>
      </c>
      <c r="F317" s="17" t="s">
        <v>1377</v>
      </c>
      <c r="G317" s="115">
        <v>2017.04</v>
      </c>
      <c r="H317" s="124">
        <v>2300</v>
      </c>
    </row>
    <row r="318" spans="1:8" ht="13.5" customHeight="1">
      <c r="A318" s="11"/>
      <c r="B318" s="34" t="s">
        <v>1378</v>
      </c>
      <c r="C318" s="114"/>
      <c r="D318" s="121"/>
      <c r="E318" s="82"/>
      <c r="F318" s="17"/>
      <c r="G318" s="115"/>
      <c r="H318" s="124"/>
    </row>
    <row r="319" spans="1:8" ht="13.5" customHeight="1">
      <c r="A319" s="1">
        <v>158</v>
      </c>
      <c r="B319" s="35" t="s">
        <v>1453</v>
      </c>
      <c r="C319" s="116" t="s">
        <v>1465</v>
      </c>
      <c r="D319" s="120">
        <v>9784757608238</v>
      </c>
      <c r="E319" s="78" t="s">
        <v>525</v>
      </c>
      <c r="F319" s="3" t="s">
        <v>183</v>
      </c>
      <c r="G319" s="117">
        <v>2017.02</v>
      </c>
      <c r="H319" s="123">
        <v>18000</v>
      </c>
    </row>
    <row r="320" spans="1:8" ht="13.5" customHeight="1">
      <c r="A320" s="20"/>
      <c r="B320" s="39" t="s">
        <v>1348</v>
      </c>
      <c r="C320" s="118"/>
      <c r="D320" s="122"/>
      <c r="E320" s="81"/>
      <c r="F320" s="27"/>
      <c r="G320" s="119"/>
      <c r="H320" s="125"/>
    </row>
    <row r="321" spans="1:8" ht="13.5" customHeight="1">
      <c r="A321" s="1">
        <v>159</v>
      </c>
      <c r="B321" s="35" t="s">
        <v>1205</v>
      </c>
      <c r="C321" s="116"/>
      <c r="D321" s="120">
        <v>9784642067232</v>
      </c>
      <c r="E321" s="78" t="s">
        <v>1207</v>
      </c>
      <c r="F321" s="3" t="s">
        <v>829</v>
      </c>
      <c r="G321" s="117">
        <v>2017.02</v>
      </c>
      <c r="H321" s="123">
        <v>2200</v>
      </c>
    </row>
    <row r="322" spans="1:8" ht="13.5" customHeight="1">
      <c r="A322" s="11"/>
      <c r="B322" s="31" t="s">
        <v>1209</v>
      </c>
      <c r="C322" s="118"/>
      <c r="D322" s="122"/>
      <c r="E322" s="81"/>
      <c r="F322" s="27"/>
      <c r="G322" s="119"/>
      <c r="H322" s="125"/>
    </row>
    <row r="323" spans="1:8" ht="13.5" customHeight="1">
      <c r="A323" s="1">
        <v>160</v>
      </c>
      <c r="B323" s="3" t="s">
        <v>1178</v>
      </c>
      <c r="C323" s="116"/>
      <c r="D323" s="120">
        <v>9784585215325</v>
      </c>
      <c r="E323" s="78" t="s">
        <v>1180</v>
      </c>
      <c r="F323" s="3" t="s">
        <v>387</v>
      </c>
      <c r="G323" s="117">
        <v>2017.02</v>
      </c>
      <c r="H323" s="123">
        <v>2000</v>
      </c>
    </row>
    <row r="324" spans="1:8" ht="13.5" customHeight="1">
      <c r="A324" s="20"/>
      <c r="B324" s="31" t="s">
        <v>1183</v>
      </c>
      <c r="C324" s="118"/>
      <c r="D324" s="122"/>
      <c r="E324" s="81"/>
      <c r="F324" s="27"/>
      <c r="G324" s="119"/>
      <c r="H324" s="125"/>
    </row>
    <row r="325" spans="1:8" ht="13.5" customHeight="1">
      <c r="A325" s="1">
        <v>161</v>
      </c>
      <c r="B325" s="41" t="s">
        <v>1454</v>
      </c>
      <c r="C325" s="116"/>
      <c r="D325" s="120">
        <v>9784623077373</v>
      </c>
      <c r="E325" s="78" t="s">
        <v>805</v>
      </c>
      <c r="F325" s="3" t="s">
        <v>169</v>
      </c>
      <c r="G325" s="117">
        <v>2017.02</v>
      </c>
      <c r="H325" s="123">
        <v>4000</v>
      </c>
    </row>
    <row r="326" spans="1:8" ht="13.5" customHeight="1">
      <c r="A326" s="11"/>
      <c r="B326" s="12" t="s">
        <v>1455</v>
      </c>
      <c r="C326" s="114"/>
      <c r="D326" s="121"/>
      <c r="E326" s="82"/>
      <c r="F326" s="17"/>
      <c r="G326" s="115"/>
      <c r="H326" s="124"/>
    </row>
    <row r="327" spans="1:8" s="13" customFormat="1" ht="13.5" customHeight="1">
      <c r="A327" s="1">
        <v>162</v>
      </c>
      <c r="B327" s="3" t="s">
        <v>808</v>
      </c>
      <c r="C327" s="116" t="s">
        <v>810</v>
      </c>
      <c r="D327" s="120">
        <v>9784623077304</v>
      </c>
      <c r="E327" s="78" t="s">
        <v>811</v>
      </c>
      <c r="F327" s="3" t="s">
        <v>169</v>
      </c>
      <c r="G327" s="117">
        <v>2017.02</v>
      </c>
      <c r="H327" s="123">
        <v>6500</v>
      </c>
    </row>
    <row r="328" spans="1:8" s="13" customFormat="1" ht="13.5" customHeight="1">
      <c r="A328" s="20"/>
      <c r="B328" s="23" t="s">
        <v>813</v>
      </c>
      <c r="C328" s="118"/>
      <c r="D328" s="122"/>
      <c r="E328" s="81"/>
      <c r="F328" s="27"/>
      <c r="G328" s="119"/>
      <c r="H328" s="125"/>
    </row>
    <row r="329" spans="1:8" ht="13.5" customHeight="1">
      <c r="A329" s="1">
        <v>163</v>
      </c>
      <c r="B329" s="33" t="s">
        <v>86</v>
      </c>
      <c r="C329" s="114"/>
      <c r="D329" s="121">
        <v>9784831870919</v>
      </c>
      <c r="E329" s="82" t="s">
        <v>88</v>
      </c>
      <c r="F329" s="17" t="s">
        <v>90</v>
      </c>
      <c r="G329" s="115">
        <v>2017.01</v>
      </c>
      <c r="H329" s="124">
        <v>6000</v>
      </c>
    </row>
    <row r="330" spans="1:8" ht="13.5" customHeight="1">
      <c r="A330" s="11"/>
      <c r="B330" s="36" t="s">
        <v>92</v>
      </c>
      <c r="C330" s="118"/>
      <c r="D330" s="122"/>
      <c r="E330" s="81"/>
      <c r="F330" s="27"/>
      <c r="G330" s="119"/>
      <c r="H330" s="125"/>
    </row>
    <row r="331" spans="1:8" ht="13.5" customHeight="1">
      <c r="A331" s="1">
        <v>164</v>
      </c>
      <c r="B331" s="3" t="s">
        <v>599</v>
      </c>
      <c r="C331" s="116"/>
      <c r="D331" s="120">
        <v>9784903470955</v>
      </c>
      <c r="E331" s="78" t="s">
        <v>601</v>
      </c>
      <c r="F331" s="3" t="s">
        <v>603</v>
      </c>
      <c r="G331" s="117">
        <v>2016.06</v>
      </c>
      <c r="H331" s="123">
        <v>2100</v>
      </c>
    </row>
    <row r="332" spans="1:8" ht="13.5" customHeight="1">
      <c r="A332" s="20"/>
      <c r="B332" s="31" t="s">
        <v>605</v>
      </c>
      <c r="C332" s="118"/>
      <c r="D332" s="122"/>
      <c r="E332" s="81"/>
      <c r="F332" s="27"/>
      <c r="G332" s="119"/>
      <c r="H332" s="125"/>
    </row>
    <row r="333" spans="1:8" ht="13.5" customHeight="1">
      <c r="A333" s="1">
        <v>165</v>
      </c>
      <c r="B333" s="3" t="s">
        <v>761</v>
      </c>
      <c r="C333" s="116"/>
      <c r="D333" s="120">
        <v>9784831860057</v>
      </c>
      <c r="E333" s="78" t="s">
        <v>763</v>
      </c>
      <c r="F333" s="3" t="s">
        <v>90</v>
      </c>
      <c r="G333" s="117">
        <v>2017.02</v>
      </c>
      <c r="H333" s="123">
        <v>2800</v>
      </c>
    </row>
    <row r="334" spans="1:8" ht="13.5" customHeight="1">
      <c r="A334" s="11"/>
      <c r="B334" s="83" t="s">
        <v>1353</v>
      </c>
      <c r="C334" s="118"/>
      <c r="D334" s="122"/>
      <c r="E334" s="81"/>
      <c r="F334" s="27"/>
      <c r="G334" s="119"/>
      <c r="H334" s="125"/>
    </row>
    <row r="335" spans="1:8" ht="13.5" customHeight="1">
      <c r="A335" s="1">
        <v>166</v>
      </c>
      <c r="B335" s="3" t="s">
        <v>734</v>
      </c>
      <c r="C335" s="116"/>
      <c r="D335" s="120">
        <v>9784907022099</v>
      </c>
      <c r="E335" s="78" t="s">
        <v>736</v>
      </c>
      <c r="F335" s="3" t="s">
        <v>738</v>
      </c>
      <c r="G335" s="117">
        <v>2016.09</v>
      </c>
      <c r="H335" s="123">
        <v>8200</v>
      </c>
    </row>
    <row r="336" spans="1:8" ht="13.5" customHeight="1">
      <c r="A336" s="20"/>
      <c r="B336" s="31" t="s">
        <v>740</v>
      </c>
      <c r="C336" s="118"/>
      <c r="D336" s="122"/>
      <c r="E336" s="81"/>
      <c r="F336" s="27"/>
      <c r="G336" s="119"/>
      <c r="H336" s="125"/>
    </row>
    <row r="337" spans="1:8" ht="13.5" customHeight="1">
      <c r="A337" s="1">
        <v>167</v>
      </c>
      <c r="B337" s="3" t="s">
        <v>1349</v>
      </c>
      <c r="C337" s="116"/>
      <c r="D337" s="120">
        <v>9784805511275</v>
      </c>
      <c r="E337" s="78" t="s">
        <v>1352</v>
      </c>
      <c r="F337" s="3" t="s">
        <v>1351</v>
      </c>
      <c r="G337" s="117">
        <v>2017.02</v>
      </c>
      <c r="H337" s="123">
        <v>5800</v>
      </c>
    </row>
    <row r="338" spans="1:8" ht="13.5" customHeight="1">
      <c r="A338" s="11"/>
      <c r="B338" s="83" t="s">
        <v>1350</v>
      </c>
      <c r="C338" s="118"/>
      <c r="D338" s="122"/>
      <c r="E338" s="81"/>
      <c r="F338" s="27"/>
      <c r="G338" s="119"/>
      <c r="H338" s="125"/>
    </row>
    <row r="339" spans="1:8" ht="13.5" customHeight="1">
      <c r="A339" s="1">
        <v>168</v>
      </c>
      <c r="B339" s="3" t="s">
        <v>704</v>
      </c>
      <c r="C339" s="116"/>
      <c r="D339" s="120">
        <v>9784393113417</v>
      </c>
      <c r="E339" s="78" t="s">
        <v>706</v>
      </c>
      <c r="F339" s="3" t="s">
        <v>701</v>
      </c>
      <c r="G339" s="117">
        <v>2017.01</v>
      </c>
      <c r="H339" s="123">
        <v>3200</v>
      </c>
    </row>
    <row r="340" spans="1:8" ht="13.5" customHeight="1">
      <c r="A340" s="20"/>
      <c r="B340" s="31" t="s">
        <v>708</v>
      </c>
      <c r="C340" s="118"/>
      <c r="D340" s="122"/>
      <c r="E340" s="81"/>
      <c r="F340" s="27"/>
      <c r="G340" s="119"/>
      <c r="H340" s="125"/>
    </row>
    <row r="341" spans="1:8" ht="13.5" customHeight="1">
      <c r="A341" s="1">
        <v>169</v>
      </c>
      <c r="B341" s="3" t="s">
        <v>767</v>
      </c>
      <c r="C341" s="116"/>
      <c r="D341" s="120">
        <v>9784831873941</v>
      </c>
      <c r="E341" s="78" t="s">
        <v>769</v>
      </c>
      <c r="F341" s="3" t="s">
        <v>90</v>
      </c>
      <c r="G341" s="117">
        <v>2017.02</v>
      </c>
      <c r="H341" s="123">
        <v>12000</v>
      </c>
    </row>
    <row r="342" spans="1:8" ht="13.5" customHeight="1">
      <c r="A342" s="11"/>
      <c r="B342" s="31" t="s">
        <v>771</v>
      </c>
      <c r="C342" s="118"/>
      <c r="D342" s="122"/>
      <c r="E342" s="81"/>
      <c r="F342" s="27"/>
      <c r="G342" s="119"/>
      <c r="H342" s="125"/>
    </row>
    <row r="343" spans="1:8" ht="13.5" customHeight="1">
      <c r="A343" s="1">
        <v>170</v>
      </c>
      <c r="B343" s="33" t="s">
        <v>94</v>
      </c>
      <c r="C343" s="114"/>
      <c r="D343" s="121">
        <v>9784831860644</v>
      </c>
      <c r="E343" s="82" t="s">
        <v>96</v>
      </c>
      <c r="F343" s="17" t="s">
        <v>90</v>
      </c>
      <c r="G343" s="115">
        <v>2017.01</v>
      </c>
      <c r="H343" s="124">
        <v>3500</v>
      </c>
    </row>
    <row r="344" spans="1:8" ht="13.5" customHeight="1">
      <c r="A344" s="20"/>
      <c r="B344" s="17"/>
      <c r="C344" s="114"/>
      <c r="D344" s="121"/>
      <c r="E344" s="82"/>
      <c r="F344" s="17"/>
      <c r="G344" s="115"/>
      <c r="H344" s="124"/>
    </row>
    <row r="345" spans="1:8" ht="13.5" customHeight="1">
      <c r="A345" s="1">
        <v>171</v>
      </c>
      <c r="B345" s="35" t="s">
        <v>98</v>
      </c>
      <c r="C345" s="116"/>
      <c r="D345" s="120">
        <v>9784831860651</v>
      </c>
      <c r="E345" s="78" t="s">
        <v>100</v>
      </c>
      <c r="F345" s="3" t="s">
        <v>90</v>
      </c>
      <c r="G345" s="117">
        <v>2017.01</v>
      </c>
      <c r="H345" s="123">
        <v>3500</v>
      </c>
    </row>
    <row r="346" spans="1:8" ht="13.5" customHeight="1">
      <c r="A346" s="11"/>
      <c r="B346" s="27"/>
      <c r="C346" s="118"/>
      <c r="D346" s="122"/>
      <c r="E346" s="81"/>
      <c r="F346" s="27"/>
      <c r="G346" s="119"/>
      <c r="H346" s="125"/>
    </row>
    <row r="347" spans="1:8" ht="13.5" customHeight="1">
      <c r="A347" s="1">
        <v>172</v>
      </c>
      <c r="B347" s="3" t="s">
        <v>741</v>
      </c>
      <c r="C347" s="116" t="s">
        <v>743</v>
      </c>
      <c r="D347" s="120">
        <v>9784907022105</v>
      </c>
      <c r="E347" s="78" t="s">
        <v>744</v>
      </c>
      <c r="F347" s="3" t="s">
        <v>738</v>
      </c>
      <c r="G347" s="117">
        <v>2016.09</v>
      </c>
      <c r="H347" s="123">
        <v>17000</v>
      </c>
    </row>
    <row r="348" spans="1:8" ht="13.5" customHeight="1">
      <c r="A348" s="20"/>
      <c r="B348" s="31" t="s">
        <v>746</v>
      </c>
      <c r="C348" s="118"/>
      <c r="D348" s="122"/>
      <c r="E348" s="81"/>
      <c r="F348" s="27"/>
      <c r="G348" s="119"/>
      <c r="H348" s="125"/>
    </row>
    <row r="349" spans="1:8" s="13" customFormat="1" ht="13.5" customHeight="1">
      <c r="A349" s="1">
        <v>173</v>
      </c>
      <c r="B349" s="35" t="s">
        <v>483</v>
      </c>
      <c r="C349" s="116"/>
      <c r="D349" s="120">
        <v>9784585210375</v>
      </c>
      <c r="E349" s="130" t="s">
        <v>485</v>
      </c>
      <c r="F349" s="3" t="s">
        <v>387</v>
      </c>
      <c r="G349" s="117">
        <v>2017.01</v>
      </c>
      <c r="H349" s="123">
        <v>10000</v>
      </c>
    </row>
    <row r="350" spans="1:8" s="13" customFormat="1" ht="13.5" customHeight="1">
      <c r="A350" s="11"/>
      <c r="B350" s="34" t="s">
        <v>487</v>
      </c>
      <c r="C350" s="114"/>
      <c r="D350" s="121"/>
      <c r="E350" s="82"/>
      <c r="F350" s="17"/>
      <c r="G350" s="115"/>
      <c r="H350" s="124"/>
    </row>
    <row r="351" spans="1:8" s="13" customFormat="1" ht="13.5" customHeight="1">
      <c r="A351" s="1">
        <v>174</v>
      </c>
      <c r="B351" s="3" t="s">
        <v>772</v>
      </c>
      <c r="C351" s="116"/>
      <c r="D351" s="120">
        <v>9784831862297</v>
      </c>
      <c r="E351" s="78" t="s">
        <v>774</v>
      </c>
      <c r="F351" s="3" t="s">
        <v>90</v>
      </c>
      <c r="G351" s="117">
        <v>2017.02</v>
      </c>
      <c r="H351" s="123">
        <v>28000</v>
      </c>
    </row>
    <row r="352" spans="1:8" s="13" customFormat="1" ht="13.5" customHeight="1">
      <c r="A352" s="20"/>
      <c r="B352" s="23" t="s">
        <v>776</v>
      </c>
      <c r="C352" s="118"/>
      <c r="D352" s="122"/>
      <c r="E352" s="81"/>
      <c r="F352" s="27"/>
      <c r="G352" s="119"/>
      <c r="H352" s="125"/>
    </row>
    <row r="353" spans="1:8" ht="13.5" customHeight="1">
      <c r="A353" s="1">
        <v>175</v>
      </c>
      <c r="B353" s="17" t="s">
        <v>541</v>
      </c>
      <c r="C353" s="114"/>
      <c r="D353" s="121">
        <v>9784784218448</v>
      </c>
      <c r="E353" s="82" t="s">
        <v>543</v>
      </c>
      <c r="F353" s="17" t="s">
        <v>545</v>
      </c>
      <c r="G353" s="115">
        <v>2016.12</v>
      </c>
      <c r="H353" s="124">
        <v>2500</v>
      </c>
    </row>
    <row r="354" spans="1:8" ht="13.5" customHeight="1">
      <c r="A354" s="11"/>
      <c r="B354" s="12" t="s">
        <v>547</v>
      </c>
      <c r="C354" s="114"/>
      <c r="D354" s="121"/>
      <c r="E354" s="82"/>
      <c r="F354" s="17"/>
      <c r="G354" s="115"/>
      <c r="H354" s="124"/>
    </row>
    <row r="355" spans="1:8" ht="13.5" customHeight="1">
      <c r="A355" s="1">
        <v>176</v>
      </c>
      <c r="B355" s="3" t="s">
        <v>112</v>
      </c>
      <c r="C355" s="116" t="s">
        <v>114</v>
      </c>
      <c r="D355" s="120">
        <v>9784831838643</v>
      </c>
      <c r="E355" s="78" t="s">
        <v>115</v>
      </c>
      <c r="F355" s="3" t="s">
        <v>90</v>
      </c>
      <c r="G355" s="117">
        <v>2017.01</v>
      </c>
      <c r="H355" s="123">
        <v>23000</v>
      </c>
    </row>
    <row r="356" spans="1:8" ht="13.5" customHeight="1">
      <c r="A356" s="20"/>
      <c r="B356" s="32" t="s">
        <v>117</v>
      </c>
      <c r="C356" s="114"/>
      <c r="D356" s="121"/>
      <c r="E356" s="82"/>
      <c r="F356" s="17"/>
      <c r="G356" s="115"/>
      <c r="H356" s="124"/>
    </row>
    <row r="357" spans="1:8" ht="13.5" customHeight="1">
      <c r="A357" s="1">
        <v>177</v>
      </c>
      <c r="B357" s="3" t="s">
        <v>697</v>
      </c>
      <c r="C357" s="116"/>
      <c r="D357" s="120">
        <v>9784393144299</v>
      </c>
      <c r="E357" s="78" t="s">
        <v>699</v>
      </c>
      <c r="F357" s="3" t="s">
        <v>701</v>
      </c>
      <c r="G357" s="117">
        <v>2017.01</v>
      </c>
      <c r="H357" s="123">
        <v>2200</v>
      </c>
    </row>
    <row r="358" spans="1:8" ht="13.5" customHeight="1">
      <c r="A358" s="11"/>
      <c r="B358" s="31" t="s">
        <v>703</v>
      </c>
      <c r="C358" s="118"/>
      <c r="D358" s="122"/>
      <c r="E358" s="81"/>
      <c r="F358" s="27"/>
      <c r="G358" s="119"/>
      <c r="H358" s="125"/>
    </row>
    <row r="359" spans="1:8" ht="13.5" customHeight="1">
      <c r="A359" s="1">
        <v>178</v>
      </c>
      <c r="B359" s="3" t="s">
        <v>814</v>
      </c>
      <c r="C359" s="116" t="s">
        <v>816</v>
      </c>
      <c r="D359" s="120">
        <v>9784653041580</v>
      </c>
      <c r="E359" s="78" t="s">
        <v>817</v>
      </c>
      <c r="F359" s="3" t="s">
        <v>191</v>
      </c>
      <c r="G359" s="117">
        <v>2017.02</v>
      </c>
      <c r="H359" s="123">
        <v>30000</v>
      </c>
    </row>
    <row r="360" spans="1:8" ht="13.5" customHeight="1">
      <c r="A360" s="20"/>
      <c r="B360" s="12" t="s">
        <v>819</v>
      </c>
      <c r="C360" s="114"/>
      <c r="D360" s="121"/>
      <c r="E360" s="82"/>
      <c r="F360" s="17"/>
      <c r="G360" s="115"/>
      <c r="H360" s="124"/>
    </row>
    <row r="361" spans="1:8" s="13" customFormat="1" ht="13.5" customHeight="1">
      <c r="A361" s="1">
        <v>179</v>
      </c>
      <c r="B361" s="3" t="s">
        <v>709</v>
      </c>
      <c r="C361" s="116"/>
      <c r="D361" s="120">
        <v>9784393113431</v>
      </c>
      <c r="E361" s="78" t="s">
        <v>711</v>
      </c>
      <c r="F361" s="3" t="s">
        <v>701</v>
      </c>
      <c r="G361" s="117">
        <v>2017.02</v>
      </c>
      <c r="H361" s="123">
        <v>6500</v>
      </c>
    </row>
    <row r="362" spans="1:8" s="13" customFormat="1" ht="13.5" customHeight="1">
      <c r="A362" s="11"/>
      <c r="B362" s="23" t="s">
        <v>713</v>
      </c>
      <c r="C362" s="118"/>
      <c r="D362" s="122"/>
      <c r="E362" s="81"/>
      <c r="F362" s="27"/>
      <c r="G362" s="119"/>
      <c r="H362" s="125"/>
    </row>
    <row r="363" spans="1:8" ht="13.5" customHeight="1">
      <c r="A363" s="1">
        <v>180</v>
      </c>
      <c r="B363" s="17" t="s">
        <v>714</v>
      </c>
      <c r="C363" s="114"/>
      <c r="D363" s="121">
        <v>9784393176146</v>
      </c>
      <c r="E363" s="82" t="s">
        <v>716</v>
      </c>
      <c r="F363" s="17" t="s">
        <v>701</v>
      </c>
      <c r="G363" s="115">
        <v>2017.01</v>
      </c>
      <c r="H363" s="124">
        <v>4200</v>
      </c>
    </row>
    <row r="364" spans="1:8" ht="13.5" customHeight="1">
      <c r="A364" s="20"/>
      <c r="B364" s="31" t="s">
        <v>718</v>
      </c>
      <c r="C364" s="118"/>
      <c r="D364" s="122"/>
      <c r="E364" s="81"/>
      <c r="F364" s="27"/>
      <c r="G364" s="119"/>
      <c r="H364" s="125"/>
    </row>
    <row r="365" spans="1:8" ht="13.5" customHeight="1">
      <c r="A365" s="1">
        <v>181</v>
      </c>
      <c r="B365" s="17" t="s">
        <v>820</v>
      </c>
      <c r="C365" s="114" t="s">
        <v>822</v>
      </c>
      <c r="D365" s="121">
        <v>9784653041818</v>
      </c>
      <c r="E365" s="131" t="s">
        <v>823</v>
      </c>
      <c r="F365" s="17" t="s">
        <v>191</v>
      </c>
      <c r="G365" s="115">
        <v>2017.02</v>
      </c>
      <c r="H365" s="124">
        <v>25000</v>
      </c>
    </row>
    <row r="366" spans="1:8" ht="13.5" customHeight="1">
      <c r="A366" s="20"/>
      <c r="B366" s="27"/>
      <c r="C366" s="118"/>
      <c r="D366" s="122"/>
      <c r="E366" s="81"/>
      <c r="F366" s="27"/>
      <c r="G366" s="119"/>
      <c r="H366" s="125"/>
    </row>
    <row r="367" spans="1:8" ht="13.5" customHeight="1">
      <c r="A367" s="1">
        <v>182</v>
      </c>
      <c r="B367" s="3" t="s">
        <v>108</v>
      </c>
      <c r="C367" s="116"/>
      <c r="D367" s="120">
        <v>9784831877123</v>
      </c>
      <c r="E367" s="78" t="s">
        <v>110</v>
      </c>
      <c r="F367" s="3" t="s">
        <v>90</v>
      </c>
      <c r="G367" s="117">
        <v>2017.01</v>
      </c>
      <c r="H367" s="123">
        <v>1300</v>
      </c>
    </row>
    <row r="368" spans="1:8" ht="13.5" customHeight="1">
      <c r="A368" s="20"/>
      <c r="B368" s="27"/>
      <c r="C368" s="118"/>
      <c r="D368" s="122"/>
      <c r="E368" s="81"/>
      <c r="F368" s="27"/>
      <c r="G368" s="119"/>
      <c r="H368" s="125"/>
    </row>
    <row r="369" spans="1:8" ht="13.5" customHeight="1">
      <c r="A369" s="1">
        <v>183</v>
      </c>
      <c r="B369" s="33" t="s">
        <v>102</v>
      </c>
      <c r="C369" s="114"/>
      <c r="D369" s="121">
        <v>9784796304962</v>
      </c>
      <c r="E369" s="82" t="s">
        <v>104</v>
      </c>
      <c r="F369" s="17" t="s">
        <v>106</v>
      </c>
      <c r="G369" s="115">
        <v>2017.01</v>
      </c>
      <c r="H369" s="124">
        <v>2800</v>
      </c>
    </row>
    <row r="370" spans="1:8" ht="13.5" customHeight="1">
      <c r="A370" s="11"/>
      <c r="B370" s="17"/>
      <c r="C370" s="114"/>
      <c r="D370" s="121"/>
      <c r="E370" s="82"/>
      <c r="F370" s="17"/>
      <c r="G370" s="115"/>
      <c r="H370" s="124"/>
    </row>
    <row r="371" spans="1:8" ht="13.5" customHeight="1">
      <c r="A371" s="1">
        <v>184</v>
      </c>
      <c r="B371" s="3" t="s">
        <v>150</v>
      </c>
      <c r="C371" s="116" t="s">
        <v>152</v>
      </c>
      <c r="D371" s="120">
        <v>9784831850683</v>
      </c>
      <c r="E371" s="78" t="s">
        <v>153</v>
      </c>
      <c r="F371" s="3" t="s">
        <v>90</v>
      </c>
      <c r="G371" s="117">
        <v>2017.01</v>
      </c>
      <c r="H371" s="123">
        <v>9500</v>
      </c>
    </row>
    <row r="372" spans="1:8" ht="13.5" customHeight="1">
      <c r="A372" s="20"/>
      <c r="B372" s="31" t="s">
        <v>1456</v>
      </c>
      <c r="C372" s="118"/>
      <c r="D372" s="122"/>
      <c r="E372" s="81"/>
      <c r="F372" s="27"/>
      <c r="G372" s="119"/>
      <c r="H372" s="125"/>
    </row>
    <row r="373" spans="1:8" ht="13.5" customHeight="1">
      <c r="A373" s="1">
        <v>185</v>
      </c>
      <c r="B373" s="3" t="s">
        <v>613</v>
      </c>
      <c r="C373" s="116" t="s">
        <v>615</v>
      </c>
      <c r="D373" s="120">
        <v>9784434224973</v>
      </c>
      <c r="E373" s="78" t="s">
        <v>616</v>
      </c>
      <c r="F373" s="3" t="s">
        <v>618</v>
      </c>
      <c r="G373" s="144">
        <v>2016.09</v>
      </c>
      <c r="H373" s="123">
        <v>2600</v>
      </c>
    </row>
    <row r="374" spans="1:8" ht="13.5" customHeight="1">
      <c r="A374" s="11"/>
      <c r="B374" s="27"/>
      <c r="C374" s="118"/>
      <c r="D374" s="122"/>
      <c r="E374" s="81"/>
      <c r="F374" s="27"/>
      <c r="G374" s="145"/>
      <c r="H374" s="125"/>
    </row>
    <row r="375" spans="1:8" ht="13.5" customHeight="1">
      <c r="A375" s="1">
        <v>186</v>
      </c>
      <c r="B375" s="17" t="s">
        <v>1457</v>
      </c>
      <c r="C375" s="114" t="s">
        <v>1458</v>
      </c>
      <c r="D375" s="121">
        <v>9784434228667</v>
      </c>
      <c r="E375" s="82" t="s">
        <v>1459</v>
      </c>
      <c r="F375" s="17" t="s">
        <v>1460</v>
      </c>
      <c r="G375" s="146">
        <v>2016.12</v>
      </c>
      <c r="H375" s="124">
        <v>2600</v>
      </c>
    </row>
    <row r="376" spans="1:8" ht="13.5" customHeight="1">
      <c r="A376" s="20"/>
      <c r="B376" s="27"/>
      <c r="C376" s="118"/>
      <c r="D376" s="122"/>
      <c r="E376" s="81"/>
      <c r="F376" s="27"/>
      <c r="G376" s="145"/>
      <c r="H376" s="124"/>
    </row>
    <row r="377" spans="1:8" ht="13.5" customHeight="1">
      <c r="A377" s="1">
        <v>187</v>
      </c>
      <c r="B377" s="3" t="s">
        <v>195</v>
      </c>
      <c r="C377" s="116"/>
      <c r="D377" s="120">
        <v>9784479861119</v>
      </c>
      <c r="E377" s="78" t="s">
        <v>197</v>
      </c>
      <c r="F377" s="3" t="s">
        <v>199</v>
      </c>
      <c r="G377" s="117">
        <v>2017.01</v>
      </c>
      <c r="H377" s="123">
        <v>6000</v>
      </c>
    </row>
    <row r="378" spans="1:8" ht="13.5" customHeight="1">
      <c r="A378" s="11"/>
      <c r="B378" s="31" t="s">
        <v>202</v>
      </c>
      <c r="C378" s="118"/>
      <c r="D378" s="122"/>
      <c r="E378" s="81"/>
      <c r="F378" s="27"/>
      <c r="G378" s="119"/>
      <c r="H378" s="125"/>
    </row>
    <row r="379" spans="1:8" ht="13.5" customHeight="1">
      <c r="A379" s="1">
        <v>188</v>
      </c>
      <c r="B379" s="17" t="s">
        <v>376</v>
      </c>
      <c r="C379" s="114"/>
      <c r="D379" s="121">
        <v>9784768479643</v>
      </c>
      <c r="E379" s="82" t="s">
        <v>378</v>
      </c>
      <c r="F379" s="17" t="s">
        <v>380</v>
      </c>
      <c r="G379" s="115">
        <v>2017.01</v>
      </c>
      <c r="H379" s="124">
        <v>2000</v>
      </c>
    </row>
    <row r="380" spans="1:8" ht="13.5" customHeight="1">
      <c r="A380" s="20"/>
      <c r="B380" s="38" t="s">
        <v>1354</v>
      </c>
      <c r="C380" s="118"/>
      <c r="D380" s="122"/>
      <c r="E380" s="81"/>
      <c r="F380" s="27"/>
      <c r="G380" s="119"/>
      <c r="H380" s="125"/>
    </row>
    <row r="381" spans="1:8" ht="13.5" customHeight="1">
      <c r="A381" s="1">
        <v>189</v>
      </c>
      <c r="B381" s="35" t="s">
        <v>79</v>
      </c>
      <c r="C381" s="116"/>
      <c r="D381" s="120">
        <v>9784832968264</v>
      </c>
      <c r="E381" s="78" t="s">
        <v>81</v>
      </c>
      <c r="F381" s="3" t="s">
        <v>83</v>
      </c>
      <c r="G381" s="117">
        <v>2017.01</v>
      </c>
      <c r="H381" s="123">
        <v>6400</v>
      </c>
    </row>
    <row r="382" spans="1:8" ht="13.5" customHeight="1">
      <c r="A382" s="11"/>
      <c r="B382" s="36" t="s">
        <v>85</v>
      </c>
      <c r="C382" s="118"/>
      <c r="D382" s="122"/>
      <c r="E382" s="81"/>
      <c r="F382" s="27"/>
      <c r="G382" s="119"/>
      <c r="H382" s="125"/>
    </row>
    <row r="383" spans="1:8" ht="13.5" customHeight="1">
      <c r="A383" s="1">
        <v>190</v>
      </c>
      <c r="B383" s="3" t="s">
        <v>719</v>
      </c>
      <c r="C383" s="116"/>
      <c r="D383" s="120">
        <v>9784305708359</v>
      </c>
      <c r="E383" s="78" t="s">
        <v>721</v>
      </c>
      <c r="F383" s="3" t="s">
        <v>394</v>
      </c>
      <c r="G383" s="117">
        <v>2017.03</v>
      </c>
      <c r="H383" s="123">
        <v>5800</v>
      </c>
    </row>
    <row r="384" spans="1:8" ht="13.5" customHeight="1">
      <c r="A384" s="20"/>
      <c r="B384" s="23" t="s">
        <v>723</v>
      </c>
      <c r="C384" s="118"/>
      <c r="D384" s="122"/>
      <c r="E384" s="81"/>
      <c r="F384" s="27"/>
      <c r="G384" s="119"/>
      <c r="H384" s="125"/>
    </row>
    <row r="385" spans="1:8" ht="13.5" customHeight="1">
      <c r="A385" s="1">
        <v>191</v>
      </c>
      <c r="B385" s="3" t="s">
        <v>1258</v>
      </c>
      <c r="C385" s="116"/>
      <c r="D385" s="120">
        <v>9784827305364</v>
      </c>
      <c r="E385" s="151" t="s">
        <v>1260</v>
      </c>
      <c r="F385" s="3" t="s">
        <v>1243</v>
      </c>
      <c r="G385" s="117">
        <v>2016.12</v>
      </c>
      <c r="H385" s="123">
        <v>11000</v>
      </c>
    </row>
    <row r="386" spans="1:8" ht="13.5" customHeight="1">
      <c r="A386" s="11"/>
      <c r="B386" s="31" t="s">
        <v>1262</v>
      </c>
      <c r="C386" s="118"/>
      <c r="D386" s="122"/>
      <c r="E386" s="152"/>
      <c r="F386" s="27"/>
      <c r="G386" s="119"/>
      <c r="H386" s="125"/>
    </row>
    <row r="387" spans="1:8" ht="13.5" customHeight="1">
      <c r="A387" s="1">
        <v>192</v>
      </c>
      <c r="B387" s="111" t="s">
        <v>1383</v>
      </c>
      <c r="C387" s="114" t="s">
        <v>1387</v>
      </c>
      <c r="D387" s="121">
        <v>9784006022877</v>
      </c>
      <c r="E387" s="135" t="s">
        <v>1385</v>
      </c>
      <c r="F387" s="17" t="s">
        <v>1386</v>
      </c>
      <c r="G387" s="115">
        <v>2017.03</v>
      </c>
      <c r="H387" s="124">
        <v>1400</v>
      </c>
    </row>
    <row r="388" spans="1:8" ht="13.5" customHeight="1">
      <c r="A388" s="20"/>
      <c r="B388" s="12" t="s">
        <v>1384</v>
      </c>
      <c r="C388" s="114"/>
      <c r="D388" s="121"/>
      <c r="E388" s="135"/>
      <c r="F388" s="17"/>
      <c r="G388" s="115"/>
      <c r="H388" s="124"/>
    </row>
    <row r="389" spans="1:8" s="13" customFormat="1" ht="13.5" customHeight="1">
      <c r="A389" s="1">
        <v>193</v>
      </c>
      <c r="B389" s="3" t="s">
        <v>1270</v>
      </c>
      <c r="C389" s="116" t="s">
        <v>1272</v>
      </c>
      <c r="D389" s="120">
        <v>9784840695572</v>
      </c>
      <c r="E389" s="78" t="s">
        <v>1273</v>
      </c>
      <c r="F389" s="3" t="s">
        <v>1268</v>
      </c>
      <c r="G389" s="117">
        <v>2017.02</v>
      </c>
      <c r="H389" s="123">
        <v>32000</v>
      </c>
    </row>
    <row r="390" spans="1:8" s="13" customFormat="1" ht="13.5" customHeight="1">
      <c r="A390" s="11"/>
      <c r="B390" s="17"/>
      <c r="C390" s="114"/>
      <c r="D390" s="121"/>
      <c r="E390" s="82"/>
      <c r="F390" s="17"/>
      <c r="G390" s="115"/>
      <c r="H390" s="124"/>
    </row>
    <row r="391" spans="1:8" s="13" customFormat="1" ht="13.5" customHeight="1">
      <c r="A391" s="1">
        <v>194</v>
      </c>
      <c r="B391" s="35" t="s">
        <v>518</v>
      </c>
      <c r="C391" s="116"/>
      <c r="D391" s="120">
        <v>9784757608191</v>
      </c>
      <c r="E391" s="78" t="s">
        <v>520</v>
      </c>
      <c r="F391" s="3" t="s">
        <v>183</v>
      </c>
      <c r="G391" s="117">
        <v>2017.02</v>
      </c>
      <c r="H391" s="123">
        <v>18000</v>
      </c>
    </row>
    <row r="392" spans="1:8" s="13" customFormat="1" ht="13.5" customHeight="1">
      <c r="A392" s="20"/>
      <c r="B392" s="147" t="s">
        <v>522</v>
      </c>
      <c r="C392" s="118"/>
      <c r="D392" s="122"/>
      <c r="E392" s="81"/>
      <c r="F392" s="27"/>
      <c r="G392" s="119"/>
      <c r="H392" s="125"/>
    </row>
    <row r="393" spans="1:8" s="13" customFormat="1" ht="13.5" customHeight="1">
      <c r="A393" s="1">
        <v>195</v>
      </c>
      <c r="B393" s="17" t="s">
        <v>1461</v>
      </c>
      <c r="C393" s="114"/>
      <c r="D393" s="121">
        <v>9784305708373</v>
      </c>
      <c r="E393" s="82" t="s">
        <v>726</v>
      </c>
      <c r="F393" s="17" t="s">
        <v>394</v>
      </c>
      <c r="G393" s="115">
        <v>2017.03</v>
      </c>
      <c r="H393" s="124">
        <v>7000</v>
      </c>
    </row>
    <row r="394" spans="1:8" s="13" customFormat="1" ht="13.5" customHeight="1">
      <c r="A394" s="11"/>
      <c r="B394" s="32" t="s">
        <v>728</v>
      </c>
      <c r="C394" s="114"/>
      <c r="D394" s="121"/>
      <c r="E394" s="82"/>
      <c r="F394" s="17"/>
      <c r="G394" s="115"/>
      <c r="H394" s="124"/>
    </row>
    <row r="395" spans="1:8" s="13" customFormat="1" ht="13.5" customHeight="1">
      <c r="A395" s="1">
        <v>196</v>
      </c>
      <c r="B395" s="3" t="s">
        <v>1263</v>
      </c>
      <c r="C395" s="116" t="s">
        <v>1265</v>
      </c>
      <c r="D395" s="120">
        <v>9784840623599</v>
      </c>
      <c r="E395" s="78" t="s">
        <v>1266</v>
      </c>
      <c r="F395" s="3" t="s">
        <v>1268</v>
      </c>
      <c r="G395" s="117">
        <v>2017.02</v>
      </c>
      <c r="H395" s="123">
        <v>32000</v>
      </c>
    </row>
    <row r="396" spans="1:8" s="13" customFormat="1" ht="13.5" customHeight="1">
      <c r="A396" s="20"/>
      <c r="B396" s="27"/>
      <c r="C396" s="118"/>
      <c r="D396" s="122"/>
      <c r="E396" s="81"/>
      <c r="F396" s="27"/>
      <c r="G396" s="119"/>
      <c r="H396" s="125"/>
    </row>
    <row r="397" spans="1:8" ht="13.5" customHeight="1">
      <c r="A397" s="1">
        <v>197</v>
      </c>
      <c r="B397" s="17" t="s">
        <v>383</v>
      </c>
      <c r="C397" s="114"/>
      <c r="D397" s="121">
        <v>9784585295778</v>
      </c>
      <c r="E397" s="82" t="s">
        <v>385</v>
      </c>
      <c r="F397" s="17" t="s">
        <v>387</v>
      </c>
      <c r="G397" s="115">
        <v>2017.01</v>
      </c>
      <c r="H397" s="124">
        <v>2500</v>
      </c>
    </row>
    <row r="398" spans="1:8" ht="13.5" customHeight="1">
      <c r="A398" s="11"/>
      <c r="B398" s="23" t="s">
        <v>389</v>
      </c>
      <c r="C398" s="118"/>
      <c r="D398" s="122"/>
      <c r="E398" s="81"/>
      <c r="F398" s="27"/>
      <c r="G398" s="119"/>
      <c r="H398" s="125"/>
    </row>
    <row r="399" spans="1:8" ht="13.5" customHeight="1">
      <c r="A399" s="1">
        <v>198</v>
      </c>
      <c r="B399" s="3" t="s">
        <v>1355</v>
      </c>
      <c r="C399" s="116" t="s">
        <v>372</v>
      </c>
      <c r="D399" s="120">
        <v>9784653043461</v>
      </c>
      <c r="E399" s="78" t="s">
        <v>373</v>
      </c>
      <c r="F399" s="3" t="s">
        <v>191</v>
      </c>
      <c r="G399" s="117">
        <v>2017.01</v>
      </c>
      <c r="H399" s="123">
        <v>3000</v>
      </c>
    </row>
    <row r="400" spans="1:8" ht="13.5" customHeight="1">
      <c r="A400" s="20"/>
      <c r="B400" s="23" t="s">
        <v>1356</v>
      </c>
      <c r="C400" s="118"/>
      <c r="D400" s="122"/>
      <c r="E400" s="81"/>
      <c r="F400" s="27"/>
      <c r="G400" s="119"/>
      <c r="H400" s="125"/>
    </row>
    <row r="401" spans="1:8" ht="13.5" customHeight="1">
      <c r="A401" s="1">
        <v>199</v>
      </c>
      <c r="B401" s="35" t="s">
        <v>477</v>
      </c>
      <c r="C401" s="116"/>
      <c r="D401" s="120">
        <v>9784305708366</v>
      </c>
      <c r="E401" s="78" t="s">
        <v>479</v>
      </c>
      <c r="F401" s="3" t="s">
        <v>394</v>
      </c>
      <c r="G401" s="117">
        <v>2017.03</v>
      </c>
      <c r="H401" s="123">
        <v>2800</v>
      </c>
    </row>
    <row r="402" spans="1:8" ht="13.5" customHeight="1">
      <c r="A402" s="11"/>
      <c r="B402" s="84" t="s">
        <v>481</v>
      </c>
      <c r="C402" s="114"/>
      <c r="D402" s="121"/>
      <c r="E402" s="82"/>
      <c r="F402" s="17"/>
      <c r="G402" s="115"/>
      <c r="H402" s="124"/>
    </row>
    <row r="403" spans="1:8" ht="13.5" customHeight="1">
      <c r="A403" s="1">
        <v>200</v>
      </c>
      <c r="B403" s="112" t="s">
        <v>1388</v>
      </c>
      <c r="C403" s="116"/>
      <c r="D403" s="120">
        <v>9784000238892</v>
      </c>
      <c r="E403" s="78" t="s">
        <v>1390</v>
      </c>
      <c r="F403" s="3" t="s">
        <v>1386</v>
      </c>
      <c r="G403" s="117">
        <v>2017.03</v>
      </c>
      <c r="H403" s="123">
        <v>9600</v>
      </c>
    </row>
    <row r="404" spans="1:8" ht="13.5" customHeight="1">
      <c r="A404" s="20"/>
      <c r="B404" s="84" t="s">
        <v>1389</v>
      </c>
      <c r="C404" s="114"/>
      <c r="D404" s="121"/>
      <c r="E404" s="82"/>
      <c r="F404" s="17"/>
      <c r="G404" s="115"/>
      <c r="H404" s="124"/>
    </row>
    <row r="405" spans="1:8" s="13" customFormat="1" ht="13.5" customHeight="1">
      <c r="A405" s="1">
        <v>201</v>
      </c>
      <c r="B405" s="3" t="s">
        <v>447</v>
      </c>
      <c r="C405" s="116"/>
      <c r="D405" s="120">
        <v>9784585221630</v>
      </c>
      <c r="E405" s="78" t="s">
        <v>449</v>
      </c>
      <c r="F405" s="3" t="s">
        <v>387</v>
      </c>
      <c r="G405" s="117">
        <v>2017.01</v>
      </c>
      <c r="H405" s="123">
        <v>3600</v>
      </c>
    </row>
    <row r="406" spans="1:8" s="13" customFormat="1" ht="13.5" customHeight="1">
      <c r="A406" s="11"/>
      <c r="B406" s="31" t="s">
        <v>451</v>
      </c>
      <c r="C406" s="118"/>
      <c r="D406" s="122"/>
      <c r="E406" s="81"/>
      <c r="F406" s="27"/>
      <c r="G406" s="119"/>
      <c r="H406" s="125"/>
    </row>
    <row r="407" spans="1:8" ht="13.5" customHeight="1">
      <c r="A407" s="1">
        <v>202</v>
      </c>
      <c r="B407" s="17" t="s">
        <v>535</v>
      </c>
      <c r="C407" s="114"/>
      <c r="D407" s="121">
        <v>9784757608214</v>
      </c>
      <c r="E407" s="82" t="s">
        <v>537</v>
      </c>
      <c r="F407" s="17" t="s">
        <v>183</v>
      </c>
      <c r="G407" s="115">
        <v>2017.02</v>
      </c>
      <c r="H407" s="124">
        <v>11000</v>
      </c>
    </row>
    <row r="408" spans="1:8" ht="13.5" customHeight="1">
      <c r="A408" s="20"/>
      <c r="B408" s="38" t="s">
        <v>539</v>
      </c>
      <c r="C408" s="118"/>
      <c r="D408" s="122"/>
      <c r="E408" s="81"/>
      <c r="F408" s="27"/>
      <c r="G408" s="119"/>
      <c r="H408" s="125"/>
    </row>
    <row r="409" spans="1:8" ht="13.5" customHeight="1">
      <c r="A409" s="1">
        <v>203</v>
      </c>
      <c r="B409" s="17" t="s">
        <v>58</v>
      </c>
      <c r="C409" s="114"/>
      <c r="D409" s="121">
        <v>9784831514561</v>
      </c>
      <c r="E409" s="82" t="s">
        <v>60</v>
      </c>
      <c r="F409" s="17" t="s">
        <v>62</v>
      </c>
      <c r="G409" s="115">
        <v>2017.01</v>
      </c>
      <c r="H409" s="124">
        <v>2200</v>
      </c>
    </row>
    <row r="410" spans="1:8" ht="13.5" customHeight="1">
      <c r="A410" s="11"/>
      <c r="B410" s="31" t="s">
        <v>64</v>
      </c>
      <c r="C410" s="118"/>
      <c r="D410" s="122"/>
      <c r="E410" s="81"/>
      <c r="F410" s="27"/>
      <c r="G410" s="119"/>
      <c r="H410" s="125"/>
    </row>
    <row r="411" spans="1:8" ht="13.5" customHeight="1">
      <c r="A411" s="1">
        <v>204</v>
      </c>
      <c r="B411" s="41" t="s">
        <v>1462</v>
      </c>
      <c r="C411" s="116"/>
      <c r="D411" s="120">
        <v>9784305708397</v>
      </c>
      <c r="E411" s="78" t="s">
        <v>466</v>
      </c>
      <c r="F411" s="3" t="s">
        <v>394</v>
      </c>
      <c r="G411" s="117">
        <v>2017.02</v>
      </c>
      <c r="H411" s="123">
        <v>7200</v>
      </c>
    </row>
    <row r="412" spans="1:8" ht="13.5" customHeight="1">
      <c r="A412" s="20"/>
      <c r="B412" s="31" t="s">
        <v>468</v>
      </c>
      <c r="C412" s="118"/>
      <c r="D412" s="122"/>
      <c r="E412" s="81"/>
      <c r="F412" s="27"/>
      <c r="G412" s="119"/>
      <c r="H412" s="125"/>
    </row>
    <row r="413" spans="1:8" ht="13.5" customHeight="1">
      <c r="A413" s="1">
        <v>205</v>
      </c>
      <c r="B413" s="35" t="s">
        <v>65</v>
      </c>
      <c r="C413" s="116"/>
      <c r="D413" s="120">
        <v>9784831514530</v>
      </c>
      <c r="E413" s="151" t="s">
        <v>67</v>
      </c>
      <c r="F413" s="3" t="s">
        <v>62</v>
      </c>
      <c r="G413" s="117">
        <v>2017.01</v>
      </c>
      <c r="H413" s="123">
        <v>14000</v>
      </c>
    </row>
    <row r="414" spans="1:8" ht="13.5" customHeight="1">
      <c r="A414" s="11"/>
      <c r="B414" s="34" t="s">
        <v>69</v>
      </c>
      <c r="C414" s="114"/>
      <c r="D414" s="121"/>
      <c r="E414" s="153"/>
      <c r="F414" s="17"/>
      <c r="G414" s="115"/>
      <c r="H414" s="124"/>
    </row>
    <row r="415" spans="1:8" s="13" customFormat="1" ht="13.5" customHeight="1">
      <c r="A415" s="1">
        <v>206</v>
      </c>
      <c r="B415" s="3" t="s">
        <v>390</v>
      </c>
      <c r="C415" s="116"/>
      <c r="D415" s="120">
        <v>9784305708380</v>
      </c>
      <c r="E415" s="78" t="s">
        <v>392</v>
      </c>
      <c r="F415" s="3" t="s">
        <v>394</v>
      </c>
      <c r="G415" s="117">
        <v>2017.02</v>
      </c>
      <c r="H415" s="123">
        <v>8500</v>
      </c>
    </row>
    <row r="416" spans="1:8" s="13" customFormat="1" ht="13.5" customHeight="1">
      <c r="A416" s="20"/>
      <c r="B416" s="32" t="s">
        <v>396</v>
      </c>
      <c r="C416" s="114"/>
      <c r="D416" s="121"/>
      <c r="E416" s="82"/>
      <c r="F416" s="17"/>
      <c r="G416" s="115"/>
      <c r="H416" s="124"/>
    </row>
    <row r="417" spans="1:8" s="13" customFormat="1" ht="13.5" customHeight="1">
      <c r="A417" s="1">
        <v>207</v>
      </c>
      <c r="B417" s="3" t="s">
        <v>729</v>
      </c>
      <c r="C417" s="116"/>
      <c r="D417" s="120">
        <v>9784305708311</v>
      </c>
      <c r="E417" s="78" t="s">
        <v>731</v>
      </c>
      <c r="F417" s="3" t="s">
        <v>394</v>
      </c>
      <c r="G417" s="117">
        <v>2017.03</v>
      </c>
      <c r="H417" s="123">
        <v>13000</v>
      </c>
    </row>
    <row r="418" spans="1:8" s="13" customFormat="1" ht="13.5" customHeight="1">
      <c r="A418" s="11"/>
      <c r="B418" s="31" t="s">
        <v>733</v>
      </c>
      <c r="C418" s="118"/>
      <c r="D418" s="122"/>
      <c r="E418" s="81"/>
      <c r="F418" s="27"/>
      <c r="G418" s="119"/>
      <c r="H418" s="125"/>
    </row>
    <row r="419" spans="1:8" s="13" customFormat="1" ht="13.5" customHeight="1">
      <c r="A419" s="1">
        <v>208</v>
      </c>
      <c r="B419" s="17" t="s">
        <v>173</v>
      </c>
      <c r="C419" s="114" t="s">
        <v>166</v>
      </c>
      <c r="D419" s="121">
        <v>9784623078936</v>
      </c>
      <c r="E419" s="82" t="s">
        <v>175</v>
      </c>
      <c r="F419" s="17" t="s">
        <v>169</v>
      </c>
      <c r="G419" s="115">
        <v>2017.01</v>
      </c>
      <c r="H419" s="124">
        <v>3500</v>
      </c>
    </row>
    <row r="420" spans="1:8" s="13" customFormat="1" ht="13.5" customHeight="1">
      <c r="A420" s="20"/>
      <c r="B420" s="31" t="s">
        <v>177</v>
      </c>
      <c r="C420" s="118"/>
      <c r="D420" s="122"/>
      <c r="E420" s="81"/>
      <c r="F420" s="27"/>
      <c r="G420" s="119"/>
      <c r="H420" s="125"/>
    </row>
    <row r="421" spans="1:8" ht="13.5" customHeight="1">
      <c r="A421" s="1">
        <v>209</v>
      </c>
      <c r="B421" s="17" t="s">
        <v>364</v>
      </c>
      <c r="C421" s="114"/>
      <c r="D421" s="121">
        <v>9784621301203</v>
      </c>
      <c r="E421" s="82" t="s">
        <v>366</v>
      </c>
      <c r="F421" s="17" t="s">
        <v>52</v>
      </c>
      <c r="G421" s="115">
        <v>2017.01</v>
      </c>
      <c r="H421" s="124">
        <v>1600</v>
      </c>
    </row>
    <row r="422" spans="1:8" ht="13.5" customHeight="1">
      <c r="A422" s="11"/>
      <c r="B422" s="23" t="s">
        <v>368</v>
      </c>
      <c r="C422" s="118"/>
      <c r="D422" s="122"/>
      <c r="E422" s="81"/>
      <c r="F422" s="27"/>
      <c r="G422" s="119"/>
      <c r="H422" s="125"/>
    </row>
    <row r="423" spans="1:8" ht="13.5" customHeight="1">
      <c r="A423" s="1">
        <v>210</v>
      </c>
      <c r="B423" s="86" t="s">
        <v>1416</v>
      </c>
      <c r="C423" s="114"/>
      <c r="D423" s="121">
        <v>9784000611916</v>
      </c>
      <c r="E423" s="148" t="s">
        <v>1417</v>
      </c>
      <c r="F423" s="17" t="s">
        <v>1405</v>
      </c>
      <c r="G423" s="115">
        <v>2017.03</v>
      </c>
      <c r="H423" s="124">
        <v>2200</v>
      </c>
    </row>
    <row r="424" spans="1:8" ht="13.5" customHeight="1">
      <c r="A424" s="20"/>
      <c r="B424" s="12" t="s">
        <v>1418</v>
      </c>
      <c r="C424" s="114"/>
      <c r="D424" s="121"/>
      <c r="E424" s="82"/>
      <c r="F424" s="17"/>
      <c r="G424" s="115"/>
      <c r="H424" s="124"/>
    </row>
    <row r="425" spans="1:8" ht="13.5" customHeight="1">
      <c r="A425" s="1">
        <v>211</v>
      </c>
      <c r="B425" s="3" t="s">
        <v>358</v>
      </c>
      <c r="C425" s="116" t="s">
        <v>360</v>
      </c>
      <c r="D425" s="120">
        <v>9784757608177</v>
      </c>
      <c r="E425" s="78" t="s">
        <v>361</v>
      </c>
      <c r="F425" s="3" t="s">
        <v>183</v>
      </c>
      <c r="G425" s="117">
        <v>2017.01</v>
      </c>
      <c r="H425" s="123">
        <v>7000</v>
      </c>
    </row>
    <row r="426" spans="1:8" ht="13.5" customHeight="1">
      <c r="A426" s="11"/>
      <c r="B426" s="23" t="s">
        <v>363</v>
      </c>
      <c r="C426" s="118"/>
      <c r="D426" s="122"/>
      <c r="E426" s="81"/>
      <c r="F426" s="27"/>
      <c r="G426" s="119"/>
      <c r="H426" s="125"/>
    </row>
    <row r="427" spans="1:8" ht="13.5" customHeight="1">
      <c r="A427" s="1">
        <v>212</v>
      </c>
      <c r="B427" s="3" t="s">
        <v>1153</v>
      </c>
      <c r="C427" s="116" t="s">
        <v>1155</v>
      </c>
      <c r="D427" s="120">
        <v>9784004316497</v>
      </c>
      <c r="E427" s="78" t="s">
        <v>1156</v>
      </c>
      <c r="F427" s="3" t="s">
        <v>260</v>
      </c>
      <c r="G427" s="117">
        <v>2017.02</v>
      </c>
      <c r="H427" s="123">
        <v>880</v>
      </c>
    </row>
    <row r="428" spans="1:8" ht="13.5" customHeight="1">
      <c r="A428" s="20"/>
      <c r="B428" s="23" t="s">
        <v>1158</v>
      </c>
      <c r="C428" s="118"/>
      <c r="D428" s="122"/>
      <c r="E428" s="81"/>
      <c r="F428" s="27"/>
      <c r="G428" s="119"/>
      <c r="H428" s="125"/>
    </row>
    <row r="429" spans="1:8" ht="13.5" customHeight="1">
      <c r="A429" s="1">
        <v>213</v>
      </c>
      <c r="B429" s="87" t="s">
        <v>1419</v>
      </c>
      <c r="C429" s="116" t="s">
        <v>1421</v>
      </c>
      <c r="D429" s="120">
        <v>9784003311622</v>
      </c>
      <c r="E429" s="132" t="s">
        <v>1422</v>
      </c>
      <c r="F429" s="3" t="s">
        <v>1386</v>
      </c>
      <c r="G429" s="117">
        <v>2017.03</v>
      </c>
      <c r="H429" s="123">
        <v>780</v>
      </c>
    </row>
    <row r="430" spans="1:8" ht="13.5" customHeight="1">
      <c r="A430" s="11"/>
      <c r="B430" s="38" t="s">
        <v>1420</v>
      </c>
      <c r="C430" s="118"/>
      <c r="D430" s="122"/>
      <c r="E430" s="81"/>
      <c r="F430" s="27"/>
      <c r="G430" s="119"/>
      <c r="H430" s="125"/>
    </row>
    <row r="431" spans="1:8" ht="13.5" customHeight="1">
      <c r="A431" s="1">
        <v>214</v>
      </c>
      <c r="B431" s="17" t="s">
        <v>528</v>
      </c>
      <c r="C431" s="114"/>
      <c r="D431" s="121">
        <v>9784434229701</v>
      </c>
      <c r="E431" s="82" t="s">
        <v>530</v>
      </c>
      <c r="F431" s="17" t="s">
        <v>532</v>
      </c>
      <c r="G431" s="115">
        <v>2017.03</v>
      </c>
      <c r="H431" s="124">
        <v>1500</v>
      </c>
    </row>
    <row r="432" spans="1:8" ht="13.5" customHeight="1">
      <c r="A432" s="20"/>
      <c r="B432" s="12" t="s">
        <v>534</v>
      </c>
      <c r="C432" s="114"/>
      <c r="D432" s="121"/>
      <c r="E432" s="82"/>
      <c r="F432" s="17"/>
      <c r="G432" s="115"/>
      <c r="H432" s="124"/>
    </row>
    <row r="433" spans="1:8" ht="13.5" customHeight="1">
      <c r="A433" s="1">
        <v>215</v>
      </c>
      <c r="B433" s="87" t="s">
        <v>1372</v>
      </c>
      <c r="C433" s="116"/>
      <c r="D433" s="120">
        <v>9784907986353</v>
      </c>
      <c r="E433" s="78" t="s">
        <v>1373</v>
      </c>
      <c r="F433" s="3" t="s">
        <v>1368</v>
      </c>
      <c r="G433" s="117">
        <v>2017.03</v>
      </c>
      <c r="H433" s="123">
        <v>5000</v>
      </c>
    </row>
    <row r="434" spans="1:8" ht="13.5" customHeight="1">
      <c r="A434" s="11"/>
      <c r="B434" s="23" t="s">
        <v>1374</v>
      </c>
      <c r="C434" s="118"/>
      <c r="D434" s="122"/>
      <c r="E434" s="81"/>
      <c r="F434" s="27"/>
      <c r="G434" s="119"/>
      <c r="H434" s="125"/>
    </row>
    <row r="435" spans="1:8" ht="13.5" customHeight="1">
      <c r="A435" s="1">
        <v>216</v>
      </c>
      <c r="B435" s="3" t="s">
        <v>1096</v>
      </c>
      <c r="C435" s="116"/>
      <c r="D435" s="120">
        <v>9784523265535</v>
      </c>
      <c r="E435" s="78" t="s">
        <v>1098</v>
      </c>
      <c r="F435" s="3" t="s">
        <v>1100</v>
      </c>
      <c r="G435" s="117">
        <v>2017.02</v>
      </c>
      <c r="H435" s="123">
        <v>2900</v>
      </c>
    </row>
    <row r="436" spans="1:8" ht="13.5" customHeight="1">
      <c r="A436" s="20"/>
      <c r="B436" s="23" t="s">
        <v>1102</v>
      </c>
      <c r="C436" s="118"/>
      <c r="D436" s="122"/>
      <c r="E436" s="81"/>
      <c r="F436" s="27"/>
      <c r="G436" s="119"/>
      <c r="H436" s="125"/>
    </row>
    <row r="437" spans="1:8" ht="13.5" customHeight="1">
      <c r="A437" s="1">
        <v>217</v>
      </c>
      <c r="B437" s="3" t="s">
        <v>1082</v>
      </c>
      <c r="C437" s="116"/>
      <c r="D437" s="120">
        <v>9784861105302</v>
      </c>
      <c r="E437" s="130" t="s">
        <v>1084</v>
      </c>
      <c r="F437" s="3" t="s">
        <v>1086</v>
      </c>
      <c r="G437" s="117">
        <v>2017.02</v>
      </c>
      <c r="H437" s="123">
        <v>2500</v>
      </c>
    </row>
    <row r="438" spans="1:8" ht="13.5" customHeight="1">
      <c r="A438" s="11"/>
      <c r="B438" s="23" t="s">
        <v>1088</v>
      </c>
      <c r="C438" s="118"/>
      <c r="D438" s="122"/>
      <c r="E438" s="81"/>
      <c r="F438" s="27"/>
      <c r="G438" s="119"/>
      <c r="H438" s="125"/>
    </row>
    <row r="439" spans="1:8" ht="13.5" customHeight="1">
      <c r="A439" s="1">
        <v>218</v>
      </c>
      <c r="B439" s="3" t="s">
        <v>620</v>
      </c>
      <c r="C439" s="116" t="s">
        <v>622</v>
      </c>
      <c r="D439" s="120">
        <v>9784062586306</v>
      </c>
      <c r="E439" s="78" t="s">
        <v>623</v>
      </c>
      <c r="F439" s="3" t="s">
        <v>625</v>
      </c>
      <c r="G439" s="117">
        <v>2016.07</v>
      </c>
      <c r="H439" s="123">
        <v>1600</v>
      </c>
    </row>
    <row r="440" spans="1:8" ht="13.5" customHeight="1">
      <c r="A440" s="20"/>
      <c r="B440" s="23" t="s">
        <v>627</v>
      </c>
      <c r="C440" s="118"/>
      <c r="D440" s="122"/>
      <c r="E440" s="81"/>
      <c r="F440" s="27"/>
      <c r="G440" s="119"/>
      <c r="H440" s="125"/>
    </row>
    <row r="441" spans="1:8" ht="13.5" customHeight="1">
      <c r="A441" s="1">
        <v>219</v>
      </c>
      <c r="B441" s="35" t="s">
        <v>501</v>
      </c>
      <c r="C441" s="116"/>
      <c r="D441" s="120">
        <v>9784874247235</v>
      </c>
      <c r="E441" s="130" t="s">
        <v>503</v>
      </c>
      <c r="F441" s="3" t="s">
        <v>505</v>
      </c>
      <c r="G441" s="117">
        <v>2017.02</v>
      </c>
      <c r="H441" s="123">
        <v>3700</v>
      </c>
    </row>
    <row r="442" spans="1:8" ht="13.5" customHeight="1">
      <c r="A442" s="11"/>
      <c r="B442" s="36" t="s">
        <v>507</v>
      </c>
      <c r="C442" s="118"/>
      <c r="D442" s="122"/>
      <c r="E442" s="81"/>
      <c r="F442" s="27"/>
      <c r="G442" s="119"/>
      <c r="H442" s="125"/>
    </row>
    <row r="443" spans="1:8" ht="13.5" customHeight="1">
      <c r="A443" s="1">
        <v>220</v>
      </c>
      <c r="B443" s="3" t="s">
        <v>569</v>
      </c>
      <c r="C443" s="116"/>
      <c r="D443" s="120">
        <v>9784874247143</v>
      </c>
      <c r="E443" s="78" t="s">
        <v>571</v>
      </c>
      <c r="F443" s="3" t="s">
        <v>505</v>
      </c>
      <c r="G443" s="117">
        <v>2016.12</v>
      </c>
      <c r="H443" s="123">
        <v>4500</v>
      </c>
    </row>
    <row r="444" spans="1:8" ht="13.5" customHeight="1">
      <c r="A444" s="20"/>
      <c r="B444" s="31" t="s">
        <v>573</v>
      </c>
      <c r="C444" s="118"/>
      <c r="D444" s="122"/>
      <c r="E444" s="81"/>
      <c r="F444" s="27"/>
      <c r="G444" s="119"/>
      <c r="H444" s="125"/>
    </row>
    <row r="445" spans="1:8" ht="13.5" customHeight="1">
      <c r="A445" s="1">
        <v>221</v>
      </c>
      <c r="B445" s="35" t="s">
        <v>513</v>
      </c>
      <c r="C445" s="116" t="s">
        <v>1463</v>
      </c>
      <c r="D445" s="120">
        <v>9784757608252</v>
      </c>
      <c r="E445" s="78" t="s">
        <v>515</v>
      </c>
      <c r="F445" s="3" t="s">
        <v>183</v>
      </c>
      <c r="G445" s="117">
        <v>2017.02</v>
      </c>
      <c r="H445" s="123">
        <v>8500</v>
      </c>
    </row>
    <row r="446" spans="1:8" ht="13.5" customHeight="1">
      <c r="A446" s="11"/>
      <c r="B446" s="36" t="s">
        <v>517</v>
      </c>
      <c r="C446" s="118"/>
      <c r="D446" s="122"/>
      <c r="E446" s="81"/>
      <c r="F446" s="27"/>
      <c r="G446" s="119"/>
      <c r="H446" s="125"/>
    </row>
    <row r="447" spans="1:8" ht="13.5" customHeight="1">
      <c r="A447" s="1">
        <v>222</v>
      </c>
      <c r="B447" s="3" t="s">
        <v>638</v>
      </c>
      <c r="C447" s="116"/>
      <c r="D447" s="120">
        <v>9784904402016</v>
      </c>
      <c r="E447" s="78" t="s">
        <v>640</v>
      </c>
      <c r="F447" s="41" t="s">
        <v>642</v>
      </c>
      <c r="G447" s="117">
        <v>2017.04</v>
      </c>
      <c r="H447" s="123">
        <v>1600</v>
      </c>
    </row>
    <row r="448" spans="1:8" ht="13.5" customHeight="1">
      <c r="A448" s="20"/>
      <c r="B448" s="38" t="s">
        <v>1466</v>
      </c>
      <c r="C448" s="118"/>
      <c r="D448" s="122"/>
      <c r="E448" s="81"/>
      <c r="F448" s="27"/>
      <c r="G448" s="119"/>
      <c r="H448" s="125"/>
    </row>
    <row r="449" spans="1:8" ht="13.5" customHeight="1">
      <c r="A449" s="1">
        <v>223</v>
      </c>
      <c r="B449" s="41" t="s">
        <v>559</v>
      </c>
      <c r="C449" s="116"/>
      <c r="D449" s="120">
        <v>9784874247181</v>
      </c>
      <c r="E449" s="130" t="s">
        <v>561</v>
      </c>
      <c r="F449" s="3" t="s">
        <v>505</v>
      </c>
      <c r="G449" s="117">
        <v>2016.12</v>
      </c>
      <c r="H449" s="123">
        <v>1600</v>
      </c>
    </row>
    <row r="450" spans="1:8" ht="13.5" customHeight="1">
      <c r="A450" s="11"/>
      <c r="B450" s="31" t="s">
        <v>563</v>
      </c>
      <c r="C450" s="118"/>
      <c r="D450" s="122"/>
      <c r="E450" s="81"/>
      <c r="F450" s="27"/>
      <c r="G450" s="119"/>
      <c r="H450" s="125"/>
    </row>
    <row r="451" spans="1:8" ht="13.5" customHeight="1">
      <c r="A451" s="1">
        <v>224</v>
      </c>
      <c r="B451" s="3" t="s">
        <v>1074</v>
      </c>
      <c r="C451" s="116"/>
      <c r="D451" s="120">
        <v>9784863273764</v>
      </c>
      <c r="E451" s="78" t="s">
        <v>1076</v>
      </c>
      <c r="F451" s="3" t="s">
        <v>1078</v>
      </c>
      <c r="G451" s="117">
        <v>2017.02</v>
      </c>
      <c r="H451" s="123">
        <v>3800</v>
      </c>
    </row>
    <row r="452" spans="1:8" ht="13.5" customHeight="1">
      <c r="A452" s="20"/>
      <c r="B452" s="31" t="s">
        <v>1080</v>
      </c>
      <c r="C452" s="118"/>
      <c r="D452" s="122"/>
      <c r="E452" s="81"/>
      <c r="F452" s="27"/>
      <c r="G452" s="119"/>
      <c r="H452" s="125"/>
    </row>
    <row r="453" spans="1:8" ht="13.5" customHeight="1">
      <c r="A453" s="1">
        <v>225</v>
      </c>
      <c r="B453" s="44" t="s">
        <v>584</v>
      </c>
      <c r="C453" s="116"/>
      <c r="D453" s="120">
        <v>9784874247211</v>
      </c>
      <c r="E453" s="78" t="s">
        <v>586</v>
      </c>
      <c r="F453" s="3" t="s">
        <v>505</v>
      </c>
      <c r="G453" s="117">
        <v>2016.12</v>
      </c>
      <c r="H453" s="123">
        <v>3800</v>
      </c>
    </row>
    <row r="454" spans="1:8" ht="13.5" customHeight="1">
      <c r="A454" s="11"/>
      <c r="B454" s="23" t="s">
        <v>588</v>
      </c>
      <c r="C454" s="118"/>
      <c r="D454" s="122"/>
      <c r="E454" s="81"/>
      <c r="F454" s="27"/>
      <c r="G454" s="119"/>
      <c r="H454" s="125"/>
    </row>
    <row r="455" spans="1:8" ht="13.5" customHeight="1">
      <c r="A455" s="1">
        <v>226</v>
      </c>
      <c r="B455" s="86" t="s">
        <v>1391</v>
      </c>
      <c r="C455" s="114"/>
      <c r="D455" s="121">
        <v>9784000611886</v>
      </c>
      <c r="E455" s="82" t="s">
        <v>1393</v>
      </c>
      <c r="F455" s="17" t="s">
        <v>1386</v>
      </c>
      <c r="G455" s="115">
        <v>2017.03</v>
      </c>
      <c r="H455" s="124">
        <v>8400</v>
      </c>
    </row>
    <row r="456" spans="1:8" ht="13.5" customHeight="1">
      <c r="A456" s="20"/>
      <c r="B456" s="12" t="s">
        <v>1392</v>
      </c>
      <c r="C456" s="114"/>
      <c r="D456" s="121"/>
      <c r="E456" s="82"/>
      <c r="F456" s="17"/>
      <c r="G456" s="115"/>
      <c r="H456" s="124"/>
    </row>
    <row r="457" spans="1:8" ht="13.5" customHeight="1">
      <c r="A457" s="1">
        <v>227</v>
      </c>
      <c r="B457" s="3" t="s">
        <v>344</v>
      </c>
      <c r="C457" s="116"/>
      <c r="D457" s="120">
        <v>9784385353159</v>
      </c>
      <c r="E457" s="78" t="s">
        <v>346</v>
      </c>
      <c r="F457" s="3" t="s">
        <v>217</v>
      </c>
      <c r="G457" s="117">
        <v>2017.01</v>
      </c>
      <c r="H457" s="123">
        <v>4300</v>
      </c>
    </row>
    <row r="458" spans="1:8" ht="13.5" customHeight="1">
      <c r="A458" s="20"/>
      <c r="B458" s="38" t="s">
        <v>348</v>
      </c>
      <c r="C458" s="118"/>
      <c r="D458" s="122"/>
      <c r="E458" s="81"/>
      <c r="F458" s="27"/>
      <c r="G458" s="119"/>
      <c r="H458" s="125"/>
    </row>
    <row r="459" spans="1:8" ht="13.5" customHeight="1">
      <c r="A459" s="1">
        <v>228</v>
      </c>
      <c r="B459" s="35" t="s">
        <v>472</v>
      </c>
      <c r="C459" s="116"/>
      <c r="D459" s="120">
        <v>9784305708328</v>
      </c>
      <c r="E459" s="78" t="s">
        <v>474</v>
      </c>
      <c r="F459" s="3" t="s">
        <v>394</v>
      </c>
      <c r="G459" s="117">
        <v>2017.03</v>
      </c>
      <c r="H459" s="123">
        <v>3500</v>
      </c>
    </row>
    <row r="460" spans="1:8" ht="13.5" customHeight="1">
      <c r="A460" s="20"/>
      <c r="B460" s="36" t="s">
        <v>476</v>
      </c>
      <c r="C460" s="118"/>
      <c r="D460" s="122"/>
      <c r="E460" s="81"/>
      <c r="F460" s="27"/>
      <c r="G460" s="119"/>
      <c r="H460" s="125"/>
    </row>
    <row r="461" spans="1:8" ht="13.5" customHeight="1">
      <c r="A461" s="1">
        <v>229</v>
      </c>
      <c r="B461" s="3" t="s">
        <v>589</v>
      </c>
      <c r="C461" s="116"/>
      <c r="D461" s="120">
        <v>9784874247129</v>
      </c>
      <c r="E461" s="78" t="s">
        <v>591</v>
      </c>
      <c r="F461" s="3" t="s">
        <v>505</v>
      </c>
      <c r="G461" s="117">
        <v>2016.12</v>
      </c>
      <c r="H461" s="123">
        <v>6400</v>
      </c>
    </row>
    <row r="462" spans="1:8" ht="13.5" customHeight="1">
      <c r="A462" s="11"/>
      <c r="B462" s="31" t="s">
        <v>593</v>
      </c>
      <c r="C462" s="118"/>
      <c r="D462" s="122"/>
      <c r="E462" s="81"/>
      <c r="F462" s="27"/>
      <c r="G462" s="119"/>
      <c r="H462" s="125"/>
    </row>
    <row r="463" spans="1:8" ht="13.5" customHeight="1">
      <c r="A463" s="1">
        <v>230</v>
      </c>
      <c r="B463" s="3" t="s">
        <v>336</v>
      </c>
      <c r="C463" s="116" t="s">
        <v>338</v>
      </c>
      <c r="D463" s="120">
        <v>9784469213614</v>
      </c>
      <c r="E463" s="130" t="s">
        <v>339</v>
      </c>
      <c r="F463" s="3" t="s">
        <v>341</v>
      </c>
      <c r="G463" s="117">
        <v>2017.01</v>
      </c>
      <c r="H463" s="123">
        <v>2200</v>
      </c>
    </row>
    <row r="464" spans="1:8" ht="13.5" customHeight="1">
      <c r="A464" s="20"/>
      <c r="B464" s="23" t="s">
        <v>343</v>
      </c>
      <c r="C464" s="118"/>
      <c r="D464" s="122"/>
      <c r="E464" s="81"/>
      <c r="F464" s="27"/>
      <c r="G464" s="119"/>
      <c r="H464" s="125"/>
    </row>
    <row r="465" spans="1:8" ht="13.5" customHeight="1">
      <c r="A465" s="1">
        <v>231</v>
      </c>
      <c r="B465" s="80" t="s">
        <v>564</v>
      </c>
      <c r="C465" s="116"/>
      <c r="D465" s="120">
        <v>9784883197453</v>
      </c>
      <c r="E465" s="130" t="s">
        <v>566</v>
      </c>
      <c r="F465" s="41" t="s">
        <v>568</v>
      </c>
      <c r="G465" s="117">
        <v>2016.12</v>
      </c>
      <c r="H465" s="123">
        <v>2800</v>
      </c>
    </row>
    <row r="466" spans="1:8" ht="13.5" customHeight="1">
      <c r="A466" s="11"/>
      <c r="B466" s="17"/>
      <c r="C466" s="114"/>
      <c r="D466" s="121"/>
      <c r="E466" s="82"/>
      <c r="F466" s="17"/>
      <c r="G466" s="115"/>
      <c r="H466" s="124"/>
    </row>
    <row r="467" spans="1:8" ht="13.5" customHeight="1">
      <c r="A467" s="1">
        <v>232</v>
      </c>
      <c r="B467" s="3" t="s">
        <v>574</v>
      </c>
      <c r="C467" s="116"/>
      <c r="D467" s="120">
        <v>9784883197385</v>
      </c>
      <c r="E467" s="130" t="s">
        <v>576</v>
      </c>
      <c r="F467" s="41" t="s">
        <v>568</v>
      </c>
      <c r="G467" s="117">
        <v>2016.12</v>
      </c>
      <c r="H467" s="123">
        <v>900</v>
      </c>
    </row>
    <row r="468" spans="1:8" ht="13.5" customHeight="1">
      <c r="A468" s="20"/>
      <c r="B468" s="32" t="s">
        <v>577</v>
      </c>
      <c r="C468" s="114"/>
      <c r="D468" s="121"/>
      <c r="E468" s="82"/>
      <c r="F468" s="17"/>
      <c r="G468" s="115"/>
      <c r="H468" s="124"/>
    </row>
    <row r="469" spans="1:8" ht="13.5" customHeight="1">
      <c r="A469" s="1">
        <v>233</v>
      </c>
      <c r="B469" s="41" t="s">
        <v>578</v>
      </c>
      <c r="C469" s="116"/>
      <c r="D469" s="120">
        <v>9784874247198</v>
      </c>
      <c r="E469" s="151" t="s">
        <v>580</v>
      </c>
      <c r="F469" s="3" t="s">
        <v>505</v>
      </c>
      <c r="G469" s="117">
        <v>2016.11</v>
      </c>
      <c r="H469" s="123">
        <v>1800</v>
      </c>
    </row>
    <row r="470" spans="1:8" ht="13.5" customHeight="1">
      <c r="A470" s="11"/>
      <c r="B470" s="31" t="s">
        <v>582</v>
      </c>
      <c r="C470" s="118"/>
      <c r="D470" s="122"/>
      <c r="E470" s="152"/>
      <c r="F470" s="27"/>
      <c r="G470" s="119"/>
      <c r="H470" s="125"/>
    </row>
    <row r="471" spans="1:8" ht="13.5" customHeight="1">
      <c r="A471" s="1">
        <v>234</v>
      </c>
      <c r="B471" s="3" t="s">
        <v>350</v>
      </c>
      <c r="C471" s="116"/>
      <c r="D471" s="120">
        <v>9784469222579</v>
      </c>
      <c r="E471" s="78" t="s">
        <v>352</v>
      </c>
      <c r="F471" s="3" t="s">
        <v>341</v>
      </c>
      <c r="G471" s="117">
        <v>2017.01</v>
      </c>
      <c r="H471" s="123">
        <v>2500</v>
      </c>
    </row>
    <row r="472" spans="1:8" ht="13.5" customHeight="1">
      <c r="A472" s="20"/>
      <c r="B472" s="31" t="s">
        <v>354</v>
      </c>
      <c r="C472" s="118"/>
      <c r="D472" s="122"/>
      <c r="E472" s="81"/>
      <c r="F472" s="27"/>
      <c r="G472" s="119"/>
      <c r="H472" s="125"/>
    </row>
    <row r="473" spans="1:8" ht="13.5" customHeight="1">
      <c r="A473" s="1">
        <v>235</v>
      </c>
      <c r="B473" s="17" t="s">
        <v>355</v>
      </c>
      <c r="C473" s="114"/>
      <c r="D473" s="121">
        <v>9784469222586</v>
      </c>
      <c r="E473" s="82" t="s">
        <v>352</v>
      </c>
      <c r="F473" s="17" t="s">
        <v>341</v>
      </c>
      <c r="G473" s="115">
        <v>2017.01</v>
      </c>
      <c r="H473" s="124">
        <v>2500</v>
      </c>
    </row>
    <row r="474" spans="1:8" ht="13.5" customHeight="1">
      <c r="A474" s="20"/>
      <c r="B474" s="31" t="s">
        <v>357</v>
      </c>
      <c r="C474" s="118"/>
      <c r="D474" s="122"/>
      <c r="E474" s="81"/>
      <c r="F474" s="27"/>
      <c r="G474" s="119"/>
      <c r="H474" s="125"/>
    </row>
  </sheetData>
  <mergeCells count="14">
    <mergeCell ref="F255:F256"/>
    <mergeCell ref="F249:F250"/>
    <mergeCell ref="E81:E82"/>
    <mergeCell ref="E245:E246"/>
    <mergeCell ref="E5:E6"/>
    <mergeCell ref="E11:E12"/>
    <mergeCell ref="E27:E28"/>
    <mergeCell ref="E45:E46"/>
    <mergeCell ref="E59:E60"/>
    <mergeCell ref="E313:E314"/>
    <mergeCell ref="E385:E386"/>
    <mergeCell ref="E413:E414"/>
    <mergeCell ref="E469:E470"/>
    <mergeCell ref="E157:E158"/>
  </mergeCells>
  <phoneticPr fontId="2"/>
  <conditionalFormatting sqref="C1:C4">
    <cfRule type="duplicateValues" dxfId="337" priority="189"/>
  </conditionalFormatting>
  <conditionalFormatting sqref="B1:B2">
    <cfRule type="duplicateValues" dxfId="336" priority="190"/>
  </conditionalFormatting>
  <conditionalFormatting sqref="D309:D310 D5:D10">
    <cfRule type="duplicateValues" dxfId="335" priority="176"/>
  </conditionalFormatting>
  <conditionalFormatting sqref="B309:B310 B5:B10">
    <cfRule type="duplicateValues" dxfId="334" priority="178"/>
  </conditionalFormatting>
  <conditionalFormatting sqref="D11:D28 D31:D42">
    <cfRule type="duplicateValues" dxfId="333" priority="173"/>
  </conditionalFormatting>
  <conditionalFormatting sqref="B11:B28 B31:B42">
    <cfRule type="duplicateValues" dxfId="332" priority="175"/>
  </conditionalFormatting>
  <conditionalFormatting sqref="B29:B30">
    <cfRule type="duplicateValues" dxfId="331" priority="171"/>
  </conditionalFormatting>
  <conditionalFormatting sqref="B29:B30">
    <cfRule type="duplicateValues" dxfId="330" priority="172"/>
  </conditionalFormatting>
  <conditionalFormatting sqref="D29:D30">
    <cfRule type="duplicateValues" dxfId="329" priority="167"/>
    <cfRule type="duplicateValues" dxfId="328" priority="168"/>
  </conditionalFormatting>
  <conditionalFormatting sqref="D43:D44 D47:D54">
    <cfRule type="duplicateValues" dxfId="327" priority="164"/>
  </conditionalFormatting>
  <conditionalFormatting sqref="B43:B44 B47:B54">
    <cfRule type="duplicateValues" dxfId="326" priority="166"/>
  </conditionalFormatting>
  <conditionalFormatting sqref="B67:B68">
    <cfRule type="duplicateValues" dxfId="325" priority="158"/>
  </conditionalFormatting>
  <conditionalFormatting sqref="D67:D68">
    <cfRule type="duplicateValues" dxfId="324" priority="159"/>
    <cfRule type="duplicateValues" dxfId="323" priority="160"/>
  </conditionalFormatting>
  <conditionalFormatting sqref="D105:D108 D101:D102 D89:D98">
    <cfRule type="duplicateValues" dxfId="322" priority="144"/>
  </conditionalFormatting>
  <conditionalFormatting sqref="B105:B108 B101:B102 B89:B98">
    <cfRule type="duplicateValues" dxfId="321" priority="146"/>
  </conditionalFormatting>
  <conditionalFormatting sqref="B127:B130">
    <cfRule type="duplicateValues" dxfId="320" priority="141"/>
  </conditionalFormatting>
  <conditionalFormatting sqref="D127:D130">
    <cfRule type="duplicateValues" dxfId="319" priority="142"/>
    <cfRule type="duplicateValues" dxfId="318" priority="143"/>
  </conditionalFormatting>
  <conditionalFormatting sqref="D141:D154">
    <cfRule type="duplicateValues" dxfId="317" priority="134"/>
  </conditionalFormatting>
  <conditionalFormatting sqref="B141:B154">
    <cfRule type="duplicateValues" dxfId="316" priority="136"/>
  </conditionalFormatting>
  <conditionalFormatting sqref="D155:D158">
    <cfRule type="duplicateValues" dxfId="315" priority="131"/>
  </conditionalFormatting>
  <conditionalFormatting sqref="B155:B158">
    <cfRule type="duplicateValues" dxfId="314" priority="133"/>
  </conditionalFormatting>
  <conditionalFormatting sqref="D159:D176">
    <cfRule type="duplicateValues" dxfId="313" priority="128"/>
  </conditionalFormatting>
  <conditionalFormatting sqref="B159:B176">
    <cfRule type="duplicateValues" dxfId="312" priority="130"/>
  </conditionalFormatting>
  <conditionalFormatting sqref="B195:B198">
    <cfRule type="duplicateValues" dxfId="311" priority="125"/>
  </conditionalFormatting>
  <conditionalFormatting sqref="D195:D198">
    <cfRule type="duplicateValues" dxfId="310" priority="126"/>
    <cfRule type="duplicateValues" dxfId="309" priority="127"/>
  </conditionalFormatting>
  <conditionalFormatting sqref="D201:D206 D209:D218 D187:D188">
    <cfRule type="duplicateValues" dxfId="308" priority="118"/>
  </conditionalFormatting>
  <conditionalFormatting sqref="B201:B206 B209:B218 B187:B188">
    <cfRule type="duplicateValues" dxfId="307" priority="120"/>
  </conditionalFormatting>
  <conditionalFormatting sqref="D223:D226">
    <cfRule type="duplicateValues" dxfId="306" priority="111"/>
  </conditionalFormatting>
  <conditionalFormatting sqref="B223:B226">
    <cfRule type="duplicateValues" dxfId="305" priority="113"/>
  </conditionalFormatting>
  <conditionalFormatting sqref="B219:B222">
    <cfRule type="duplicateValues" dxfId="304" priority="115"/>
  </conditionalFormatting>
  <conditionalFormatting sqref="D219:D222">
    <cfRule type="duplicateValues" dxfId="303" priority="116"/>
    <cfRule type="duplicateValues" dxfId="302" priority="117"/>
  </conditionalFormatting>
  <conditionalFormatting sqref="D227:D232">
    <cfRule type="duplicateValues" dxfId="301" priority="108"/>
  </conditionalFormatting>
  <conditionalFormatting sqref="B227:B232">
    <cfRule type="duplicateValues" dxfId="300" priority="110"/>
  </conditionalFormatting>
  <conditionalFormatting sqref="D235:D238">
    <cfRule type="duplicateValues" dxfId="299" priority="105"/>
  </conditionalFormatting>
  <conditionalFormatting sqref="B235:B238">
    <cfRule type="duplicateValues" dxfId="298" priority="107"/>
  </conditionalFormatting>
  <conditionalFormatting sqref="D247:D254">
    <cfRule type="duplicateValues" dxfId="297" priority="98"/>
  </conditionalFormatting>
  <conditionalFormatting sqref="B247:B254">
    <cfRule type="duplicateValues" dxfId="296" priority="100"/>
  </conditionalFormatting>
  <conditionalFormatting sqref="B255:B258">
    <cfRule type="duplicateValues" dxfId="295" priority="102"/>
  </conditionalFormatting>
  <conditionalFormatting sqref="D255:D258">
    <cfRule type="duplicateValues" dxfId="294" priority="103"/>
    <cfRule type="duplicateValues" dxfId="293" priority="104"/>
  </conditionalFormatting>
  <conditionalFormatting sqref="D259:D264">
    <cfRule type="duplicateValues" dxfId="292" priority="95"/>
  </conditionalFormatting>
  <conditionalFormatting sqref="B259:B264">
    <cfRule type="duplicateValues" dxfId="291" priority="97"/>
  </conditionalFormatting>
  <conditionalFormatting sqref="D265:D266">
    <cfRule type="duplicateValues" dxfId="290" priority="88"/>
  </conditionalFormatting>
  <conditionalFormatting sqref="B265:B266">
    <cfRule type="duplicateValues" dxfId="289" priority="90"/>
  </conditionalFormatting>
  <conditionalFormatting sqref="B267:B270">
    <cfRule type="duplicateValues" dxfId="288" priority="92"/>
  </conditionalFormatting>
  <conditionalFormatting sqref="D267:D270">
    <cfRule type="duplicateValues" dxfId="287" priority="93"/>
    <cfRule type="duplicateValues" dxfId="286" priority="94"/>
  </conditionalFormatting>
  <conditionalFormatting sqref="B271:B274 B239:B240">
    <cfRule type="duplicateValues" dxfId="285" priority="85"/>
  </conditionalFormatting>
  <conditionalFormatting sqref="D271:D274 D239:D240">
    <cfRule type="duplicateValues" dxfId="284" priority="86"/>
    <cfRule type="duplicateValues" dxfId="283" priority="87"/>
  </conditionalFormatting>
  <conditionalFormatting sqref="D275:D296">
    <cfRule type="duplicateValues" dxfId="282" priority="81"/>
  </conditionalFormatting>
  <conditionalFormatting sqref="B275:B296">
    <cfRule type="duplicateValues" dxfId="281" priority="83"/>
  </conditionalFormatting>
  <conditionalFormatting sqref="D303:D304">
    <cfRule type="duplicateValues" dxfId="280" priority="78"/>
  </conditionalFormatting>
  <conditionalFormatting sqref="B303:B304">
    <cfRule type="duplicateValues" dxfId="279" priority="80"/>
  </conditionalFormatting>
  <conditionalFormatting sqref="D297:D302">
    <cfRule type="duplicateValues" dxfId="278" priority="75"/>
  </conditionalFormatting>
  <conditionalFormatting sqref="B297:B302">
    <cfRule type="duplicateValues" dxfId="277" priority="77"/>
  </conditionalFormatting>
  <conditionalFormatting sqref="D311:D312 D305:D306">
    <cfRule type="duplicateValues" dxfId="276" priority="68"/>
  </conditionalFormatting>
  <conditionalFormatting sqref="B311:B312 B305:B306">
    <cfRule type="duplicateValues" dxfId="275" priority="70"/>
  </conditionalFormatting>
  <conditionalFormatting sqref="D233:D234">
    <cfRule type="duplicateValues" dxfId="274" priority="62"/>
  </conditionalFormatting>
  <conditionalFormatting sqref="B233:B234">
    <cfRule type="duplicateValues" dxfId="273" priority="64"/>
  </conditionalFormatting>
  <conditionalFormatting sqref="B321">
    <cfRule type="duplicateValues" dxfId="272" priority="50"/>
  </conditionalFormatting>
  <conditionalFormatting sqref="B321">
    <cfRule type="duplicateValues" dxfId="271" priority="51"/>
  </conditionalFormatting>
  <conditionalFormatting sqref="B321">
    <cfRule type="duplicateValues" dxfId="270" priority="52"/>
  </conditionalFormatting>
  <conditionalFormatting sqref="B321">
    <cfRule type="duplicateValues" dxfId="269" priority="53"/>
  </conditionalFormatting>
  <conditionalFormatting sqref="D315:D320 D323:D330">
    <cfRule type="duplicateValues" dxfId="268" priority="54"/>
  </conditionalFormatting>
  <conditionalFormatting sqref="B315:B320 B323:B330">
    <cfRule type="duplicateValues" dxfId="267" priority="56"/>
  </conditionalFormatting>
  <conditionalFormatting sqref="B322">
    <cfRule type="duplicateValues" dxfId="266" priority="59"/>
  </conditionalFormatting>
  <conditionalFormatting sqref="D321:D322">
    <cfRule type="duplicateValues" dxfId="265" priority="60"/>
    <cfRule type="duplicateValues" dxfId="264" priority="61"/>
  </conditionalFormatting>
  <conditionalFormatting sqref="D347:D350">
    <cfRule type="duplicateValues" dxfId="263" priority="44"/>
  </conditionalFormatting>
  <conditionalFormatting sqref="B347:B350">
    <cfRule type="duplicateValues" dxfId="262" priority="46"/>
  </conditionalFormatting>
  <conditionalFormatting sqref="D353:D366">
    <cfRule type="duplicateValues" dxfId="261" priority="41"/>
  </conditionalFormatting>
  <conditionalFormatting sqref="B353:B366">
    <cfRule type="duplicateValues" dxfId="260" priority="43"/>
  </conditionalFormatting>
  <conditionalFormatting sqref="D367:D376">
    <cfRule type="duplicateValues" dxfId="259" priority="38"/>
  </conditionalFormatting>
  <conditionalFormatting sqref="B367:B376">
    <cfRule type="duplicateValues" dxfId="258" priority="40"/>
  </conditionalFormatting>
  <conditionalFormatting sqref="D377:D382">
    <cfRule type="duplicateValues" dxfId="257" priority="35"/>
  </conditionalFormatting>
  <conditionalFormatting sqref="B377:B382">
    <cfRule type="duplicateValues" dxfId="256" priority="37"/>
  </conditionalFormatting>
  <conditionalFormatting sqref="D383:D384 D391:D394 D397:D404">
    <cfRule type="duplicateValues" dxfId="255" priority="32"/>
  </conditionalFormatting>
  <conditionalFormatting sqref="B383:B384 B391:B394 B397:B404">
    <cfRule type="duplicateValues" dxfId="254" priority="34"/>
  </conditionalFormatting>
  <conditionalFormatting sqref="D405:D408">
    <cfRule type="duplicateValues" dxfId="253" priority="25"/>
  </conditionalFormatting>
  <conditionalFormatting sqref="B405:B408">
    <cfRule type="duplicateValues" dxfId="252" priority="27"/>
  </conditionalFormatting>
  <conditionalFormatting sqref="D409:D418">
    <cfRule type="duplicateValues" dxfId="251" priority="22"/>
  </conditionalFormatting>
  <conditionalFormatting sqref="B409:B418">
    <cfRule type="duplicateValues" dxfId="250" priority="24"/>
  </conditionalFormatting>
  <conditionalFormatting sqref="D449:D450 D419:D430">
    <cfRule type="duplicateValues" dxfId="249" priority="19"/>
  </conditionalFormatting>
  <conditionalFormatting sqref="B449:B450 B419:B430">
    <cfRule type="duplicateValues" dxfId="248" priority="21"/>
  </conditionalFormatting>
  <conditionalFormatting sqref="D431:D438">
    <cfRule type="duplicateValues" dxfId="247" priority="16"/>
  </conditionalFormatting>
  <conditionalFormatting sqref="B431:B438">
    <cfRule type="duplicateValues" dxfId="246" priority="18"/>
  </conditionalFormatting>
  <conditionalFormatting sqref="D451:D452 D439:D448">
    <cfRule type="duplicateValues" dxfId="245" priority="13"/>
  </conditionalFormatting>
  <conditionalFormatting sqref="B451:B452 B439:B448">
    <cfRule type="duplicateValues" dxfId="244" priority="15"/>
  </conditionalFormatting>
  <conditionalFormatting sqref="D453:D456">
    <cfRule type="duplicateValues" dxfId="243" priority="10"/>
  </conditionalFormatting>
  <conditionalFormatting sqref="B453:B456">
    <cfRule type="duplicateValues" dxfId="242" priority="12"/>
  </conditionalFormatting>
  <conditionalFormatting sqref="D459:D462">
    <cfRule type="duplicateValues" dxfId="241" priority="7"/>
  </conditionalFormatting>
  <conditionalFormatting sqref="B459:B462">
    <cfRule type="duplicateValues" dxfId="240" priority="9"/>
  </conditionalFormatting>
  <conditionalFormatting sqref="D457:D458">
    <cfRule type="duplicateValues" dxfId="239" priority="4"/>
  </conditionalFormatting>
  <conditionalFormatting sqref="B457:B458">
    <cfRule type="duplicateValues" dxfId="238" priority="6"/>
  </conditionalFormatting>
  <conditionalFormatting sqref="D463:D474">
    <cfRule type="duplicateValues" dxfId="237" priority="1"/>
  </conditionalFormatting>
  <conditionalFormatting sqref="B463:B474">
    <cfRule type="duplicateValues" dxfId="236" priority="3"/>
  </conditionalFormatting>
  <conditionalFormatting sqref="D57:D58 D45:D46">
    <cfRule type="duplicateValues" dxfId="235" priority="17695"/>
  </conditionalFormatting>
  <conditionalFormatting sqref="B57:B58 B45:B46">
    <cfRule type="duplicateValues" dxfId="234" priority="17699"/>
  </conditionalFormatting>
  <conditionalFormatting sqref="D59:D66 D69:D74 D55:D56">
    <cfRule type="duplicateValues" dxfId="233" priority="17706"/>
  </conditionalFormatting>
  <conditionalFormatting sqref="B59:B66 B69:B74 B55:B56">
    <cfRule type="duplicateValues" dxfId="232" priority="17714"/>
  </conditionalFormatting>
  <conditionalFormatting sqref="D207:D208 D75:D88">
    <cfRule type="duplicateValues" dxfId="231" priority="17721"/>
  </conditionalFormatting>
  <conditionalFormatting sqref="B207:B208 B75:B88">
    <cfRule type="duplicateValues" dxfId="230" priority="17725"/>
  </conditionalFormatting>
  <conditionalFormatting sqref="B103:B104 B99:B100">
    <cfRule type="duplicateValues" dxfId="229" priority="17743"/>
  </conditionalFormatting>
  <conditionalFormatting sqref="D103:D104 D99:D100">
    <cfRule type="duplicateValues" dxfId="228" priority="17745"/>
    <cfRule type="duplicateValues" dxfId="227" priority="17746"/>
  </conditionalFormatting>
  <conditionalFormatting sqref="D131:D140 D109:D126">
    <cfRule type="duplicateValues" dxfId="226" priority="17753"/>
  </conditionalFormatting>
  <conditionalFormatting sqref="B131:B140 B109:B126">
    <cfRule type="duplicateValues" dxfId="225" priority="17759"/>
  </conditionalFormatting>
  <conditionalFormatting sqref="D199:D200 D177:D186 D189:D194">
    <cfRule type="duplicateValues" dxfId="224" priority="17766"/>
  </conditionalFormatting>
  <conditionalFormatting sqref="B199:B200 B177:B186 B189:B194">
    <cfRule type="duplicateValues" dxfId="223" priority="17772"/>
  </conditionalFormatting>
  <conditionalFormatting sqref="D313:D314 D241:D246 D307:D308">
    <cfRule type="duplicateValues" dxfId="222" priority="17787"/>
  </conditionalFormatting>
  <conditionalFormatting sqref="B313:B314 B241:B246 B307:B308">
    <cfRule type="duplicateValues" dxfId="221" priority="17793"/>
  </conditionalFormatting>
  <conditionalFormatting sqref="D351:D352 D331:D346">
    <cfRule type="duplicateValues" dxfId="220" priority="17794"/>
  </conditionalFormatting>
  <conditionalFormatting sqref="B351:B352 B331:B346">
    <cfRule type="duplicateValues" dxfId="219" priority="17798"/>
  </conditionalFormatting>
  <conditionalFormatting sqref="B395:B396 B385:B390">
    <cfRule type="duplicateValues" dxfId="218" priority="17817"/>
  </conditionalFormatting>
  <conditionalFormatting sqref="D395:D396 D385:D390">
    <cfRule type="duplicateValues" dxfId="217" priority="17820"/>
    <cfRule type="duplicateValues" dxfId="216" priority="17821"/>
  </conditionalFormatting>
  <conditionalFormatting sqref="B322">
    <cfRule type="duplicateValues" dxfId="215" priority="17873"/>
  </conditionalFormatting>
  <conditionalFormatting sqref="B1">
    <cfRule type="duplicateValues" dxfId="214" priority="17876"/>
  </conditionalFormatting>
  <pageMargins left="0.70866141732283472" right="0.70866141732283472" top="0.74803149606299213" bottom="0.74803149606299213" header="0.31496062992125984" footer="0.31496062992125984"/>
  <pageSetup paperSize="9" scale="83" fitToHeight="0" orientation="landscape" r:id="rId1"/>
  <headerFooter>
    <oddFooter>&amp;C&amp;P</oddFooter>
  </headerFooter>
  <rowBreaks count="10" manualBreakCount="10">
    <brk id="44" max="7" man="1"/>
    <brk id="90" max="7" man="1"/>
    <brk id="136" max="7" man="1"/>
    <brk id="182" max="7" man="1"/>
    <brk id="228" max="7" man="1"/>
    <brk id="274" max="7" man="1"/>
    <brk id="320" max="7" man="1"/>
    <brk id="366" max="7" man="1"/>
    <brk id="412" max="7" man="1"/>
    <brk id="45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E1" workbookViewId="0">
      <selection activeCell="A5" sqref="A5:N18"/>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2"/>
      <c r="D4" s="62"/>
      <c r="E4" s="62"/>
      <c r="F4" s="62"/>
      <c r="G4" s="63"/>
      <c r="H4" s="63"/>
      <c r="I4" s="64"/>
      <c r="J4" s="64"/>
      <c r="K4" s="65"/>
      <c r="L4" s="75"/>
      <c r="M4" s="76"/>
    </row>
    <row r="5" spans="1:14">
      <c r="A5" s="1">
        <v>10</v>
      </c>
      <c r="B5" s="7" t="s">
        <v>70</v>
      </c>
      <c r="C5" s="8"/>
      <c r="D5" s="35" t="s">
        <v>71</v>
      </c>
      <c r="E5" s="4" t="s">
        <v>72</v>
      </c>
      <c r="F5" s="5"/>
      <c r="G5" s="6">
        <v>9784409041093</v>
      </c>
      <c r="H5" s="7" t="s">
        <v>73</v>
      </c>
      <c r="I5" s="8" t="s">
        <v>74</v>
      </c>
      <c r="J5" s="3" t="s">
        <v>75</v>
      </c>
      <c r="K5" s="4" t="s">
        <v>76</v>
      </c>
      <c r="L5" s="9">
        <v>2017.01</v>
      </c>
      <c r="M5" s="10">
        <v>1800</v>
      </c>
    </row>
    <row r="6" spans="1:14">
      <c r="A6" s="20"/>
      <c r="B6" s="21"/>
      <c r="C6" s="22"/>
      <c r="D6" s="36" t="s">
        <v>77</v>
      </c>
      <c r="E6" s="24"/>
      <c r="F6" s="25"/>
      <c r="G6" s="26"/>
      <c r="H6" s="21"/>
      <c r="I6" s="22"/>
      <c r="J6" s="27"/>
      <c r="K6" s="24"/>
      <c r="L6" s="28"/>
      <c r="M6" s="29"/>
    </row>
    <row r="7" spans="1:14">
      <c r="A7" s="1">
        <v>12</v>
      </c>
      <c r="B7" s="7" t="s">
        <v>70</v>
      </c>
      <c r="C7" s="8"/>
      <c r="D7" s="35" t="s">
        <v>86</v>
      </c>
      <c r="E7" s="4" t="s">
        <v>87</v>
      </c>
      <c r="F7" s="5"/>
      <c r="G7" s="6">
        <v>9784831870919</v>
      </c>
      <c r="H7" s="7" t="s">
        <v>88</v>
      </c>
      <c r="I7" s="8" t="s">
        <v>89</v>
      </c>
      <c r="J7" s="3" t="s">
        <v>90</v>
      </c>
      <c r="K7" s="4" t="s">
        <v>91</v>
      </c>
      <c r="L7" s="9">
        <v>2017.01</v>
      </c>
      <c r="M7" s="10">
        <v>6000</v>
      </c>
      <c r="N7" t="s">
        <v>78</v>
      </c>
    </row>
    <row r="8" spans="1:14">
      <c r="A8" s="20"/>
      <c r="B8" s="21"/>
      <c r="C8" s="22"/>
      <c r="D8" s="36" t="s">
        <v>92</v>
      </c>
      <c r="E8" s="24"/>
      <c r="F8" s="25"/>
      <c r="G8" s="26"/>
      <c r="H8" s="21"/>
      <c r="I8" s="22"/>
      <c r="J8" s="27"/>
      <c r="K8" s="24"/>
      <c r="L8" s="28"/>
      <c r="M8" s="29"/>
    </row>
    <row r="9" spans="1:14">
      <c r="A9" s="1">
        <v>81</v>
      </c>
      <c r="B9" s="7" t="s">
        <v>70</v>
      </c>
      <c r="C9" s="8"/>
      <c r="D9" s="35" t="s">
        <v>523</v>
      </c>
      <c r="E9" s="4" t="s">
        <v>524</v>
      </c>
      <c r="F9" s="5"/>
      <c r="G9" s="6">
        <v>9784757608238</v>
      </c>
      <c r="H9" s="7" t="s">
        <v>525</v>
      </c>
      <c r="I9" s="8" t="s">
        <v>526</v>
      </c>
      <c r="J9" s="3" t="s">
        <v>183</v>
      </c>
      <c r="K9" s="4" t="s">
        <v>184</v>
      </c>
      <c r="L9" s="9">
        <v>2017.02</v>
      </c>
      <c r="M9" s="10">
        <v>18000</v>
      </c>
    </row>
    <row r="10" spans="1:14">
      <c r="A10" s="20"/>
      <c r="B10" s="21"/>
      <c r="C10" s="22"/>
      <c r="D10" s="39" t="s">
        <v>527</v>
      </c>
      <c r="E10" s="24"/>
      <c r="F10" s="25"/>
      <c r="G10" s="26"/>
      <c r="H10" s="21"/>
      <c r="I10" s="22"/>
      <c r="J10" s="27"/>
      <c r="K10" s="24"/>
      <c r="L10" s="28"/>
      <c r="M10" s="29"/>
    </row>
    <row r="11" spans="1:14">
      <c r="A11" s="1">
        <v>129</v>
      </c>
      <c r="B11" s="7" t="s">
        <v>70</v>
      </c>
      <c r="C11" s="8"/>
      <c r="D11" s="3" t="s">
        <v>803</v>
      </c>
      <c r="E11" s="4" t="s">
        <v>804</v>
      </c>
      <c r="F11" s="5"/>
      <c r="G11" s="6">
        <v>9784623077373</v>
      </c>
      <c r="H11" s="7" t="s">
        <v>805</v>
      </c>
      <c r="I11" s="8" t="s">
        <v>806</v>
      </c>
      <c r="J11" s="3" t="s">
        <v>169</v>
      </c>
      <c r="K11" s="4" t="s">
        <v>170</v>
      </c>
      <c r="L11" s="9">
        <v>2017.02</v>
      </c>
      <c r="M11" s="10">
        <v>4000</v>
      </c>
    </row>
    <row r="12" spans="1:14">
      <c r="A12" s="20"/>
      <c r="B12" s="21"/>
      <c r="C12" s="22"/>
      <c r="D12" s="23" t="s">
        <v>807</v>
      </c>
      <c r="E12" s="24"/>
      <c r="F12" s="25"/>
      <c r="G12" s="26"/>
      <c r="H12" s="21"/>
      <c r="I12" s="22"/>
      <c r="J12" s="27"/>
      <c r="K12" s="24"/>
      <c r="L12" s="28"/>
      <c r="M12" s="29"/>
    </row>
    <row r="13" spans="1:14">
      <c r="A13" s="11">
        <v>130</v>
      </c>
      <c r="B13" s="2" t="s">
        <v>70</v>
      </c>
      <c r="C13" s="16"/>
      <c r="D13" s="17" t="s">
        <v>808</v>
      </c>
      <c r="E13" s="13" t="s">
        <v>809</v>
      </c>
      <c r="F13" s="14" t="s">
        <v>810</v>
      </c>
      <c r="G13" s="15">
        <v>9784623077304</v>
      </c>
      <c r="H13" s="2" t="s">
        <v>811</v>
      </c>
      <c r="I13" s="16" t="s">
        <v>812</v>
      </c>
      <c r="J13" s="17" t="s">
        <v>169</v>
      </c>
      <c r="K13" s="13" t="s">
        <v>170</v>
      </c>
      <c r="L13" s="18">
        <v>2017.02</v>
      </c>
      <c r="M13" s="19">
        <v>6500</v>
      </c>
    </row>
    <row r="14" spans="1:14">
      <c r="A14" s="11"/>
      <c r="B14" s="2"/>
      <c r="C14" s="16"/>
      <c r="D14" s="12" t="s">
        <v>813</v>
      </c>
      <c r="E14" s="13"/>
      <c r="F14" s="14"/>
      <c r="G14" s="15"/>
      <c r="H14" s="2"/>
      <c r="I14" s="16"/>
      <c r="J14" s="17"/>
      <c r="K14" s="13"/>
      <c r="L14" s="18"/>
      <c r="M14" s="19"/>
    </row>
    <row r="15" spans="1:14">
      <c r="A15" s="1">
        <v>191</v>
      </c>
      <c r="B15" s="7" t="s">
        <v>70</v>
      </c>
      <c r="C15" s="8"/>
      <c r="D15" s="3" t="s">
        <v>1178</v>
      </c>
      <c r="E15" s="4" t="s">
        <v>1179</v>
      </c>
      <c r="F15" s="5"/>
      <c r="G15" s="6">
        <v>9784585215325</v>
      </c>
      <c r="H15" s="7" t="s">
        <v>1180</v>
      </c>
      <c r="I15" s="8" t="s">
        <v>1181</v>
      </c>
      <c r="J15" s="3" t="s">
        <v>387</v>
      </c>
      <c r="K15" s="4" t="s">
        <v>388</v>
      </c>
      <c r="L15" s="9">
        <v>2017.02</v>
      </c>
      <c r="M15" s="10">
        <v>2000</v>
      </c>
      <c r="N15" t="s">
        <v>1182</v>
      </c>
    </row>
    <row r="16" spans="1:14">
      <c r="A16" s="20"/>
      <c r="B16" s="21"/>
      <c r="C16" s="22"/>
      <c r="D16" s="31" t="s">
        <v>1183</v>
      </c>
      <c r="E16" s="24"/>
      <c r="F16" s="25"/>
      <c r="G16" s="26"/>
      <c r="H16" s="21"/>
      <c r="I16" s="22"/>
      <c r="J16" s="27"/>
      <c r="K16" s="24"/>
      <c r="L16" s="28"/>
      <c r="M16" s="29"/>
    </row>
    <row r="17" spans="1:14">
      <c r="A17" s="11">
        <v>194</v>
      </c>
      <c r="B17" s="17" t="s">
        <v>1204</v>
      </c>
      <c r="C17" s="13"/>
      <c r="D17" s="33" t="s">
        <v>1205</v>
      </c>
      <c r="E17" s="13" t="s">
        <v>1206</v>
      </c>
      <c r="F17" s="14"/>
      <c r="G17" s="15">
        <v>9784642067232</v>
      </c>
      <c r="H17" s="2" t="s">
        <v>1207</v>
      </c>
      <c r="I17" s="16" t="s">
        <v>1208</v>
      </c>
      <c r="J17" s="17" t="s">
        <v>829</v>
      </c>
      <c r="K17" s="13" t="s">
        <v>830</v>
      </c>
      <c r="L17" s="18">
        <v>2017.02</v>
      </c>
      <c r="M17" s="19">
        <v>2200</v>
      </c>
      <c r="N17" t="s">
        <v>163</v>
      </c>
    </row>
    <row r="18" spans="1:14">
      <c r="A18" s="20"/>
      <c r="B18" s="21"/>
      <c r="C18" s="22"/>
      <c r="D18" s="31" t="s">
        <v>1209</v>
      </c>
      <c r="E18" s="24"/>
      <c r="F18" s="25"/>
      <c r="G18" s="26"/>
      <c r="H18" s="21"/>
      <c r="I18" s="22"/>
      <c r="J18" s="27"/>
      <c r="K18" s="24"/>
      <c r="L18" s="28"/>
      <c r="M18" s="29"/>
    </row>
  </sheetData>
  <autoFilter ref="B4:B18"/>
  <phoneticPr fontId="2"/>
  <conditionalFormatting sqref="F1:F4">
    <cfRule type="duplicateValues" dxfId="72" priority="11"/>
  </conditionalFormatting>
  <conditionalFormatting sqref="C1:D4">
    <cfRule type="duplicateValues" dxfId="71" priority="12"/>
  </conditionalFormatting>
  <conditionalFormatting sqref="C1:C4">
    <cfRule type="duplicateValues" dxfId="70" priority="13"/>
  </conditionalFormatting>
  <conditionalFormatting sqref="D17">
    <cfRule type="duplicateValues" dxfId="69" priority="2"/>
  </conditionalFormatting>
  <conditionalFormatting sqref="D17">
    <cfRule type="duplicateValues" dxfId="68" priority="3"/>
  </conditionalFormatting>
  <conditionalFormatting sqref="D17">
    <cfRule type="duplicateValues" dxfId="67" priority="4"/>
  </conditionalFormatting>
  <conditionalFormatting sqref="D17">
    <cfRule type="duplicateValues" dxfId="66" priority="5"/>
  </conditionalFormatting>
  <conditionalFormatting sqref="G5:G16">
    <cfRule type="duplicateValues" dxfId="65" priority="13522"/>
  </conditionalFormatting>
  <conditionalFormatting sqref="D5:E16">
    <cfRule type="duplicateValues" dxfId="64" priority="13523"/>
  </conditionalFormatting>
  <conditionalFormatting sqref="D5:D16">
    <cfRule type="duplicateValues" dxfId="63" priority="13524"/>
  </conditionalFormatting>
  <conditionalFormatting sqref="D18:E18 E17">
    <cfRule type="duplicateValues" dxfId="62" priority="13525"/>
  </conditionalFormatting>
  <conditionalFormatting sqref="D18:E18">
    <cfRule type="duplicateValues" dxfId="61" priority="13527"/>
  </conditionalFormatting>
  <conditionalFormatting sqref="D18">
    <cfRule type="duplicateValues" dxfId="60" priority="13528"/>
  </conditionalFormatting>
  <conditionalFormatting sqref="G17:G18">
    <cfRule type="duplicateValues" dxfId="59" priority="13529"/>
    <cfRule type="duplicateValues" dxfId="58" priority="13530"/>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activeCell="A5" sqref="A5:N54"/>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3" ht="23.25" customHeight="1">
      <c r="A1" s="68"/>
      <c r="B1" s="45"/>
      <c r="C1" s="46" t="s">
        <v>1198</v>
      </c>
      <c r="D1" s="46"/>
      <c r="E1" s="47"/>
      <c r="F1" s="48"/>
      <c r="G1" s="49"/>
      <c r="H1" s="49"/>
      <c r="I1" s="50"/>
      <c r="J1" s="50"/>
      <c r="K1" s="51"/>
      <c r="L1" s="69"/>
      <c r="M1" s="70"/>
    </row>
    <row r="2" spans="1:13" ht="23.25" customHeight="1">
      <c r="A2" s="71"/>
      <c r="B2" s="52"/>
      <c r="C2" s="53" t="s">
        <v>1199</v>
      </c>
      <c r="D2" s="53"/>
      <c r="E2" s="54" t="s">
        <v>1200</v>
      </c>
      <c r="F2" s="55"/>
      <c r="G2" s="56"/>
      <c r="H2" s="56"/>
      <c r="I2" s="57"/>
      <c r="J2" s="57"/>
      <c r="K2" s="58"/>
      <c r="L2" s="66"/>
      <c r="M2" s="72"/>
    </row>
    <row r="3" spans="1:13" ht="22.5" customHeight="1">
      <c r="A3" s="73"/>
      <c r="B3" s="59" t="s">
        <v>1201</v>
      </c>
      <c r="C3" s="59"/>
      <c r="D3" s="59"/>
      <c r="E3" s="59"/>
      <c r="F3" s="59"/>
      <c r="G3" s="60"/>
      <c r="H3" s="60"/>
      <c r="I3" s="57"/>
      <c r="J3" s="57"/>
      <c r="K3" s="58"/>
      <c r="L3" s="66"/>
      <c r="M3" s="72"/>
    </row>
    <row r="4" spans="1:13" ht="22.5" customHeight="1">
      <c r="A4" s="74" t="s">
        <v>1202</v>
      </c>
      <c r="B4" s="61" t="s">
        <v>1203</v>
      </c>
      <c r="C4" s="62"/>
      <c r="D4" s="62"/>
      <c r="E4" s="62"/>
      <c r="F4" s="62"/>
      <c r="G4" s="63"/>
      <c r="H4" s="63"/>
      <c r="I4" s="64"/>
      <c r="J4" s="64"/>
      <c r="K4" s="65"/>
      <c r="L4" s="75"/>
      <c r="M4" s="76"/>
    </row>
    <row r="5" spans="1:13">
      <c r="A5" s="11">
        <v>13</v>
      </c>
      <c r="B5" s="2" t="s">
        <v>78</v>
      </c>
      <c r="C5" s="16" t="s">
        <v>1339</v>
      </c>
      <c r="D5" s="33" t="s">
        <v>94</v>
      </c>
      <c r="E5" s="13" t="s">
        <v>95</v>
      </c>
      <c r="F5" s="14"/>
      <c r="G5" s="15">
        <v>9784831860644</v>
      </c>
      <c r="H5" s="2" t="s">
        <v>96</v>
      </c>
      <c r="I5" s="16" t="s">
        <v>97</v>
      </c>
      <c r="J5" s="17" t="s">
        <v>90</v>
      </c>
      <c r="K5" s="13" t="s">
        <v>91</v>
      </c>
      <c r="L5" s="18">
        <v>2017.01</v>
      </c>
      <c r="M5" s="19">
        <v>3500</v>
      </c>
    </row>
    <row r="6" spans="1:13">
      <c r="A6" s="11"/>
      <c r="B6" s="2"/>
      <c r="C6" s="16"/>
      <c r="D6" s="17"/>
      <c r="E6" s="13"/>
      <c r="F6" s="14"/>
      <c r="G6" s="15"/>
      <c r="H6" s="2"/>
      <c r="I6" s="16"/>
      <c r="J6" s="17"/>
      <c r="K6" s="13"/>
      <c r="L6" s="18"/>
      <c r="M6" s="19"/>
    </row>
    <row r="7" spans="1:13">
      <c r="A7" s="1">
        <v>14</v>
      </c>
      <c r="B7" s="7" t="s">
        <v>78</v>
      </c>
      <c r="C7" s="8" t="s">
        <v>1339</v>
      </c>
      <c r="D7" s="35" t="s">
        <v>98</v>
      </c>
      <c r="E7" s="4" t="s">
        <v>99</v>
      </c>
      <c r="F7" s="5"/>
      <c r="G7" s="6">
        <v>9784831860651</v>
      </c>
      <c r="H7" s="7" t="s">
        <v>100</v>
      </c>
      <c r="I7" s="8" t="s">
        <v>97</v>
      </c>
      <c r="J7" s="3" t="s">
        <v>90</v>
      </c>
      <c r="K7" s="4" t="s">
        <v>91</v>
      </c>
      <c r="L7" s="9">
        <v>2017.01</v>
      </c>
      <c r="M7" s="10">
        <v>3500</v>
      </c>
    </row>
    <row r="8" spans="1:13">
      <c r="A8" s="20"/>
      <c r="B8" s="21"/>
      <c r="C8" s="22"/>
      <c r="D8" s="27"/>
      <c r="E8" s="24"/>
      <c r="F8" s="25"/>
      <c r="G8" s="26"/>
      <c r="H8" s="21"/>
      <c r="I8" s="22"/>
      <c r="J8" s="27"/>
      <c r="K8" s="24"/>
      <c r="L8" s="28"/>
      <c r="M8" s="29"/>
    </row>
    <row r="9" spans="1:13">
      <c r="A9" s="1">
        <v>71</v>
      </c>
      <c r="B9" s="7" t="s">
        <v>78</v>
      </c>
      <c r="C9" s="16" t="s">
        <v>1339</v>
      </c>
      <c r="D9" s="3" t="s">
        <v>469</v>
      </c>
      <c r="E9" s="4"/>
      <c r="F9" s="5"/>
      <c r="G9" s="6"/>
      <c r="H9" s="7"/>
      <c r="I9" s="8"/>
      <c r="J9" s="3"/>
      <c r="K9" s="4"/>
      <c r="L9" s="9"/>
      <c r="M9" s="10"/>
    </row>
    <row r="10" spans="1:13">
      <c r="A10" s="11"/>
      <c r="B10" s="21"/>
      <c r="C10" s="22"/>
      <c r="D10" s="27" t="s">
        <v>470</v>
      </c>
      <c r="E10" s="24"/>
      <c r="F10" s="25"/>
      <c r="G10" s="26"/>
      <c r="H10" s="21"/>
      <c r="I10" s="22"/>
      <c r="J10" s="27"/>
      <c r="K10" s="24"/>
      <c r="L10" s="28"/>
      <c r="M10" s="29"/>
    </row>
    <row r="11" spans="1:13">
      <c r="A11" s="1">
        <v>95</v>
      </c>
      <c r="B11" s="7" t="s">
        <v>78</v>
      </c>
      <c r="C11" s="16" t="s">
        <v>1339</v>
      </c>
      <c r="D11" s="3" t="s">
        <v>599</v>
      </c>
      <c r="E11" s="4" t="s">
        <v>600</v>
      </c>
      <c r="F11" s="5"/>
      <c r="G11" s="6">
        <v>9784903470955</v>
      </c>
      <c r="H11" s="7" t="s">
        <v>601</v>
      </c>
      <c r="I11" s="8" t="s">
        <v>602</v>
      </c>
      <c r="J11" s="3" t="s">
        <v>603</v>
      </c>
      <c r="K11" s="4" t="s">
        <v>604</v>
      </c>
      <c r="L11" s="9">
        <v>2016.06</v>
      </c>
      <c r="M11" s="10">
        <v>2100</v>
      </c>
    </row>
    <row r="12" spans="1:13">
      <c r="A12" s="20"/>
      <c r="B12" s="21"/>
      <c r="C12" s="22"/>
      <c r="D12" s="31" t="s">
        <v>605</v>
      </c>
      <c r="E12" s="24"/>
      <c r="F12" s="25"/>
      <c r="G12" s="26"/>
      <c r="H12" s="21"/>
      <c r="I12" s="22"/>
      <c r="J12" s="27"/>
      <c r="K12" s="24"/>
      <c r="L12" s="28"/>
      <c r="M12" s="29"/>
    </row>
    <row r="13" spans="1:13">
      <c r="A13" s="1">
        <v>111</v>
      </c>
      <c r="B13" s="7" t="s">
        <v>78</v>
      </c>
      <c r="C13" s="16" t="s">
        <v>1339</v>
      </c>
      <c r="D13" s="3" t="s">
        <v>704</v>
      </c>
      <c r="E13" s="4" t="s">
        <v>705</v>
      </c>
      <c r="F13" s="5"/>
      <c r="G13" s="6">
        <v>9784393113417</v>
      </c>
      <c r="H13" s="7" t="s">
        <v>706</v>
      </c>
      <c r="I13" s="8" t="s">
        <v>707</v>
      </c>
      <c r="J13" s="3" t="s">
        <v>701</v>
      </c>
      <c r="K13" s="4" t="s">
        <v>702</v>
      </c>
      <c r="L13" s="9">
        <v>2017.01</v>
      </c>
      <c r="M13" s="10">
        <v>3200</v>
      </c>
    </row>
    <row r="14" spans="1:13">
      <c r="A14" s="20"/>
      <c r="B14" s="21"/>
      <c r="C14" s="22"/>
      <c r="D14" s="31" t="s">
        <v>708</v>
      </c>
      <c r="E14" s="24"/>
      <c r="F14" s="25"/>
      <c r="G14" s="26"/>
      <c r="H14" s="21"/>
      <c r="I14" s="22"/>
      <c r="J14" s="27"/>
      <c r="K14" s="24"/>
      <c r="L14" s="28"/>
      <c r="M14" s="29"/>
    </row>
    <row r="15" spans="1:13">
      <c r="A15" s="1">
        <v>117</v>
      </c>
      <c r="B15" s="7" t="s">
        <v>78</v>
      </c>
      <c r="C15" s="16" t="s">
        <v>1339</v>
      </c>
      <c r="D15" s="3" t="s">
        <v>734</v>
      </c>
      <c r="E15" s="4" t="s">
        <v>735</v>
      </c>
      <c r="F15" s="5"/>
      <c r="G15" s="6">
        <v>9784907022099</v>
      </c>
      <c r="H15" s="7" t="s">
        <v>736</v>
      </c>
      <c r="I15" s="8" t="s">
        <v>737</v>
      </c>
      <c r="J15" s="3" t="s">
        <v>738</v>
      </c>
      <c r="K15" s="4" t="s">
        <v>739</v>
      </c>
      <c r="L15" s="9">
        <v>2016.09</v>
      </c>
      <c r="M15" s="10">
        <v>8200</v>
      </c>
    </row>
    <row r="16" spans="1:13">
      <c r="A16" s="20"/>
      <c r="B16" s="21"/>
      <c r="C16" s="22"/>
      <c r="D16" s="31" t="s">
        <v>740</v>
      </c>
      <c r="E16" s="24"/>
      <c r="F16" s="25"/>
      <c r="G16" s="26"/>
      <c r="H16" s="21"/>
      <c r="I16" s="22"/>
      <c r="J16" s="27"/>
      <c r="K16" s="24"/>
      <c r="L16" s="28"/>
      <c r="M16" s="29"/>
    </row>
    <row r="17" spans="1:13">
      <c r="A17" s="1">
        <v>121</v>
      </c>
      <c r="B17" s="7" t="s">
        <v>78</v>
      </c>
      <c r="C17" s="16" t="s">
        <v>1339</v>
      </c>
      <c r="D17" s="3" t="s">
        <v>761</v>
      </c>
      <c r="E17" s="4" t="s">
        <v>762</v>
      </c>
      <c r="F17" s="5"/>
      <c r="G17" s="6">
        <v>9784831860057</v>
      </c>
      <c r="H17" s="7" t="s">
        <v>763</v>
      </c>
      <c r="I17" s="8" t="s">
        <v>764</v>
      </c>
      <c r="J17" s="3" t="s">
        <v>90</v>
      </c>
      <c r="K17" s="4" t="s">
        <v>765</v>
      </c>
      <c r="L17" s="9">
        <v>2017.02</v>
      </c>
      <c r="M17" s="10">
        <v>2800</v>
      </c>
    </row>
    <row r="18" spans="1:13">
      <c r="A18" s="20"/>
      <c r="B18" s="21"/>
      <c r="C18" s="22"/>
      <c r="D18" s="27" t="s">
        <v>766</v>
      </c>
      <c r="E18" s="24"/>
      <c r="F18" s="25"/>
      <c r="G18" s="26"/>
      <c r="H18" s="21"/>
      <c r="I18" s="22"/>
      <c r="J18" s="27"/>
      <c r="K18" s="24"/>
      <c r="L18" s="28"/>
      <c r="M18" s="29"/>
    </row>
    <row r="19" spans="1:13">
      <c r="A19" s="1">
        <v>122</v>
      </c>
      <c r="B19" s="7" t="s">
        <v>78</v>
      </c>
      <c r="C19" s="8" t="s">
        <v>1339</v>
      </c>
      <c r="D19" s="3" t="s">
        <v>767</v>
      </c>
      <c r="E19" s="4" t="s">
        <v>768</v>
      </c>
      <c r="F19" s="5"/>
      <c r="G19" s="6">
        <v>9784831873941</v>
      </c>
      <c r="H19" s="7" t="s">
        <v>769</v>
      </c>
      <c r="I19" s="8" t="s">
        <v>770</v>
      </c>
      <c r="J19" s="3" t="s">
        <v>90</v>
      </c>
      <c r="K19" s="4" t="s">
        <v>765</v>
      </c>
      <c r="L19" s="9">
        <v>2017.02</v>
      </c>
      <c r="M19" s="10">
        <v>12000</v>
      </c>
    </row>
    <row r="20" spans="1:13">
      <c r="A20" s="20"/>
      <c r="B20" s="21"/>
      <c r="C20" s="22"/>
      <c r="D20" s="31" t="s">
        <v>771</v>
      </c>
      <c r="E20" s="24"/>
      <c r="F20" s="25"/>
      <c r="G20" s="26"/>
      <c r="H20" s="21"/>
      <c r="I20" s="22"/>
      <c r="J20" s="27"/>
      <c r="K20" s="24"/>
      <c r="L20" s="28"/>
      <c r="M20" s="29"/>
    </row>
    <row r="21" spans="1:13">
      <c r="A21" s="11">
        <v>123</v>
      </c>
      <c r="B21" s="2" t="s">
        <v>78</v>
      </c>
      <c r="C21" s="16" t="s">
        <v>1339</v>
      </c>
      <c r="D21" s="17" t="s">
        <v>772</v>
      </c>
      <c r="E21" s="13" t="s">
        <v>773</v>
      </c>
      <c r="F21" s="14"/>
      <c r="G21" s="15">
        <v>9784831862297</v>
      </c>
      <c r="H21" s="2" t="s">
        <v>774</v>
      </c>
      <c r="I21" s="16" t="s">
        <v>775</v>
      </c>
      <c r="J21" s="17" t="s">
        <v>90</v>
      </c>
      <c r="K21" s="13" t="s">
        <v>765</v>
      </c>
      <c r="L21" s="18">
        <v>2017.02</v>
      </c>
      <c r="M21" s="19">
        <v>28000</v>
      </c>
    </row>
    <row r="22" spans="1:13">
      <c r="A22" s="20"/>
      <c r="B22" s="21"/>
      <c r="C22" s="22"/>
      <c r="D22" s="23" t="s">
        <v>776</v>
      </c>
      <c r="E22" s="24"/>
      <c r="F22" s="25"/>
      <c r="G22" s="26"/>
      <c r="H22" s="21"/>
      <c r="I22" s="22"/>
      <c r="J22" s="27"/>
      <c r="K22" s="24"/>
      <c r="L22" s="28"/>
      <c r="M22" s="29"/>
    </row>
    <row r="23" spans="1:13">
      <c r="A23" s="1">
        <v>74</v>
      </c>
      <c r="B23" s="7" t="s">
        <v>78</v>
      </c>
      <c r="C23" s="8" t="s">
        <v>482</v>
      </c>
      <c r="D23" s="35" t="s">
        <v>483</v>
      </c>
      <c r="E23" s="4" t="s">
        <v>484</v>
      </c>
      <c r="F23" s="5"/>
      <c r="G23" s="6">
        <v>9784585210375</v>
      </c>
      <c r="H23" s="37" t="s">
        <v>485</v>
      </c>
      <c r="I23" s="8" t="s">
        <v>486</v>
      </c>
      <c r="J23" s="3" t="s">
        <v>387</v>
      </c>
      <c r="K23" s="4" t="s">
        <v>388</v>
      </c>
      <c r="L23" s="9">
        <v>2017.01</v>
      </c>
      <c r="M23" s="10">
        <v>10000</v>
      </c>
    </row>
    <row r="24" spans="1:13">
      <c r="A24" s="11"/>
      <c r="B24" s="2"/>
      <c r="C24" s="16"/>
      <c r="D24" s="34" t="s">
        <v>487</v>
      </c>
      <c r="E24" s="13"/>
      <c r="F24" s="14"/>
      <c r="G24" s="15"/>
      <c r="H24" s="2"/>
      <c r="I24" s="16"/>
      <c r="J24" s="17"/>
      <c r="K24" s="13"/>
      <c r="L24" s="18"/>
      <c r="M24" s="19"/>
    </row>
    <row r="25" spans="1:13">
      <c r="A25" s="1">
        <v>118</v>
      </c>
      <c r="B25" s="7" t="s">
        <v>78</v>
      </c>
      <c r="C25" s="8" t="s">
        <v>482</v>
      </c>
      <c r="D25" s="3" t="s">
        <v>741</v>
      </c>
      <c r="E25" s="4" t="s">
        <v>742</v>
      </c>
      <c r="F25" s="5" t="s">
        <v>743</v>
      </c>
      <c r="G25" s="6">
        <v>9784907022105</v>
      </c>
      <c r="H25" s="7" t="s">
        <v>744</v>
      </c>
      <c r="I25" s="8" t="s">
        <v>745</v>
      </c>
      <c r="J25" s="3" t="s">
        <v>738</v>
      </c>
      <c r="K25" s="4" t="s">
        <v>739</v>
      </c>
      <c r="L25" s="9">
        <v>2016.09</v>
      </c>
      <c r="M25" s="10">
        <v>17000</v>
      </c>
    </row>
    <row r="26" spans="1:13">
      <c r="A26" s="20"/>
      <c r="B26" s="21"/>
      <c r="C26" s="22"/>
      <c r="D26" s="31" t="s">
        <v>746</v>
      </c>
      <c r="E26" s="24"/>
      <c r="F26" s="25"/>
      <c r="G26" s="26"/>
      <c r="H26" s="21"/>
      <c r="I26" s="22"/>
      <c r="J26" s="27"/>
      <c r="K26" s="24"/>
      <c r="L26" s="28"/>
      <c r="M26" s="29"/>
    </row>
    <row r="27" spans="1:13">
      <c r="A27" s="1">
        <v>17</v>
      </c>
      <c r="B27" s="7" t="s">
        <v>78</v>
      </c>
      <c r="C27" s="8" t="s">
        <v>540</v>
      </c>
      <c r="D27" s="3" t="s">
        <v>112</v>
      </c>
      <c r="E27" s="4" t="s">
        <v>113</v>
      </c>
      <c r="F27" s="5" t="s">
        <v>114</v>
      </c>
      <c r="G27" s="6">
        <v>9784831838643</v>
      </c>
      <c r="H27" s="7" t="s">
        <v>115</v>
      </c>
      <c r="I27" s="8" t="s">
        <v>116</v>
      </c>
      <c r="J27" s="3" t="s">
        <v>90</v>
      </c>
      <c r="K27" s="4" t="s">
        <v>91</v>
      </c>
      <c r="L27" s="9">
        <v>2017.01</v>
      </c>
      <c r="M27" s="10">
        <v>23000</v>
      </c>
    </row>
    <row r="28" spans="1:13">
      <c r="A28" s="11"/>
      <c r="B28" s="2"/>
      <c r="C28" s="16"/>
      <c r="D28" s="32" t="s">
        <v>117</v>
      </c>
      <c r="E28" s="13"/>
      <c r="F28" s="14"/>
      <c r="G28" s="15"/>
      <c r="H28" s="2"/>
      <c r="I28" s="16"/>
      <c r="J28" s="17"/>
      <c r="K28" s="13"/>
      <c r="L28" s="18"/>
      <c r="M28" s="19"/>
    </row>
    <row r="29" spans="1:13">
      <c r="A29" s="1">
        <v>84</v>
      </c>
      <c r="B29" s="7" t="s">
        <v>78</v>
      </c>
      <c r="C29" s="8" t="s">
        <v>540</v>
      </c>
      <c r="D29" s="3" t="s">
        <v>541</v>
      </c>
      <c r="E29" s="4" t="s">
        <v>542</v>
      </c>
      <c r="F29" s="5"/>
      <c r="G29" s="6">
        <v>9784784218448</v>
      </c>
      <c r="H29" s="7" t="s">
        <v>543</v>
      </c>
      <c r="I29" s="8" t="s">
        <v>544</v>
      </c>
      <c r="J29" s="3" t="s">
        <v>545</v>
      </c>
      <c r="K29" s="4" t="s">
        <v>546</v>
      </c>
      <c r="L29" s="9">
        <v>2016.12</v>
      </c>
      <c r="M29" s="10">
        <v>2500</v>
      </c>
    </row>
    <row r="30" spans="1:13">
      <c r="A30" s="11"/>
      <c r="B30" s="2"/>
      <c r="C30" s="16"/>
      <c r="D30" s="12" t="s">
        <v>547</v>
      </c>
      <c r="E30" s="13"/>
      <c r="F30" s="14"/>
      <c r="G30" s="15"/>
      <c r="H30" s="2"/>
      <c r="I30" s="16"/>
      <c r="J30" s="17"/>
      <c r="K30" s="13"/>
      <c r="L30" s="18"/>
      <c r="M30" s="19"/>
    </row>
    <row r="31" spans="1:13">
      <c r="A31" s="1">
        <v>110</v>
      </c>
      <c r="B31" s="7" t="s">
        <v>78</v>
      </c>
      <c r="C31" s="8" t="s">
        <v>540</v>
      </c>
      <c r="D31" s="3" t="s">
        <v>697</v>
      </c>
      <c r="E31" s="4" t="s">
        <v>698</v>
      </c>
      <c r="F31" s="5"/>
      <c r="G31" s="6">
        <v>9784393144299</v>
      </c>
      <c r="H31" s="7" t="s">
        <v>699</v>
      </c>
      <c r="I31" s="8" t="s">
        <v>700</v>
      </c>
      <c r="J31" s="3" t="s">
        <v>701</v>
      </c>
      <c r="K31" s="4" t="s">
        <v>702</v>
      </c>
      <c r="L31" s="9">
        <v>2017.01</v>
      </c>
      <c r="M31" s="10">
        <v>2200</v>
      </c>
    </row>
    <row r="32" spans="1:13">
      <c r="A32" s="20"/>
      <c r="B32" s="21"/>
      <c r="C32" s="22"/>
      <c r="D32" s="31" t="s">
        <v>703</v>
      </c>
      <c r="E32" s="24"/>
      <c r="F32" s="25"/>
      <c r="G32" s="26"/>
      <c r="H32" s="21"/>
      <c r="I32" s="22"/>
      <c r="J32" s="27"/>
      <c r="K32" s="24"/>
      <c r="L32" s="28"/>
      <c r="M32" s="29"/>
    </row>
    <row r="33" spans="1:13">
      <c r="A33" s="11">
        <v>112</v>
      </c>
      <c r="B33" s="2" t="s">
        <v>78</v>
      </c>
      <c r="C33" s="16" t="s">
        <v>540</v>
      </c>
      <c r="D33" s="17" t="s">
        <v>709</v>
      </c>
      <c r="E33" s="13" t="s">
        <v>710</v>
      </c>
      <c r="F33" s="14"/>
      <c r="G33" s="15">
        <v>9784393113431</v>
      </c>
      <c r="H33" s="2" t="s">
        <v>711</v>
      </c>
      <c r="I33" s="16" t="s">
        <v>712</v>
      </c>
      <c r="J33" s="17" t="s">
        <v>701</v>
      </c>
      <c r="K33" s="13" t="s">
        <v>702</v>
      </c>
      <c r="L33" s="18">
        <v>2017.02</v>
      </c>
      <c r="M33" s="19">
        <v>6500</v>
      </c>
    </row>
    <row r="34" spans="1:13">
      <c r="A34" s="11"/>
      <c r="B34" s="2"/>
      <c r="C34" s="16"/>
      <c r="D34" s="32" t="s">
        <v>713</v>
      </c>
      <c r="E34" s="13"/>
      <c r="F34" s="14"/>
      <c r="G34" s="15"/>
      <c r="H34" s="2"/>
      <c r="I34" s="16"/>
      <c r="J34" s="17"/>
      <c r="K34" s="13"/>
      <c r="L34" s="18"/>
      <c r="M34" s="19"/>
    </row>
    <row r="35" spans="1:13">
      <c r="A35" s="1">
        <v>113</v>
      </c>
      <c r="B35" s="7" t="s">
        <v>78</v>
      </c>
      <c r="C35" s="8" t="s">
        <v>540</v>
      </c>
      <c r="D35" s="3" t="s">
        <v>714</v>
      </c>
      <c r="E35" s="4" t="s">
        <v>715</v>
      </c>
      <c r="F35" s="5"/>
      <c r="G35" s="6">
        <v>9784393176146</v>
      </c>
      <c r="H35" s="7" t="s">
        <v>716</v>
      </c>
      <c r="I35" s="8" t="s">
        <v>717</v>
      </c>
      <c r="J35" s="3" t="s">
        <v>701</v>
      </c>
      <c r="K35" s="4" t="s">
        <v>702</v>
      </c>
      <c r="L35" s="9">
        <v>2017.01</v>
      </c>
      <c r="M35" s="10">
        <v>4200</v>
      </c>
    </row>
    <row r="36" spans="1:13">
      <c r="A36" s="20"/>
      <c r="B36" s="21"/>
      <c r="C36" s="22"/>
      <c r="D36" s="31" t="s">
        <v>718</v>
      </c>
      <c r="E36" s="24"/>
      <c r="F36" s="25"/>
      <c r="G36" s="26"/>
      <c r="H36" s="21"/>
      <c r="I36" s="22"/>
      <c r="J36" s="27"/>
      <c r="K36" s="24"/>
      <c r="L36" s="28"/>
      <c r="M36" s="29"/>
    </row>
    <row r="37" spans="1:13">
      <c r="A37" s="1">
        <v>131</v>
      </c>
      <c r="B37" s="7" t="s">
        <v>78</v>
      </c>
      <c r="C37" s="8" t="s">
        <v>540</v>
      </c>
      <c r="D37" s="3" t="s">
        <v>814</v>
      </c>
      <c r="E37" s="4" t="s">
        <v>815</v>
      </c>
      <c r="F37" s="5" t="s">
        <v>816</v>
      </c>
      <c r="G37" s="6">
        <v>9784653041580</v>
      </c>
      <c r="H37" s="7" t="s">
        <v>817</v>
      </c>
      <c r="I37" s="8" t="s">
        <v>818</v>
      </c>
      <c r="J37" s="3" t="s">
        <v>191</v>
      </c>
      <c r="K37" s="4" t="s">
        <v>192</v>
      </c>
      <c r="L37" s="9">
        <v>2017.02</v>
      </c>
      <c r="M37" s="10">
        <v>30000</v>
      </c>
    </row>
    <row r="38" spans="1:13">
      <c r="A38" s="20"/>
      <c r="B38" s="21"/>
      <c r="C38" s="22"/>
      <c r="D38" s="23" t="s">
        <v>819</v>
      </c>
      <c r="E38" s="24"/>
      <c r="F38" s="25"/>
      <c r="G38" s="26"/>
      <c r="H38" s="21"/>
      <c r="I38" s="22"/>
      <c r="J38" s="27"/>
      <c r="K38" s="24"/>
      <c r="L38" s="28"/>
      <c r="M38" s="29"/>
    </row>
    <row r="39" spans="1:13">
      <c r="A39" s="11">
        <v>132</v>
      </c>
      <c r="B39" s="2" t="s">
        <v>78</v>
      </c>
      <c r="C39" s="16" t="s">
        <v>540</v>
      </c>
      <c r="D39" s="17" t="s">
        <v>820</v>
      </c>
      <c r="E39" s="13" t="s">
        <v>821</v>
      </c>
      <c r="F39" s="14" t="s">
        <v>822</v>
      </c>
      <c r="G39" s="15">
        <v>9784653041818</v>
      </c>
      <c r="H39" s="40" t="s">
        <v>823</v>
      </c>
      <c r="I39" s="16" t="s">
        <v>824</v>
      </c>
      <c r="J39" s="17" t="s">
        <v>191</v>
      </c>
      <c r="K39" s="13" t="s">
        <v>192</v>
      </c>
      <c r="L39" s="18">
        <v>2017.02</v>
      </c>
      <c r="M39" s="19">
        <v>25000</v>
      </c>
    </row>
    <row r="40" spans="1:13">
      <c r="A40" s="20"/>
      <c r="B40" s="21"/>
      <c r="C40" s="22"/>
      <c r="D40" s="27"/>
      <c r="E40" s="24"/>
      <c r="F40" s="25"/>
      <c r="G40" s="26"/>
      <c r="H40" s="21"/>
      <c r="I40" s="22"/>
      <c r="J40" s="27"/>
      <c r="K40" s="24"/>
      <c r="L40" s="28"/>
      <c r="M40" s="29"/>
    </row>
    <row r="41" spans="1:13">
      <c r="A41" s="1">
        <v>15</v>
      </c>
      <c r="B41" s="2" t="s">
        <v>78</v>
      </c>
      <c r="C41" s="16" t="s">
        <v>101</v>
      </c>
      <c r="D41" s="33" t="s">
        <v>102</v>
      </c>
      <c r="E41" s="13" t="s">
        <v>103</v>
      </c>
      <c r="F41" s="14"/>
      <c r="G41" s="15">
        <v>9784796304962</v>
      </c>
      <c r="H41" s="2" t="s">
        <v>104</v>
      </c>
      <c r="I41" s="16" t="s">
        <v>105</v>
      </c>
      <c r="J41" s="17" t="s">
        <v>106</v>
      </c>
      <c r="K41" s="13" t="s">
        <v>107</v>
      </c>
      <c r="L41" s="18">
        <v>2017.01</v>
      </c>
      <c r="M41" s="19">
        <v>2800</v>
      </c>
    </row>
    <row r="42" spans="1:13">
      <c r="A42" s="11"/>
      <c r="B42" s="2"/>
      <c r="C42" s="16"/>
      <c r="D42" s="17"/>
      <c r="E42" s="13"/>
      <c r="F42" s="14"/>
      <c r="G42" s="15"/>
      <c r="H42" s="2"/>
      <c r="I42" s="16"/>
      <c r="J42" s="17"/>
      <c r="K42" s="13"/>
      <c r="L42" s="18"/>
      <c r="M42" s="19"/>
    </row>
    <row r="43" spans="1:13">
      <c r="A43" s="1">
        <v>16</v>
      </c>
      <c r="B43" s="7" t="s">
        <v>78</v>
      </c>
      <c r="C43" s="8" t="s">
        <v>101</v>
      </c>
      <c r="D43" s="3" t="s">
        <v>108</v>
      </c>
      <c r="E43" s="4" t="s">
        <v>109</v>
      </c>
      <c r="F43" s="5"/>
      <c r="G43" s="6">
        <v>9784831877123</v>
      </c>
      <c r="H43" s="7" t="s">
        <v>110</v>
      </c>
      <c r="I43" s="8" t="s">
        <v>111</v>
      </c>
      <c r="J43" s="3" t="s">
        <v>90</v>
      </c>
      <c r="K43" s="4" t="s">
        <v>91</v>
      </c>
      <c r="L43" s="9">
        <v>2017.01</v>
      </c>
      <c r="M43" s="10">
        <v>1300</v>
      </c>
    </row>
    <row r="44" spans="1:13">
      <c r="A44" s="20"/>
      <c r="B44" s="21"/>
      <c r="C44" s="22"/>
      <c r="D44" s="27"/>
      <c r="E44" s="24"/>
      <c r="F44" s="25"/>
      <c r="G44" s="26"/>
      <c r="H44" s="21"/>
      <c r="I44" s="22"/>
      <c r="J44" s="27"/>
      <c r="K44" s="24"/>
      <c r="L44" s="28"/>
      <c r="M44" s="29"/>
    </row>
    <row r="45" spans="1:13">
      <c r="A45" s="1">
        <v>22</v>
      </c>
      <c r="B45" s="7" t="s">
        <v>78</v>
      </c>
      <c r="C45" s="8" t="s">
        <v>101</v>
      </c>
      <c r="D45" s="3" t="s">
        <v>150</v>
      </c>
      <c r="E45" s="4" t="s">
        <v>151</v>
      </c>
      <c r="F45" s="5" t="s">
        <v>152</v>
      </c>
      <c r="G45" s="6">
        <v>9784831850683</v>
      </c>
      <c r="H45" s="7" t="s">
        <v>153</v>
      </c>
      <c r="I45" s="8" t="s">
        <v>154</v>
      </c>
      <c r="J45" s="3" t="s">
        <v>90</v>
      </c>
      <c r="K45" s="4" t="s">
        <v>91</v>
      </c>
      <c r="L45" s="9">
        <v>2017.01</v>
      </c>
      <c r="M45" s="10">
        <v>9500</v>
      </c>
    </row>
    <row r="46" spans="1:13">
      <c r="A46" s="20"/>
      <c r="B46" s="21"/>
      <c r="C46" s="22"/>
      <c r="D46" s="31" t="s">
        <v>155</v>
      </c>
      <c r="E46" s="24"/>
      <c r="F46" s="25"/>
      <c r="G46" s="26"/>
      <c r="H46" s="21"/>
      <c r="I46" s="22"/>
      <c r="J46" s="27"/>
      <c r="K46" s="24"/>
      <c r="L46" s="28"/>
      <c r="M46" s="29"/>
    </row>
    <row r="47" spans="1:13">
      <c r="A47" s="1">
        <v>97</v>
      </c>
      <c r="B47" s="7" t="s">
        <v>78</v>
      </c>
      <c r="C47" s="8" t="s">
        <v>101</v>
      </c>
      <c r="D47" s="3" t="s">
        <v>613</v>
      </c>
      <c r="E47" s="4" t="s">
        <v>614</v>
      </c>
      <c r="F47" s="5" t="s">
        <v>615</v>
      </c>
      <c r="G47" s="6">
        <v>9784434224973</v>
      </c>
      <c r="H47" s="7" t="s">
        <v>616</v>
      </c>
      <c r="I47" s="8" t="s">
        <v>617</v>
      </c>
      <c r="J47" s="3" t="s">
        <v>618</v>
      </c>
      <c r="K47" s="4" t="s">
        <v>619</v>
      </c>
      <c r="L47" s="9">
        <v>2016.09</v>
      </c>
      <c r="M47" s="10">
        <v>2600</v>
      </c>
    </row>
    <row r="48" spans="1:13">
      <c r="A48" s="20"/>
      <c r="B48" s="21"/>
      <c r="C48" s="22"/>
      <c r="D48" s="27"/>
      <c r="E48" s="24"/>
      <c r="F48" s="25"/>
      <c r="G48" s="26"/>
      <c r="H48" s="21"/>
      <c r="I48" s="22"/>
      <c r="J48" s="27"/>
      <c r="K48" s="24"/>
      <c r="L48" s="28"/>
      <c r="M48" s="29"/>
    </row>
    <row r="49" spans="1:14">
      <c r="A49" s="1">
        <v>11</v>
      </c>
      <c r="B49" s="7" t="s">
        <v>78</v>
      </c>
      <c r="C49" s="8" t="s">
        <v>1338</v>
      </c>
      <c r="D49" s="35" t="s">
        <v>79</v>
      </c>
      <c r="E49" s="4" t="s">
        <v>80</v>
      </c>
      <c r="F49" s="5"/>
      <c r="G49" s="6">
        <v>9784832968264</v>
      </c>
      <c r="H49" s="7" t="s">
        <v>81</v>
      </c>
      <c r="I49" s="8" t="s">
        <v>82</v>
      </c>
      <c r="J49" s="3" t="s">
        <v>83</v>
      </c>
      <c r="K49" s="4" t="s">
        <v>84</v>
      </c>
      <c r="L49" s="9">
        <v>2017.01</v>
      </c>
      <c r="M49" s="10">
        <v>6400</v>
      </c>
      <c r="N49" t="s">
        <v>9</v>
      </c>
    </row>
    <row r="50" spans="1:14">
      <c r="A50" s="20"/>
      <c r="B50" s="21"/>
      <c r="C50" s="22"/>
      <c r="D50" s="36" t="s">
        <v>85</v>
      </c>
      <c r="E50" s="24"/>
      <c r="F50" s="25"/>
      <c r="G50" s="26"/>
      <c r="H50" s="21"/>
      <c r="I50" s="22"/>
      <c r="J50" s="27"/>
      <c r="K50" s="24"/>
      <c r="L50" s="28"/>
      <c r="M50" s="29"/>
    </row>
    <row r="51" spans="1:14">
      <c r="A51" s="1">
        <v>28</v>
      </c>
      <c r="B51" s="7" t="s">
        <v>78</v>
      </c>
      <c r="C51" s="8" t="s">
        <v>194</v>
      </c>
      <c r="D51" s="3" t="s">
        <v>195</v>
      </c>
      <c r="E51" s="4" t="s">
        <v>196</v>
      </c>
      <c r="F51" s="5"/>
      <c r="G51" s="6">
        <v>9784479861119</v>
      </c>
      <c r="H51" s="7" t="s">
        <v>197</v>
      </c>
      <c r="I51" s="8" t="s">
        <v>198</v>
      </c>
      <c r="J51" s="3" t="s">
        <v>199</v>
      </c>
      <c r="K51" s="4" t="s">
        <v>200</v>
      </c>
      <c r="L51" s="9">
        <v>2017.01</v>
      </c>
      <c r="M51" s="10">
        <v>6000</v>
      </c>
      <c r="N51" t="s">
        <v>201</v>
      </c>
    </row>
    <row r="52" spans="1:14">
      <c r="A52" s="20"/>
      <c r="B52" s="21"/>
      <c r="C52" s="22"/>
      <c r="D52" s="31" t="s">
        <v>202</v>
      </c>
      <c r="E52" s="24"/>
      <c r="F52" s="25"/>
      <c r="G52" s="26"/>
      <c r="H52" s="21"/>
      <c r="I52" s="22"/>
      <c r="J52" s="27"/>
      <c r="K52" s="24"/>
      <c r="L52" s="28"/>
      <c r="M52" s="29"/>
    </row>
    <row r="53" spans="1:14">
      <c r="A53" s="1">
        <v>57</v>
      </c>
      <c r="B53" s="2" t="s">
        <v>78</v>
      </c>
      <c r="C53" s="16" t="s">
        <v>194</v>
      </c>
      <c r="D53" s="17" t="s">
        <v>376</v>
      </c>
      <c r="E53" s="13" t="s">
        <v>377</v>
      </c>
      <c r="F53" s="14"/>
      <c r="G53" s="15">
        <v>9784768479643</v>
      </c>
      <c r="H53" s="2" t="s">
        <v>378</v>
      </c>
      <c r="I53" s="16" t="s">
        <v>379</v>
      </c>
      <c r="J53" s="17" t="s">
        <v>380</v>
      </c>
      <c r="K53" s="13" t="s">
        <v>381</v>
      </c>
      <c r="L53" s="18">
        <v>2017.01</v>
      </c>
      <c r="M53" s="19">
        <v>2000</v>
      </c>
    </row>
    <row r="54" spans="1:14">
      <c r="A54" s="20"/>
      <c r="B54" s="21"/>
      <c r="C54" s="22"/>
      <c r="D54" s="38" t="s">
        <v>382</v>
      </c>
      <c r="E54" s="24"/>
      <c r="F54" s="25"/>
      <c r="G54" s="26"/>
      <c r="H54" s="21"/>
      <c r="I54" s="22"/>
      <c r="J54" s="27"/>
      <c r="K54" s="24"/>
      <c r="L54" s="28"/>
      <c r="M54" s="29"/>
    </row>
  </sheetData>
  <autoFilter ref="B4:C22"/>
  <phoneticPr fontId="2"/>
  <conditionalFormatting sqref="F1:F4">
    <cfRule type="duplicateValues" dxfId="57" priority="13"/>
  </conditionalFormatting>
  <conditionalFormatting sqref="C1:D4">
    <cfRule type="duplicateValues" dxfId="56" priority="14"/>
  </conditionalFormatting>
  <conditionalFormatting sqref="C1:C4">
    <cfRule type="duplicateValues" dxfId="55" priority="15"/>
  </conditionalFormatting>
  <conditionalFormatting sqref="G5:G22">
    <cfRule type="duplicateValues" dxfId="54" priority="14923"/>
  </conditionalFormatting>
  <conditionalFormatting sqref="D5:E22">
    <cfRule type="duplicateValues" dxfId="53" priority="14924"/>
  </conditionalFormatting>
  <conditionalFormatting sqref="D5:D22">
    <cfRule type="duplicateValues" dxfId="52" priority="14925"/>
  </conditionalFormatting>
  <conditionalFormatting sqref="G23:G26">
    <cfRule type="duplicateValues" dxfId="51" priority="10"/>
  </conditionalFormatting>
  <conditionalFormatting sqref="D23:E26">
    <cfRule type="duplicateValues" dxfId="50" priority="11"/>
  </conditionalFormatting>
  <conditionalFormatting sqref="D23:D26">
    <cfRule type="duplicateValues" dxfId="49" priority="12"/>
  </conditionalFormatting>
  <conditionalFormatting sqref="G27:G40">
    <cfRule type="duplicateValues" dxfId="48" priority="7"/>
  </conditionalFormatting>
  <conditionalFormatting sqref="D27:E40">
    <cfRule type="duplicateValues" dxfId="47" priority="8"/>
  </conditionalFormatting>
  <conditionalFormatting sqref="D27:D40">
    <cfRule type="duplicateValues" dxfId="46" priority="9"/>
  </conditionalFormatting>
  <conditionalFormatting sqref="G41:G48">
    <cfRule type="duplicateValues" dxfId="45" priority="4"/>
  </conditionalFormatting>
  <conditionalFormatting sqref="D41:E48">
    <cfRule type="duplicateValues" dxfId="44" priority="5"/>
  </conditionalFormatting>
  <conditionalFormatting sqref="D41:D48">
    <cfRule type="duplicateValues" dxfId="43" priority="6"/>
  </conditionalFormatting>
  <conditionalFormatting sqref="G49:G54">
    <cfRule type="duplicateValues" dxfId="42" priority="1"/>
  </conditionalFormatting>
  <conditionalFormatting sqref="D49:E54">
    <cfRule type="duplicateValues" dxfId="41" priority="2"/>
  </conditionalFormatting>
  <conditionalFormatting sqref="D49:D54">
    <cfRule type="duplicateValues" dxfId="40" priority="3"/>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E39" workbookViewId="0">
      <selection activeCell="A5" sqref="A5:M52"/>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3" ht="23.25" customHeight="1">
      <c r="A1" s="68"/>
      <c r="B1" s="45"/>
      <c r="C1" s="46" t="s">
        <v>1198</v>
      </c>
      <c r="D1" s="46"/>
      <c r="E1" s="47"/>
      <c r="F1" s="48"/>
      <c r="G1" s="49"/>
      <c r="H1" s="49"/>
      <c r="I1" s="50"/>
      <c r="J1" s="50"/>
      <c r="K1" s="51"/>
      <c r="L1" s="69"/>
      <c r="M1" s="70"/>
    </row>
    <row r="2" spans="1:13" ht="23.25" customHeight="1">
      <c r="A2" s="71"/>
      <c r="B2" s="52"/>
      <c r="C2" s="53" t="s">
        <v>1199</v>
      </c>
      <c r="D2" s="53"/>
      <c r="E2" s="54" t="s">
        <v>1200</v>
      </c>
      <c r="F2" s="55"/>
      <c r="G2" s="56"/>
      <c r="H2" s="56"/>
      <c r="I2" s="57"/>
      <c r="J2" s="57"/>
      <c r="K2" s="58"/>
      <c r="L2" s="66"/>
      <c r="M2" s="72"/>
    </row>
    <row r="3" spans="1:13" ht="22.5" customHeight="1">
      <c r="A3" s="73"/>
      <c r="B3" s="59" t="s">
        <v>1201</v>
      </c>
      <c r="C3" s="59"/>
      <c r="D3" s="59"/>
      <c r="E3" s="59"/>
      <c r="F3" s="59"/>
      <c r="G3" s="60"/>
      <c r="H3" s="60"/>
      <c r="I3" s="57"/>
      <c r="J3" s="57"/>
      <c r="K3" s="58"/>
      <c r="L3" s="66"/>
      <c r="M3" s="72"/>
    </row>
    <row r="4" spans="1:13" ht="22.5" customHeight="1">
      <c r="A4" s="74" t="s">
        <v>1202</v>
      </c>
      <c r="B4" s="61" t="s">
        <v>1203</v>
      </c>
      <c r="C4" s="62"/>
      <c r="D4" s="62"/>
      <c r="E4" s="62"/>
      <c r="F4" s="62"/>
      <c r="G4" s="63"/>
      <c r="H4" s="63"/>
      <c r="I4" s="64"/>
      <c r="J4" s="64"/>
      <c r="K4" s="65"/>
      <c r="L4" s="75"/>
      <c r="M4" s="76"/>
    </row>
    <row r="5" spans="1:13">
      <c r="A5" s="1">
        <v>56</v>
      </c>
      <c r="B5" s="7" t="s">
        <v>56</v>
      </c>
      <c r="C5" s="8" t="s">
        <v>369</v>
      </c>
      <c r="D5" s="3" t="s">
        <v>370</v>
      </c>
      <c r="E5" s="4" t="s">
        <v>371</v>
      </c>
      <c r="F5" s="5" t="s">
        <v>372</v>
      </c>
      <c r="G5" s="6">
        <v>9784653043461</v>
      </c>
      <c r="H5" s="7" t="s">
        <v>373</v>
      </c>
      <c r="I5" s="8" t="s">
        <v>374</v>
      </c>
      <c r="J5" s="3" t="s">
        <v>191</v>
      </c>
      <c r="K5" s="4" t="s">
        <v>192</v>
      </c>
      <c r="L5" s="9">
        <v>2017.01</v>
      </c>
      <c r="M5" s="10">
        <v>3000</v>
      </c>
    </row>
    <row r="6" spans="1:13">
      <c r="A6" s="20"/>
      <c r="B6" s="21"/>
      <c r="C6" s="22"/>
      <c r="D6" s="23" t="s">
        <v>375</v>
      </c>
      <c r="E6" s="24"/>
      <c r="F6" s="25"/>
      <c r="G6" s="26"/>
      <c r="H6" s="21"/>
      <c r="I6" s="22"/>
      <c r="J6" s="27"/>
      <c r="K6" s="24"/>
      <c r="L6" s="28"/>
      <c r="M6" s="29"/>
    </row>
    <row r="7" spans="1:13">
      <c r="A7" s="1">
        <v>58</v>
      </c>
      <c r="B7" s="7" t="s">
        <v>56</v>
      </c>
      <c r="C7" s="8" t="s">
        <v>369</v>
      </c>
      <c r="D7" s="3" t="s">
        <v>383</v>
      </c>
      <c r="E7" s="4" t="s">
        <v>384</v>
      </c>
      <c r="F7" s="5"/>
      <c r="G7" s="6">
        <v>9784585295778</v>
      </c>
      <c r="H7" s="7" t="s">
        <v>385</v>
      </c>
      <c r="I7" s="8" t="s">
        <v>386</v>
      </c>
      <c r="J7" s="3" t="s">
        <v>387</v>
      </c>
      <c r="K7" s="4" t="s">
        <v>388</v>
      </c>
      <c r="L7" s="9">
        <v>2017.01</v>
      </c>
      <c r="M7" s="10">
        <v>2500</v>
      </c>
    </row>
    <row r="8" spans="1:13">
      <c r="A8" s="20"/>
      <c r="B8" s="21"/>
      <c r="C8" s="22"/>
      <c r="D8" s="23" t="s">
        <v>389</v>
      </c>
      <c r="E8" s="24"/>
      <c r="F8" s="25"/>
      <c r="G8" s="26"/>
      <c r="H8" s="21"/>
      <c r="I8" s="22"/>
      <c r="J8" s="27"/>
      <c r="K8" s="24"/>
      <c r="L8" s="28"/>
      <c r="M8" s="29"/>
    </row>
    <row r="9" spans="1:13">
      <c r="A9" s="1">
        <v>73</v>
      </c>
      <c r="B9" s="7" t="s">
        <v>56</v>
      </c>
      <c r="C9" s="8" t="s">
        <v>369</v>
      </c>
      <c r="D9" s="35" t="s">
        <v>477</v>
      </c>
      <c r="E9" s="4" t="s">
        <v>478</v>
      </c>
      <c r="F9" s="5"/>
      <c r="G9" s="6">
        <v>9784305708366</v>
      </c>
      <c r="H9" s="7" t="s">
        <v>479</v>
      </c>
      <c r="I9" s="8" t="s">
        <v>480</v>
      </c>
      <c r="J9" s="3" t="s">
        <v>394</v>
      </c>
      <c r="K9" s="4" t="s">
        <v>395</v>
      </c>
      <c r="L9" s="9">
        <v>2017.03</v>
      </c>
      <c r="M9" s="10">
        <v>2800</v>
      </c>
    </row>
    <row r="10" spans="1:13">
      <c r="A10" s="20"/>
      <c r="B10" s="21"/>
      <c r="C10" s="22"/>
      <c r="D10" s="39" t="s">
        <v>481</v>
      </c>
      <c r="E10" s="24"/>
      <c r="F10" s="25"/>
      <c r="G10" s="26"/>
      <c r="H10" s="21"/>
      <c r="I10" s="22"/>
      <c r="J10" s="27"/>
      <c r="K10" s="24"/>
      <c r="L10" s="28"/>
      <c r="M10" s="29"/>
    </row>
    <row r="11" spans="1:13">
      <c r="A11" s="11">
        <v>80</v>
      </c>
      <c r="B11" s="2" t="s">
        <v>56</v>
      </c>
      <c r="C11" s="16" t="s">
        <v>369</v>
      </c>
      <c r="D11" s="33" t="s">
        <v>518</v>
      </c>
      <c r="E11" s="13" t="s">
        <v>519</v>
      </c>
      <c r="F11" s="14"/>
      <c r="G11" s="15">
        <v>9784757608191</v>
      </c>
      <c r="H11" s="2" t="s">
        <v>520</v>
      </c>
      <c r="I11" s="16" t="s">
        <v>521</v>
      </c>
      <c r="J11" s="17" t="s">
        <v>183</v>
      </c>
      <c r="K11" s="13" t="s">
        <v>184</v>
      </c>
      <c r="L11" s="18">
        <v>2017.02</v>
      </c>
      <c r="M11" s="19">
        <v>18000</v>
      </c>
    </row>
    <row r="12" spans="1:13">
      <c r="A12" s="11"/>
      <c r="B12" s="2"/>
      <c r="C12" s="16"/>
      <c r="D12" s="34" t="s">
        <v>522</v>
      </c>
      <c r="E12" s="13"/>
      <c r="F12" s="14"/>
      <c r="G12" s="15"/>
      <c r="H12" s="2"/>
      <c r="I12" s="16"/>
      <c r="J12" s="17"/>
      <c r="K12" s="13"/>
      <c r="L12" s="18"/>
      <c r="M12" s="19"/>
    </row>
    <row r="13" spans="1:13">
      <c r="A13" s="1">
        <v>114</v>
      </c>
      <c r="B13" s="7" t="s">
        <v>56</v>
      </c>
      <c r="C13" s="8" t="s">
        <v>369</v>
      </c>
      <c r="D13" s="3" t="s">
        <v>719</v>
      </c>
      <c r="E13" s="4" t="s">
        <v>720</v>
      </c>
      <c r="F13" s="5"/>
      <c r="G13" s="6">
        <v>9784305708359</v>
      </c>
      <c r="H13" s="7" t="s">
        <v>721</v>
      </c>
      <c r="I13" s="8" t="s">
        <v>722</v>
      </c>
      <c r="J13" s="3" t="s">
        <v>394</v>
      </c>
      <c r="K13" s="4" t="s">
        <v>395</v>
      </c>
      <c r="L13" s="9">
        <v>2017.03</v>
      </c>
      <c r="M13" s="10">
        <v>5800</v>
      </c>
    </row>
    <row r="14" spans="1:13">
      <c r="A14" s="20"/>
      <c r="B14" s="21"/>
      <c r="C14" s="22"/>
      <c r="D14" s="23" t="s">
        <v>723</v>
      </c>
      <c r="E14" s="24"/>
      <c r="F14" s="25"/>
      <c r="G14" s="26"/>
      <c r="H14" s="21"/>
      <c r="I14" s="22"/>
      <c r="J14" s="27"/>
      <c r="K14" s="24"/>
      <c r="L14" s="28"/>
      <c r="M14" s="29"/>
    </row>
    <row r="15" spans="1:13">
      <c r="A15" s="1">
        <v>115</v>
      </c>
      <c r="B15" s="7" t="s">
        <v>56</v>
      </c>
      <c r="C15" s="8" t="s">
        <v>369</v>
      </c>
      <c r="D15" s="3" t="s">
        <v>724</v>
      </c>
      <c r="E15" s="4" t="s">
        <v>725</v>
      </c>
      <c r="F15" s="5"/>
      <c r="G15" s="6">
        <v>9784305708373</v>
      </c>
      <c r="H15" s="7" t="s">
        <v>726</v>
      </c>
      <c r="I15" s="8" t="s">
        <v>727</v>
      </c>
      <c r="J15" s="3" t="s">
        <v>394</v>
      </c>
      <c r="K15" s="4" t="s">
        <v>395</v>
      </c>
      <c r="L15" s="9">
        <v>2017.03</v>
      </c>
      <c r="M15" s="10">
        <v>7000</v>
      </c>
    </row>
    <row r="16" spans="1:13">
      <c r="A16" s="20"/>
      <c r="B16" s="21"/>
      <c r="C16" s="22"/>
      <c r="D16" s="31" t="s">
        <v>728</v>
      </c>
      <c r="E16" s="24"/>
      <c r="F16" s="25"/>
      <c r="G16" s="26"/>
      <c r="H16" s="21"/>
      <c r="I16" s="22"/>
      <c r="J16" s="27"/>
      <c r="K16" s="24"/>
      <c r="L16" s="28"/>
      <c r="M16" s="29"/>
    </row>
    <row r="17" spans="1:13">
      <c r="A17" s="1">
        <v>203</v>
      </c>
      <c r="B17" s="7" t="s">
        <v>56</v>
      </c>
      <c r="C17" s="8" t="s">
        <v>369</v>
      </c>
      <c r="D17" s="3" t="s">
        <v>1258</v>
      </c>
      <c r="E17" s="4" t="s">
        <v>1259</v>
      </c>
      <c r="F17" s="5"/>
      <c r="G17" s="6">
        <v>9784827305364</v>
      </c>
      <c r="H17" s="165" t="s">
        <v>1260</v>
      </c>
      <c r="I17" s="8" t="s">
        <v>1261</v>
      </c>
      <c r="J17" s="3" t="s">
        <v>1243</v>
      </c>
      <c r="K17" s="4" t="s">
        <v>1244</v>
      </c>
      <c r="L17" s="9">
        <v>2016.12</v>
      </c>
      <c r="M17" s="10">
        <v>11000</v>
      </c>
    </row>
    <row r="18" spans="1:13">
      <c r="A18" s="20"/>
      <c r="B18" s="21"/>
      <c r="C18" s="22"/>
      <c r="D18" s="31" t="s">
        <v>1262</v>
      </c>
      <c r="E18" s="24"/>
      <c r="F18" s="25"/>
      <c r="G18" s="26"/>
      <c r="H18" s="166"/>
      <c r="I18" s="22"/>
      <c r="J18" s="27"/>
      <c r="K18" s="24"/>
      <c r="L18" s="28"/>
      <c r="M18" s="29"/>
    </row>
    <row r="19" spans="1:13">
      <c r="A19" s="11">
        <v>204</v>
      </c>
      <c r="B19" s="2" t="s">
        <v>56</v>
      </c>
      <c r="C19" s="16" t="s">
        <v>369</v>
      </c>
      <c r="D19" s="17" t="s">
        <v>1263</v>
      </c>
      <c r="E19" s="13" t="s">
        <v>1264</v>
      </c>
      <c r="F19" s="14" t="s">
        <v>1265</v>
      </c>
      <c r="G19" s="15">
        <v>9784840623599</v>
      </c>
      <c r="H19" s="2" t="s">
        <v>1266</v>
      </c>
      <c r="I19" s="16" t="s">
        <v>1267</v>
      </c>
      <c r="J19" s="17" t="s">
        <v>1268</v>
      </c>
      <c r="K19" s="13" t="s">
        <v>1269</v>
      </c>
      <c r="L19" s="18">
        <v>2017.02</v>
      </c>
      <c r="M19" s="19">
        <v>32000</v>
      </c>
    </row>
    <row r="20" spans="1:13">
      <c r="A20" s="11"/>
      <c r="B20" s="2"/>
      <c r="C20" s="16"/>
      <c r="D20" s="17"/>
      <c r="E20" s="13"/>
      <c r="F20" s="14"/>
      <c r="G20" s="15"/>
      <c r="H20" s="2"/>
      <c r="I20" s="16"/>
      <c r="J20" s="17"/>
      <c r="K20" s="13"/>
      <c r="L20" s="18"/>
      <c r="M20" s="19"/>
    </row>
    <row r="21" spans="1:13">
      <c r="A21" s="1">
        <v>205</v>
      </c>
      <c r="B21" s="7" t="s">
        <v>56</v>
      </c>
      <c r="C21" s="8" t="s">
        <v>369</v>
      </c>
      <c r="D21" s="3" t="s">
        <v>1270</v>
      </c>
      <c r="E21" s="4" t="s">
        <v>1271</v>
      </c>
      <c r="F21" s="5" t="s">
        <v>1272</v>
      </c>
      <c r="G21" s="6">
        <v>9784840695572</v>
      </c>
      <c r="H21" s="7" t="s">
        <v>1273</v>
      </c>
      <c r="I21" s="8" t="s">
        <v>1274</v>
      </c>
      <c r="J21" s="3" t="s">
        <v>1268</v>
      </c>
      <c r="K21" s="4" t="s">
        <v>1269</v>
      </c>
      <c r="L21" s="9">
        <v>2017.02</v>
      </c>
      <c r="M21" s="10">
        <v>32000</v>
      </c>
    </row>
    <row r="22" spans="1:13">
      <c r="A22" s="20"/>
      <c r="B22" s="21"/>
      <c r="C22" s="22"/>
      <c r="D22" s="27"/>
      <c r="E22" s="24"/>
      <c r="F22" s="25"/>
      <c r="G22" s="26"/>
      <c r="H22" s="21"/>
      <c r="I22" s="22"/>
      <c r="J22" s="27"/>
      <c r="K22" s="24"/>
      <c r="L22" s="28"/>
      <c r="M22" s="29"/>
    </row>
    <row r="23" spans="1:13">
      <c r="A23" s="1">
        <v>67</v>
      </c>
      <c r="B23" s="2" t="s">
        <v>56</v>
      </c>
      <c r="C23" s="16" t="s">
        <v>446</v>
      </c>
      <c r="D23" s="17" t="s">
        <v>447</v>
      </c>
      <c r="E23" s="13" t="s">
        <v>448</v>
      </c>
      <c r="F23" s="14"/>
      <c r="G23" s="15">
        <v>9784585221630</v>
      </c>
      <c r="H23" s="2" t="s">
        <v>449</v>
      </c>
      <c r="I23" s="16" t="s">
        <v>450</v>
      </c>
      <c r="J23" s="17" t="s">
        <v>387</v>
      </c>
      <c r="K23" s="13" t="s">
        <v>388</v>
      </c>
      <c r="L23" s="18">
        <v>2017.01</v>
      </c>
      <c r="M23" s="19">
        <v>3600</v>
      </c>
    </row>
    <row r="24" spans="1:13">
      <c r="A24" s="11"/>
      <c r="B24" s="2"/>
      <c r="C24" s="16"/>
      <c r="D24" s="32" t="s">
        <v>451</v>
      </c>
      <c r="E24" s="13"/>
      <c r="F24" s="14"/>
      <c r="G24" s="15"/>
      <c r="H24" s="2"/>
      <c r="I24" s="16"/>
      <c r="J24" s="17"/>
      <c r="K24" s="13"/>
      <c r="L24" s="18"/>
      <c r="M24" s="19"/>
    </row>
    <row r="25" spans="1:13">
      <c r="A25" s="1">
        <v>83</v>
      </c>
      <c r="B25" s="7" t="s">
        <v>56</v>
      </c>
      <c r="C25" s="8" t="s">
        <v>446</v>
      </c>
      <c r="D25" s="3" t="s">
        <v>535</v>
      </c>
      <c r="E25" s="4" t="s">
        <v>536</v>
      </c>
      <c r="F25" s="5"/>
      <c r="G25" s="6">
        <v>9784757608214</v>
      </c>
      <c r="H25" s="7" t="s">
        <v>537</v>
      </c>
      <c r="I25" s="8" t="s">
        <v>538</v>
      </c>
      <c r="J25" s="3" t="s">
        <v>183</v>
      </c>
      <c r="K25" s="4" t="s">
        <v>184</v>
      </c>
      <c r="L25" s="9">
        <v>2017.02</v>
      </c>
      <c r="M25" s="10">
        <v>11000</v>
      </c>
    </row>
    <row r="26" spans="1:13">
      <c r="A26" s="20"/>
      <c r="B26" s="21"/>
      <c r="C26" s="22"/>
      <c r="D26" s="38" t="s">
        <v>539</v>
      </c>
      <c r="E26" s="24"/>
      <c r="F26" s="25"/>
      <c r="G26" s="26"/>
      <c r="H26" s="21"/>
      <c r="I26" s="22"/>
      <c r="J26" s="27"/>
      <c r="K26" s="24"/>
      <c r="L26" s="28"/>
      <c r="M26" s="29"/>
    </row>
    <row r="27" spans="1:13">
      <c r="A27" s="1">
        <v>8</v>
      </c>
      <c r="B27" s="7" t="s">
        <v>56</v>
      </c>
      <c r="C27" s="16" t="s">
        <v>57</v>
      </c>
      <c r="D27" s="17" t="s">
        <v>58</v>
      </c>
      <c r="E27" s="13" t="s">
        <v>59</v>
      </c>
      <c r="F27" s="14"/>
      <c r="G27" s="15">
        <v>9784831514561</v>
      </c>
      <c r="H27" s="2" t="s">
        <v>60</v>
      </c>
      <c r="I27" s="16" t="s">
        <v>61</v>
      </c>
      <c r="J27" s="17" t="s">
        <v>62</v>
      </c>
      <c r="K27" s="13" t="s">
        <v>63</v>
      </c>
      <c r="L27" s="18">
        <v>2017.01</v>
      </c>
      <c r="M27" s="19">
        <v>2200</v>
      </c>
    </row>
    <row r="28" spans="1:13">
      <c r="A28" s="20"/>
      <c r="B28" s="21"/>
      <c r="C28" s="22"/>
      <c r="D28" s="31" t="s">
        <v>64</v>
      </c>
      <c r="E28" s="24"/>
      <c r="F28" s="25"/>
      <c r="G28" s="26"/>
      <c r="H28" s="21"/>
      <c r="I28" s="22"/>
      <c r="J28" s="27"/>
      <c r="K28" s="24"/>
      <c r="L28" s="28"/>
      <c r="M28" s="29"/>
    </row>
    <row r="29" spans="1:13">
      <c r="A29" s="1">
        <v>9</v>
      </c>
      <c r="B29" s="2" t="s">
        <v>56</v>
      </c>
      <c r="C29" s="16" t="s">
        <v>57</v>
      </c>
      <c r="D29" s="33" t="s">
        <v>65</v>
      </c>
      <c r="E29" s="13" t="s">
        <v>66</v>
      </c>
      <c r="F29" s="14"/>
      <c r="G29" s="15">
        <v>9784831514530</v>
      </c>
      <c r="H29" s="165" t="s">
        <v>67</v>
      </c>
      <c r="I29" s="16" t="s">
        <v>68</v>
      </c>
      <c r="J29" s="17" t="s">
        <v>62</v>
      </c>
      <c r="K29" s="13" t="s">
        <v>63</v>
      </c>
      <c r="L29" s="18">
        <v>2017.01</v>
      </c>
      <c r="M29" s="19">
        <v>14000</v>
      </c>
    </row>
    <row r="30" spans="1:13">
      <c r="A30" s="11"/>
      <c r="B30" s="2"/>
      <c r="C30" s="16"/>
      <c r="D30" s="34" t="s">
        <v>69</v>
      </c>
      <c r="E30" s="13"/>
      <c r="F30" s="14"/>
      <c r="G30" s="15"/>
      <c r="H30" s="169"/>
      <c r="I30" s="16"/>
      <c r="J30" s="17"/>
      <c r="K30" s="13"/>
      <c r="L30" s="18"/>
      <c r="M30" s="19"/>
    </row>
    <row r="31" spans="1:13">
      <c r="A31" s="1">
        <v>59</v>
      </c>
      <c r="B31" s="7" t="s">
        <v>56</v>
      </c>
      <c r="C31" s="8" t="s">
        <v>57</v>
      </c>
      <c r="D31" s="3" t="s">
        <v>390</v>
      </c>
      <c r="E31" s="4" t="s">
        <v>391</v>
      </c>
      <c r="F31" s="5"/>
      <c r="G31" s="6">
        <v>9784305708380</v>
      </c>
      <c r="H31" s="7" t="s">
        <v>392</v>
      </c>
      <c r="I31" s="8" t="s">
        <v>393</v>
      </c>
      <c r="J31" s="3" t="s">
        <v>394</v>
      </c>
      <c r="K31" s="4" t="s">
        <v>395</v>
      </c>
      <c r="L31" s="9">
        <v>2017.02</v>
      </c>
      <c r="M31" s="10">
        <v>8500</v>
      </c>
    </row>
    <row r="32" spans="1:13">
      <c r="A32" s="11"/>
      <c r="B32" s="2"/>
      <c r="C32" s="16"/>
      <c r="D32" s="32" t="s">
        <v>396</v>
      </c>
      <c r="E32" s="13"/>
      <c r="F32" s="14"/>
      <c r="G32" s="15"/>
      <c r="H32" s="2"/>
      <c r="I32" s="16"/>
      <c r="J32" s="17"/>
      <c r="K32" s="13"/>
      <c r="L32" s="18"/>
      <c r="M32" s="19"/>
    </row>
    <row r="33" spans="1:13">
      <c r="A33" s="1">
        <v>70</v>
      </c>
      <c r="B33" s="7" t="s">
        <v>56</v>
      </c>
      <c r="C33" s="8" t="s">
        <v>57</v>
      </c>
      <c r="D33" s="3" t="s">
        <v>464</v>
      </c>
      <c r="E33" s="4" t="s">
        <v>465</v>
      </c>
      <c r="F33" s="5"/>
      <c r="G33" s="6">
        <v>9784305708397</v>
      </c>
      <c r="H33" s="7" t="s">
        <v>466</v>
      </c>
      <c r="I33" s="8" t="s">
        <v>467</v>
      </c>
      <c r="J33" s="3" t="s">
        <v>394</v>
      </c>
      <c r="K33" s="4" t="s">
        <v>395</v>
      </c>
      <c r="L33" s="9">
        <v>2017.02</v>
      </c>
      <c r="M33" s="10">
        <v>7200</v>
      </c>
    </row>
    <row r="34" spans="1:13">
      <c r="A34" s="20"/>
      <c r="B34" s="21"/>
      <c r="C34" s="22"/>
      <c r="D34" s="31" t="s">
        <v>468</v>
      </c>
      <c r="E34" s="24"/>
      <c r="F34" s="25"/>
      <c r="G34" s="26"/>
      <c r="H34" s="21"/>
      <c r="I34" s="22"/>
      <c r="J34" s="27"/>
      <c r="K34" s="24"/>
      <c r="L34" s="28"/>
      <c r="M34" s="29"/>
    </row>
    <row r="35" spans="1:13">
      <c r="A35" s="11">
        <v>116</v>
      </c>
      <c r="B35" s="2" t="s">
        <v>56</v>
      </c>
      <c r="C35" s="16" t="s">
        <v>57</v>
      </c>
      <c r="D35" s="17" t="s">
        <v>729</v>
      </c>
      <c r="E35" s="13" t="s">
        <v>730</v>
      </c>
      <c r="F35" s="14"/>
      <c r="G35" s="15">
        <v>9784305708311</v>
      </c>
      <c r="H35" s="2" t="s">
        <v>731</v>
      </c>
      <c r="I35" s="16" t="s">
        <v>732</v>
      </c>
      <c r="J35" s="17" t="s">
        <v>394</v>
      </c>
      <c r="K35" s="13" t="s">
        <v>395</v>
      </c>
      <c r="L35" s="18">
        <v>2017.03</v>
      </c>
      <c r="M35" s="19">
        <v>13000</v>
      </c>
    </row>
    <row r="36" spans="1:13">
      <c r="A36" s="20"/>
      <c r="B36" s="21"/>
      <c r="C36" s="22"/>
      <c r="D36" s="31" t="s">
        <v>733</v>
      </c>
      <c r="E36" s="24"/>
      <c r="F36" s="25"/>
      <c r="G36" s="26"/>
      <c r="H36" s="21"/>
      <c r="I36" s="22"/>
      <c r="J36" s="27"/>
      <c r="K36" s="24"/>
      <c r="L36" s="28"/>
      <c r="M36" s="29"/>
    </row>
    <row r="37" spans="1:13">
      <c r="A37" s="1">
        <v>25</v>
      </c>
      <c r="B37" s="7" t="s">
        <v>56</v>
      </c>
      <c r="C37" s="8" t="s">
        <v>172</v>
      </c>
      <c r="D37" s="3" t="s">
        <v>173</v>
      </c>
      <c r="E37" s="4" t="s">
        <v>174</v>
      </c>
      <c r="F37" s="5" t="s">
        <v>166</v>
      </c>
      <c r="G37" s="6">
        <v>9784623078936</v>
      </c>
      <c r="H37" s="7" t="s">
        <v>175</v>
      </c>
      <c r="I37" s="8" t="s">
        <v>176</v>
      </c>
      <c r="J37" s="3" t="s">
        <v>169</v>
      </c>
      <c r="K37" s="4" t="s">
        <v>170</v>
      </c>
      <c r="L37" s="9">
        <v>2017.01</v>
      </c>
      <c r="M37" s="10">
        <v>3500</v>
      </c>
    </row>
    <row r="38" spans="1:13">
      <c r="A38" s="11"/>
      <c r="B38" s="2"/>
      <c r="C38" s="16"/>
      <c r="D38" s="32" t="s">
        <v>177</v>
      </c>
      <c r="E38" s="13"/>
      <c r="F38" s="14"/>
      <c r="G38" s="15"/>
      <c r="H38" s="2"/>
      <c r="I38" s="16"/>
      <c r="J38" s="17"/>
      <c r="K38" s="13"/>
      <c r="L38" s="18"/>
      <c r="M38" s="19"/>
    </row>
    <row r="39" spans="1:13">
      <c r="A39" s="1">
        <v>54</v>
      </c>
      <c r="B39" s="7" t="s">
        <v>56</v>
      </c>
      <c r="C39" s="8" t="s">
        <v>172</v>
      </c>
      <c r="D39" s="3" t="s">
        <v>358</v>
      </c>
      <c r="E39" s="4" t="s">
        <v>359</v>
      </c>
      <c r="F39" s="5" t="s">
        <v>360</v>
      </c>
      <c r="G39" s="6">
        <v>9784757608177</v>
      </c>
      <c r="H39" s="7" t="s">
        <v>361</v>
      </c>
      <c r="I39" s="8" t="s">
        <v>362</v>
      </c>
      <c r="J39" s="3" t="s">
        <v>183</v>
      </c>
      <c r="K39" s="4" t="s">
        <v>184</v>
      </c>
      <c r="L39" s="9">
        <v>2017.01</v>
      </c>
      <c r="M39" s="10">
        <v>7000</v>
      </c>
    </row>
    <row r="40" spans="1:13">
      <c r="A40" s="20"/>
      <c r="B40" s="21"/>
      <c r="C40" s="22"/>
      <c r="D40" s="31" t="s">
        <v>363</v>
      </c>
      <c r="E40" s="24"/>
      <c r="F40" s="25"/>
      <c r="G40" s="26"/>
      <c r="H40" s="21"/>
      <c r="I40" s="22"/>
      <c r="J40" s="27"/>
      <c r="K40" s="24"/>
      <c r="L40" s="28"/>
      <c r="M40" s="29"/>
    </row>
    <row r="41" spans="1:13">
      <c r="A41" s="1">
        <v>55</v>
      </c>
      <c r="B41" s="2" t="s">
        <v>56</v>
      </c>
      <c r="C41" s="16" t="s">
        <v>172</v>
      </c>
      <c r="D41" s="17" t="s">
        <v>364</v>
      </c>
      <c r="E41" s="13" t="s">
        <v>365</v>
      </c>
      <c r="F41" s="14"/>
      <c r="G41" s="15">
        <v>9784621301203</v>
      </c>
      <c r="H41" s="2" t="s">
        <v>366</v>
      </c>
      <c r="I41" s="16" t="s">
        <v>367</v>
      </c>
      <c r="J41" s="17" t="s">
        <v>52</v>
      </c>
      <c r="K41" s="13" t="s">
        <v>53</v>
      </c>
      <c r="L41" s="18">
        <v>2017.01</v>
      </c>
      <c r="M41" s="19">
        <v>1600</v>
      </c>
    </row>
    <row r="42" spans="1:13">
      <c r="A42" s="11"/>
      <c r="B42" s="2"/>
      <c r="C42" s="16"/>
      <c r="D42" s="12" t="s">
        <v>368</v>
      </c>
      <c r="E42" s="13"/>
      <c r="F42" s="14"/>
      <c r="G42" s="15"/>
      <c r="H42" s="2"/>
      <c r="I42" s="16"/>
      <c r="J42" s="17"/>
      <c r="K42" s="13"/>
      <c r="L42" s="18"/>
      <c r="M42" s="19"/>
    </row>
    <row r="43" spans="1:13">
      <c r="A43" s="1">
        <v>87</v>
      </c>
      <c r="B43" s="7" t="s">
        <v>56</v>
      </c>
      <c r="C43" s="8" t="s">
        <v>172</v>
      </c>
      <c r="D43" s="41" t="s">
        <v>559</v>
      </c>
      <c r="E43" s="4" t="s">
        <v>560</v>
      </c>
      <c r="F43" s="5"/>
      <c r="G43" s="6">
        <v>9784874247181</v>
      </c>
      <c r="H43" s="37" t="s">
        <v>561</v>
      </c>
      <c r="I43" s="8" t="s">
        <v>562</v>
      </c>
      <c r="J43" s="3" t="s">
        <v>505</v>
      </c>
      <c r="K43" s="4" t="s">
        <v>506</v>
      </c>
      <c r="L43" s="9">
        <v>2016.12</v>
      </c>
      <c r="M43" s="10">
        <v>1600</v>
      </c>
    </row>
    <row r="44" spans="1:13">
      <c r="A44" s="20"/>
      <c r="B44" s="21"/>
      <c r="C44" s="22"/>
      <c r="D44" s="31" t="s">
        <v>563</v>
      </c>
      <c r="E44" s="24"/>
      <c r="F44" s="25"/>
      <c r="G44" s="26"/>
      <c r="H44" s="21"/>
      <c r="I44" s="22"/>
      <c r="J44" s="27"/>
      <c r="K44" s="24"/>
      <c r="L44" s="28"/>
      <c r="M44" s="29"/>
    </row>
    <row r="45" spans="1:13">
      <c r="A45" s="1">
        <v>187</v>
      </c>
      <c r="B45" s="7" t="s">
        <v>56</v>
      </c>
      <c r="C45" s="8" t="s">
        <v>172</v>
      </c>
      <c r="D45" s="3" t="s">
        <v>1153</v>
      </c>
      <c r="E45" s="4" t="s">
        <v>1154</v>
      </c>
      <c r="F45" s="5" t="s">
        <v>1155</v>
      </c>
      <c r="G45" s="6">
        <v>9784004316497</v>
      </c>
      <c r="H45" s="7" t="s">
        <v>1156</v>
      </c>
      <c r="I45" s="8" t="s">
        <v>1157</v>
      </c>
      <c r="J45" s="3" t="s">
        <v>260</v>
      </c>
      <c r="K45" s="4" t="s">
        <v>261</v>
      </c>
      <c r="L45" s="9">
        <v>2017.02</v>
      </c>
      <c r="M45" s="10">
        <v>880</v>
      </c>
    </row>
    <row r="46" spans="1:13">
      <c r="A46" s="20"/>
      <c r="B46" s="21"/>
      <c r="C46" s="22"/>
      <c r="D46" s="23" t="s">
        <v>1158</v>
      </c>
      <c r="E46" s="24"/>
      <c r="F46" s="25"/>
      <c r="G46" s="26"/>
      <c r="H46" s="21"/>
      <c r="I46" s="22"/>
      <c r="J46" s="27"/>
      <c r="K46" s="24"/>
      <c r="L46" s="28"/>
      <c r="M46" s="29"/>
    </row>
    <row r="47" spans="1:13">
      <c r="A47" s="11">
        <v>82</v>
      </c>
      <c r="B47" s="2" t="s">
        <v>56</v>
      </c>
      <c r="C47" s="16" t="s">
        <v>1340</v>
      </c>
      <c r="D47" s="17" t="s">
        <v>528</v>
      </c>
      <c r="E47" s="13" t="s">
        <v>529</v>
      </c>
      <c r="F47" s="14"/>
      <c r="G47" s="15">
        <v>9784434229701</v>
      </c>
      <c r="H47" s="2" t="s">
        <v>530</v>
      </c>
      <c r="I47" s="16" t="s">
        <v>531</v>
      </c>
      <c r="J47" s="17" t="s">
        <v>532</v>
      </c>
      <c r="K47" s="13" t="s">
        <v>533</v>
      </c>
      <c r="L47" s="18">
        <v>2017.03</v>
      </c>
      <c r="M47" s="19">
        <v>1500</v>
      </c>
    </row>
    <row r="48" spans="1:13">
      <c r="A48" s="11"/>
      <c r="B48" s="2"/>
      <c r="C48" s="16"/>
      <c r="D48" s="12" t="s">
        <v>534</v>
      </c>
      <c r="E48" s="13"/>
      <c r="F48" s="14"/>
      <c r="G48" s="15"/>
      <c r="H48" s="2"/>
      <c r="I48" s="16"/>
      <c r="J48" s="17"/>
      <c r="K48" s="13"/>
      <c r="L48" s="18"/>
      <c r="M48" s="19"/>
    </row>
    <row r="49" spans="1:13">
      <c r="A49" s="1">
        <v>175</v>
      </c>
      <c r="B49" s="7" t="s">
        <v>56</v>
      </c>
      <c r="C49" s="8" t="s">
        <v>1081</v>
      </c>
      <c r="D49" s="3" t="s">
        <v>1082</v>
      </c>
      <c r="E49" s="4" t="s">
        <v>1083</v>
      </c>
      <c r="F49" s="5"/>
      <c r="G49" s="6">
        <v>9784861105302</v>
      </c>
      <c r="H49" s="37" t="s">
        <v>1084</v>
      </c>
      <c r="I49" s="8" t="s">
        <v>1085</v>
      </c>
      <c r="J49" s="3" t="s">
        <v>1086</v>
      </c>
      <c r="K49" s="4" t="s">
        <v>1087</v>
      </c>
      <c r="L49" s="9">
        <v>2017.02</v>
      </c>
      <c r="M49" s="10">
        <v>2500</v>
      </c>
    </row>
    <row r="50" spans="1:13">
      <c r="A50" s="20"/>
      <c r="B50" s="21"/>
      <c r="C50" s="22"/>
      <c r="D50" s="23" t="s">
        <v>1088</v>
      </c>
      <c r="E50" s="24"/>
      <c r="F50" s="25"/>
      <c r="G50" s="26"/>
      <c r="H50" s="21"/>
      <c r="I50" s="22"/>
      <c r="J50" s="27"/>
      <c r="K50" s="24"/>
      <c r="L50" s="28"/>
      <c r="M50" s="29"/>
    </row>
    <row r="51" spans="1:13">
      <c r="A51" s="1">
        <v>177</v>
      </c>
      <c r="B51" s="7" t="s">
        <v>56</v>
      </c>
      <c r="C51" s="8" t="s">
        <v>1081</v>
      </c>
      <c r="D51" s="3" t="s">
        <v>1096</v>
      </c>
      <c r="E51" s="4" t="s">
        <v>1097</v>
      </c>
      <c r="F51" s="5"/>
      <c r="G51" s="6">
        <v>9784523265535</v>
      </c>
      <c r="H51" s="7" t="s">
        <v>1098</v>
      </c>
      <c r="I51" s="8" t="s">
        <v>1099</v>
      </c>
      <c r="J51" s="3" t="s">
        <v>1100</v>
      </c>
      <c r="K51" s="4" t="s">
        <v>1101</v>
      </c>
      <c r="L51" s="9">
        <v>2017.02</v>
      </c>
      <c r="M51" s="10">
        <v>2900</v>
      </c>
    </row>
    <row r="52" spans="1:13">
      <c r="A52" s="20"/>
      <c r="B52" s="21"/>
      <c r="C52" s="22"/>
      <c r="D52" s="23" t="s">
        <v>1102</v>
      </c>
      <c r="E52" s="24"/>
      <c r="F52" s="25"/>
      <c r="G52" s="26"/>
      <c r="H52" s="21"/>
      <c r="I52" s="22"/>
      <c r="J52" s="27"/>
      <c r="K52" s="24"/>
      <c r="L52" s="28"/>
      <c r="M52" s="29"/>
    </row>
  </sheetData>
  <autoFilter ref="B4:C22"/>
  <mergeCells count="2">
    <mergeCell ref="H17:H18"/>
    <mergeCell ref="H29:H30"/>
  </mergeCells>
  <phoneticPr fontId="2"/>
  <conditionalFormatting sqref="F1:F4">
    <cfRule type="duplicateValues" dxfId="39" priority="16"/>
  </conditionalFormatting>
  <conditionalFormatting sqref="C1:D4">
    <cfRule type="duplicateValues" dxfId="38" priority="17"/>
  </conditionalFormatting>
  <conditionalFormatting sqref="C1:C4">
    <cfRule type="duplicateValues" dxfId="37" priority="18"/>
  </conditionalFormatting>
  <conditionalFormatting sqref="D17:E22">
    <cfRule type="duplicateValues" dxfId="36" priority="22"/>
  </conditionalFormatting>
  <conditionalFormatting sqref="D17:D22">
    <cfRule type="duplicateValues" dxfId="35" priority="23"/>
  </conditionalFormatting>
  <conditionalFormatting sqref="G17:G22">
    <cfRule type="duplicateValues" dxfId="34" priority="24"/>
    <cfRule type="duplicateValues" dxfId="33" priority="25"/>
  </conditionalFormatting>
  <conditionalFormatting sqref="G5:G16">
    <cfRule type="duplicateValues" dxfId="32" priority="16309"/>
  </conditionalFormatting>
  <conditionalFormatting sqref="D5:E16">
    <cfRule type="duplicateValues" dxfId="31" priority="16310"/>
  </conditionalFormatting>
  <conditionalFormatting sqref="D5:D16">
    <cfRule type="duplicateValues" dxfId="30" priority="16311"/>
  </conditionalFormatting>
  <conditionalFormatting sqref="G23:G26">
    <cfRule type="duplicateValues" dxfId="29" priority="13"/>
  </conditionalFormatting>
  <conditionalFormatting sqref="D23:E26">
    <cfRule type="duplicateValues" dxfId="28" priority="14"/>
  </conditionalFormatting>
  <conditionalFormatting sqref="D23:D26">
    <cfRule type="duplicateValues" dxfId="27" priority="15"/>
  </conditionalFormatting>
  <conditionalFormatting sqref="G27:G36">
    <cfRule type="duplicateValues" dxfId="26" priority="10"/>
  </conditionalFormatting>
  <conditionalFormatting sqref="D27:E36">
    <cfRule type="duplicateValues" dxfId="25" priority="11"/>
  </conditionalFormatting>
  <conditionalFormatting sqref="D27:D36">
    <cfRule type="duplicateValues" dxfId="24" priority="12"/>
  </conditionalFormatting>
  <conditionalFormatting sqref="G37:G46">
    <cfRule type="duplicateValues" dxfId="23" priority="7"/>
  </conditionalFormatting>
  <conditionalFormatting sqref="D37:E46">
    <cfRule type="duplicateValues" dxfId="22" priority="8"/>
  </conditionalFormatting>
  <conditionalFormatting sqref="D37:D46">
    <cfRule type="duplicateValues" dxfId="21" priority="9"/>
  </conditionalFormatting>
  <conditionalFormatting sqref="G47:G52">
    <cfRule type="duplicateValues" dxfId="20" priority="1"/>
  </conditionalFormatting>
  <conditionalFormatting sqref="D47:E52">
    <cfRule type="duplicateValues" dxfId="19" priority="2"/>
  </conditionalFormatting>
  <conditionalFormatting sqref="D47:D52">
    <cfRule type="duplicateValues" dxfId="18" priority="3"/>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25" workbookViewId="0">
      <selection activeCell="A5" sqref="A5:M36"/>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3" ht="23.25" customHeight="1">
      <c r="A1" s="68"/>
      <c r="B1" s="45"/>
      <c r="C1" s="46" t="s">
        <v>1198</v>
      </c>
      <c r="D1" s="46"/>
      <c r="E1" s="47"/>
      <c r="F1" s="48"/>
      <c r="G1" s="49"/>
      <c r="H1" s="49"/>
      <c r="I1" s="50"/>
      <c r="J1" s="50"/>
      <c r="K1" s="51"/>
      <c r="L1" s="69"/>
      <c r="M1" s="70"/>
    </row>
    <row r="2" spans="1:13" ht="23.25" customHeight="1">
      <c r="A2" s="71"/>
      <c r="B2" s="52"/>
      <c r="C2" s="53" t="s">
        <v>1199</v>
      </c>
      <c r="D2" s="53"/>
      <c r="E2" s="54" t="s">
        <v>1200</v>
      </c>
      <c r="F2" s="55"/>
      <c r="G2" s="56"/>
      <c r="H2" s="56"/>
      <c r="I2" s="57"/>
      <c r="J2" s="57"/>
      <c r="K2" s="58"/>
      <c r="L2" s="66"/>
      <c r="M2" s="72"/>
    </row>
    <row r="3" spans="1:13" ht="22.5" customHeight="1">
      <c r="A3" s="73"/>
      <c r="B3" s="59" t="s">
        <v>1201</v>
      </c>
      <c r="C3" s="59"/>
      <c r="D3" s="59"/>
      <c r="E3" s="59"/>
      <c r="F3" s="59"/>
      <c r="G3" s="60"/>
      <c r="H3" s="60"/>
      <c r="I3" s="57"/>
      <c r="J3" s="57"/>
      <c r="K3" s="58"/>
      <c r="L3" s="66"/>
      <c r="M3" s="72"/>
    </row>
    <row r="4" spans="1:13" ht="22.5" customHeight="1">
      <c r="A4" s="74" t="s">
        <v>1202</v>
      </c>
      <c r="B4" s="61" t="s">
        <v>1203</v>
      </c>
      <c r="C4" s="62"/>
      <c r="D4" s="62"/>
      <c r="E4" s="62"/>
      <c r="F4" s="62"/>
      <c r="G4" s="63"/>
      <c r="H4" s="63"/>
      <c r="I4" s="64"/>
      <c r="J4" s="64"/>
      <c r="K4" s="65"/>
      <c r="L4" s="75"/>
      <c r="M4" s="76"/>
    </row>
    <row r="5" spans="1:13">
      <c r="A5" s="1">
        <v>77</v>
      </c>
      <c r="B5" s="7" t="s">
        <v>335</v>
      </c>
      <c r="C5" s="8" t="s">
        <v>500</v>
      </c>
      <c r="D5" s="35" t="s">
        <v>501</v>
      </c>
      <c r="E5" s="4" t="s">
        <v>502</v>
      </c>
      <c r="F5" s="5"/>
      <c r="G5" s="6">
        <v>9784874247235</v>
      </c>
      <c r="H5" s="37" t="s">
        <v>503</v>
      </c>
      <c r="I5" s="8" t="s">
        <v>504</v>
      </c>
      <c r="J5" s="3" t="s">
        <v>505</v>
      </c>
      <c r="K5" s="4" t="s">
        <v>506</v>
      </c>
      <c r="L5" s="9">
        <v>2017.02</v>
      </c>
      <c r="M5" s="10">
        <v>3700</v>
      </c>
    </row>
    <row r="6" spans="1:13">
      <c r="A6" s="20"/>
      <c r="B6" s="21"/>
      <c r="C6" s="22"/>
      <c r="D6" s="36" t="s">
        <v>507</v>
      </c>
      <c r="E6" s="24"/>
      <c r="F6" s="25"/>
      <c r="G6" s="26"/>
      <c r="H6" s="21"/>
      <c r="I6" s="22"/>
      <c r="J6" s="27"/>
      <c r="K6" s="24"/>
      <c r="L6" s="28"/>
      <c r="M6" s="29"/>
    </row>
    <row r="7" spans="1:13">
      <c r="A7" s="1">
        <v>79</v>
      </c>
      <c r="B7" s="7" t="s">
        <v>335</v>
      </c>
      <c r="C7" s="8" t="s">
        <v>500</v>
      </c>
      <c r="D7" s="35" t="s">
        <v>513</v>
      </c>
      <c r="E7" s="4" t="s">
        <v>514</v>
      </c>
      <c r="F7" s="5"/>
      <c r="G7" s="6">
        <v>9784757608252</v>
      </c>
      <c r="H7" s="7" t="s">
        <v>515</v>
      </c>
      <c r="I7" s="8" t="s">
        <v>516</v>
      </c>
      <c r="J7" s="3" t="s">
        <v>183</v>
      </c>
      <c r="K7" s="4" t="s">
        <v>184</v>
      </c>
      <c r="L7" s="9">
        <v>2017.02</v>
      </c>
      <c r="M7" s="10">
        <v>8500</v>
      </c>
    </row>
    <row r="8" spans="1:13">
      <c r="A8" s="20"/>
      <c r="B8" s="21"/>
      <c r="C8" s="22"/>
      <c r="D8" s="36" t="s">
        <v>517</v>
      </c>
      <c r="E8" s="24"/>
      <c r="F8" s="25"/>
      <c r="G8" s="26"/>
      <c r="H8" s="21"/>
      <c r="I8" s="22"/>
      <c r="J8" s="27"/>
      <c r="K8" s="24"/>
      <c r="L8" s="28"/>
      <c r="M8" s="29"/>
    </row>
    <row r="9" spans="1:13">
      <c r="A9" s="1">
        <v>89</v>
      </c>
      <c r="B9" s="7" t="s">
        <v>335</v>
      </c>
      <c r="C9" s="8" t="s">
        <v>500</v>
      </c>
      <c r="D9" s="3" t="s">
        <v>569</v>
      </c>
      <c r="E9" s="4" t="s">
        <v>570</v>
      </c>
      <c r="F9" s="5"/>
      <c r="G9" s="6">
        <v>9784874247143</v>
      </c>
      <c r="H9" s="7" t="s">
        <v>571</v>
      </c>
      <c r="I9" s="8" t="s">
        <v>572</v>
      </c>
      <c r="J9" s="3" t="s">
        <v>505</v>
      </c>
      <c r="K9" s="4" t="s">
        <v>506</v>
      </c>
      <c r="L9" s="9">
        <v>2016.12</v>
      </c>
      <c r="M9" s="10">
        <v>4500</v>
      </c>
    </row>
    <row r="10" spans="1:13">
      <c r="A10" s="20"/>
      <c r="B10" s="21"/>
      <c r="C10" s="22"/>
      <c r="D10" s="31" t="s">
        <v>573</v>
      </c>
      <c r="E10" s="24"/>
      <c r="F10" s="25"/>
      <c r="G10" s="26"/>
      <c r="H10" s="21"/>
      <c r="I10" s="22"/>
      <c r="J10" s="27"/>
      <c r="K10" s="24"/>
      <c r="L10" s="28"/>
      <c r="M10" s="29"/>
    </row>
    <row r="11" spans="1:13">
      <c r="A11" s="1">
        <v>98</v>
      </c>
      <c r="B11" s="7" t="s">
        <v>335</v>
      </c>
      <c r="C11" s="8" t="s">
        <v>500</v>
      </c>
      <c r="D11" s="3" t="s">
        <v>620</v>
      </c>
      <c r="E11" s="4" t="s">
        <v>621</v>
      </c>
      <c r="F11" s="5" t="s">
        <v>622</v>
      </c>
      <c r="G11" s="6">
        <v>9784062586306</v>
      </c>
      <c r="H11" s="7" t="s">
        <v>623</v>
      </c>
      <c r="I11" s="8" t="s">
        <v>624</v>
      </c>
      <c r="J11" s="3" t="s">
        <v>625</v>
      </c>
      <c r="K11" s="4" t="s">
        <v>626</v>
      </c>
      <c r="L11" s="9">
        <v>2016.07</v>
      </c>
      <c r="M11" s="10">
        <v>1600</v>
      </c>
    </row>
    <row r="12" spans="1:13">
      <c r="A12" s="20"/>
      <c r="B12" s="21"/>
      <c r="C12" s="22"/>
      <c r="D12" s="23" t="s">
        <v>627</v>
      </c>
      <c r="E12" s="24"/>
      <c r="F12" s="25"/>
      <c r="G12" s="26"/>
      <c r="H12" s="21"/>
      <c r="I12" s="22"/>
      <c r="J12" s="27"/>
      <c r="K12" s="24"/>
      <c r="L12" s="28"/>
      <c r="M12" s="29"/>
    </row>
    <row r="13" spans="1:13">
      <c r="A13" s="1">
        <v>101</v>
      </c>
      <c r="B13" s="7" t="s">
        <v>335</v>
      </c>
      <c r="C13" s="8" t="s">
        <v>500</v>
      </c>
      <c r="D13" s="3" t="s">
        <v>638</v>
      </c>
      <c r="E13" s="4" t="s">
        <v>639</v>
      </c>
      <c r="F13" s="5"/>
      <c r="G13" s="6">
        <v>9784904402016</v>
      </c>
      <c r="H13" s="7" t="s">
        <v>640</v>
      </c>
      <c r="I13" s="8" t="s">
        <v>641</v>
      </c>
      <c r="J13" s="41" t="s">
        <v>642</v>
      </c>
      <c r="K13" s="4" t="s">
        <v>643</v>
      </c>
      <c r="L13" s="9">
        <v>2017.04</v>
      </c>
      <c r="M13" s="10">
        <v>1500</v>
      </c>
    </row>
    <row r="14" spans="1:13">
      <c r="A14" s="20"/>
      <c r="B14" s="21"/>
      <c r="C14" s="22"/>
      <c r="D14" s="23" t="s">
        <v>644</v>
      </c>
      <c r="E14" s="24"/>
      <c r="F14" s="25"/>
      <c r="G14" s="26"/>
      <c r="H14" s="21"/>
      <c r="I14" s="22"/>
      <c r="J14" s="27"/>
      <c r="K14" s="24"/>
      <c r="L14" s="28"/>
      <c r="M14" s="29"/>
    </row>
    <row r="15" spans="1:13">
      <c r="A15" s="1">
        <v>174</v>
      </c>
      <c r="B15" s="7" t="s">
        <v>335</v>
      </c>
      <c r="C15" s="8" t="s">
        <v>500</v>
      </c>
      <c r="D15" s="3" t="s">
        <v>1074</v>
      </c>
      <c r="E15" s="4" t="s">
        <v>1075</v>
      </c>
      <c r="F15" s="5"/>
      <c r="G15" s="6">
        <v>9784863273764</v>
      </c>
      <c r="H15" s="7" t="s">
        <v>1076</v>
      </c>
      <c r="I15" s="8" t="s">
        <v>1077</v>
      </c>
      <c r="J15" s="3" t="s">
        <v>1078</v>
      </c>
      <c r="K15" s="4" t="s">
        <v>1079</v>
      </c>
      <c r="L15" s="9">
        <v>2017.02</v>
      </c>
      <c r="M15" s="10">
        <v>3800</v>
      </c>
    </row>
    <row r="16" spans="1:13">
      <c r="A16" s="20"/>
      <c r="B16" s="21"/>
      <c r="C16" s="22"/>
      <c r="D16" s="31" t="s">
        <v>1080</v>
      </c>
      <c r="E16" s="24"/>
      <c r="F16" s="25"/>
      <c r="G16" s="26"/>
      <c r="H16" s="21"/>
      <c r="I16" s="22"/>
      <c r="J16" s="27"/>
      <c r="K16" s="24"/>
      <c r="L16" s="28"/>
      <c r="M16" s="29"/>
    </row>
    <row r="17" spans="1:13">
      <c r="A17" s="1">
        <v>92</v>
      </c>
      <c r="B17" s="7" t="s">
        <v>335</v>
      </c>
      <c r="C17" s="8" t="s">
        <v>583</v>
      </c>
      <c r="D17" s="44" t="s">
        <v>584</v>
      </c>
      <c r="E17" s="4" t="s">
        <v>585</v>
      </c>
      <c r="F17" s="5"/>
      <c r="G17" s="6">
        <v>9784874247211</v>
      </c>
      <c r="H17" s="7" t="s">
        <v>586</v>
      </c>
      <c r="I17" s="8" t="s">
        <v>587</v>
      </c>
      <c r="J17" s="3" t="s">
        <v>505</v>
      </c>
      <c r="K17" s="4" t="s">
        <v>506</v>
      </c>
      <c r="L17" s="9">
        <v>2016.12</v>
      </c>
      <c r="M17" s="10">
        <v>3800</v>
      </c>
    </row>
    <row r="18" spans="1:13">
      <c r="A18" s="20"/>
      <c r="B18" s="21"/>
      <c r="C18" s="22"/>
      <c r="D18" s="23" t="s">
        <v>588</v>
      </c>
      <c r="E18" s="24"/>
      <c r="F18" s="25"/>
      <c r="G18" s="26"/>
      <c r="H18" s="21"/>
      <c r="I18" s="22"/>
      <c r="J18" s="27"/>
      <c r="K18" s="24"/>
      <c r="L18" s="28"/>
      <c r="M18" s="29"/>
    </row>
    <row r="19" spans="1:13">
      <c r="A19" s="1">
        <v>72</v>
      </c>
      <c r="B19" s="7" t="s">
        <v>335</v>
      </c>
      <c r="C19" s="8" t="s">
        <v>471</v>
      </c>
      <c r="D19" s="35" t="s">
        <v>472</v>
      </c>
      <c r="E19" s="4" t="s">
        <v>473</v>
      </c>
      <c r="F19" s="5"/>
      <c r="G19" s="6">
        <v>9784305708328</v>
      </c>
      <c r="H19" s="7" t="s">
        <v>474</v>
      </c>
      <c r="I19" s="8" t="s">
        <v>475</v>
      </c>
      <c r="J19" s="3" t="s">
        <v>394</v>
      </c>
      <c r="K19" s="4" t="s">
        <v>395</v>
      </c>
      <c r="L19" s="9">
        <v>2017.03</v>
      </c>
      <c r="M19" s="10">
        <v>3500</v>
      </c>
    </row>
    <row r="20" spans="1:13">
      <c r="A20" s="20"/>
      <c r="B20" s="21"/>
      <c r="C20" s="22"/>
      <c r="D20" s="36" t="s">
        <v>476</v>
      </c>
      <c r="E20" s="24"/>
      <c r="F20" s="25"/>
      <c r="G20" s="26"/>
      <c r="H20" s="21"/>
      <c r="I20" s="22"/>
      <c r="J20" s="27"/>
      <c r="K20" s="24"/>
      <c r="L20" s="28"/>
      <c r="M20" s="29"/>
    </row>
    <row r="21" spans="1:13">
      <c r="A21" s="1">
        <v>93</v>
      </c>
      <c r="B21" s="7" t="s">
        <v>335</v>
      </c>
      <c r="C21" s="8" t="s">
        <v>471</v>
      </c>
      <c r="D21" s="3" t="s">
        <v>589</v>
      </c>
      <c r="E21" s="4" t="s">
        <v>590</v>
      </c>
      <c r="F21" s="5"/>
      <c r="G21" s="6">
        <v>9784874247129</v>
      </c>
      <c r="H21" s="7" t="s">
        <v>591</v>
      </c>
      <c r="I21" s="8" t="s">
        <v>592</v>
      </c>
      <c r="J21" s="3" t="s">
        <v>505</v>
      </c>
      <c r="K21" s="4" t="s">
        <v>506</v>
      </c>
      <c r="L21" s="9">
        <v>2016.12</v>
      </c>
      <c r="M21" s="10">
        <v>6400</v>
      </c>
    </row>
    <row r="22" spans="1:13">
      <c r="A22" s="20"/>
      <c r="B22" s="21"/>
      <c r="C22" s="22"/>
      <c r="D22" s="31" t="s">
        <v>593</v>
      </c>
      <c r="E22" s="24"/>
      <c r="F22" s="25"/>
      <c r="G22" s="26"/>
      <c r="H22" s="21"/>
      <c r="I22" s="22"/>
      <c r="J22" s="27"/>
      <c r="K22" s="24"/>
      <c r="L22" s="28"/>
      <c r="M22" s="29"/>
    </row>
    <row r="23" spans="1:13">
      <c r="A23" s="1">
        <v>51</v>
      </c>
      <c r="B23" s="7" t="s">
        <v>335</v>
      </c>
      <c r="C23" s="8" t="s">
        <v>1341</v>
      </c>
      <c r="D23" s="3" t="s">
        <v>344</v>
      </c>
      <c r="E23" s="4" t="s">
        <v>345</v>
      </c>
      <c r="F23" s="5"/>
      <c r="G23" s="6">
        <v>9784385353159</v>
      </c>
      <c r="H23" s="7" t="s">
        <v>346</v>
      </c>
      <c r="I23" s="8" t="s">
        <v>347</v>
      </c>
      <c r="J23" s="3" t="s">
        <v>217</v>
      </c>
      <c r="K23" s="4" t="s">
        <v>218</v>
      </c>
      <c r="L23" s="9">
        <v>2017.01</v>
      </c>
      <c r="M23" s="10">
        <v>4300</v>
      </c>
    </row>
    <row r="24" spans="1:13">
      <c r="A24" s="20"/>
      <c r="B24" s="21"/>
      <c r="C24" s="22"/>
      <c r="D24" s="38" t="s">
        <v>348</v>
      </c>
      <c r="E24" s="24"/>
      <c r="F24" s="25"/>
      <c r="G24" s="26"/>
      <c r="H24" s="21"/>
      <c r="I24" s="22"/>
      <c r="J24" s="27"/>
      <c r="K24" s="24"/>
      <c r="L24" s="28"/>
      <c r="M24" s="29"/>
    </row>
    <row r="25" spans="1:13">
      <c r="A25" s="1">
        <v>50</v>
      </c>
      <c r="B25" s="7" t="s">
        <v>335</v>
      </c>
      <c r="C25" s="8" t="s">
        <v>349</v>
      </c>
      <c r="D25" s="3" t="s">
        <v>336</v>
      </c>
      <c r="E25" s="4" t="s">
        <v>337</v>
      </c>
      <c r="F25" s="5" t="s">
        <v>338</v>
      </c>
      <c r="G25" s="6">
        <v>9784469213614</v>
      </c>
      <c r="H25" s="37" t="s">
        <v>339</v>
      </c>
      <c r="I25" s="8" t="s">
        <v>340</v>
      </c>
      <c r="J25" s="3" t="s">
        <v>341</v>
      </c>
      <c r="K25" s="4" t="s">
        <v>342</v>
      </c>
      <c r="L25" s="9">
        <v>2017.01</v>
      </c>
      <c r="M25" s="10">
        <v>2200</v>
      </c>
    </row>
    <row r="26" spans="1:13">
      <c r="A26" s="20"/>
      <c r="B26" s="21"/>
      <c r="C26" s="22"/>
      <c r="D26" s="23" t="s">
        <v>343</v>
      </c>
      <c r="E26" s="24"/>
      <c r="F26" s="25"/>
      <c r="G26" s="26"/>
      <c r="H26" s="21"/>
      <c r="I26" s="22"/>
      <c r="J26" s="27"/>
      <c r="K26" s="24"/>
      <c r="L26" s="28"/>
      <c r="M26" s="29"/>
    </row>
    <row r="27" spans="1:13">
      <c r="A27" s="1">
        <v>52</v>
      </c>
      <c r="B27" s="7" t="s">
        <v>335</v>
      </c>
      <c r="C27" s="8" t="s">
        <v>349</v>
      </c>
      <c r="D27" s="3" t="s">
        <v>350</v>
      </c>
      <c r="E27" s="4" t="s">
        <v>351</v>
      </c>
      <c r="F27" s="5"/>
      <c r="G27" s="6">
        <v>9784469222579</v>
      </c>
      <c r="H27" s="7" t="s">
        <v>352</v>
      </c>
      <c r="I27" s="8" t="s">
        <v>353</v>
      </c>
      <c r="J27" s="3" t="s">
        <v>341</v>
      </c>
      <c r="K27" s="4" t="s">
        <v>342</v>
      </c>
      <c r="L27" s="9">
        <v>2017.01</v>
      </c>
      <c r="M27" s="10">
        <v>2500</v>
      </c>
    </row>
    <row r="28" spans="1:13">
      <c r="A28" s="20"/>
      <c r="B28" s="21"/>
      <c r="C28" s="22"/>
      <c r="D28" s="31" t="s">
        <v>354</v>
      </c>
      <c r="E28" s="24"/>
      <c r="F28" s="25"/>
      <c r="G28" s="26"/>
      <c r="H28" s="21"/>
      <c r="I28" s="22"/>
      <c r="J28" s="27"/>
      <c r="K28" s="24"/>
      <c r="L28" s="28"/>
      <c r="M28" s="29"/>
    </row>
    <row r="29" spans="1:13">
      <c r="A29" s="1">
        <v>53</v>
      </c>
      <c r="B29" s="2" t="s">
        <v>335</v>
      </c>
      <c r="C29" s="16" t="s">
        <v>349</v>
      </c>
      <c r="D29" s="17" t="s">
        <v>355</v>
      </c>
      <c r="E29" s="13" t="s">
        <v>356</v>
      </c>
      <c r="F29" s="14"/>
      <c r="G29" s="15">
        <v>9784469222586</v>
      </c>
      <c r="H29" s="2" t="s">
        <v>352</v>
      </c>
      <c r="I29" s="16" t="s">
        <v>353</v>
      </c>
      <c r="J29" s="17" t="s">
        <v>341</v>
      </c>
      <c r="K29" s="13" t="s">
        <v>342</v>
      </c>
      <c r="L29" s="18">
        <v>2017.01</v>
      </c>
      <c r="M29" s="19">
        <v>2500</v>
      </c>
    </row>
    <row r="30" spans="1:13">
      <c r="A30" s="20"/>
      <c r="B30" s="21"/>
      <c r="C30" s="22"/>
      <c r="D30" s="31" t="s">
        <v>357</v>
      </c>
      <c r="E30" s="24"/>
      <c r="F30" s="25"/>
      <c r="G30" s="26"/>
      <c r="H30" s="21"/>
      <c r="I30" s="22"/>
      <c r="J30" s="27"/>
      <c r="K30" s="24"/>
      <c r="L30" s="28"/>
      <c r="M30" s="29"/>
    </row>
    <row r="31" spans="1:13">
      <c r="A31" s="1">
        <v>88</v>
      </c>
      <c r="B31" s="7" t="s">
        <v>335</v>
      </c>
      <c r="C31" s="8" t="s">
        <v>349</v>
      </c>
      <c r="D31" s="80" t="s">
        <v>564</v>
      </c>
      <c r="E31" s="4" t="s">
        <v>565</v>
      </c>
      <c r="F31" s="5"/>
      <c r="G31" s="6">
        <v>9784883197453</v>
      </c>
      <c r="H31" s="37" t="s">
        <v>566</v>
      </c>
      <c r="I31" s="8" t="s">
        <v>567</v>
      </c>
      <c r="J31" s="41" t="s">
        <v>568</v>
      </c>
      <c r="K31" s="4" t="s">
        <v>567</v>
      </c>
      <c r="L31" s="9">
        <v>2016.12</v>
      </c>
      <c r="M31" s="10">
        <v>2800</v>
      </c>
    </row>
    <row r="32" spans="1:13">
      <c r="A32" s="11"/>
      <c r="B32" s="2"/>
      <c r="C32" s="16"/>
      <c r="D32" s="17"/>
      <c r="E32" s="13"/>
      <c r="F32" s="14"/>
      <c r="G32" s="15"/>
      <c r="H32" s="2"/>
      <c r="I32" s="16"/>
      <c r="J32" s="17"/>
      <c r="K32" s="13"/>
      <c r="L32" s="18"/>
      <c r="M32" s="19"/>
    </row>
    <row r="33" spans="1:13">
      <c r="A33" s="11">
        <v>90</v>
      </c>
      <c r="B33" s="2" t="s">
        <v>335</v>
      </c>
      <c r="C33" s="16" t="s">
        <v>349</v>
      </c>
      <c r="D33" s="17" t="s">
        <v>574</v>
      </c>
      <c r="E33" s="13" t="s">
        <v>575</v>
      </c>
      <c r="F33" s="14"/>
      <c r="G33" s="15">
        <v>9784883197385</v>
      </c>
      <c r="H33" s="40" t="s">
        <v>576</v>
      </c>
      <c r="I33" s="16" t="s">
        <v>567</v>
      </c>
      <c r="J33" s="42" t="s">
        <v>568</v>
      </c>
      <c r="K33" s="13" t="s">
        <v>567</v>
      </c>
      <c r="L33" s="18">
        <v>2016.12</v>
      </c>
      <c r="M33" s="19">
        <v>900</v>
      </c>
    </row>
    <row r="34" spans="1:13">
      <c r="A34" s="11"/>
      <c r="B34" s="2"/>
      <c r="C34" s="16"/>
      <c r="D34" s="32" t="s">
        <v>577</v>
      </c>
      <c r="E34" s="13"/>
      <c r="F34" s="14"/>
      <c r="G34" s="15"/>
      <c r="H34" s="2"/>
      <c r="I34" s="16"/>
      <c r="J34" s="17"/>
      <c r="K34" s="13"/>
      <c r="L34" s="18"/>
      <c r="M34" s="19"/>
    </row>
    <row r="35" spans="1:13" ht="13.5" customHeight="1">
      <c r="A35" s="1">
        <v>91</v>
      </c>
      <c r="B35" s="7" t="s">
        <v>335</v>
      </c>
      <c r="C35" s="8" t="s">
        <v>349</v>
      </c>
      <c r="D35" s="41" t="s">
        <v>578</v>
      </c>
      <c r="E35" s="4" t="s">
        <v>579</v>
      </c>
      <c r="F35" s="5"/>
      <c r="G35" s="6">
        <v>9784874247198</v>
      </c>
      <c r="H35" s="165" t="s">
        <v>580</v>
      </c>
      <c r="I35" s="8" t="s">
        <v>581</v>
      </c>
      <c r="J35" s="3" t="s">
        <v>505</v>
      </c>
      <c r="K35" s="4" t="s">
        <v>506</v>
      </c>
      <c r="L35" s="9">
        <v>2016.11</v>
      </c>
      <c r="M35" s="10">
        <v>1800</v>
      </c>
    </row>
    <row r="36" spans="1:13">
      <c r="A36" s="20"/>
      <c r="B36" s="21"/>
      <c r="C36" s="22"/>
      <c r="D36" s="31" t="s">
        <v>582</v>
      </c>
      <c r="E36" s="24"/>
      <c r="F36" s="25"/>
      <c r="G36" s="26"/>
      <c r="H36" s="166"/>
      <c r="I36" s="22"/>
      <c r="J36" s="27"/>
      <c r="K36" s="24"/>
      <c r="L36" s="28"/>
      <c r="M36" s="29"/>
    </row>
  </sheetData>
  <autoFilter ref="B4:C16"/>
  <mergeCells count="1">
    <mergeCell ref="H35:H36"/>
  </mergeCells>
  <phoneticPr fontId="2"/>
  <conditionalFormatting sqref="F1:F4">
    <cfRule type="duplicateValues" dxfId="17" priority="16"/>
  </conditionalFormatting>
  <conditionalFormatting sqref="C1:D4">
    <cfRule type="duplicateValues" dxfId="16" priority="17"/>
  </conditionalFormatting>
  <conditionalFormatting sqref="C1:C4">
    <cfRule type="duplicateValues" dxfId="15" priority="18"/>
  </conditionalFormatting>
  <conditionalFormatting sqref="G5:G16">
    <cfRule type="duplicateValues" dxfId="14" priority="17678"/>
  </conditionalFormatting>
  <conditionalFormatting sqref="D5:E16">
    <cfRule type="duplicateValues" dxfId="13" priority="17680"/>
  </conditionalFormatting>
  <conditionalFormatting sqref="D5:D16">
    <cfRule type="duplicateValues" dxfId="12" priority="17682"/>
  </conditionalFormatting>
  <conditionalFormatting sqref="G17:G18">
    <cfRule type="duplicateValues" dxfId="11" priority="13"/>
  </conditionalFormatting>
  <conditionalFormatting sqref="D17:E18">
    <cfRule type="duplicateValues" dxfId="10" priority="14"/>
  </conditionalFormatting>
  <conditionalFormatting sqref="D17:D18">
    <cfRule type="duplicateValues" dxfId="9" priority="15"/>
  </conditionalFormatting>
  <conditionalFormatting sqref="G19:G22">
    <cfRule type="duplicateValues" dxfId="8" priority="10"/>
  </conditionalFormatting>
  <conditionalFormatting sqref="D19:E22">
    <cfRule type="duplicateValues" dxfId="7" priority="11"/>
  </conditionalFormatting>
  <conditionalFormatting sqref="D19:D22">
    <cfRule type="duplicateValues" dxfId="6" priority="12"/>
  </conditionalFormatting>
  <conditionalFormatting sqref="G23:G24">
    <cfRule type="duplicateValues" dxfId="5" priority="7"/>
  </conditionalFormatting>
  <conditionalFormatting sqref="D23:E24">
    <cfRule type="duplicateValues" dxfId="4" priority="8"/>
  </conditionalFormatting>
  <conditionalFormatting sqref="D23:D24">
    <cfRule type="duplicateValues" dxfId="3" priority="9"/>
  </conditionalFormatting>
  <conditionalFormatting sqref="G25:G36">
    <cfRule type="duplicateValues" dxfId="2" priority="1"/>
  </conditionalFormatting>
  <conditionalFormatting sqref="D25:E36">
    <cfRule type="duplicateValues" dxfId="1" priority="2"/>
  </conditionalFormatting>
  <conditionalFormatting sqref="D25:D36">
    <cfRule type="duplicateValues" dxfId="0"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opLeftCell="E1" workbookViewId="0">
      <selection activeCell="A5" sqref="A5:N10"/>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1"/>
      <c r="D4" s="62"/>
      <c r="E4" s="62"/>
      <c r="F4" s="62"/>
      <c r="G4" s="63"/>
      <c r="H4" s="63"/>
      <c r="I4" s="64"/>
      <c r="J4" s="64"/>
      <c r="K4" s="65"/>
      <c r="L4" s="75"/>
      <c r="M4" s="76"/>
    </row>
    <row r="5" spans="1:14">
      <c r="A5" s="11">
        <v>32</v>
      </c>
      <c r="B5" s="2" t="s">
        <v>227</v>
      </c>
      <c r="C5" s="16"/>
      <c r="D5" s="17" t="s">
        <v>228</v>
      </c>
      <c r="E5" s="13" t="s">
        <v>229</v>
      </c>
      <c r="F5" s="14"/>
      <c r="G5" s="15">
        <v>9784641017979</v>
      </c>
      <c r="H5" s="161" t="s">
        <v>230</v>
      </c>
      <c r="I5" s="16" t="s">
        <v>231</v>
      </c>
      <c r="J5" s="17" t="s">
        <v>224</v>
      </c>
      <c r="K5" s="13" t="s">
        <v>225</v>
      </c>
      <c r="L5" s="18">
        <v>2017.01</v>
      </c>
      <c r="M5" s="19">
        <v>6300</v>
      </c>
    </row>
    <row r="6" spans="1:14">
      <c r="A6" s="20"/>
      <c r="B6" s="21"/>
      <c r="C6" s="22"/>
      <c r="D6" s="23" t="s">
        <v>232</v>
      </c>
      <c r="E6" s="24"/>
      <c r="F6" s="25"/>
      <c r="G6" s="26"/>
      <c r="H6" s="162"/>
      <c r="I6" s="22"/>
      <c r="J6" s="27"/>
      <c r="K6" s="24"/>
      <c r="L6" s="28"/>
      <c r="M6" s="29"/>
    </row>
    <row r="7" spans="1:14">
      <c r="A7" s="1">
        <v>62</v>
      </c>
      <c r="B7" s="7" t="s">
        <v>227</v>
      </c>
      <c r="C7" s="8"/>
      <c r="D7" s="3" t="s">
        <v>412</v>
      </c>
      <c r="E7" s="4" t="s">
        <v>413</v>
      </c>
      <c r="F7" s="5"/>
      <c r="G7" s="6">
        <v>9784589038227</v>
      </c>
      <c r="H7" s="7" t="s">
        <v>414</v>
      </c>
      <c r="I7" s="8" t="s">
        <v>415</v>
      </c>
      <c r="J7" s="3" t="s">
        <v>416</v>
      </c>
      <c r="K7" s="4" t="s">
        <v>417</v>
      </c>
      <c r="L7" s="9">
        <v>2017.02</v>
      </c>
      <c r="M7" s="10">
        <v>4800</v>
      </c>
      <c r="N7" t="s">
        <v>418</v>
      </c>
    </row>
    <row r="8" spans="1:14">
      <c r="A8" s="20"/>
      <c r="B8" s="21"/>
      <c r="C8" s="22"/>
      <c r="D8" s="23" t="s">
        <v>419</v>
      </c>
      <c r="E8" s="24"/>
      <c r="F8" s="25"/>
      <c r="G8" s="26"/>
      <c r="H8" s="21"/>
      <c r="I8" s="22"/>
      <c r="J8" s="27"/>
      <c r="K8" s="24"/>
      <c r="L8" s="28"/>
      <c r="M8" s="29"/>
    </row>
    <row r="9" spans="1:14">
      <c r="A9" s="1">
        <v>185</v>
      </c>
      <c r="B9" s="7" t="s">
        <v>227</v>
      </c>
      <c r="C9" s="8"/>
      <c r="D9" s="3" t="s">
        <v>1141</v>
      </c>
      <c r="E9" s="4" t="s">
        <v>1142</v>
      </c>
      <c r="F9" s="5" t="s">
        <v>1143</v>
      </c>
      <c r="G9" s="6">
        <v>9784004316459</v>
      </c>
      <c r="H9" s="7" t="s">
        <v>1144</v>
      </c>
      <c r="I9" s="8" t="s">
        <v>1145</v>
      </c>
      <c r="J9" s="3" t="s">
        <v>260</v>
      </c>
      <c r="K9" s="4" t="s">
        <v>261</v>
      </c>
      <c r="L9" s="9">
        <v>2017.02</v>
      </c>
      <c r="M9" s="10">
        <v>820</v>
      </c>
    </row>
    <row r="10" spans="1:14">
      <c r="A10" s="20"/>
      <c r="B10" s="21"/>
      <c r="C10" s="22"/>
      <c r="D10" s="38" t="s">
        <v>1146</v>
      </c>
      <c r="E10" s="24"/>
      <c r="F10" s="25"/>
      <c r="G10" s="26"/>
      <c r="H10" s="21"/>
      <c r="I10" s="22"/>
      <c r="J10" s="27"/>
      <c r="K10" s="24"/>
      <c r="L10" s="28"/>
      <c r="M10" s="29"/>
    </row>
  </sheetData>
  <autoFilter ref="B4:B10"/>
  <mergeCells count="1">
    <mergeCell ref="H5:H6"/>
  </mergeCells>
  <phoneticPr fontId="2"/>
  <conditionalFormatting sqref="F1:F4">
    <cfRule type="duplicateValues" dxfId="213" priority="1"/>
  </conditionalFormatting>
  <conditionalFormatting sqref="C1:D2 D3:D4">
    <cfRule type="duplicateValues" dxfId="212" priority="2"/>
  </conditionalFormatting>
  <conditionalFormatting sqref="C1:C2">
    <cfRule type="duplicateValues" dxfId="211" priority="3"/>
  </conditionalFormatting>
  <conditionalFormatting sqref="G5:G10">
    <cfRule type="duplicateValues" dxfId="210" priority="972"/>
  </conditionalFormatting>
  <conditionalFormatting sqref="D5:E10">
    <cfRule type="duplicateValues" dxfId="209" priority="973"/>
  </conditionalFormatting>
  <conditionalFormatting sqref="D5:D10">
    <cfRule type="duplicateValues" dxfId="208" priority="974"/>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E4" workbookViewId="0">
      <selection activeCell="A5" sqref="A5:N34"/>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2"/>
      <c r="D4" s="62"/>
      <c r="E4" s="62"/>
      <c r="F4" s="62"/>
      <c r="G4" s="63"/>
      <c r="H4" s="63"/>
      <c r="I4" s="64"/>
      <c r="J4" s="64"/>
      <c r="K4" s="65"/>
      <c r="L4" s="75"/>
      <c r="M4" s="76"/>
    </row>
    <row r="5" spans="1:14">
      <c r="A5" s="11">
        <v>6</v>
      </c>
      <c r="B5" s="2" t="s">
        <v>40</v>
      </c>
      <c r="C5" s="16"/>
      <c r="D5" s="17" t="s">
        <v>41</v>
      </c>
      <c r="E5" s="13" t="s">
        <v>42</v>
      </c>
      <c r="F5" s="14"/>
      <c r="G5" s="15">
        <v>9784865790696</v>
      </c>
      <c r="H5" s="2" t="s">
        <v>43</v>
      </c>
      <c r="I5" s="16" t="s">
        <v>44</v>
      </c>
      <c r="J5" s="17" t="s">
        <v>45</v>
      </c>
      <c r="K5" s="13" t="s">
        <v>46</v>
      </c>
      <c r="L5" s="18">
        <v>2016.12</v>
      </c>
      <c r="M5" s="19">
        <v>2856</v>
      </c>
    </row>
    <row r="6" spans="1:14">
      <c r="A6" s="20"/>
      <c r="B6" s="21"/>
      <c r="C6" s="22"/>
      <c r="D6" s="31" t="s">
        <v>47</v>
      </c>
      <c r="E6" s="24"/>
      <c r="F6" s="25"/>
      <c r="G6" s="26"/>
      <c r="H6" s="21"/>
      <c r="I6" s="22"/>
      <c r="J6" s="27"/>
      <c r="K6" s="24"/>
      <c r="L6" s="28"/>
      <c r="M6" s="29"/>
    </row>
    <row r="7" spans="1:14">
      <c r="A7" s="1">
        <v>30</v>
      </c>
      <c r="B7" s="7" t="s">
        <v>40</v>
      </c>
      <c r="C7" s="8"/>
      <c r="D7" s="3" t="s">
        <v>213</v>
      </c>
      <c r="E7" s="4" t="s">
        <v>214</v>
      </c>
      <c r="F7" s="5"/>
      <c r="G7" s="6">
        <v>9784385159461</v>
      </c>
      <c r="H7" s="37" t="s">
        <v>215</v>
      </c>
      <c r="I7" s="8" t="s">
        <v>216</v>
      </c>
      <c r="J7" s="3" t="s">
        <v>217</v>
      </c>
      <c r="K7" s="4" t="s">
        <v>218</v>
      </c>
      <c r="L7" s="9">
        <v>2017.01</v>
      </c>
      <c r="M7" s="10">
        <v>2600</v>
      </c>
    </row>
    <row r="8" spans="1:14">
      <c r="A8" s="20"/>
      <c r="B8" s="21"/>
      <c r="C8" s="22"/>
      <c r="D8" s="23" t="s">
        <v>219</v>
      </c>
      <c r="E8" s="24"/>
      <c r="F8" s="25"/>
      <c r="G8" s="26"/>
      <c r="H8" s="21"/>
      <c r="I8" s="22"/>
      <c r="J8" s="27"/>
      <c r="K8" s="24"/>
      <c r="L8" s="28"/>
      <c r="M8" s="29"/>
    </row>
    <row r="9" spans="1:14">
      <c r="A9" s="1">
        <v>31</v>
      </c>
      <c r="B9" s="2" t="s">
        <v>40</v>
      </c>
      <c r="C9" s="16"/>
      <c r="D9" s="17" t="s">
        <v>220</v>
      </c>
      <c r="E9" s="13" t="s">
        <v>221</v>
      </c>
      <c r="F9" s="14"/>
      <c r="G9" s="15">
        <v>9784641137578</v>
      </c>
      <c r="H9" s="2" t="s">
        <v>222</v>
      </c>
      <c r="I9" s="16" t="s">
        <v>223</v>
      </c>
      <c r="J9" s="17" t="s">
        <v>224</v>
      </c>
      <c r="K9" s="13" t="s">
        <v>225</v>
      </c>
      <c r="L9" s="18">
        <v>2017.01</v>
      </c>
      <c r="M9" s="19">
        <v>23000</v>
      </c>
    </row>
    <row r="10" spans="1:14">
      <c r="A10" s="11"/>
      <c r="B10" s="2"/>
      <c r="C10" s="16"/>
      <c r="D10" s="32" t="s">
        <v>226</v>
      </c>
      <c r="E10" s="13"/>
      <c r="F10" s="14"/>
      <c r="G10" s="15"/>
      <c r="H10" s="2"/>
      <c r="I10" s="16"/>
      <c r="J10" s="17"/>
      <c r="K10" s="13"/>
      <c r="L10" s="18"/>
      <c r="M10" s="19"/>
    </row>
    <row r="11" spans="1:14">
      <c r="A11" s="1">
        <v>33</v>
      </c>
      <c r="B11" s="7" t="s">
        <v>40</v>
      </c>
      <c r="C11" s="8"/>
      <c r="D11" s="3" t="s">
        <v>233</v>
      </c>
      <c r="E11" s="4" t="s">
        <v>234</v>
      </c>
      <c r="F11" s="5"/>
      <c r="G11" s="6">
        <v>9784798914039</v>
      </c>
      <c r="H11" s="165" t="s">
        <v>235</v>
      </c>
      <c r="I11" s="8" t="s">
        <v>236</v>
      </c>
      <c r="J11" s="3" t="s">
        <v>237</v>
      </c>
      <c r="K11" s="4" t="s">
        <v>238</v>
      </c>
      <c r="L11" s="9">
        <v>2017.01</v>
      </c>
      <c r="M11" s="10">
        <v>7800</v>
      </c>
    </row>
    <row r="12" spans="1:14">
      <c r="A12" s="20"/>
      <c r="B12" s="21"/>
      <c r="C12" s="22"/>
      <c r="D12" s="31" t="s">
        <v>239</v>
      </c>
      <c r="E12" s="24"/>
      <c r="F12" s="25"/>
      <c r="G12" s="26"/>
      <c r="H12" s="166"/>
      <c r="I12" s="22"/>
      <c r="J12" s="27"/>
      <c r="K12" s="24"/>
      <c r="L12" s="28"/>
      <c r="M12" s="29"/>
    </row>
    <row r="13" spans="1:14">
      <c r="A13" s="11">
        <v>63</v>
      </c>
      <c r="B13" s="2" t="s">
        <v>40</v>
      </c>
      <c r="C13" s="16"/>
      <c r="D13" s="17" t="s">
        <v>420</v>
      </c>
      <c r="E13" s="13" t="s">
        <v>421</v>
      </c>
      <c r="F13" s="14"/>
      <c r="G13" s="15">
        <v>9784589038210</v>
      </c>
      <c r="H13" s="2" t="s">
        <v>422</v>
      </c>
      <c r="I13" s="16" t="s">
        <v>423</v>
      </c>
      <c r="J13" s="17" t="s">
        <v>416</v>
      </c>
      <c r="K13" s="13" t="s">
        <v>417</v>
      </c>
      <c r="L13" s="18">
        <v>2017.02</v>
      </c>
      <c r="M13" s="19">
        <v>4300</v>
      </c>
      <c r="N13" t="s">
        <v>424</v>
      </c>
    </row>
    <row r="14" spans="1:14">
      <c r="A14" s="11"/>
      <c r="B14" s="2"/>
      <c r="C14" s="16"/>
      <c r="D14" s="12" t="s">
        <v>425</v>
      </c>
      <c r="E14" s="13"/>
      <c r="F14" s="14"/>
      <c r="G14" s="15"/>
      <c r="H14" s="2"/>
      <c r="I14" s="16"/>
      <c r="J14" s="17"/>
      <c r="K14" s="13"/>
      <c r="L14" s="18"/>
      <c r="M14" s="19"/>
    </row>
    <row r="15" spans="1:14">
      <c r="A15" s="1">
        <v>151</v>
      </c>
      <c r="B15" s="7" t="s">
        <v>40</v>
      </c>
      <c r="C15" s="8"/>
      <c r="D15" s="3" t="s">
        <v>936</v>
      </c>
      <c r="E15" s="4" t="s">
        <v>937</v>
      </c>
      <c r="F15" s="5"/>
      <c r="G15" s="6">
        <v>9784797214703</v>
      </c>
      <c r="H15" s="7" t="s">
        <v>938</v>
      </c>
      <c r="I15" s="8" t="s">
        <v>939</v>
      </c>
      <c r="J15" s="3" t="s">
        <v>940</v>
      </c>
      <c r="K15" s="4" t="s">
        <v>941</v>
      </c>
      <c r="L15" s="9">
        <v>2017.02</v>
      </c>
      <c r="M15" s="10">
        <v>1800</v>
      </c>
    </row>
    <row r="16" spans="1:14">
      <c r="A16" s="20"/>
      <c r="B16" s="21"/>
      <c r="C16" s="22"/>
      <c r="D16" s="31" t="s">
        <v>942</v>
      </c>
      <c r="E16" s="24"/>
      <c r="F16" s="25"/>
      <c r="G16" s="26"/>
      <c r="H16" s="21"/>
      <c r="I16" s="22"/>
      <c r="J16" s="27"/>
      <c r="K16" s="24"/>
      <c r="L16" s="28"/>
      <c r="M16" s="29"/>
    </row>
    <row r="17" spans="1:13">
      <c r="A17" s="11">
        <v>154</v>
      </c>
      <c r="B17" s="2" t="s">
        <v>40</v>
      </c>
      <c r="C17" s="16"/>
      <c r="D17" s="17" t="s">
        <v>956</v>
      </c>
      <c r="E17" s="13" t="s">
        <v>957</v>
      </c>
      <c r="F17" s="14"/>
      <c r="G17" s="15">
        <v>9784385323152</v>
      </c>
      <c r="H17" s="40" t="s">
        <v>958</v>
      </c>
      <c r="I17" s="16" t="s">
        <v>959</v>
      </c>
      <c r="J17" s="17" t="s">
        <v>217</v>
      </c>
      <c r="K17" s="13" t="s">
        <v>960</v>
      </c>
      <c r="L17" s="18">
        <v>2017.02</v>
      </c>
      <c r="M17" s="19">
        <v>9800</v>
      </c>
    </row>
    <row r="18" spans="1:13">
      <c r="A18" s="11"/>
      <c r="B18" s="2"/>
      <c r="C18" s="16"/>
      <c r="D18" s="12" t="s">
        <v>961</v>
      </c>
      <c r="E18" s="13"/>
      <c r="F18" s="14"/>
      <c r="G18" s="15"/>
      <c r="H18" s="2"/>
      <c r="I18" s="16"/>
      <c r="J18" s="17"/>
      <c r="K18" s="13"/>
      <c r="L18" s="18"/>
      <c r="M18" s="19"/>
    </row>
    <row r="19" spans="1:13">
      <c r="A19" s="1">
        <v>155</v>
      </c>
      <c r="B19" s="7" t="s">
        <v>40</v>
      </c>
      <c r="C19" s="8"/>
      <c r="D19" s="3" t="s">
        <v>962</v>
      </c>
      <c r="E19" s="4" t="s">
        <v>963</v>
      </c>
      <c r="F19" s="5"/>
      <c r="G19" s="6">
        <v>9784798502014</v>
      </c>
      <c r="H19" s="7" t="s">
        <v>964</v>
      </c>
      <c r="I19" s="8" t="s">
        <v>965</v>
      </c>
      <c r="J19" s="3" t="s">
        <v>291</v>
      </c>
      <c r="K19" s="4" t="s">
        <v>966</v>
      </c>
      <c r="L19" s="9">
        <v>2017.02</v>
      </c>
      <c r="M19" s="10">
        <v>9000</v>
      </c>
    </row>
    <row r="20" spans="1:13">
      <c r="A20" s="20"/>
      <c r="B20" s="21"/>
      <c r="C20" s="22"/>
      <c r="D20" s="23" t="s">
        <v>967</v>
      </c>
      <c r="E20" s="24"/>
      <c r="F20" s="25"/>
      <c r="G20" s="26"/>
      <c r="H20" s="21"/>
      <c r="I20" s="22"/>
      <c r="J20" s="27"/>
      <c r="K20" s="24"/>
      <c r="L20" s="28"/>
      <c r="M20" s="29"/>
    </row>
    <row r="21" spans="1:13">
      <c r="A21" s="1">
        <v>157</v>
      </c>
      <c r="B21" s="7" t="s">
        <v>40</v>
      </c>
      <c r="C21" s="8"/>
      <c r="D21" s="3" t="s">
        <v>974</v>
      </c>
      <c r="E21" s="4" t="s">
        <v>975</v>
      </c>
      <c r="F21" s="5"/>
      <c r="G21" s="6">
        <v>9784797227611</v>
      </c>
      <c r="H21" s="7" t="s">
        <v>976</v>
      </c>
      <c r="I21" s="8" t="s">
        <v>977</v>
      </c>
      <c r="J21" s="3" t="s">
        <v>940</v>
      </c>
      <c r="K21" s="4" t="s">
        <v>941</v>
      </c>
      <c r="L21" s="9">
        <v>2017.02</v>
      </c>
      <c r="M21" s="10">
        <v>14000</v>
      </c>
    </row>
    <row r="22" spans="1:13">
      <c r="A22" s="20"/>
      <c r="B22" s="21"/>
      <c r="C22" s="22"/>
      <c r="D22" s="31" t="s">
        <v>978</v>
      </c>
      <c r="E22" s="24"/>
      <c r="F22" s="25"/>
      <c r="G22" s="26"/>
      <c r="H22" s="21"/>
      <c r="I22" s="22"/>
      <c r="J22" s="27"/>
      <c r="K22" s="24"/>
      <c r="L22" s="28"/>
      <c r="M22" s="29"/>
    </row>
    <row r="23" spans="1:13">
      <c r="A23" s="1">
        <v>159</v>
      </c>
      <c r="B23" s="7" t="s">
        <v>40</v>
      </c>
      <c r="C23" s="8"/>
      <c r="D23" s="3" t="s">
        <v>986</v>
      </c>
      <c r="E23" s="4" t="s">
        <v>987</v>
      </c>
      <c r="F23" s="5"/>
      <c r="G23" s="6">
        <v>9784000248822</v>
      </c>
      <c r="H23" s="7" t="s">
        <v>988</v>
      </c>
      <c r="I23" s="8" t="s">
        <v>989</v>
      </c>
      <c r="J23" s="3" t="s">
        <v>260</v>
      </c>
      <c r="K23" s="4" t="s">
        <v>990</v>
      </c>
      <c r="L23" s="9">
        <v>2017.02</v>
      </c>
      <c r="M23" s="10">
        <v>3400</v>
      </c>
    </row>
    <row r="24" spans="1:13">
      <c r="A24" s="20"/>
      <c r="B24" s="21"/>
      <c r="C24" s="22"/>
      <c r="D24" s="23" t="s">
        <v>991</v>
      </c>
      <c r="E24" s="24"/>
      <c r="F24" s="25"/>
      <c r="G24" s="26"/>
      <c r="H24" s="21"/>
      <c r="I24" s="22"/>
      <c r="J24" s="27"/>
      <c r="K24" s="24"/>
      <c r="L24" s="28"/>
      <c r="M24" s="29"/>
    </row>
    <row r="25" spans="1:13">
      <c r="A25" s="11">
        <v>160</v>
      </c>
      <c r="B25" s="2" t="s">
        <v>40</v>
      </c>
      <c r="C25" s="16"/>
      <c r="D25" s="17" t="s">
        <v>992</v>
      </c>
      <c r="E25" s="13" t="s">
        <v>993</v>
      </c>
      <c r="F25" s="14" t="s">
        <v>994</v>
      </c>
      <c r="G25" s="15">
        <v>9784797260915</v>
      </c>
      <c r="H25" s="2" t="s">
        <v>995</v>
      </c>
      <c r="I25" s="16" t="s">
        <v>996</v>
      </c>
      <c r="J25" s="17" t="s">
        <v>940</v>
      </c>
      <c r="K25" s="13" t="s">
        <v>997</v>
      </c>
      <c r="L25" s="18">
        <v>2017.02</v>
      </c>
      <c r="M25" s="19">
        <v>10000</v>
      </c>
    </row>
    <row r="26" spans="1:13">
      <c r="A26" s="11"/>
      <c r="B26" s="2"/>
      <c r="C26" s="16"/>
      <c r="D26" s="17"/>
      <c r="E26" s="13"/>
      <c r="F26" s="14"/>
      <c r="G26" s="15"/>
      <c r="H26" s="2"/>
      <c r="I26" s="16"/>
      <c r="J26" s="17"/>
      <c r="K26" s="13"/>
      <c r="L26" s="18"/>
      <c r="M26" s="19"/>
    </row>
    <row r="27" spans="1:13">
      <c r="A27" s="1">
        <v>161</v>
      </c>
      <c r="B27" s="7" t="s">
        <v>40</v>
      </c>
      <c r="C27" s="8"/>
      <c r="D27" s="3" t="s">
        <v>998</v>
      </c>
      <c r="E27" s="4" t="s">
        <v>999</v>
      </c>
      <c r="F27" s="5"/>
      <c r="G27" s="6">
        <v>9784385322292</v>
      </c>
      <c r="H27" s="163" t="s">
        <v>1000</v>
      </c>
      <c r="I27" s="8" t="s">
        <v>1001</v>
      </c>
      <c r="J27" s="3" t="s">
        <v>217</v>
      </c>
      <c r="K27" s="4" t="s">
        <v>960</v>
      </c>
      <c r="L27" s="9">
        <v>2017.02</v>
      </c>
      <c r="M27" s="10">
        <v>2800</v>
      </c>
    </row>
    <row r="28" spans="1:13">
      <c r="A28" s="20"/>
      <c r="B28" s="21"/>
      <c r="C28" s="22"/>
      <c r="D28" s="23" t="s">
        <v>1002</v>
      </c>
      <c r="E28" s="24"/>
      <c r="F28" s="25"/>
      <c r="G28" s="26"/>
      <c r="H28" s="164"/>
      <c r="I28" s="22"/>
      <c r="J28" s="27"/>
      <c r="K28" s="24"/>
      <c r="L28" s="28"/>
      <c r="M28" s="29"/>
    </row>
    <row r="29" spans="1:13">
      <c r="A29" s="11">
        <v>186</v>
      </c>
      <c r="B29" s="2" t="s">
        <v>40</v>
      </c>
      <c r="C29" s="16"/>
      <c r="D29" s="17" t="s">
        <v>1147</v>
      </c>
      <c r="E29" s="13" t="s">
        <v>1148</v>
      </c>
      <c r="F29" s="14" t="s">
        <v>1149</v>
      </c>
      <c r="G29" s="15">
        <v>9784004316466</v>
      </c>
      <c r="H29" s="2" t="s">
        <v>1150</v>
      </c>
      <c r="I29" s="16" t="s">
        <v>1151</v>
      </c>
      <c r="J29" s="17" t="s">
        <v>260</v>
      </c>
      <c r="K29" s="13" t="s">
        <v>261</v>
      </c>
      <c r="L29" s="18">
        <v>2017.02</v>
      </c>
      <c r="M29" s="19">
        <v>760</v>
      </c>
    </row>
    <row r="30" spans="1:13">
      <c r="A30" s="11"/>
      <c r="B30" s="2"/>
      <c r="C30" s="16"/>
      <c r="D30" s="12" t="s">
        <v>1152</v>
      </c>
      <c r="E30" s="13"/>
      <c r="F30" s="14"/>
      <c r="G30" s="15"/>
      <c r="H30" s="2"/>
      <c r="I30" s="16"/>
      <c r="J30" s="17"/>
      <c r="K30" s="13"/>
      <c r="L30" s="18"/>
      <c r="M30" s="19"/>
    </row>
    <row r="31" spans="1:13">
      <c r="A31" s="1">
        <v>188</v>
      </c>
      <c r="B31" s="7" t="s">
        <v>40</v>
      </c>
      <c r="C31" s="8"/>
      <c r="D31" s="3" t="s">
        <v>1159</v>
      </c>
      <c r="E31" s="4" t="s">
        <v>1160</v>
      </c>
      <c r="F31" s="5" t="s">
        <v>1161</v>
      </c>
      <c r="G31" s="6">
        <v>9784805708118</v>
      </c>
      <c r="H31" s="7" t="s">
        <v>1162</v>
      </c>
      <c r="I31" s="8" t="s">
        <v>1163</v>
      </c>
      <c r="J31" s="3" t="s">
        <v>497</v>
      </c>
      <c r="K31" s="4" t="s">
        <v>498</v>
      </c>
      <c r="L31" s="9">
        <v>2017.02</v>
      </c>
      <c r="M31" s="10">
        <v>4300</v>
      </c>
    </row>
    <row r="32" spans="1:13">
      <c r="A32" s="20"/>
      <c r="B32" s="21"/>
      <c r="C32" s="22"/>
      <c r="D32" s="23" t="s">
        <v>1164</v>
      </c>
      <c r="E32" s="24"/>
      <c r="F32" s="25"/>
      <c r="G32" s="26"/>
      <c r="H32" s="21"/>
      <c r="I32" s="22"/>
      <c r="J32" s="27"/>
      <c r="K32" s="24"/>
      <c r="L32" s="28"/>
      <c r="M32" s="29"/>
    </row>
    <row r="33" spans="1:13">
      <c r="A33" s="1">
        <v>207</v>
      </c>
      <c r="B33" s="7" t="s">
        <v>1282</v>
      </c>
      <c r="C33" s="8"/>
      <c r="D33" s="3" t="s">
        <v>1283</v>
      </c>
      <c r="E33" s="4" t="s">
        <v>1284</v>
      </c>
      <c r="F33" s="5"/>
      <c r="G33" s="6">
        <v>9784324102367</v>
      </c>
      <c r="H33" s="7" t="s">
        <v>1285</v>
      </c>
      <c r="I33" s="8" t="s">
        <v>1286</v>
      </c>
      <c r="J33" s="3" t="s">
        <v>1287</v>
      </c>
      <c r="K33" s="4" t="s">
        <v>1288</v>
      </c>
      <c r="L33" s="9">
        <v>2017.01</v>
      </c>
      <c r="M33" s="10">
        <v>5600</v>
      </c>
    </row>
    <row r="34" spans="1:13">
      <c r="A34" s="20"/>
      <c r="B34" s="21"/>
      <c r="C34" s="22"/>
      <c r="D34" s="23" t="s">
        <v>1289</v>
      </c>
      <c r="E34" s="24"/>
      <c r="F34" s="25"/>
      <c r="G34" s="26"/>
      <c r="H34" s="21"/>
      <c r="I34" s="22"/>
      <c r="J34" s="27"/>
      <c r="K34" s="24"/>
      <c r="L34" s="28"/>
      <c r="M34" s="29"/>
    </row>
  </sheetData>
  <autoFilter ref="B4:B32"/>
  <mergeCells count="2">
    <mergeCell ref="H27:H28"/>
    <mergeCell ref="H11:H12"/>
  </mergeCells>
  <phoneticPr fontId="2"/>
  <conditionalFormatting sqref="F1:F4">
    <cfRule type="duplicateValues" dxfId="207" priority="7"/>
  </conditionalFormatting>
  <conditionalFormatting sqref="C1:D4">
    <cfRule type="duplicateValues" dxfId="206" priority="8"/>
  </conditionalFormatting>
  <conditionalFormatting sqref="C1:C4">
    <cfRule type="duplicateValues" dxfId="205" priority="9"/>
  </conditionalFormatting>
  <conditionalFormatting sqref="G5:G32">
    <cfRule type="duplicateValues" dxfId="204" priority="1924"/>
  </conditionalFormatting>
  <conditionalFormatting sqref="D5:E32">
    <cfRule type="duplicateValues" dxfId="203" priority="1925"/>
  </conditionalFormatting>
  <conditionalFormatting sqref="D5:D32">
    <cfRule type="duplicateValues" dxfId="202" priority="1926"/>
  </conditionalFormatting>
  <conditionalFormatting sqref="D33:E34">
    <cfRule type="duplicateValues" dxfId="201" priority="3"/>
  </conditionalFormatting>
  <conditionalFormatting sqref="D33:E34">
    <cfRule type="duplicateValues" dxfId="200" priority="4"/>
  </conditionalFormatting>
  <conditionalFormatting sqref="D33:D34">
    <cfRule type="duplicateValues" dxfId="199" priority="5"/>
  </conditionalFormatting>
  <conditionalFormatting sqref="D33:D34">
    <cfRule type="duplicateValues" dxfId="198" priority="6"/>
  </conditionalFormatting>
  <conditionalFormatting sqref="G33:G34">
    <cfRule type="duplicateValues" dxfId="197" priority="1"/>
    <cfRule type="duplicateValues" dxfId="196"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E1" workbookViewId="0">
      <selection activeCell="A5" sqref="A5:M14"/>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3" ht="23.25" customHeight="1">
      <c r="A1" s="68"/>
      <c r="B1" s="45"/>
      <c r="C1" s="46" t="s">
        <v>1198</v>
      </c>
      <c r="D1" s="46"/>
      <c r="E1" s="47"/>
      <c r="F1" s="48"/>
      <c r="G1" s="49"/>
      <c r="H1" s="49"/>
      <c r="I1" s="50"/>
      <c r="J1" s="50"/>
      <c r="K1" s="51"/>
      <c r="L1" s="69"/>
      <c r="M1" s="70"/>
    </row>
    <row r="2" spans="1:13" ht="23.25" customHeight="1">
      <c r="A2" s="71"/>
      <c r="B2" s="52"/>
      <c r="C2" s="53" t="s">
        <v>1199</v>
      </c>
      <c r="D2" s="53"/>
      <c r="E2" s="54" t="s">
        <v>1200</v>
      </c>
      <c r="F2" s="55"/>
      <c r="G2" s="56"/>
      <c r="H2" s="56"/>
      <c r="I2" s="57"/>
      <c r="J2" s="57"/>
      <c r="K2" s="58"/>
      <c r="L2" s="66"/>
      <c r="M2" s="72"/>
    </row>
    <row r="3" spans="1:13" ht="22.5" customHeight="1">
      <c r="A3" s="73"/>
      <c r="B3" s="59" t="s">
        <v>1201</v>
      </c>
      <c r="C3" s="59"/>
      <c r="D3" s="59"/>
      <c r="E3" s="59"/>
      <c r="F3" s="59"/>
      <c r="G3" s="60"/>
      <c r="H3" s="60"/>
      <c r="I3" s="57"/>
      <c r="J3" s="57"/>
      <c r="K3" s="58"/>
      <c r="L3" s="66"/>
      <c r="M3" s="72"/>
    </row>
    <row r="4" spans="1:13" ht="22.5" customHeight="1">
      <c r="A4" s="74" t="s">
        <v>1202</v>
      </c>
      <c r="B4" s="61" t="s">
        <v>1203</v>
      </c>
      <c r="C4" s="62"/>
      <c r="D4" s="62"/>
      <c r="E4" s="62"/>
      <c r="F4" s="62"/>
      <c r="G4" s="63"/>
      <c r="H4" s="63"/>
      <c r="I4" s="64"/>
      <c r="J4" s="64"/>
      <c r="K4" s="65"/>
      <c r="L4" s="75"/>
      <c r="M4" s="76"/>
    </row>
    <row r="5" spans="1:13">
      <c r="A5" s="1">
        <v>66</v>
      </c>
      <c r="B5" s="7" t="s">
        <v>424</v>
      </c>
      <c r="C5" s="8"/>
      <c r="D5" s="3" t="s">
        <v>439</v>
      </c>
      <c r="E5" s="4" t="s">
        <v>440</v>
      </c>
      <c r="F5" s="5"/>
      <c r="G5" s="6">
        <v>9784476033601</v>
      </c>
      <c r="H5" s="7" t="s">
        <v>441</v>
      </c>
      <c r="I5" s="8" t="s">
        <v>442</v>
      </c>
      <c r="J5" s="3" t="s">
        <v>443</v>
      </c>
      <c r="K5" s="4" t="s">
        <v>444</v>
      </c>
      <c r="L5" s="9">
        <v>2017.02</v>
      </c>
      <c r="M5" s="10">
        <v>1200</v>
      </c>
    </row>
    <row r="6" spans="1:13">
      <c r="A6" s="20"/>
      <c r="B6" s="21"/>
      <c r="C6" s="22"/>
      <c r="D6" s="31" t="s">
        <v>445</v>
      </c>
      <c r="E6" s="24"/>
      <c r="F6" s="25"/>
      <c r="G6" s="26"/>
      <c r="H6" s="21"/>
      <c r="I6" s="22"/>
      <c r="J6" s="27"/>
      <c r="K6" s="24"/>
      <c r="L6" s="28"/>
      <c r="M6" s="29"/>
    </row>
    <row r="7" spans="1:13">
      <c r="A7" s="11">
        <v>150</v>
      </c>
      <c r="B7" s="2" t="s">
        <v>424</v>
      </c>
      <c r="C7" s="16"/>
      <c r="D7" s="17" t="s">
        <v>929</v>
      </c>
      <c r="E7" s="13" t="s">
        <v>930</v>
      </c>
      <c r="F7" s="14" t="s">
        <v>931</v>
      </c>
      <c r="G7" s="15">
        <v>9784798914077</v>
      </c>
      <c r="H7" s="2" t="s">
        <v>932</v>
      </c>
      <c r="I7" s="16" t="s">
        <v>933</v>
      </c>
      <c r="J7" s="17" t="s">
        <v>237</v>
      </c>
      <c r="K7" s="13" t="s">
        <v>934</v>
      </c>
      <c r="L7" s="18">
        <v>2017.02</v>
      </c>
      <c r="M7" s="19">
        <v>2000</v>
      </c>
    </row>
    <row r="8" spans="1:13">
      <c r="A8" s="11"/>
      <c r="B8" s="2"/>
      <c r="C8" s="16"/>
      <c r="D8" s="12" t="s">
        <v>935</v>
      </c>
      <c r="E8" s="13"/>
      <c r="F8" s="14"/>
      <c r="G8" s="15"/>
      <c r="H8" s="2"/>
      <c r="I8" s="16"/>
      <c r="J8" s="17"/>
      <c r="K8" s="13"/>
      <c r="L8" s="18"/>
      <c r="M8" s="19"/>
    </row>
    <row r="9" spans="1:13">
      <c r="A9" s="1">
        <v>152</v>
      </c>
      <c r="B9" s="7" t="s">
        <v>424</v>
      </c>
      <c r="C9" s="8"/>
      <c r="D9" s="3" t="s">
        <v>943</v>
      </c>
      <c r="E9" s="4" t="s">
        <v>944</v>
      </c>
      <c r="F9" s="5"/>
      <c r="G9" s="6">
        <v>9784883593477</v>
      </c>
      <c r="H9" s="7" t="s">
        <v>945</v>
      </c>
      <c r="I9" s="8" t="s">
        <v>946</v>
      </c>
      <c r="J9" s="3" t="s">
        <v>947</v>
      </c>
      <c r="K9" s="4" t="s">
        <v>948</v>
      </c>
      <c r="L9" s="9">
        <v>2017.02</v>
      </c>
      <c r="M9" s="10">
        <v>2800</v>
      </c>
    </row>
    <row r="10" spans="1:13">
      <c r="A10" s="20"/>
      <c r="B10" s="21"/>
      <c r="C10" s="22"/>
      <c r="D10" s="23" t="s">
        <v>949</v>
      </c>
      <c r="E10" s="24"/>
      <c r="F10" s="25"/>
      <c r="G10" s="26"/>
      <c r="H10" s="21"/>
      <c r="I10" s="22"/>
      <c r="J10" s="27"/>
      <c r="K10" s="24"/>
      <c r="L10" s="28"/>
      <c r="M10" s="29"/>
    </row>
    <row r="11" spans="1:13">
      <c r="A11" s="11">
        <v>158</v>
      </c>
      <c r="B11" s="2" t="s">
        <v>424</v>
      </c>
      <c r="C11" s="16"/>
      <c r="D11" s="17" t="s">
        <v>979</v>
      </c>
      <c r="E11" s="13" t="s">
        <v>980</v>
      </c>
      <c r="F11" s="14" t="s">
        <v>981</v>
      </c>
      <c r="G11" s="15">
        <v>9784771027893</v>
      </c>
      <c r="H11" s="2" t="s">
        <v>982</v>
      </c>
      <c r="I11" s="16" t="s">
        <v>983</v>
      </c>
      <c r="J11" s="17" t="s">
        <v>918</v>
      </c>
      <c r="K11" s="13" t="s">
        <v>984</v>
      </c>
      <c r="L11" s="18">
        <v>2017.02</v>
      </c>
      <c r="M11" s="19">
        <v>3400</v>
      </c>
    </row>
    <row r="12" spans="1:13">
      <c r="A12" s="11"/>
      <c r="B12" s="2"/>
      <c r="C12" s="16"/>
      <c r="D12" s="12" t="s">
        <v>985</v>
      </c>
      <c r="E12" s="13"/>
      <c r="F12" s="14"/>
      <c r="G12" s="15"/>
      <c r="H12" s="2"/>
      <c r="I12" s="16"/>
      <c r="J12" s="17"/>
      <c r="K12" s="13"/>
      <c r="L12" s="18"/>
      <c r="M12" s="19"/>
    </row>
    <row r="13" spans="1:13">
      <c r="A13" s="1">
        <v>189</v>
      </c>
      <c r="B13" s="7" t="s">
        <v>424</v>
      </c>
      <c r="C13" s="8"/>
      <c r="D13" s="3" t="s">
        <v>1165</v>
      </c>
      <c r="E13" s="4" t="s">
        <v>1166</v>
      </c>
      <c r="F13" s="5" t="s">
        <v>1167</v>
      </c>
      <c r="G13" s="6">
        <v>9784805714218</v>
      </c>
      <c r="H13" s="7" t="s">
        <v>1168</v>
      </c>
      <c r="I13" s="8" t="s">
        <v>1169</v>
      </c>
      <c r="J13" s="3" t="s">
        <v>497</v>
      </c>
      <c r="K13" s="4" t="s">
        <v>1170</v>
      </c>
      <c r="L13" s="9">
        <v>2017.02</v>
      </c>
      <c r="M13" s="10">
        <v>3000</v>
      </c>
    </row>
    <row r="14" spans="1:13">
      <c r="A14" s="20"/>
      <c r="B14" s="21"/>
      <c r="C14" s="22"/>
      <c r="D14" s="23" t="s">
        <v>1171</v>
      </c>
      <c r="E14" s="24"/>
      <c r="F14" s="25"/>
      <c r="G14" s="26"/>
      <c r="H14" s="21"/>
      <c r="I14" s="22"/>
      <c r="J14" s="27"/>
      <c r="K14" s="24"/>
      <c r="L14" s="28"/>
      <c r="M14" s="29"/>
    </row>
  </sheetData>
  <autoFilter ref="B4:B14"/>
  <phoneticPr fontId="2"/>
  <conditionalFormatting sqref="F1:F4">
    <cfRule type="duplicateValues" dxfId="195" priority="11"/>
  </conditionalFormatting>
  <conditionalFormatting sqref="C1:D4">
    <cfRule type="duplicateValues" dxfId="194" priority="12"/>
  </conditionalFormatting>
  <conditionalFormatting sqref="C1:C4">
    <cfRule type="duplicateValues" dxfId="193" priority="13"/>
  </conditionalFormatting>
  <conditionalFormatting sqref="G5:G14">
    <cfRule type="duplicateValues" dxfId="192" priority="3265"/>
  </conditionalFormatting>
  <conditionalFormatting sqref="D5:E14">
    <cfRule type="duplicateValues" dxfId="191" priority="3266"/>
  </conditionalFormatting>
  <conditionalFormatting sqref="D5:D14">
    <cfRule type="duplicateValues" dxfId="190" priority="3267"/>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E1" workbookViewId="0">
      <selection activeCell="A5" sqref="A5:N8"/>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2"/>
      <c r="D4" s="62"/>
      <c r="E4" s="62"/>
      <c r="F4" s="62"/>
      <c r="G4" s="63"/>
      <c r="H4" s="63"/>
      <c r="I4" s="64"/>
      <c r="J4" s="64"/>
      <c r="K4" s="65"/>
      <c r="L4" s="75"/>
      <c r="M4" s="76"/>
    </row>
    <row r="5" spans="1:14">
      <c r="A5" s="1">
        <v>34</v>
      </c>
      <c r="B5" s="7" t="s">
        <v>240</v>
      </c>
      <c r="C5" s="8"/>
      <c r="D5" s="3" t="s">
        <v>241</v>
      </c>
      <c r="E5" s="4" t="s">
        <v>242</v>
      </c>
      <c r="F5" s="5"/>
      <c r="G5" s="6">
        <v>9784818824560</v>
      </c>
      <c r="H5" s="7" t="s">
        <v>243</v>
      </c>
      <c r="I5" s="8" t="s">
        <v>244</v>
      </c>
      <c r="J5" s="3" t="s">
        <v>160</v>
      </c>
      <c r="K5" s="4" t="s">
        <v>161</v>
      </c>
      <c r="L5" s="9">
        <v>2017.01</v>
      </c>
      <c r="M5" s="10">
        <v>2700</v>
      </c>
    </row>
    <row r="6" spans="1:14">
      <c r="A6" s="20"/>
      <c r="B6" s="21"/>
      <c r="C6" s="22"/>
      <c r="D6" s="31" t="s">
        <v>245</v>
      </c>
      <c r="E6" s="24"/>
      <c r="F6" s="25"/>
      <c r="G6" s="26"/>
      <c r="H6" s="21"/>
      <c r="I6" s="22"/>
      <c r="J6" s="27"/>
      <c r="K6" s="24"/>
      <c r="L6" s="28"/>
      <c r="M6" s="29"/>
    </row>
    <row r="7" spans="1:14">
      <c r="A7" s="1">
        <v>64</v>
      </c>
      <c r="B7" s="7" t="s">
        <v>240</v>
      </c>
      <c r="C7" s="8"/>
      <c r="D7" s="3" t="s">
        <v>426</v>
      </c>
      <c r="E7" s="4" t="s">
        <v>427</v>
      </c>
      <c r="F7" s="5"/>
      <c r="G7" s="6">
        <v>9784589038010</v>
      </c>
      <c r="H7" s="167" t="s">
        <v>428</v>
      </c>
      <c r="I7" s="8" t="s">
        <v>429</v>
      </c>
      <c r="J7" s="3" t="s">
        <v>416</v>
      </c>
      <c r="K7" s="4" t="s">
        <v>430</v>
      </c>
      <c r="L7" s="9">
        <v>2017.02</v>
      </c>
      <c r="M7" s="10">
        <v>2400</v>
      </c>
      <c r="N7" t="s">
        <v>431</v>
      </c>
    </row>
    <row r="8" spans="1:14">
      <c r="A8" s="20"/>
      <c r="B8" s="21"/>
      <c r="C8" s="22"/>
      <c r="D8" s="23" t="s">
        <v>432</v>
      </c>
      <c r="E8" s="24"/>
      <c r="F8" s="25"/>
      <c r="G8" s="26"/>
      <c r="H8" s="168"/>
      <c r="I8" s="22"/>
      <c r="J8" s="27"/>
      <c r="K8" s="24"/>
      <c r="L8" s="28"/>
      <c r="M8" s="29"/>
    </row>
  </sheetData>
  <autoFilter ref="B4:B8"/>
  <mergeCells count="1">
    <mergeCell ref="H7:H8"/>
  </mergeCells>
  <phoneticPr fontId="2"/>
  <conditionalFormatting sqref="F1:F4">
    <cfRule type="duplicateValues" dxfId="189" priority="11"/>
  </conditionalFormatting>
  <conditionalFormatting sqref="C1:D4">
    <cfRule type="duplicateValues" dxfId="188" priority="12"/>
  </conditionalFormatting>
  <conditionalFormatting sqref="C1:C4">
    <cfRule type="duplicateValues" dxfId="187" priority="13"/>
  </conditionalFormatting>
  <conditionalFormatting sqref="G5:G8">
    <cfRule type="duplicateValues" dxfId="186" priority="4606"/>
  </conditionalFormatting>
  <conditionalFormatting sqref="D5:E8">
    <cfRule type="duplicateValues" dxfId="185" priority="4607"/>
  </conditionalFormatting>
  <conditionalFormatting sqref="D5:D8">
    <cfRule type="duplicateValues" dxfId="184" priority="4608"/>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opLeftCell="E1" workbookViewId="0">
      <selection activeCell="A5" sqref="A5:N22"/>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2"/>
      <c r="D4" s="62"/>
      <c r="E4" s="62"/>
      <c r="F4" s="62"/>
      <c r="G4" s="63"/>
      <c r="H4" s="63"/>
      <c r="I4" s="64"/>
      <c r="J4" s="64"/>
      <c r="K4" s="65"/>
      <c r="L4" s="75"/>
      <c r="M4" s="76"/>
    </row>
    <row r="5" spans="1:14">
      <c r="A5" s="1">
        <v>7</v>
      </c>
      <c r="B5" s="7" t="s">
        <v>38</v>
      </c>
      <c r="C5" s="8"/>
      <c r="D5" s="3" t="s">
        <v>48</v>
      </c>
      <c r="E5" s="4" t="s">
        <v>49</v>
      </c>
      <c r="F5" s="5"/>
      <c r="G5" s="6">
        <v>9784863453067</v>
      </c>
      <c r="H5" s="7" t="s">
        <v>50</v>
      </c>
      <c r="I5" s="8" t="s">
        <v>51</v>
      </c>
      <c r="J5" s="3" t="s">
        <v>52</v>
      </c>
      <c r="K5" s="4" t="s">
        <v>53</v>
      </c>
      <c r="L5" s="9">
        <v>2016.1</v>
      </c>
      <c r="M5" s="10">
        <v>2500</v>
      </c>
      <c r="N5" t="s">
        <v>54</v>
      </c>
    </row>
    <row r="6" spans="1:14">
      <c r="A6" s="11"/>
      <c r="B6" s="21"/>
      <c r="C6" s="22"/>
      <c r="D6" s="31" t="s">
        <v>55</v>
      </c>
      <c r="E6" s="24"/>
      <c r="F6" s="25"/>
      <c r="G6" s="26"/>
      <c r="H6" s="21"/>
      <c r="I6" s="22"/>
      <c r="J6" s="27"/>
      <c r="K6" s="24"/>
      <c r="L6" s="28"/>
      <c r="M6" s="29"/>
    </row>
    <row r="7" spans="1:14">
      <c r="A7" s="1">
        <v>35</v>
      </c>
      <c r="B7" s="2" t="s">
        <v>38</v>
      </c>
      <c r="C7" s="16"/>
      <c r="D7" s="17" t="s">
        <v>246</v>
      </c>
      <c r="E7" s="13" t="s">
        <v>247</v>
      </c>
      <c r="F7" s="14"/>
      <c r="G7" s="15">
        <v>9784818824522</v>
      </c>
      <c r="H7" s="2" t="s">
        <v>248</v>
      </c>
      <c r="I7" s="16" t="s">
        <v>249</v>
      </c>
      <c r="J7" s="17" t="s">
        <v>160</v>
      </c>
      <c r="K7" s="13" t="s">
        <v>161</v>
      </c>
      <c r="L7" s="18">
        <v>2017.01</v>
      </c>
      <c r="M7" s="19">
        <v>700</v>
      </c>
    </row>
    <row r="8" spans="1:14">
      <c r="A8" s="11"/>
      <c r="B8" s="2"/>
      <c r="C8" s="16"/>
      <c r="D8" s="32" t="s">
        <v>250</v>
      </c>
      <c r="E8" s="13"/>
      <c r="F8" s="14"/>
      <c r="G8" s="15"/>
      <c r="H8" s="2"/>
      <c r="I8" s="16"/>
      <c r="J8" s="17"/>
      <c r="K8" s="13"/>
      <c r="L8" s="18"/>
      <c r="M8" s="19"/>
    </row>
    <row r="9" spans="1:14">
      <c r="A9" s="1">
        <v>36</v>
      </c>
      <c r="B9" s="7" t="s">
        <v>38</v>
      </c>
      <c r="C9" s="8"/>
      <c r="D9" s="3" t="s">
        <v>251</v>
      </c>
      <c r="E9" s="4" t="s">
        <v>252</v>
      </c>
      <c r="F9" s="5"/>
      <c r="G9" s="6">
        <v>9784818824492</v>
      </c>
      <c r="H9" s="165" t="s">
        <v>253</v>
      </c>
      <c r="I9" s="8" t="s">
        <v>254</v>
      </c>
      <c r="J9" s="3" t="s">
        <v>160</v>
      </c>
      <c r="K9" s="4" t="s">
        <v>161</v>
      </c>
      <c r="L9" s="9">
        <v>2017.01</v>
      </c>
      <c r="M9" s="10">
        <v>5600</v>
      </c>
    </row>
    <row r="10" spans="1:14">
      <c r="A10" s="20"/>
      <c r="B10" s="21"/>
      <c r="C10" s="22"/>
      <c r="D10" s="23" t="s">
        <v>255</v>
      </c>
      <c r="E10" s="24"/>
      <c r="F10" s="25"/>
      <c r="G10" s="26"/>
      <c r="H10" s="166"/>
      <c r="I10" s="22"/>
      <c r="J10" s="27"/>
      <c r="K10" s="24"/>
      <c r="L10" s="28"/>
      <c r="M10" s="29"/>
    </row>
    <row r="11" spans="1:14">
      <c r="A11" s="1">
        <v>38</v>
      </c>
      <c r="B11" s="7" t="s">
        <v>38</v>
      </c>
      <c r="C11" s="8"/>
      <c r="D11" s="3" t="s">
        <v>263</v>
      </c>
      <c r="E11" s="4" t="s">
        <v>264</v>
      </c>
      <c r="F11" s="5"/>
      <c r="G11" s="6">
        <v>9784818824508</v>
      </c>
      <c r="H11" s="7" t="s">
        <v>265</v>
      </c>
      <c r="I11" s="8" t="s">
        <v>266</v>
      </c>
      <c r="J11" s="3" t="s">
        <v>160</v>
      </c>
      <c r="K11" s="4" t="s">
        <v>161</v>
      </c>
      <c r="L11" s="9">
        <v>2017.01</v>
      </c>
      <c r="M11" s="10">
        <v>5600</v>
      </c>
    </row>
    <row r="12" spans="1:14">
      <c r="A12" s="20"/>
      <c r="B12" s="21"/>
      <c r="C12" s="22"/>
      <c r="D12" s="38" t="s">
        <v>267</v>
      </c>
      <c r="E12" s="24"/>
      <c r="F12" s="25"/>
      <c r="G12" s="26"/>
      <c r="H12" s="21"/>
      <c r="I12" s="22"/>
      <c r="J12" s="27"/>
      <c r="K12" s="24"/>
      <c r="L12" s="28"/>
      <c r="M12" s="29"/>
    </row>
    <row r="13" spans="1:14">
      <c r="A13" s="1">
        <v>39</v>
      </c>
      <c r="B13" s="2" t="s">
        <v>38</v>
      </c>
      <c r="C13" s="16"/>
      <c r="D13" s="17" t="s">
        <v>268</v>
      </c>
      <c r="E13" s="13" t="s">
        <v>269</v>
      </c>
      <c r="F13" s="14"/>
      <c r="G13" s="15">
        <v>9784818824539</v>
      </c>
      <c r="H13" s="2" t="s">
        <v>270</v>
      </c>
      <c r="I13" s="16" t="s">
        <v>271</v>
      </c>
      <c r="J13" s="17" t="s">
        <v>160</v>
      </c>
      <c r="K13" s="13" t="s">
        <v>161</v>
      </c>
      <c r="L13" s="18">
        <v>2017.01</v>
      </c>
      <c r="M13" s="19">
        <v>4200</v>
      </c>
    </row>
    <row r="14" spans="1:14">
      <c r="A14" s="11"/>
      <c r="B14" s="2"/>
      <c r="C14" s="16"/>
      <c r="D14" s="12" t="s">
        <v>272</v>
      </c>
      <c r="E14" s="13"/>
      <c r="F14" s="14"/>
      <c r="G14" s="15"/>
      <c r="H14" s="2"/>
      <c r="I14" s="16"/>
      <c r="J14" s="17"/>
      <c r="K14" s="13"/>
      <c r="L14" s="18"/>
      <c r="M14" s="19"/>
    </row>
    <row r="15" spans="1:14">
      <c r="A15" s="1">
        <v>76</v>
      </c>
      <c r="B15" s="7" t="s">
        <v>38</v>
      </c>
      <c r="C15" s="8"/>
      <c r="D15" s="3" t="s">
        <v>493</v>
      </c>
      <c r="E15" s="4"/>
      <c r="F15" s="5" t="s">
        <v>494</v>
      </c>
      <c r="G15" s="6">
        <v>9784805732380</v>
      </c>
      <c r="H15" s="7" t="s">
        <v>495</v>
      </c>
      <c r="I15" s="8" t="s">
        <v>496</v>
      </c>
      <c r="J15" s="3" t="s">
        <v>497</v>
      </c>
      <c r="K15" s="4" t="s">
        <v>498</v>
      </c>
      <c r="L15" s="9">
        <v>2017.03</v>
      </c>
      <c r="M15" s="10">
        <v>3100</v>
      </c>
    </row>
    <row r="16" spans="1:14">
      <c r="A16" s="20"/>
      <c r="B16" s="21"/>
      <c r="C16" s="22"/>
      <c r="D16" s="36" t="s">
        <v>499</v>
      </c>
      <c r="E16" s="24"/>
      <c r="F16" s="25"/>
      <c r="G16" s="26"/>
      <c r="H16" s="21"/>
      <c r="I16" s="22"/>
      <c r="J16" s="27"/>
      <c r="K16" s="24"/>
      <c r="L16" s="28"/>
      <c r="M16" s="29"/>
    </row>
    <row r="17" spans="1:13">
      <c r="A17" s="11">
        <v>162</v>
      </c>
      <c r="B17" s="2" t="s">
        <v>38</v>
      </c>
      <c r="C17" s="16"/>
      <c r="D17" s="17" t="s">
        <v>1003</v>
      </c>
      <c r="E17" s="13" t="s">
        <v>1004</v>
      </c>
      <c r="F17" s="14"/>
      <c r="G17" s="15">
        <v>9784818824553</v>
      </c>
      <c r="H17" s="2" t="s">
        <v>1005</v>
      </c>
      <c r="I17" s="16" t="s">
        <v>1006</v>
      </c>
      <c r="J17" s="17" t="s">
        <v>160</v>
      </c>
      <c r="K17" s="13" t="s">
        <v>1007</v>
      </c>
      <c r="L17" s="18">
        <v>2017.02</v>
      </c>
      <c r="M17" s="19">
        <v>4000</v>
      </c>
    </row>
    <row r="18" spans="1:13">
      <c r="A18" s="11"/>
      <c r="B18" s="2"/>
      <c r="C18" s="16"/>
      <c r="D18" s="32" t="s">
        <v>1008</v>
      </c>
      <c r="E18" s="13"/>
      <c r="F18" s="14"/>
      <c r="G18" s="15"/>
      <c r="H18" s="2"/>
      <c r="I18" s="16"/>
      <c r="J18" s="17"/>
      <c r="K18" s="13"/>
      <c r="L18" s="18"/>
      <c r="M18" s="19"/>
    </row>
    <row r="19" spans="1:13">
      <c r="A19" s="1">
        <v>163</v>
      </c>
      <c r="B19" s="7" t="s">
        <v>38</v>
      </c>
      <c r="C19" s="8"/>
      <c r="D19" s="3" t="s">
        <v>1009</v>
      </c>
      <c r="E19" s="4" t="s">
        <v>1010</v>
      </c>
      <c r="F19" s="5"/>
      <c r="G19" s="6">
        <v>9784818824614</v>
      </c>
      <c r="H19" s="7" t="s">
        <v>1011</v>
      </c>
      <c r="I19" s="8" t="s">
        <v>1012</v>
      </c>
      <c r="J19" s="3" t="s">
        <v>160</v>
      </c>
      <c r="K19" s="4" t="s">
        <v>1007</v>
      </c>
      <c r="L19" s="9">
        <v>2017.02</v>
      </c>
      <c r="M19" s="10">
        <v>4200</v>
      </c>
    </row>
    <row r="20" spans="1:13">
      <c r="A20" s="20"/>
      <c r="B20" s="21"/>
      <c r="C20" s="22"/>
      <c r="D20" s="23" t="s">
        <v>1013</v>
      </c>
      <c r="E20" s="24"/>
      <c r="F20" s="25"/>
      <c r="G20" s="26"/>
      <c r="H20" s="21"/>
      <c r="I20" s="22"/>
      <c r="J20" s="27"/>
      <c r="K20" s="24"/>
      <c r="L20" s="28"/>
      <c r="M20" s="29"/>
    </row>
    <row r="21" spans="1:13">
      <c r="A21" s="11">
        <v>212</v>
      </c>
      <c r="B21" s="2" t="s">
        <v>1309</v>
      </c>
      <c r="C21" s="16"/>
      <c r="D21" s="17" t="s">
        <v>1310</v>
      </c>
      <c r="E21" s="13" t="s">
        <v>1311</v>
      </c>
      <c r="F21" s="14"/>
      <c r="G21" s="15">
        <v>9784861871399</v>
      </c>
      <c r="H21" s="169" t="s">
        <v>1312</v>
      </c>
      <c r="I21" s="16" t="s">
        <v>1313</v>
      </c>
      <c r="J21" s="17" t="s">
        <v>1314</v>
      </c>
      <c r="K21" s="13" t="s">
        <v>1315</v>
      </c>
      <c r="L21" s="18">
        <v>2017.02</v>
      </c>
      <c r="M21" s="19">
        <v>1500</v>
      </c>
    </row>
    <row r="22" spans="1:13">
      <c r="A22" s="20"/>
      <c r="B22" s="21"/>
      <c r="C22" s="22"/>
      <c r="D22" s="31" t="s">
        <v>1316</v>
      </c>
      <c r="E22" s="24"/>
      <c r="F22" s="25"/>
      <c r="G22" s="26"/>
      <c r="H22" s="166"/>
      <c r="I22" s="22"/>
      <c r="J22" s="27"/>
      <c r="K22" s="24"/>
      <c r="L22" s="28"/>
      <c r="M22" s="29"/>
    </row>
  </sheetData>
  <autoFilter ref="B4:B22"/>
  <mergeCells count="2">
    <mergeCell ref="H21:H22"/>
    <mergeCell ref="H9:H10"/>
  </mergeCells>
  <phoneticPr fontId="2"/>
  <conditionalFormatting sqref="F1:F4">
    <cfRule type="duplicateValues" dxfId="183" priority="11"/>
  </conditionalFormatting>
  <conditionalFormatting sqref="C1:D4">
    <cfRule type="duplicateValues" dxfId="182" priority="12"/>
  </conditionalFormatting>
  <conditionalFormatting sqref="C1:C4">
    <cfRule type="duplicateValues" dxfId="181" priority="13"/>
  </conditionalFormatting>
  <conditionalFormatting sqref="G5:G20">
    <cfRule type="duplicateValues" dxfId="180" priority="5925"/>
  </conditionalFormatting>
  <conditionalFormatting sqref="D5:E20">
    <cfRule type="duplicateValues" dxfId="179" priority="5926"/>
  </conditionalFormatting>
  <conditionalFormatting sqref="D5:D20">
    <cfRule type="duplicateValues" dxfId="178" priority="5927"/>
  </conditionalFormatting>
  <conditionalFormatting sqref="D21:E22">
    <cfRule type="duplicateValues" dxfId="177" priority="5928"/>
  </conditionalFormatting>
  <conditionalFormatting sqref="D21:D22">
    <cfRule type="duplicateValues" dxfId="176" priority="5930"/>
  </conditionalFormatting>
  <conditionalFormatting sqref="G21:G22">
    <cfRule type="duplicateValues" dxfId="175" priority="5931"/>
    <cfRule type="duplicateValues" dxfId="174" priority="593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E1" workbookViewId="0">
      <selection activeCell="A5" sqref="A5:N18"/>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2"/>
      <c r="D4" s="62"/>
      <c r="E4" s="62"/>
      <c r="F4" s="62"/>
      <c r="G4" s="63"/>
      <c r="H4" s="63"/>
      <c r="I4" s="64"/>
      <c r="J4" s="64"/>
      <c r="K4" s="65"/>
      <c r="L4" s="75"/>
      <c r="M4" s="76"/>
    </row>
    <row r="5" spans="1:14">
      <c r="A5" s="1">
        <v>1</v>
      </c>
      <c r="B5" s="7" t="s">
        <v>0</v>
      </c>
      <c r="C5" s="77"/>
      <c r="D5" s="3" t="s">
        <v>1</v>
      </c>
      <c r="E5" s="4" t="s">
        <v>2</v>
      </c>
      <c r="F5" s="5"/>
      <c r="G5" s="6">
        <v>9784814000739</v>
      </c>
      <c r="H5" s="7" t="s">
        <v>3</v>
      </c>
      <c r="I5" s="8" t="s">
        <v>4</v>
      </c>
      <c r="J5" s="3" t="s">
        <v>5</v>
      </c>
      <c r="K5" s="4" t="s">
        <v>6</v>
      </c>
      <c r="L5" s="9">
        <v>2016.12</v>
      </c>
      <c r="M5" s="10">
        <v>5000</v>
      </c>
      <c r="N5" t="s">
        <v>7</v>
      </c>
    </row>
    <row r="6" spans="1:14">
      <c r="A6" s="11"/>
      <c r="B6" s="2"/>
      <c r="C6" s="67"/>
      <c r="D6" s="12" t="s">
        <v>8</v>
      </c>
      <c r="E6" s="13"/>
      <c r="F6" s="14"/>
      <c r="G6" s="15"/>
      <c r="H6" s="2"/>
      <c r="I6" s="16"/>
      <c r="J6" s="17"/>
      <c r="K6" s="13"/>
      <c r="L6" s="18"/>
      <c r="M6" s="19"/>
    </row>
    <row r="7" spans="1:14">
      <c r="A7" s="1">
        <v>41</v>
      </c>
      <c r="B7" s="7" t="s">
        <v>278</v>
      </c>
      <c r="C7" s="8"/>
      <c r="D7" s="3" t="s">
        <v>279</v>
      </c>
      <c r="E7" s="4" t="s">
        <v>280</v>
      </c>
      <c r="F7" s="5"/>
      <c r="G7" s="6">
        <v>9784495204518</v>
      </c>
      <c r="H7" s="165" t="s">
        <v>281</v>
      </c>
      <c r="I7" s="8" t="s">
        <v>282</v>
      </c>
      <c r="J7" s="3" t="s">
        <v>283</v>
      </c>
      <c r="K7" s="4" t="s">
        <v>284</v>
      </c>
      <c r="L7" s="9">
        <v>2017.01</v>
      </c>
      <c r="M7" s="10">
        <v>2800</v>
      </c>
    </row>
    <row r="8" spans="1:14">
      <c r="A8" s="20"/>
      <c r="B8" s="21"/>
      <c r="C8" s="22"/>
      <c r="D8" s="31" t="s">
        <v>285</v>
      </c>
      <c r="E8" s="24"/>
      <c r="F8" s="25"/>
      <c r="G8" s="26"/>
      <c r="H8" s="166"/>
      <c r="I8" s="22"/>
      <c r="J8" s="27"/>
      <c r="K8" s="24"/>
      <c r="L8" s="28"/>
      <c r="M8" s="29"/>
    </row>
    <row r="9" spans="1:14">
      <c r="A9" s="11">
        <v>43</v>
      </c>
      <c r="B9" s="2" t="s">
        <v>278</v>
      </c>
      <c r="C9" s="16"/>
      <c r="D9" s="17" t="s">
        <v>294</v>
      </c>
      <c r="E9" s="13" t="s">
        <v>295</v>
      </c>
      <c r="F9" s="14"/>
      <c r="G9" s="15">
        <v>9784750344522</v>
      </c>
      <c r="H9" s="2" t="s">
        <v>296</v>
      </c>
      <c r="I9" s="16" t="s">
        <v>297</v>
      </c>
      <c r="J9" s="17" t="s">
        <v>298</v>
      </c>
      <c r="K9" s="13" t="s">
        <v>299</v>
      </c>
      <c r="L9" s="18">
        <v>2017.01</v>
      </c>
      <c r="M9" s="19">
        <v>5400</v>
      </c>
    </row>
    <row r="10" spans="1:14">
      <c r="A10" s="11"/>
      <c r="B10" s="2"/>
      <c r="C10" s="16"/>
      <c r="D10" s="32" t="s">
        <v>300</v>
      </c>
      <c r="E10" s="13"/>
      <c r="F10" s="14"/>
      <c r="G10" s="15"/>
      <c r="H10" s="2"/>
      <c r="I10" s="16"/>
      <c r="J10" s="17"/>
      <c r="K10" s="13"/>
      <c r="L10" s="18"/>
      <c r="M10" s="19"/>
    </row>
    <row r="11" spans="1:14">
      <c r="A11" s="1">
        <v>153</v>
      </c>
      <c r="B11" s="7" t="s">
        <v>0</v>
      </c>
      <c r="C11" s="8"/>
      <c r="D11" s="3" t="s">
        <v>950</v>
      </c>
      <c r="E11" s="4" t="s">
        <v>951</v>
      </c>
      <c r="F11" s="5"/>
      <c r="G11" s="6">
        <v>9784641220775</v>
      </c>
      <c r="H11" s="7" t="s">
        <v>952</v>
      </c>
      <c r="I11" s="8" t="s">
        <v>953</v>
      </c>
      <c r="J11" s="3" t="s">
        <v>224</v>
      </c>
      <c r="K11" s="4" t="s">
        <v>954</v>
      </c>
      <c r="L11" s="9">
        <v>2017.02</v>
      </c>
      <c r="M11" s="10">
        <v>2100</v>
      </c>
    </row>
    <row r="12" spans="1:14">
      <c r="A12" s="20"/>
      <c r="B12" s="21"/>
      <c r="C12" s="22"/>
      <c r="D12" s="23" t="s">
        <v>955</v>
      </c>
      <c r="E12" s="24"/>
      <c r="F12" s="25"/>
      <c r="G12" s="26"/>
      <c r="H12" s="21"/>
      <c r="I12" s="22"/>
      <c r="J12" s="27"/>
      <c r="K12" s="24"/>
      <c r="L12" s="28"/>
      <c r="M12" s="29"/>
    </row>
    <row r="13" spans="1:14">
      <c r="A13" s="11">
        <v>156</v>
      </c>
      <c r="B13" s="2" t="s">
        <v>0</v>
      </c>
      <c r="C13" s="16"/>
      <c r="D13" s="42" t="s">
        <v>968</v>
      </c>
      <c r="E13" s="13" t="s">
        <v>969</v>
      </c>
      <c r="F13" s="14"/>
      <c r="G13" s="15">
        <v>9784486021209</v>
      </c>
      <c r="H13" s="2" t="s">
        <v>970</v>
      </c>
      <c r="I13" s="16" t="s">
        <v>971</v>
      </c>
      <c r="J13" s="17" t="s">
        <v>139</v>
      </c>
      <c r="K13" s="13" t="s">
        <v>972</v>
      </c>
      <c r="L13" s="18">
        <v>2017.02</v>
      </c>
      <c r="M13" s="19">
        <v>8000</v>
      </c>
    </row>
    <row r="14" spans="1:14">
      <c r="A14" s="11"/>
      <c r="B14" s="2"/>
      <c r="C14" s="16"/>
      <c r="D14" s="32" t="s">
        <v>973</v>
      </c>
      <c r="E14" s="13"/>
      <c r="F14" s="14"/>
      <c r="G14" s="15"/>
      <c r="H14" s="2"/>
      <c r="I14" s="16"/>
      <c r="J14" s="17"/>
      <c r="K14" s="13"/>
      <c r="L14" s="18"/>
      <c r="M14" s="19"/>
    </row>
    <row r="15" spans="1:14">
      <c r="A15" s="1">
        <v>164</v>
      </c>
      <c r="B15" s="7" t="s">
        <v>0</v>
      </c>
      <c r="C15" s="8"/>
      <c r="D15" s="3" t="s">
        <v>1014</v>
      </c>
      <c r="E15" s="4" t="s">
        <v>1015</v>
      </c>
      <c r="F15" s="5"/>
      <c r="G15" s="6">
        <v>9784830949159</v>
      </c>
      <c r="H15" s="37" t="s">
        <v>1016</v>
      </c>
      <c r="I15" s="8" t="s">
        <v>1017</v>
      </c>
      <c r="J15" s="3" t="s">
        <v>1018</v>
      </c>
      <c r="K15" s="4" t="s">
        <v>1019</v>
      </c>
      <c r="L15" s="9">
        <v>2017.02</v>
      </c>
      <c r="M15" s="10">
        <v>3500</v>
      </c>
    </row>
    <row r="16" spans="1:14">
      <c r="A16" s="20"/>
      <c r="B16" s="21"/>
      <c r="C16" s="22"/>
      <c r="D16" s="31" t="s">
        <v>1020</v>
      </c>
      <c r="E16" s="24"/>
      <c r="F16" s="25"/>
      <c r="G16" s="26"/>
      <c r="H16" s="21"/>
      <c r="I16" s="22"/>
      <c r="J16" s="27"/>
      <c r="K16" s="24"/>
      <c r="L16" s="28"/>
      <c r="M16" s="29"/>
    </row>
    <row r="17" spans="1:13">
      <c r="A17" s="1">
        <v>190</v>
      </c>
      <c r="B17" s="7" t="s">
        <v>0</v>
      </c>
      <c r="C17" s="8"/>
      <c r="D17" s="3" t="s">
        <v>1172</v>
      </c>
      <c r="E17" s="4" t="s">
        <v>1173</v>
      </c>
      <c r="F17" s="5" t="s">
        <v>1174</v>
      </c>
      <c r="G17" s="6">
        <v>9784805722633</v>
      </c>
      <c r="H17" s="7" t="s">
        <v>1175</v>
      </c>
      <c r="I17" s="8" t="s">
        <v>1176</v>
      </c>
      <c r="J17" s="3" t="s">
        <v>497</v>
      </c>
      <c r="K17" s="4" t="s">
        <v>1170</v>
      </c>
      <c r="L17" s="9">
        <v>2017.02</v>
      </c>
      <c r="M17" s="10">
        <v>2600</v>
      </c>
    </row>
    <row r="18" spans="1:13">
      <c r="A18" s="20"/>
      <c r="B18" s="21"/>
      <c r="C18" s="22"/>
      <c r="D18" s="38" t="s">
        <v>1177</v>
      </c>
      <c r="E18" s="24"/>
      <c r="F18" s="25"/>
      <c r="G18" s="26"/>
      <c r="H18" s="21"/>
      <c r="I18" s="22"/>
      <c r="J18" s="27"/>
      <c r="K18" s="24"/>
      <c r="L18" s="28"/>
      <c r="M18" s="29"/>
    </row>
  </sheetData>
  <autoFilter ref="B4:B18"/>
  <mergeCells count="1">
    <mergeCell ref="H7:H8"/>
  </mergeCells>
  <phoneticPr fontId="2"/>
  <conditionalFormatting sqref="F1:F4">
    <cfRule type="duplicateValues" dxfId="173" priority="11"/>
  </conditionalFormatting>
  <conditionalFormatting sqref="C1:D4">
    <cfRule type="duplicateValues" dxfId="172" priority="12"/>
  </conditionalFormatting>
  <conditionalFormatting sqref="C1:C4">
    <cfRule type="duplicateValues" dxfId="171" priority="13"/>
  </conditionalFormatting>
  <conditionalFormatting sqref="G5:G18">
    <cfRule type="duplicateValues" dxfId="170" priority="7267"/>
  </conditionalFormatting>
  <conditionalFormatting sqref="D5:E18">
    <cfRule type="duplicateValues" dxfId="169" priority="7268"/>
  </conditionalFormatting>
  <conditionalFormatting sqref="D5:D18">
    <cfRule type="duplicateValues" dxfId="168" priority="7269"/>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topLeftCell="E97" workbookViewId="0">
      <selection activeCell="A5" sqref="A5:N126"/>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4" ht="23.25" customHeight="1">
      <c r="A1" s="68"/>
      <c r="B1" s="45"/>
      <c r="C1" s="46" t="s">
        <v>1198</v>
      </c>
      <c r="D1" s="46"/>
      <c r="E1" s="47"/>
      <c r="F1" s="48"/>
      <c r="G1" s="49"/>
      <c r="H1" s="49"/>
      <c r="I1" s="50"/>
      <c r="J1" s="50"/>
      <c r="K1" s="51"/>
      <c r="L1" s="69"/>
      <c r="M1" s="70"/>
    </row>
    <row r="2" spans="1:14" ht="23.25" customHeight="1">
      <c r="A2" s="71"/>
      <c r="B2" s="52"/>
      <c r="C2" s="53" t="s">
        <v>1199</v>
      </c>
      <c r="D2" s="53"/>
      <c r="E2" s="54" t="s">
        <v>1200</v>
      </c>
      <c r="F2" s="55"/>
      <c r="G2" s="56"/>
      <c r="H2" s="56"/>
      <c r="I2" s="57"/>
      <c r="J2" s="57"/>
      <c r="K2" s="58"/>
      <c r="L2" s="66"/>
      <c r="M2" s="72"/>
    </row>
    <row r="3" spans="1:14" ht="22.5" customHeight="1">
      <c r="A3" s="73"/>
      <c r="B3" s="59" t="s">
        <v>1201</v>
      </c>
      <c r="C3" s="59"/>
      <c r="D3" s="59"/>
      <c r="E3" s="59"/>
      <c r="F3" s="59"/>
      <c r="G3" s="60"/>
      <c r="H3" s="60"/>
      <c r="I3" s="57"/>
      <c r="J3" s="57"/>
      <c r="K3" s="58"/>
      <c r="L3" s="66"/>
      <c r="M3" s="72"/>
    </row>
    <row r="4" spans="1:14" ht="22.5" customHeight="1">
      <c r="A4" s="74" t="s">
        <v>1202</v>
      </c>
      <c r="B4" s="61" t="s">
        <v>1203</v>
      </c>
      <c r="C4" s="62"/>
      <c r="D4" s="62"/>
      <c r="E4" s="62"/>
      <c r="F4" s="62"/>
      <c r="G4" s="63"/>
      <c r="H4" s="63"/>
      <c r="I4" s="64"/>
      <c r="J4" s="64"/>
      <c r="K4" s="65"/>
      <c r="L4" s="75"/>
      <c r="M4" s="76"/>
    </row>
    <row r="5" spans="1:14">
      <c r="A5" s="1">
        <v>29</v>
      </c>
      <c r="B5" s="7" t="s">
        <v>118</v>
      </c>
      <c r="C5" s="8" t="s">
        <v>203</v>
      </c>
      <c r="D5" s="3" t="s">
        <v>204</v>
      </c>
      <c r="E5" s="4" t="s">
        <v>205</v>
      </c>
      <c r="F5" s="5" t="s">
        <v>206</v>
      </c>
      <c r="G5" s="6">
        <v>9784886217523</v>
      </c>
      <c r="H5" s="7" t="s">
        <v>207</v>
      </c>
      <c r="I5" s="8" t="s">
        <v>208</v>
      </c>
      <c r="J5" s="3" t="s">
        <v>209</v>
      </c>
      <c r="K5" s="4" t="s">
        <v>210</v>
      </c>
      <c r="L5" s="9">
        <v>2017.01</v>
      </c>
      <c r="M5" s="10">
        <v>6000</v>
      </c>
      <c r="N5" t="s">
        <v>211</v>
      </c>
    </row>
    <row r="6" spans="1:14">
      <c r="A6" s="20"/>
      <c r="B6" s="21"/>
      <c r="C6" s="22"/>
      <c r="D6" s="31" t="s">
        <v>212</v>
      </c>
      <c r="E6" s="24"/>
      <c r="F6" s="25"/>
      <c r="G6" s="26"/>
      <c r="H6" s="21"/>
      <c r="I6" s="22"/>
      <c r="J6" s="27"/>
      <c r="K6" s="24"/>
      <c r="L6" s="28"/>
      <c r="M6" s="29"/>
    </row>
    <row r="7" spans="1:14">
      <c r="A7" s="1">
        <v>69</v>
      </c>
      <c r="B7" s="7" t="s">
        <v>118</v>
      </c>
      <c r="C7" s="8" t="s">
        <v>203</v>
      </c>
      <c r="D7" s="3" t="s">
        <v>459</v>
      </c>
      <c r="E7" s="4" t="s">
        <v>460</v>
      </c>
      <c r="F7" s="5"/>
      <c r="G7" s="6">
        <v>9784585225584</v>
      </c>
      <c r="H7" s="7" t="s">
        <v>461</v>
      </c>
      <c r="I7" s="8" t="s">
        <v>462</v>
      </c>
      <c r="J7" s="3" t="s">
        <v>387</v>
      </c>
      <c r="K7" s="4" t="s">
        <v>402</v>
      </c>
      <c r="L7" s="9">
        <v>2017.01</v>
      </c>
      <c r="M7" s="10">
        <v>2800</v>
      </c>
      <c r="N7" t="s">
        <v>463</v>
      </c>
    </row>
    <row r="8" spans="1:14">
      <c r="A8" s="20"/>
      <c r="B8" s="21"/>
      <c r="C8" s="22"/>
      <c r="D8" s="27"/>
      <c r="E8" s="24"/>
      <c r="F8" s="25"/>
      <c r="G8" s="26"/>
      <c r="H8" s="21"/>
      <c r="I8" s="22"/>
      <c r="J8" s="27"/>
      <c r="K8" s="24"/>
      <c r="L8" s="28"/>
      <c r="M8" s="29"/>
    </row>
    <row r="9" spans="1:14">
      <c r="A9" s="1">
        <v>103</v>
      </c>
      <c r="B9" s="7" t="s">
        <v>118</v>
      </c>
      <c r="C9" s="8" t="s">
        <v>203</v>
      </c>
      <c r="D9" s="3" t="s">
        <v>652</v>
      </c>
      <c r="E9" s="4" t="s">
        <v>653</v>
      </c>
      <c r="F9" s="5"/>
      <c r="G9" s="6">
        <v>9784908073359</v>
      </c>
      <c r="H9" s="7" t="s">
        <v>654</v>
      </c>
      <c r="I9" s="8" t="s">
        <v>655</v>
      </c>
      <c r="J9" s="3" t="s">
        <v>656</v>
      </c>
      <c r="K9" s="4" t="s">
        <v>657</v>
      </c>
      <c r="L9" s="9">
        <v>2017.02</v>
      </c>
      <c r="M9" s="10">
        <v>2000</v>
      </c>
      <c r="N9" t="s">
        <v>211</v>
      </c>
    </row>
    <row r="10" spans="1:14">
      <c r="A10" s="20"/>
      <c r="B10" s="21"/>
      <c r="C10" s="22"/>
      <c r="D10" s="31" t="s">
        <v>658</v>
      </c>
      <c r="E10" s="24"/>
      <c r="F10" s="25"/>
      <c r="G10" s="26"/>
      <c r="H10" s="21"/>
      <c r="I10" s="22"/>
      <c r="J10" s="27"/>
      <c r="K10" s="24"/>
      <c r="L10" s="28"/>
      <c r="M10" s="29"/>
    </row>
    <row r="11" spans="1:14">
      <c r="A11" s="1">
        <v>109</v>
      </c>
      <c r="B11" s="7" t="s">
        <v>118</v>
      </c>
      <c r="C11" s="8" t="s">
        <v>203</v>
      </c>
      <c r="D11" s="3" t="s">
        <v>691</v>
      </c>
      <c r="E11" s="4" t="s">
        <v>692</v>
      </c>
      <c r="F11" s="5"/>
      <c r="G11" s="6">
        <v>9784585230472</v>
      </c>
      <c r="H11" s="7" t="s">
        <v>693</v>
      </c>
      <c r="I11" s="8" t="s">
        <v>694</v>
      </c>
      <c r="J11" s="3" t="s">
        <v>387</v>
      </c>
      <c r="K11" s="4" t="s">
        <v>402</v>
      </c>
      <c r="L11" s="9">
        <v>2017.01</v>
      </c>
      <c r="M11" s="10">
        <v>6500</v>
      </c>
      <c r="N11" t="s">
        <v>695</v>
      </c>
    </row>
    <row r="12" spans="1:14">
      <c r="A12" s="20"/>
      <c r="B12" s="21"/>
      <c r="C12" s="22"/>
      <c r="D12" s="23" t="s">
        <v>696</v>
      </c>
      <c r="E12" s="24"/>
      <c r="F12" s="25"/>
      <c r="G12" s="26"/>
      <c r="H12" s="21"/>
      <c r="I12" s="22"/>
      <c r="J12" s="27"/>
      <c r="K12" s="24"/>
      <c r="L12" s="28"/>
      <c r="M12" s="29"/>
    </row>
    <row r="13" spans="1:14">
      <c r="A13" s="1">
        <v>139</v>
      </c>
      <c r="B13" s="7" t="s">
        <v>118</v>
      </c>
      <c r="C13" s="8" t="s">
        <v>203</v>
      </c>
      <c r="D13" s="3" t="s">
        <v>864</v>
      </c>
      <c r="E13" s="4" t="s">
        <v>865</v>
      </c>
      <c r="F13" s="5"/>
      <c r="G13" s="6">
        <v>9784886217530</v>
      </c>
      <c r="H13" s="7" t="s">
        <v>866</v>
      </c>
      <c r="I13" s="8" t="s">
        <v>867</v>
      </c>
      <c r="J13" s="3" t="s">
        <v>209</v>
      </c>
      <c r="K13" s="4" t="s">
        <v>868</v>
      </c>
      <c r="L13" s="9">
        <v>2017.02</v>
      </c>
      <c r="M13" s="10">
        <v>5000</v>
      </c>
    </row>
    <row r="14" spans="1:14">
      <c r="A14" s="20"/>
      <c r="B14" s="21"/>
      <c r="C14" s="22"/>
      <c r="D14" s="23" t="s">
        <v>869</v>
      </c>
      <c r="E14" s="24"/>
      <c r="F14" s="25"/>
      <c r="G14" s="26"/>
      <c r="H14" s="21"/>
      <c r="I14" s="22"/>
      <c r="J14" s="27"/>
      <c r="K14" s="24"/>
      <c r="L14" s="28"/>
      <c r="M14" s="29"/>
    </row>
    <row r="15" spans="1:14">
      <c r="A15" s="11">
        <v>140</v>
      </c>
      <c r="B15" s="2" t="s">
        <v>118</v>
      </c>
      <c r="C15" s="16" t="s">
        <v>203</v>
      </c>
      <c r="D15" s="17" t="s">
        <v>870</v>
      </c>
      <c r="E15" s="13" t="s">
        <v>871</v>
      </c>
      <c r="F15" s="14" t="s">
        <v>872</v>
      </c>
      <c r="G15" s="15">
        <v>9784642083119</v>
      </c>
      <c r="H15" s="40" t="s">
        <v>873</v>
      </c>
      <c r="I15" s="16" t="s">
        <v>874</v>
      </c>
      <c r="J15" s="17" t="s">
        <v>829</v>
      </c>
      <c r="K15" s="13" t="s">
        <v>830</v>
      </c>
      <c r="L15" s="18">
        <v>2017.02</v>
      </c>
      <c r="M15" s="19">
        <v>2700</v>
      </c>
    </row>
    <row r="16" spans="1:14">
      <c r="A16" s="11"/>
      <c r="B16" s="2"/>
      <c r="C16" s="16"/>
      <c r="D16" s="30" t="s">
        <v>875</v>
      </c>
      <c r="E16" s="13"/>
      <c r="F16" s="14"/>
      <c r="G16" s="15"/>
      <c r="H16" s="2"/>
      <c r="I16" s="16"/>
      <c r="J16" s="17"/>
      <c r="K16" s="13"/>
      <c r="L16" s="18"/>
      <c r="M16" s="19"/>
    </row>
    <row r="17" spans="1:13">
      <c r="A17" s="1">
        <v>141</v>
      </c>
      <c r="B17" s="7" t="s">
        <v>118</v>
      </c>
      <c r="C17" s="8" t="s">
        <v>203</v>
      </c>
      <c r="D17" s="3" t="s">
        <v>876</v>
      </c>
      <c r="E17" s="4" t="s">
        <v>877</v>
      </c>
      <c r="F17" s="5"/>
      <c r="G17" s="6">
        <v>9784642046350</v>
      </c>
      <c r="H17" s="7" t="s">
        <v>878</v>
      </c>
      <c r="I17" s="8" t="s">
        <v>879</v>
      </c>
      <c r="J17" s="3" t="s">
        <v>829</v>
      </c>
      <c r="K17" s="4" t="s">
        <v>830</v>
      </c>
      <c r="L17" s="9">
        <v>2017.02</v>
      </c>
      <c r="M17" s="10">
        <v>11000</v>
      </c>
    </row>
    <row r="18" spans="1:13">
      <c r="A18" s="20"/>
      <c r="B18" s="21"/>
      <c r="C18" s="22"/>
      <c r="D18" s="31" t="s">
        <v>880</v>
      </c>
      <c r="E18" s="24"/>
      <c r="F18" s="25"/>
      <c r="G18" s="26"/>
      <c r="H18" s="21"/>
      <c r="I18" s="22"/>
      <c r="J18" s="27"/>
      <c r="K18" s="24"/>
      <c r="L18" s="28"/>
      <c r="M18" s="29"/>
    </row>
    <row r="19" spans="1:13">
      <c r="A19" s="1">
        <v>145</v>
      </c>
      <c r="B19" s="7" t="s">
        <v>118</v>
      </c>
      <c r="C19" s="8" t="s">
        <v>203</v>
      </c>
      <c r="D19" s="3" t="s">
        <v>897</v>
      </c>
      <c r="E19" s="4" t="s">
        <v>898</v>
      </c>
      <c r="F19" s="5"/>
      <c r="G19" s="6">
        <v>9784886217516</v>
      </c>
      <c r="H19" s="7" t="s">
        <v>899</v>
      </c>
      <c r="I19" s="8" t="s">
        <v>900</v>
      </c>
      <c r="J19" s="3" t="s">
        <v>209</v>
      </c>
      <c r="K19" s="4" t="s">
        <v>210</v>
      </c>
      <c r="L19" s="9">
        <v>2017.02</v>
      </c>
      <c r="M19" s="10">
        <v>10000</v>
      </c>
    </row>
    <row r="20" spans="1:13">
      <c r="A20" s="20"/>
      <c r="B20" s="21"/>
      <c r="C20" s="22"/>
      <c r="D20" s="23" t="s">
        <v>901</v>
      </c>
      <c r="E20" s="24"/>
      <c r="F20" s="25"/>
      <c r="G20" s="26"/>
      <c r="H20" s="21"/>
      <c r="I20" s="22"/>
      <c r="J20" s="27"/>
      <c r="K20" s="24"/>
      <c r="L20" s="28"/>
      <c r="M20" s="29"/>
    </row>
    <row r="21" spans="1:13">
      <c r="A21" s="11">
        <v>196</v>
      </c>
      <c r="B21" s="2" t="s">
        <v>118</v>
      </c>
      <c r="C21" s="16" t="s">
        <v>203</v>
      </c>
      <c r="D21" s="17" t="s">
        <v>1216</v>
      </c>
      <c r="E21" s="13" t="s">
        <v>1217</v>
      </c>
      <c r="F21" s="14" t="s">
        <v>1218</v>
      </c>
      <c r="G21" s="15">
        <v>9784642067959</v>
      </c>
      <c r="H21" s="2" t="s">
        <v>1219</v>
      </c>
      <c r="I21" s="16" t="s">
        <v>1220</v>
      </c>
      <c r="J21" s="17" t="s">
        <v>829</v>
      </c>
      <c r="K21" s="13" t="s">
        <v>1214</v>
      </c>
      <c r="L21" s="18">
        <v>2017.02</v>
      </c>
      <c r="M21" s="19">
        <v>2000</v>
      </c>
    </row>
    <row r="22" spans="1:13">
      <c r="A22" s="11"/>
      <c r="B22" s="2"/>
      <c r="C22" s="16"/>
      <c r="D22" s="12" t="s">
        <v>1221</v>
      </c>
      <c r="E22" s="13"/>
      <c r="F22" s="14"/>
      <c r="G22" s="15"/>
      <c r="H22" s="2"/>
      <c r="I22" s="16"/>
      <c r="J22" s="17"/>
      <c r="K22" s="13"/>
      <c r="L22" s="18"/>
      <c r="M22" s="19"/>
    </row>
    <row r="23" spans="1:13">
      <c r="A23" s="1">
        <v>201</v>
      </c>
      <c r="B23" s="7" t="s">
        <v>1238</v>
      </c>
      <c r="C23" s="8" t="s">
        <v>1246</v>
      </c>
      <c r="D23" s="3" t="s">
        <v>1247</v>
      </c>
      <c r="E23" s="4" t="s">
        <v>1248</v>
      </c>
      <c r="F23" s="5"/>
      <c r="G23" s="6">
        <v>9784827312881</v>
      </c>
      <c r="H23" s="7" t="s">
        <v>1249</v>
      </c>
      <c r="I23" s="8" t="s">
        <v>1250</v>
      </c>
      <c r="J23" s="3" t="s">
        <v>1243</v>
      </c>
      <c r="K23" s="4" t="s">
        <v>1244</v>
      </c>
      <c r="L23" s="9">
        <v>2017.02</v>
      </c>
      <c r="M23" s="10">
        <v>13000</v>
      </c>
    </row>
    <row r="24" spans="1:13">
      <c r="A24" s="20"/>
      <c r="B24" s="21"/>
      <c r="C24" s="22"/>
      <c r="D24" s="31" t="s">
        <v>1251</v>
      </c>
      <c r="E24" s="24"/>
      <c r="F24" s="25"/>
      <c r="G24" s="26"/>
      <c r="H24" s="21"/>
      <c r="I24" s="22"/>
      <c r="J24" s="27"/>
      <c r="K24" s="24"/>
      <c r="L24" s="28"/>
      <c r="M24" s="29"/>
    </row>
    <row r="25" spans="1:13">
      <c r="A25" s="1">
        <v>20</v>
      </c>
      <c r="B25" s="7" t="s">
        <v>118</v>
      </c>
      <c r="C25" s="8" t="s">
        <v>134</v>
      </c>
      <c r="D25" s="3" t="s">
        <v>135</v>
      </c>
      <c r="E25" s="4" t="s">
        <v>136</v>
      </c>
      <c r="F25" s="5"/>
      <c r="G25" s="6">
        <v>9784486021193</v>
      </c>
      <c r="H25" s="7" t="s">
        <v>137</v>
      </c>
      <c r="I25" s="8" t="s">
        <v>138</v>
      </c>
      <c r="J25" s="3" t="s">
        <v>139</v>
      </c>
      <c r="K25" s="4" t="s">
        <v>140</v>
      </c>
      <c r="L25" s="9">
        <v>2017.01</v>
      </c>
      <c r="M25" s="10">
        <v>3000</v>
      </c>
    </row>
    <row r="26" spans="1:13">
      <c r="A26" s="20"/>
      <c r="B26" s="21"/>
      <c r="C26" s="22"/>
      <c r="D26" s="31" t="s">
        <v>141</v>
      </c>
      <c r="E26" s="24"/>
      <c r="F26" s="25"/>
      <c r="G26" s="26"/>
      <c r="H26" s="21"/>
      <c r="I26" s="22"/>
      <c r="J26" s="27"/>
      <c r="K26" s="24"/>
      <c r="L26" s="28"/>
      <c r="M26" s="29"/>
    </row>
    <row r="27" spans="1:13">
      <c r="A27" s="1">
        <v>27</v>
      </c>
      <c r="B27" s="2" t="s">
        <v>118</v>
      </c>
      <c r="C27" s="16" t="s">
        <v>134</v>
      </c>
      <c r="D27" s="17" t="s">
        <v>186</v>
      </c>
      <c r="E27" s="13" t="s">
        <v>187</v>
      </c>
      <c r="F27" s="14" t="s">
        <v>188</v>
      </c>
      <c r="G27" s="15">
        <v>9784653043522</v>
      </c>
      <c r="H27" s="2" t="s">
        <v>189</v>
      </c>
      <c r="I27" s="16" t="s">
        <v>190</v>
      </c>
      <c r="J27" s="17" t="s">
        <v>191</v>
      </c>
      <c r="K27" s="13" t="s">
        <v>192</v>
      </c>
      <c r="L27" s="18">
        <v>2017.01</v>
      </c>
      <c r="M27" s="19">
        <v>2800</v>
      </c>
    </row>
    <row r="28" spans="1:13">
      <c r="A28" s="11"/>
      <c r="B28" s="2"/>
      <c r="C28" s="16"/>
      <c r="D28" s="32" t="s">
        <v>193</v>
      </c>
      <c r="E28" s="13"/>
      <c r="F28" s="14"/>
      <c r="G28" s="15"/>
      <c r="H28" s="2"/>
      <c r="I28" s="16"/>
      <c r="J28" s="17"/>
      <c r="K28" s="13"/>
      <c r="L28" s="18"/>
      <c r="M28" s="19"/>
    </row>
    <row r="29" spans="1:13">
      <c r="A29" s="1">
        <v>78</v>
      </c>
      <c r="B29" s="7" t="s">
        <v>118</v>
      </c>
      <c r="C29" s="8" t="s">
        <v>134</v>
      </c>
      <c r="D29" s="35" t="s">
        <v>508</v>
      </c>
      <c r="E29" s="4" t="s">
        <v>509</v>
      </c>
      <c r="F29" s="5"/>
      <c r="G29" s="6">
        <v>9784757608245</v>
      </c>
      <c r="H29" s="7" t="s">
        <v>510</v>
      </c>
      <c r="I29" s="8" t="s">
        <v>511</v>
      </c>
      <c r="J29" s="3" t="s">
        <v>183</v>
      </c>
      <c r="K29" s="4" t="s">
        <v>184</v>
      </c>
      <c r="L29" s="9">
        <v>2017.02</v>
      </c>
      <c r="M29" s="10">
        <v>10000</v>
      </c>
    </row>
    <row r="30" spans="1:13">
      <c r="A30" s="20"/>
      <c r="B30" s="21"/>
      <c r="C30" s="22"/>
      <c r="D30" s="36" t="s">
        <v>512</v>
      </c>
      <c r="E30" s="24"/>
      <c r="F30" s="25"/>
      <c r="G30" s="26"/>
      <c r="H30" s="21"/>
      <c r="I30" s="22"/>
      <c r="J30" s="27"/>
      <c r="K30" s="24"/>
      <c r="L30" s="28"/>
      <c r="M30" s="29"/>
    </row>
    <row r="31" spans="1:13">
      <c r="A31" s="1">
        <v>94</v>
      </c>
      <c r="B31" s="7" t="s">
        <v>118</v>
      </c>
      <c r="C31" s="8" t="s">
        <v>134</v>
      </c>
      <c r="D31" s="3" t="s">
        <v>594</v>
      </c>
      <c r="E31" s="4" t="s">
        <v>595</v>
      </c>
      <c r="F31" s="5"/>
      <c r="G31" s="6">
        <v>9784784218714</v>
      </c>
      <c r="H31" s="7" t="s">
        <v>596</v>
      </c>
      <c r="I31" s="8" t="s">
        <v>597</v>
      </c>
      <c r="J31" s="3" t="s">
        <v>545</v>
      </c>
      <c r="K31" s="4" t="s">
        <v>546</v>
      </c>
      <c r="L31" s="9">
        <v>2016.12</v>
      </c>
      <c r="M31" s="10">
        <v>8000</v>
      </c>
    </row>
    <row r="32" spans="1:13">
      <c r="A32" s="20"/>
      <c r="B32" s="21"/>
      <c r="C32" s="22"/>
      <c r="D32" s="31" t="s">
        <v>598</v>
      </c>
      <c r="E32" s="24"/>
      <c r="F32" s="25"/>
      <c r="G32" s="26"/>
      <c r="H32" s="21"/>
      <c r="I32" s="22"/>
      <c r="J32" s="27"/>
      <c r="K32" s="24"/>
      <c r="L32" s="28"/>
      <c r="M32" s="29"/>
    </row>
    <row r="33" spans="1:14">
      <c r="A33" s="1">
        <v>108</v>
      </c>
      <c r="B33" s="7" t="s">
        <v>118</v>
      </c>
      <c r="C33" s="8" t="s">
        <v>134</v>
      </c>
      <c r="D33" s="3" t="s">
        <v>686</v>
      </c>
      <c r="E33" s="4" t="s">
        <v>687</v>
      </c>
      <c r="F33" s="5"/>
      <c r="G33" s="6">
        <v>9784585221562</v>
      </c>
      <c r="H33" s="7" t="s">
        <v>688</v>
      </c>
      <c r="I33" s="8" t="s">
        <v>689</v>
      </c>
      <c r="J33" s="3" t="s">
        <v>387</v>
      </c>
      <c r="K33" s="4" t="s">
        <v>388</v>
      </c>
      <c r="L33" s="9">
        <v>2017.01</v>
      </c>
      <c r="M33" s="10">
        <v>2800</v>
      </c>
    </row>
    <row r="34" spans="1:14">
      <c r="A34" s="20"/>
      <c r="B34" s="21"/>
      <c r="C34" s="22"/>
      <c r="D34" s="38" t="s">
        <v>690</v>
      </c>
      <c r="E34" s="24"/>
      <c r="F34" s="25"/>
      <c r="G34" s="26"/>
      <c r="H34" s="21"/>
      <c r="I34" s="22"/>
      <c r="J34" s="27"/>
      <c r="K34" s="24"/>
      <c r="L34" s="28"/>
      <c r="M34" s="29"/>
    </row>
    <row r="35" spans="1:14">
      <c r="A35" s="1">
        <v>127</v>
      </c>
      <c r="B35" s="7" t="s">
        <v>118</v>
      </c>
      <c r="C35" s="8" t="s">
        <v>134</v>
      </c>
      <c r="D35" s="44" t="s">
        <v>794</v>
      </c>
      <c r="E35" s="4" t="s">
        <v>795</v>
      </c>
      <c r="F35" s="5"/>
      <c r="G35" s="6">
        <v>9784831860590</v>
      </c>
      <c r="H35" s="7" t="s">
        <v>796</v>
      </c>
      <c r="I35" s="8" t="s">
        <v>797</v>
      </c>
      <c r="J35" s="3" t="s">
        <v>90</v>
      </c>
      <c r="K35" s="4" t="s">
        <v>765</v>
      </c>
      <c r="L35" s="9">
        <v>2017.03</v>
      </c>
      <c r="M35" s="10">
        <v>12000</v>
      </c>
      <c r="N35" t="s">
        <v>93</v>
      </c>
    </row>
    <row r="36" spans="1:14">
      <c r="A36" s="20"/>
      <c r="B36" s="21"/>
      <c r="C36" s="22"/>
      <c r="D36" s="31" t="s">
        <v>798</v>
      </c>
      <c r="E36" s="24"/>
      <c r="F36" s="25"/>
      <c r="G36" s="26"/>
      <c r="H36" s="21"/>
      <c r="I36" s="22"/>
      <c r="J36" s="27"/>
      <c r="K36" s="24"/>
      <c r="L36" s="28"/>
      <c r="M36" s="29"/>
    </row>
    <row r="37" spans="1:14">
      <c r="A37" s="11">
        <v>128</v>
      </c>
      <c r="B37" s="2" t="s">
        <v>118</v>
      </c>
      <c r="C37" s="16" t="s">
        <v>134</v>
      </c>
      <c r="D37" s="43" t="s">
        <v>799</v>
      </c>
      <c r="E37" s="13" t="s">
        <v>800</v>
      </c>
      <c r="F37" s="14"/>
      <c r="G37" s="15">
        <v>9784831862440</v>
      </c>
      <c r="H37" s="2" t="s">
        <v>801</v>
      </c>
      <c r="I37" s="16" t="s">
        <v>802</v>
      </c>
      <c r="J37" s="17" t="s">
        <v>90</v>
      </c>
      <c r="K37" s="13" t="s">
        <v>765</v>
      </c>
      <c r="L37" s="18">
        <v>2017.03</v>
      </c>
      <c r="M37" s="19">
        <v>6000</v>
      </c>
      <c r="N37" t="s">
        <v>93</v>
      </c>
    </row>
    <row r="38" spans="1:14">
      <c r="A38" s="11"/>
      <c r="B38" s="2"/>
      <c r="C38" s="16"/>
      <c r="D38" s="17"/>
      <c r="E38" s="13"/>
      <c r="F38" s="14"/>
      <c r="G38" s="15"/>
      <c r="H38" s="2"/>
      <c r="I38" s="16"/>
      <c r="J38" s="17"/>
      <c r="K38" s="13"/>
      <c r="L38" s="18"/>
      <c r="M38" s="19"/>
    </row>
    <row r="39" spans="1:14">
      <c r="A39" s="1">
        <v>133</v>
      </c>
      <c r="B39" s="7" t="s">
        <v>118</v>
      </c>
      <c r="C39" s="8" t="s">
        <v>134</v>
      </c>
      <c r="D39" s="3" t="s">
        <v>825</v>
      </c>
      <c r="E39" s="4" t="s">
        <v>826</v>
      </c>
      <c r="F39" s="5"/>
      <c r="G39" s="6">
        <v>9784642083133</v>
      </c>
      <c r="H39" s="7" t="s">
        <v>827</v>
      </c>
      <c r="I39" s="8" t="s">
        <v>828</v>
      </c>
      <c r="J39" s="3" t="s">
        <v>829</v>
      </c>
      <c r="K39" s="4" t="s">
        <v>830</v>
      </c>
      <c r="L39" s="9">
        <v>2017.02</v>
      </c>
      <c r="M39" s="10">
        <v>2800</v>
      </c>
    </row>
    <row r="40" spans="1:14">
      <c r="A40" s="20"/>
      <c r="B40" s="21"/>
      <c r="C40" s="22"/>
      <c r="D40" s="31" t="s">
        <v>831</v>
      </c>
      <c r="E40" s="24"/>
      <c r="F40" s="25"/>
      <c r="G40" s="26"/>
      <c r="H40" s="21"/>
      <c r="I40" s="22"/>
      <c r="J40" s="27"/>
      <c r="K40" s="24"/>
      <c r="L40" s="28"/>
      <c r="M40" s="29"/>
    </row>
    <row r="41" spans="1:14">
      <c r="A41" s="11">
        <v>134</v>
      </c>
      <c r="B41" s="2" t="s">
        <v>118</v>
      </c>
      <c r="C41" s="16" t="s">
        <v>134</v>
      </c>
      <c r="D41" s="17" t="s">
        <v>832</v>
      </c>
      <c r="E41" s="13" t="s">
        <v>833</v>
      </c>
      <c r="F41" s="14"/>
      <c r="G41" s="15">
        <v>9784642029353</v>
      </c>
      <c r="H41" s="40" t="s">
        <v>834</v>
      </c>
      <c r="I41" s="16" t="s">
        <v>835</v>
      </c>
      <c r="J41" s="17" t="s">
        <v>829</v>
      </c>
      <c r="K41" s="13" t="s">
        <v>830</v>
      </c>
      <c r="L41" s="18">
        <v>2017.02</v>
      </c>
      <c r="M41" s="19">
        <v>9000</v>
      </c>
    </row>
    <row r="42" spans="1:14">
      <c r="A42" s="11"/>
      <c r="B42" s="2"/>
      <c r="C42" s="16"/>
      <c r="D42" s="32" t="s">
        <v>836</v>
      </c>
      <c r="E42" s="13"/>
      <c r="F42" s="14"/>
      <c r="G42" s="15"/>
      <c r="H42" s="2"/>
      <c r="I42" s="16"/>
      <c r="J42" s="17"/>
      <c r="K42" s="13"/>
      <c r="L42" s="18"/>
      <c r="M42" s="19"/>
    </row>
    <row r="43" spans="1:14">
      <c r="A43" s="1">
        <v>142</v>
      </c>
      <c r="B43" s="7" t="s">
        <v>118</v>
      </c>
      <c r="C43" s="8" t="s">
        <v>134</v>
      </c>
      <c r="D43" s="3" t="s">
        <v>881</v>
      </c>
      <c r="E43" s="4" t="s">
        <v>882</v>
      </c>
      <c r="F43" s="5"/>
      <c r="G43" s="6">
        <v>9784642016582</v>
      </c>
      <c r="H43" s="7" t="s">
        <v>883</v>
      </c>
      <c r="I43" s="8" t="s">
        <v>884</v>
      </c>
      <c r="J43" s="3" t="s">
        <v>885</v>
      </c>
      <c r="K43" s="4" t="s">
        <v>830</v>
      </c>
      <c r="L43" s="9">
        <v>2017.02</v>
      </c>
      <c r="M43" s="10">
        <v>10000</v>
      </c>
    </row>
    <row r="44" spans="1:14">
      <c r="A44" s="20"/>
      <c r="B44" s="21"/>
      <c r="C44" s="22"/>
      <c r="D44" s="23" t="s">
        <v>886</v>
      </c>
      <c r="E44" s="24"/>
      <c r="F44" s="25"/>
      <c r="G44" s="26"/>
      <c r="H44" s="21"/>
      <c r="I44" s="22"/>
      <c r="J44" s="27"/>
      <c r="K44" s="24"/>
      <c r="L44" s="28"/>
      <c r="M44" s="29"/>
    </row>
    <row r="45" spans="1:14">
      <c r="A45" s="11">
        <v>146</v>
      </c>
      <c r="B45" s="2" t="s">
        <v>118</v>
      </c>
      <c r="C45" s="16" t="s">
        <v>134</v>
      </c>
      <c r="D45" s="17" t="s">
        <v>902</v>
      </c>
      <c r="E45" s="13" t="s">
        <v>903</v>
      </c>
      <c r="F45" s="14"/>
      <c r="G45" s="15">
        <v>9784582468205</v>
      </c>
      <c r="H45" s="2" t="s">
        <v>904</v>
      </c>
      <c r="I45" s="16" t="s">
        <v>905</v>
      </c>
      <c r="J45" s="17" t="s">
        <v>906</v>
      </c>
      <c r="K45" s="13" t="s">
        <v>907</v>
      </c>
      <c r="L45" s="18">
        <v>2017.02</v>
      </c>
      <c r="M45" s="19">
        <v>46000</v>
      </c>
    </row>
    <row r="46" spans="1:14">
      <c r="A46" s="11"/>
      <c r="B46" s="2"/>
      <c r="C46" s="16"/>
      <c r="D46" s="12" t="s">
        <v>908</v>
      </c>
      <c r="E46" s="13"/>
      <c r="F46" s="14"/>
      <c r="G46" s="15"/>
      <c r="H46" s="2"/>
      <c r="I46" s="16"/>
      <c r="J46" s="17"/>
      <c r="K46" s="13"/>
      <c r="L46" s="18"/>
      <c r="M46" s="19"/>
    </row>
    <row r="47" spans="1:14">
      <c r="A47" s="1">
        <v>192</v>
      </c>
      <c r="B47" s="7" t="s">
        <v>118</v>
      </c>
      <c r="C47" s="8" t="s">
        <v>134</v>
      </c>
      <c r="D47" s="3" t="s">
        <v>1184</v>
      </c>
      <c r="E47" s="4" t="s">
        <v>1185</v>
      </c>
      <c r="F47" s="5"/>
      <c r="G47" s="6">
        <v>9784784218837</v>
      </c>
      <c r="H47" s="37" t="s">
        <v>1186</v>
      </c>
      <c r="I47" s="8" t="s">
        <v>1187</v>
      </c>
      <c r="J47" s="3" t="s">
        <v>1188</v>
      </c>
      <c r="K47" s="4" t="s">
        <v>1189</v>
      </c>
      <c r="L47" s="9">
        <v>2017.03</v>
      </c>
      <c r="M47" s="10">
        <v>12500</v>
      </c>
      <c r="N47" t="s">
        <v>1190</v>
      </c>
    </row>
    <row r="48" spans="1:14">
      <c r="A48" s="20"/>
      <c r="B48" s="21"/>
      <c r="C48" s="22"/>
      <c r="D48" s="31" t="s">
        <v>1191</v>
      </c>
      <c r="E48" s="24"/>
      <c r="F48" s="25"/>
      <c r="G48" s="26"/>
      <c r="H48" s="21"/>
      <c r="I48" s="22"/>
      <c r="J48" s="27"/>
      <c r="K48" s="24"/>
      <c r="L48" s="28"/>
      <c r="M48" s="29"/>
    </row>
    <row r="49" spans="1:14">
      <c r="A49" s="1">
        <v>197</v>
      </c>
      <c r="B49" s="7" t="s">
        <v>118</v>
      </c>
      <c r="C49" s="8" t="s">
        <v>134</v>
      </c>
      <c r="D49" s="3" t="s">
        <v>1222</v>
      </c>
      <c r="E49" s="4" t="s">
        <v>1223</v>
      </c>
      <c r="F49" s="5"/>
      <c r="G49" s="6">
        <v>9784642083140</v>
      </c>
      <c r="H49" s="7" t="s">
        <v>1224</v>
      </c>
      <c r="I49" s="8" t="s">
        <v>1225</v>
      </c>
      <c r="J49" s="3" t="s">
        <v>829</v>
      </c>
      <c r="K49" s="4" t="s">
        <v>830</v>
      </c>
      <c r="L49" s="9">
        <v>2017.02</v>
      </c>
      <c r="M49" s="10">
        <v>3200</v>
      </c>
    </row>
    <row r="50" spans="1:14">
      <c r="A50" s="20"/>
      <c r="B50" s="21"/>
      <c r="C50" s="22"/>
      <c r="D50" s="38" t="s">
        <v>1226</v>
      </c>
      <c r="E50" s="24"/>
      <c r="F50" s="25"/>
      <c r="G50" s="26"/>
      <c r="H50" s="21"/>
      <c r="I50" s="22"/>
      <c r="J50" s="27"/>
      <c r="K50" s="24"/>
      <c r="L50" s="28"/>
      <c r="M50" s="29"/>
    </row>
    <row r="51" spans="1:14">
      <c r="A51" s="11">
        <v>200</v>
      </c>
      <c r="B51" s="2" t="s">
        <v>118</v>
      </c>
      <c r="C51" s="16" t="s">
        <v>134</v>
      </c>
      <c r="D51" s="17" t="s">
        <v>1239</v>
      </c>
      <c r="E51" s="13" t="s">
        <v>1240</v>
      </c>
      <c r="F51" s="14"/>
      <c r="G51" s="15">
        <v>9784827312867</v>
      </c>
      <c r="H51" s="2" t="s">
        <v>1241</v>
      </c>
      <c r="I51" s="16" t="s">
        <v>1242</v>
      </c>
      <c r="J51" s="17" t="s">
        <v>1243</v>
      </c>
      <c r="K51" s="13" t="s">
        <v>1244</v>
      </c>
      <c r="L51" s="18">
        <v>2017.02</v>
      </c>
      <c r="M51" s="19">
        <v>8500</v>
      </c>
    </row>
    <row r="52" spans="1:14">
      <c r="A52" s="20"/>
      <c r="B52" s="21"/>
      <c r="C52" s="22"/>
      <c r="D52" s="31" t="s">
        <v>1245</v>
      </c>
      <c r="E52" s="24"/>
      <c r="F52" s="25"/>
      <c r="G52" s="26"/>
      <c r="H52" s="21"/>
      <c r="I52" s="22"/>
      <c r="J52" s="27"/>
      <c r="K52" s="24"/>
      <c r="L52" s="28"/>
      <c r="M52" s="29"/>
    </row>
    <row r="53" spans="1:14">
      <c r="A53" s="1">
        <v>24</v>
      </c>
      <c r="B53" s="7" t="s">
        <v>118</v>
      </c>
      <c r="C53" s="8" t="s">
        <v>163</v>
      </c>
      <c r="D53" s="3" t="s">
        <v>164</v>
      </c>
      <c r="E53" s="4" t="s">
        <v>165</v>
      </c>
      <c r="F53" s="5" t="s">
        <v>166</v>
      </c>
      <c r="G53" s="6">
        <v>9784623078691</v>
      </c>
      <c r="H53" s="7" t="s">
        <v>167</v>
      </c>
      <c r="I53" s="8" t="s">
        <v>168</v>
      </c>
      <c r="J53" s="3" t="s">
        <v>169</v>
      </c>
      <c r="K53" s="4" t="s">
        <v>170</v>
      </c>
      <c r="L53" s="9">
        <v>2017.01</v>
      </c>
      <c r="M53" s="10">
        <v>3500</v>
      </c>
    </row>
    <row r="54" spans="1:14">
      <c r="A54" s="20"/>
      <c r="B54" s="21"/>
      <c r="C54" s="22"/>
      <c r="D54" s="31" t="s">
        <v>171</v>
      </c>
      <c r="E54" s="24"/>
      <c r="F54" s="25"/>
      <c r="G54" s="26"/>
      <c r="H54" s="21"/>
      <c r="I54" s="22"/>
      <c r="J54" s="27"/>
      <c r="K54" s="24"/>
      <c r="L54" s="28"/>
      <c r="M54" s="29"/>
    </row>
    <row r="55" spans="1:14">
      <c r="A55" s="1">
        <v>26</v>
      </c>
      <c r="B55" s="7" t="s">
        <v>118</v>
      </c>
      <c r="C55" s="8" t="s">
        <v>163</v>
      </c>
      <c r="D55" s="3" t="s">
        <v>178</v>
      </c>
      <c r="E55" s="4" t="s">
        <v>179</v>
      </c>
      <c r="F55" s="5" t="s">
        <v>180</v>
      </c>
      <c r="G55" s="6">
        <v>9784757608207</v>
      </c>
      <c r="H55" s="7" t="s">
        <v>181</v>
      </c>
      <c r="I55" s="8" t="s">
        <v>182</v>
      </c>
      <c r="J55" s="3" t="s">
        <v>183</v>
      </c>
      <c r="K55" s="4" t="s">
        <v>184</v>
      </c>
      <c r="L55" s="9">
        <v>2017.01</v>
      </c>
      <c r="M55" s="10">
        <v>10000</v>
      </c>
    </row>
    <row r="56" spans="1:14">
      <c r="A56" s="20"/>
      <c r="B56" s="21"/>
      <c r="C56" s="22"/>
      <c r="D56" s="31" t="s">
        <v>185</v>
      </c>
      <c r="E56" s="24"/>
      <c r="F56" s="25"/>
      <c r="G56" s="26"/>
      <c r="H56" s="21"/>
      <c r="I56" s="22"/>
      <c r="J56" s="27"/>
      <c r="K56" s="24"/>
      <c r="L56" s="28"/>
      <c r="M56" s="29"/>
    </row>
    <row r="57" spans="1:14">
      <c r="A57" s="1">
        <v>85</v>
      </c>
      <c r="B57" s="7" t="s">
        <v>118</v>
      </c>
      <c r="C57" s="8" t="s">
        <v>163</v>
      </c>
      <c r="D57" s="3" t="s">
        <v>548</v>
      </c>
      <c r="E57" s="4" t="s">
        <v>549</v>
      </c>
      <c r="F57" s="5" t="s">
        <v>550</v>
      </c>
      <c r="G57" s="6">
        <v>9784784218776</v>
      </c>
      <c r="H57" s="37" t="s">
        <v>551</v>
      </c>
      <c r="I57" s="8" t="s">
        <v>552</v>
      </c>
      <c r="J57" s="3" t="s">
        <v>545</v>
      </c>
      <c r="K57" s="4" t="s">
        <v>546</v>
      </c>
      <c r="L57" s="9">
        <v>2016.12</v>
      </c>
      <c r="M57" s="10">
        <v>10500</v>
      </c>
    </row>
    <row r="58" spans="1:14">
      <c r="A58" s="20"/>
      <c r="B58" s="21"/>
      <c r="C58" s="22"/>
      <c r="D58" s="31" t="s">
        <v>553</v>
      </c>
      <c r="E58" s="24"/>
      <c r="F58" s="25"/>
      <c r="G58" s="26"/>
      <c r="H58" s="21"/>
      <c r="I58" s="22"/>
      <c r="J58" s="27"/>
      <c r="K58" s="24"/>
      <c r="L58" s="28"/>
      <c r="M58" s="29"/>
    </row>
    <row r="59" spans="1:14">
      <c r="A59" s="11">
        <v>86</v>
      </c>
      <c r="B59" s="2" t="s">
        <v>118</v>
      </c>
      <c r="C59" s="16" t="s">
        <v>163</v>
      </c>
      <c r="D59" s="17" t="s">
        <v>554</v>
      </c>
      <c r="E59" s="13" t="s">
        <v>555</v>
      </c>
      <c r="F59" s="14"/>
      <c r="G59" s="15">
        <v>9784784218783</v>
      </c>
      <c r="H59" s="2" t="s">
        <v>556</v>
      </c>
      <c r="I59" s="16" t="s">
        <v>557</v>
      </c>
      <c r="J59" s="17" t="s">
        <v>545</v>
      </c>
      <c r="K59" s="13" t="s">
        <v>546</v>
      </c>
      <c r="L59" s="18">
        <v>2017.01</v>
      </c>
      <c r="M59" s="19">
        <v>4000</v>
      </c>
    </row>
    <row r="60" spans="1:14">
      <c r="A60" s="11"/>
      <c r="B60" s="2"/>
      <c r="C60" s="16"/>
      <c r="D60" s="32" t="s">
        <v>558</v>
      </c>
      <c r="E60" s="13"/>
      <c r="F60" s="14"/>
      <c r="G60" s="15"/>
      <c r="H60" s="2"/>
      <c r="I60" s="16"/>
      <c r="J60" s="17"/>
      <c r="K60" s="13"/>
      <c r="L60" s="18"/>
      <c r="M60" s="19"/>
    </row>
    <row r="61" spans="1:14">
      <c r="A61" s="1">
        <v>119</v>
      </c>
      <c r="B61" s="7" t="s">
        <v>118</v>
      </c>
      <c r="C61" s="8" t="s">
        <v>163</v>
      </c>
      <c r="D61" s="3" t="s">
        <v>747</v>
      </c>
      <c r="E61" s="4" t="s">
        <v>748</v>
      </c>
      <c r="F61" s="5"/>
      <c r="G61" s="6">
        <v>9784585291367</v>
      </c>
      <c r="H61" s="37" t="s">
        <v>749</v>
      </c>
      <c r="I61" s="8" t="s">
        <v>750</v>
      </c>
      <c r="J61" s="3" t="s">
        <v>387</v>
      </c>
      <c r="K61" s="4" t="s">
        <v>388</v>
      </c>
      <c r="L61" s="9">
        <v>2017.11</v>
      </c>
      <c r="M61" s="10">
        <v>10000</v>
      </c>
      <c r="N61" t="s">
        <v>751</v>
      </c>
    </row>
    <row r="62" spans="1:14">
      <c r="A62" s="20"/>
      <c r="B62" s="21"/>
      <c r="C62" s="22"/>
      <c r="D62" s="31" t="s">
        <v>752</v>
      </c>
      <c r="E62" s="24"/>
      <c r="F62" s="25"/>
      <c r="G62" s="26"/>
      <c r="H62" s="21"/>
      <c r="I62" s="22"/>
      <c r="J62" s="27"/>
      <c r="K62" s="24"/>
      <c r="L62" s="28"/>
      <c r="M62" s="29"/>
    </row>
    <row r="63" spans="1:14">
      <c r="A63" s="1">
        <v>148</v>
      </c>
      <c r="B63" s="7" t="s">
        <v>118</v>
      </c>
      <c r="C63" s="8" t="s">
        <v>1332</v>
      </c>
      <c r="D63" s="3" t="s">
        <v>914</v>
      </c>
      <c r="E63" s="4" t="s">
        <v>915</v>
      </c>
      <c r="F63" s="5"/>
      <c r="G63" s="6">
        <v>9784771028067</v>
      </c>
      <c r="H63" s="7" t="s">
        <v>916</v>
      </c>
      <c r="I63" s="8" t="s">
        <v>917</v>
      </c>
      <c r="J63" s="3" t="s">
        <v>918</v>
      </c>
      <c r="K63" s="4" t="s">
        <v>919</v>
      </c>
      <c r="L63" s="9">
        <v>2017.02</v>
      </c>
      <c r="M63" s="10">
        <v>2400</v>
      </c>
    </row>
    <row r="64" spans="1:14">
      <c r="A64" s="20"/>
      <c r="B64" s="21"/>
      <c r="C64" s="22"/>
      <c r="D64" s="38" t="s">
        <v>920</v>
      </c>
      <c r="E64" s="24"/>
      <c r="F64" s="25"/>
      <c r="G64" s="26"/>
      <c r="H64" s="21"/>
      <c r="I64" s="22"/>
      <c r="J64" s="27"/>
      <c r="K64" s="24"/>
      <c r="L64" s="28"/>
      <c r="M64" s="29"/>
    </row>
    <row r="65" spans="1:14">
      <c r="A65" s="1">
        <v>149</v>
      </c>
      <c r="B65" s="7" t="s">
        <v>118</v>
      </c>
      <c r="C65" s="8" t="s">
        <v>1332</v>
      </c>
      <c r="D65" s="41" t="s">
        <v>921</v>
      </c>
      <c r="E65" s="4" t="s">
        <v>922</v>
      </c>
      <c r="F65" s="5"/>
      <c r="G65" s="6">
        <v>9784634151062</v>
      </c>
      <c r="H65" s="165" t="s">
        <v>923</v>
      </c>
      <c r="I65" s="8" t="s">
        <v>924</v>
      </c>
      <c r="J65" s="3" t="s">
        <v>925</v>
      </c>
      <c r="K65" s="4" t="s">
        <v>926</v>
      </c>
      <c r="L65" s="9">
        <v>2017.02</v>
      </c>
      <c r="M65" s="10">
        <v>1600</v>
      </c>
      <c r="N65" t="s">
        <v>927</v>
      </c>
    </row>
    <row r="66" spans="1:14">
      <c r="A66" s="20"/>
      <c r="B66" s="21"/>
      <c r="C66" s="22"/>
      <c r="D66" s="31" t="s">
        <v>928</v>
      </c>
      <c r="E66" s="24"/>
      <c r="F66" s="25"/>
      <c r="G66" s="26"/>
      <c r="H66" s="166"/>
      <c r="I66" s="22"/>
      <c r="J66" s="27"/>
      <c r="K66" s="24"/>
      <c r="L66" s="28"/>
      <c r="M66" s="29"/>
    </row>
    <row r="67" spans="1:14">
      <c r="A67" s="1">
        <v>18</v>
      </c>
      <c r="B67" s="7" t="s">
        <v>118</v>
      </c>
      <c r="C67" s="78" t="s">
        <v>1334</v>
      </c>
      <c r="D67" s="3" t="s">
        <v>119</v>
      </c>
      <c r="E67" s="4" t="s">
        <v>120</v>
      </c>
      <c r="F67" s="5"/>
      <c r="G67" s="6">
        <v>9784782410629</v>
      </c>
      <c r="H67" s="7" t="s">
        <v>121</v>
      </c>
      <c r="I67" s="8" t="s">
        <v>122</v>
      </c>
      <c r="J67" s="3" t="s">
        <v>123</v>
      </c>
      <c r="K67" s="4" t="s">
        <v>124</v>
      </c>
      <c r="L67" s="9">
        <v>2017.01</v>
      </c>
      <c r="M67" s="10">
        <v>8900</v>
      </c>
    </row>
    <row r="68" spans="1:14">
      <c r="A68" s="20"/>
      <c r="B68" s="21"/>
      <c r="C68" s="22"/>
      <c r="D68" s="31" t="s">
        <v>125</v>
      </c>
      <c r="E68" s="24"/>
      <c r="F68" s="25"/>
      <c r="G68" s="26"/>
      <c r="H68" s="21"/>
      <c r="I68" s="22"/>
      <c r="J68" s="27"/>
      <c r="K68" s="24"/>
      <c r="L68" s="28"/>
      <c r="M68" s="29"/>
    </row>
    <row r="69" spans="1:14">
      <c r="A69" s="1">
        <v>21</v>
      </c>
      <c r="B69" s="2" t="s">
        <v>118</v>
      </c>
      <c r="C69" s="16" t="s">
        <v>142</v>
      </c>
      <c r="D69" s="17" t="s">
        <v>143</v>
      </c>
      <c r="E69" s="13" t="s">
        <v>144</v>
      </c>
      <c r="F69" s="14"/>
      <c r="G69" s="15">
        <v>9784560095348</v>
      </c>
      <c r="H69" s="2" t="s">
        <v>145</v>
      </c>
      <c r="I69" s="16" t="s">
        <v>146</v>
      </c>
      <c r="J69" s="3" t="s">
        <v>147</v>
      </c>
      <c r="K69" s="13" t="s">
        <v>148</v>
      </c>
      <c r="L69" s="18">
        <v>2017.01</v>
      </c>
      <c r="M69" s="19">
        <v>2600</v>
      </c>
    </row>
    <row r="70" spans="1:14">
      <c r="A70" s="11"/>
      <c r="B70" s="2"/>
      <c r="C70" s="16"/>
      <c r="D70" s="32" t="s">
        <v>149</v>
      </c>
      <c r="E70" s="13"/>
      <c r="F70" s="14"/>
      <c r="G70" s="15"/>
      <c r="H70" s="2"/>
      <c r="I70" s="16"/>
      <c r="J70" s="17"/>
      <c r="K70" s="13"/>
      <c r="L70" s="18"/>
      <c r="M70" s="19"/>
    </row>
    <row r="71" spans="1:14">
      <c r="A71" s="1">
        <v>23</v>
      </c>
      <c r="B71" s="7" t="s">
        <v>118</v>
      </c>
      <c r="C71" s="8" t="s">
        <v>142</v>
      </c>
      <c r="D71" s="3" t="s">
        <v>156</v>
      </c>
      <c r="E71" s="4" t="s">
        <v>157</v>
      </c>
      <c r="F71" s="5"/>
      <c r="G71" s="6">
        <v>9784818824515</v>
      </c>
      <c r="H71" s="7" t="s">
        <v>158</v>
      </c>
      <c r="I71" s="8" t="s">
        <v>159</v>
      </c>
      <c r="J71" s="3" t="s">
        <v>160</v>
      </c>
      <c r="K71" s="4" t="s">
        <v>161</v>
      </c>
      <c r="L71" s="9">
        <v>2017.01</v>
      </c>
      <c r="M71" s="10">
        <v>5800</v>
      </c>
    </row>
    <row r="72" spans="1:14">
      <c r="A72" s="20"/>
      <c r="B72" s="21"/>
      <c r="C72" s="22"/>
      <c r="D72" s="31" t="s">
        <v>162</v>
      </c>
      <c r="E72" s="24"/>
      <c r="F72" s="25"/>
      <c r="G72" s="26"/>
      <c r="H72" s="21"/>
      <c r="I72" s="22"/>
      <c r="J72" s="27"/>
      <c r="K72" s="24"/>
      <c r="L72" s="28"/>
      <c r="M72" s="29"/>
    </row>
    <row r="73" spans="1:14">
      <c r="A73" s="1">
        <v>61</v>
      </c>
      <c r="B73" s="2" t="s">
        <v>118</v>
      </c>
      <c r="C73" s="16" t="s">
        <v>142</v>
      </c>
      <c r="D73" s="17" t="s">
        <v>404</v>
      </c>
      <c r="E73" s="13" t="s">
        <v>405</v>
      </c>
      <c r="F73" s="14"/>
      <c r="G73" s="15">
        <v>9784843351116</v>
      </c>
      <c r="H73" s="2" t="s">
        <v>406</v>
      </c>
      <c r="I73" s="16" t="s">
        <v>407</v>
      </c>
      <c r="J73" s="17" t="s">
        <v>408</v>
      </c>
      <c r="K73" s="13" t="s">
        <v>409</v>
      </c>
      <c r="L73" s="18">
        <v>2017.01</v>
      </c>
      <c r="M73" s="19">
        <v>2800</v>
      </c>
      <c r="N73" t="s">
        <v>410</v>
      </c>
    </row>
    <row r="74" spans="1:14">
      <c r="A74" s="11"/>
      <c r="B74" s="2"/>
      <c r="C74" s="16"/>
      <c r="D74" s="12" t="s">
        <v>411</v>
      </c>
      <c r="E74" s="13"/>
      <c r="F74" s="14"/>
      <c r="G74" s="15"/>
      <c r="H74" s="2"/>
      <c r="I74" s="16"/>
      <c r="J74" s="17"/>
      <c r="K74" s="13"/>
      <c r="L74" s="18"/>
      <c r="M74" s="19"/>
    </row>
    <row r="75" spans="1:14">
      <c r="A75" s="1">
        <v>99</v>
      </c>
      <c r="B75" s="7" t="s">
        <v>118</v>
      </c>
      <c r="C75" s="8" t="s">
        <v>1331</v>
      </c>
      <c r="D75" s="3" t="s">
        <v>628</v>
      </c>
      <c r="E75" s="4" t="s">
        <v>629</v>
      </c>
      <c r="F75" s="5"/>
      <c r="G75" s="6">
        <v>9784792410667</v>
      </c>
      <c r="H75" s="7" t="s">
        <v>630</v>
      </c>
      <c r="I75" s="8" t="s">
        <v>631</v>
      </c>
      <c r="J75" s="3" t="s">
        <v>123</v>
      </c>
      <c r="K75" s="4" t="s">
        <v>124</v>
      </c>
      <c r="L75" s="9">
        <v>2017.02</v>
      </c>
      <c r="M75" s="10">
        <v>1700</v>
      </c>
    </row>
    <row r="76" spans="1:14">
      <c r="A76" s="20"/>
      <c r="B76" s="21"/>
      <c r="C76" s="22"/>
      <c r="D76" s="23" t="s">
        <v>632</v>
      </c>
      <c r="E76" s="24"/>
      <c r="F76" s="25"/>
      <c r="G76" s="26"/>
      <c r="H76" s="21"/>
      <c r="I76" s="22"/>
      <c r="J76" s="27"/>
      <c r="K76" s="24"/>
      <c r="L76" s="28"/>
      <c r="M76" s="29"/>
    </row>
    <row r="77" spans="1:14">
      <c r="A77" s="11">
        <v>100</v>
      </c>
      <c r="B77" s="2" t="s">
        <v>118</v>
      </c>
      <c r="C77" s="16" t="s">
        <v>1331</v>
      </c>
      <c r="D77" s="17" t="s">
        <v>633</v>
      </c>
      <c r="E77" s="13" t="s">
        <v>634</v>
      </c>
      <c r="F77" s="14"/>
      <c r="G77" s="15">
        <v>9784792410506</v>
      </c>
      <c r="H77" s="2" t="s">
        <v>635</v>
      </c>
      <c r="I77" s="16" t="s">
        <v>636</v>
      </c>
      <c r="J77" s="17" t="s">
        <v>123</v>
      </c>
      <c r="K77" s="13" t="s">
        <v>124</v>
      </c>
      <c r="L77" s="18">
        <v>2017.01</v>
      </c>
      <c r="M77" s="19">
        <v>8500</v>
      </c>
    </row>
    <row r="78" spans="1:14">
      <c r="A78" s="11"/>
      <c r="B78" s="2"/>
      <c r="C78" s="16"/>
      <c r="D78" s="12" t="s">
        <v>637</v>
      </c>
      <c r="E78" s="13"/>
      <c r="F78" s="14"/>
      <c r="G78" s="15"/>
      <c r="H78" s="2"/>
      <c r="I78" s="16"/>
      <c r="J78" s="17"/>
      <c r="K78" s="13"/>
      <c r="L78" s="18"/>
      <c r="M78" s="19"/>
    </row>
    <row r="79" spans="1:14">
      <c r="A79" s="1">
        <v>102</v>
      </c>
      <c r="B79" s="7" t="s">
        <v>118</v>
      </c>
      <c r="C79" s="8" t="s">
        <v>142</v>
      </c>
      <c r="D79" s="3" t="s">
        <v>645</v>
      </c>
      <c r="E79" s="4" t="s">
        <v>646</v>
      </c>
      <c r="F79" s="5"/>
      <c r="G79" s="6">
        <v>9784863291478</v>
      </c>
      <c r="H79" s="7" t="s">
        <v>647</v>
      </c>
      <c r="I79" s="8" t="s">
        <v>648</v>
      </c>
      <c r="J79" s="3" t="s">
        <v>649</v>
      </c>
      <c r="K79" s="4" t="s">
        <v>650</v>
      </c>
      <c r="L79" s="9">
        <v>2017.02</v>
      </c>
      <c r="M79" s="10">
        <v>2200</v>
      </c>
    </row>
    <row r="80" spans="1:14">
      <c r="A80" s="20"/>
      <c r="B80" s="21"/>
      <c r="C80" s="22"/>
      <c r="D80" s="38" t="s">
        <v>651</v>
      </c>
      <c r="E80" s="24"/>
      <c r="F80" s="25"/>
      <c r="G80" s="26"/>
      <c r="H80" s="21"/>
      <c r="I80" s="22"/>
      <c r="J80" s="27"/>
      <c r="K80" s="24"/>
      <c r="L80" s="28"/>
      <c r="M80" s="29"/>
    </row>
    <row r="81" spans="1:14">
      <c r="A81" s="11">
        <v>138</v>
      </c>
      <c r="B81" s="2" t="s">
        <v>118</v>
      </c>
      <c r="C81" s="16" t="s">
        <v>142</v>
      </c>
      <c r="D81" s="17" t="s">
        <v>856</v>
      </c>
      <c r="E81" s="13" t="s">
        <v>857</v>
      </c>
      <c r="F81" s="14" t="s">
        <v>858</v>
      </c>
      <c r="G81" s="15">
        <v>9784766423846</v>
      </c>
      <c r="H81" s="2" t="s">
        <v>859</v>
      </c>
      <c r="I81" s="16" t="s">
        <v>860</v>
      </c>
      <c r="J81" s="17" t="s">
        <v>861</v>
      </c>
      <c r="K81" s="13" t="s">
        <v>862</v>
      </c>
      <c r="L81" s="18">
        <v>2017.02</v>
      </c>
      <c r="M81" s="19">
        <v>2800</v>
      </c>
    </row>
    <row r="82" spans="1:14">
      <c r="A82" s="20"/>
      <c r="B82" s="21"/>
      <c r="C82" s="22"/>
      <c r="D82" s="23" t="s">
        <v>863</v>
      </c>
      <c r="E82" s="24"/>
      <c r="F82" s="25"/>
      <c r="G82" s="26"/>
      <c r="H82" s="21"/>
      <c r="I82" s="22"/>
      <c r="J82" s="27"/>
      <c r="K82" s="24"/>
      <c r="L82" s="28"/>
      <c r="M82" s="29"/>
    </row>
    <row r="83" spans="1:14">
      <c r="A83" s="1">
        <v>19</v>
      </c>
      <c r="B83" s="2" t="s">
        <v>118</v>
      </c>
      <c r="C83" s="16" t="s">
        <v>126</v>
      </c>
      <c r="D83" s="17" t="s">
        <v>127</v>
      </c>
      <c r="E83" s="13" t="s">
        <v>128</v>
      </c>
      <c r="F83" s="14"/>
      <c r="G83" s="15">
        <v>9784815808587</v>
      </c>
      <c r="H83" s="2" t="s">
        <v>129</v>
      </c>
      <c r="I83" s="16" t="s">
        <v>130</v>
      </c>
      <c r="J83" s="17" t="s">
        <v>131</v>
      </c>
      <c r="K83" s="13" t="s">
        <v>132</v>
      </c>
      <c r="L83" s="18">
        <v>2017.01</v>
      </c>
      <c r="M83" s="19">
        <v>5400</v>
      </c>
    </row>
    <row r="84" spans="1:14">
      <c r="A84" s="11"/>
      <c r="B84" s="2"/>
      <c r="C84" s="16"/>
      <c r="D84" s="32" t="s">
        <v>133</v>
      </c>
      <c r="E84" s="13"/>
      <c r="F84" s="14"/>
      <c r="G84" s="15"/>
      <c r="H84" s="2"/>
      <c r="I84" s="16"/>
      <c r="J84" s="17"/>
      <c r="K84" s="13"/>
      <c r="L84" s="18"/>
      <c r="M84" s="19"/>
    </row>
    <row r="85" spans="1:14">
      <c r="A85" s="1">
        <v>40</v>
      </c>
      <c r="B85" s="7" t="s">
        <v>118</v>
      </c>
      <c r="C85" s="8" t="s">
        <v>126</v>
      </c>
      <c r="D85" s="3" t="s">
        <v>273</v>
      </c>
      <c r="E85" s="4" t="s">
        <v>274</v>
      </c>
      <c r="F85" s="5"/>
      <c r="G85" s="6">
        <v>9784818824485</v>
      </c>
      <c r="H85" s="7" t="s">
        <v>275</v>
      </c>
      <c r="I85" s="8" t="s">
        <v>276</v>
      </c>
      <c r="J85" s="3" t="s">
        <v>160</v>
      </c>
      <c r="K85" s="4" t="s">
        <v>161</v>
      </c>
      <c r="L85" s="9">
        <v>2017.01</v>
      </c>
      <c r="M85" s="10">
        <v>8800</v>
      </c>
    </row>
    <row r="86" spans="1:14">
      <c r="A86" s="20"/>
      <c r="B86" s="21"/>
      <c r="C86" s="22"/>
      <c r="D86" s="31" t="s">
        <v>277</v>
      </c>
      <c r="E86" s="24"/>
      <c r="F86" s="25"/>
      <c r="G86" s="26"/>
      <c r="H86" s="21"/>
      <c r="I86" s="22"/>
      <c r="J86" s="27"/>
      <c r="K86" s="24"/>
      <c r="L86" s="28"/>
      <c r="M86" s="29"/>
    </row>
    <row r="87" spans="1:14">
      <c r="A87" s="1">
        <v>75</v>
      </c>
      <c r="B87" s="7" t="s">
        <v>118</v>
      </c>
      <c r="C87" s="8" t="s">
        <v>126</v>
      </c>
      <c r="D87" s="3" t="s">
        <v>488</v>
      </c>
      <c r="E87" s="4" t="s">
        <v>489</v>
      </c>
      <c r="F87" s="5" t="s">
        <v>490</v>
      </c>
      <c r="G87" s="6">
        <v>9784585294078</v>
      </c>
      <c r="H87" s="7" t="s">
        <v>491</v>
      </c>
      <c r="I87" s="8" t="s">
        <v>401</v>
      </c>
      <c r="J87" s="3" t="s">
        <v>387</v>
      </c>
      <c r="K87" s="4" t="s">
        <v>388</v>
      </c>
      <c r="L87" s="9">
        <v>2017.01</v>
      </c>
      <c r="M87" s="10">
        <v>4200</v>
      </c>
    </row>
    <row r="88" spans="1:14">
      <c r="A88" s="20"/>
      <c r="B88" s="21"/>
      <c r="C88" s="22"/>
      <c r="D88" s="36" t="s">
        <v>492</v>
      </c>
      <c r="E88" s="24"/>
      <c r="F88" s="25"/>
      <c r="G88" s="26"/>
      <c r="H88" s="21"/>
      <c r="I88" s="22"/>
      <c r="J88" s="27"/>
      <c r="K88" s="24"/>
      <c r="L88" s="28"/>
      <c r="M88" s="29"/>
    </row>
    <row r="89" spans="1:14">
      <c r="A89" s="11">
        <v>96</v>
      </c>
      <c r="B89" s="2" t="s">
        <v>118</v>
      </c>
      <c r="C89" s="16" t="s">
        <v>126</v>
      </c>
      <c r="D89" s="17" t="s">
        <v>606</v>
      </c>
      <c r="E89" s="13" t="s">
        <v>607</v>
      </c>
      <c r="F89" s="14"/>
      <c r="G89" s="15">
        <v>9784908147692</v>
      </c>
      <c r="H89" s="2" t="s">
        <v>608</v>
      </c>
      <c r="I89" s="16" t="s">
        <v>609</v>
      </c>
      <c r="J89" s="17" t="s">
        <v>610</v>
      </c>
      <c r="K89" s="13" t="s">
        <v>611</v>
      </c>
      <c r="L89" s="18">
        <v>2016.06</v>
      </c>
      <c r="M89" s="19">
        <v>4800</v>
      </c>
    </row>
    <row r="90" spans="1:14">
      <c r="A90" s="11"/>
      <c r="B90" s="2"/>
      <c r="C90" s="16"/>
      <c r="D90" s="32" t="s">
        <v>612</v>
      </c>
      <c r="E90" s="13"/>
      <c r="F90" s="14"/>
      <c r="G90" s="15"/>
      <c r="H90" s="2"/>
      <c r="I90" s="16"/>
      <c r="J90" s="17"/>
      <c r="K90" s="13"/>
      <c r="L90" s="18"/>
      <c r="M90" s="19"/>
    </row>
    <row r="91" spans="1:14">
      <c r="A91" s="1">
        <v>104</v>
      </c>
      <c r="B91" s="7" t="s">
        <v>118</v>
      </c>
      <c r="C91" s="8" t="s">
        <v>126</v>
      </c>
      <c r="D91" s="3" t="s">
        <v>659</v>
      </c>
      <c r="E91" s="4" t="s">
        <v>660</v>
      </c>
      <c r="F91" s="5"/>
      <c r="G91" s="6">
        <v>9784907902162</v>
      </c>
      <c r="H91" s="7" t="s">
        <v>661</v>
      </c>
      <c r="I91" s="8" t="s">
        <v>662</v>
      </c>
      <c r="J91" s="3" t="s">
        <v>663</v>
      </c>
      <c r="K91" s="4" t="s">
        <v>664</v>
      </c>
      <c r="L91" s="9">
        <v>2017.02</v>
      </c>
      <c r="M91" s="10">
        <v>2000</v>
      </c>
      <c r="N91" t="s">
        <v>201</v>
      </c>
    </row>
    <row r="92" spans="1:14">
      <c r="A92" s="20"/>
      <c r="B92" s="21"/>
      <c r="C92" s="22"/>
      <c r="D92" s="31" t="s">
        <v>665</v>
      </c>
      <c r="E92" s="24"/>
      <c r="F92" s="25"/>
      <c r="G92" s="26"/>
      <c r="H92" s="21"/>
      <c r="I92" s="22"/>
      <c r="J92" s="27"/>
      <c r="K92" s="24"/>
      <c r="L92" s="28"/>
      <c r="M92" s="29"/>
    </row>
    <row r="93" spans="1:14">
      <c r="A93" s="11">
        <v>126</v>
      </c>
      <c r="B93" s="2" t="s">
        <v>118</v>
      </c>
      <c r="C93" s="16" t="s">
        <v>126</v>
      </c>
      <c r="D93" s="17" t="s">
        <v>787</v>
      </c>
      <c r="E93" s="13" t="s">
        <v>788</v>
      </c>
      <c r="F93" s="14" t="s">
        <v>789</v>
      </c>
      <c r="G93" s="15">
        <v>9784831855466</v>
      </c>
      <c r="H93" s="40" t="s">
        <v>790</v>
      </c>
      <c r="I93" s="16" t="s">
        <v>791</v>
      </c>
      <c r="J93" s="17" t="s">
        <v>90</v>
      </c>
      <c r="K93" s="13" t="s">
        <v>765</v>
      </c>
      <c r="L93" s="18">
        <v>2017.03</v>
      </c>
      <c r="M93" s="19">
        <v>3500</v>
      </c>
      <c r="N93" t="s">
        <v>792</v>
      </c>
    </row>
    <row r="94" spans="1:14">
      <c r="A94" s="11"/>
      <c r="B94" s="2"/>
      <c r="C94" s="16"/>
      <c r="D94" s="32" t="s">
        <v>793</v>
      </c>
      <c r="E94" s="13"/>
      <c r="F94" s="14"/>
      <c r="G94" s="15"/>
      <c r="H94" s="2"/>
      <c r="I94" s="16"/>
      <c r="J94" s="17"/>
      <c r="K94" s="13"/>
      <c r="L94" s="18"/>
      <c r="M94" s="19"/>
    </row>
    <row r="95" spans="1:14">
      <c r="A95" s="1">
        <v>137</v>
      </c>
      <c r="B95" s="7" t="s">
        <v>118</v>
      </c>
      <c r="C95" s="8" t="s">
        <v>126</v>
      </c>
      <c r="D95" s="3" t="s">
        <v>850</v>
      </c>
      <c r="E95" s="4" t="s">
        <v>851</v>
      </c>
      <c r="F95" s="5"/>
      <c r="G95" s="6">
        <v>9784818824669</v>
      </c>
      <c r="H95" s="7" t="s">
        <v>852</v>
      </c>
      <c r="I95" s="8" t="s">
        <v>853</v>
      </c>
      <c r="J95" s="3" t="s">
        <v>160</v>
      </c>
      <c r="K95" s="4" t="s">
        <v>854</v>
      </c>
      <c r="L95" s="9">
        <v>2017.02</v>
      </c>
      <c r="M95" s="10">
        <v>5500</v>
      </c>
    </row>
    <row r="96" spans="1:14">
      <c r="A96" s="20"/>
      <c r="B96" s="21"/>
      <c r="C96" s="22"/>
      <c r="D96" s="31" t="s">
        <v>855</v>
      </c>
      <c r="E96" s="24"/>
      <c r="F96" s="25"/>
      <c r="G96" s="26"/>
      <c r="H96" s="21"/>
      <c r="I96" s="22"/>
      <c r="J96" s="27"/>
      <c r="K96" s="24"/>
      <c r="L96" s="28"/>
      <c r="M96" s="29"/>
    </row>
    <row r="97" spans="1:14">
      <c r="A97" s="11">
        <v>184</v>
      </c>
      <c r="B97" s="2" t="s">
        <v>118</v>
      </c>
      <c r="C97" s="16" t="s">
        <v>126</v>
      </c>
      <c r="D97" s="17" t="s">
        <v>1136</v>
      </c>
      <c r="E97" s="13" t="s">
        <v>1137</v>
      </c>
      <c r="F97" s="14"/>
      <c r="G97" s="15">
        <v>9784000611770</v>
      </c>
      <c r="H97" s="2" t="s">
        <v>1138</v>
      </c>
      <c r="I97" s="16" t="s">
        <v>1139</v>
      </c>
      <c r="J97" s="17" t="s">
        <v>260</v>
      </c>
      <c r="K97" s="13" t="s">
        <v>261</v>
      </c>
      <c r="L97" s="18">
        <v>2017.02</v>
      </c>
      <c r="M97" s="19">
        <v>2400</v>
      </c>
    </row>
    <row r="98" spans="1:14">
      <c r="A98" s="11"/>
      <c r="B98" s="2"/>
      <c r="C98" s="16"/>
      <c r="D98" s="12" t="s">
        <v>1140</v>
      </c>
      <c r="E98" s="13"/>
      <c r="F98" s="14"/>
      <c r="G98" s="15"/>
      <c r="H98" s="2"/>
      <c r="I98" s="16"/>
      <c r="J98" s="17"/>
      <c r="K98" s="13"/>
      <c r="L98" s="18"/>
      <c r="M98" s="19"/>
    </row>
    <row r="99" spans="1:14">
      <c r="A99" s="11">
        <v>198</v>
      </c>
      <c r="B99" s="2" t="s">
        <v>118</v>
      </c>
      <c r="C99" s="16" t="s">
        <v>126</v>
      </c>
      <c r="D99" s="17" t="s">
        <v>1227</v>
      </c>
      <c r="E99" s="13" t="s">
        <v>1228</v>
      </c>
      <c r="F99" s="14" t="s">
        <v>1229</v>
      </c>
      <c r="G99" s="15">
        <v>9784642068178</v>
      </c>
      <c r="H99" s="2" t="s">
        <v>1230</v>
      </c>
      <c r="I99" s="16" t="s">
        <v>1231</v>
      </c>
      <c r="J99" s="17" t="s">
        <v>829</v>
      </c>
      <c r="K99" s="13" t="s">
        <v>830</v>
      </c>
      <c r="L99" s="18">
        <v>2017.02</v>
      </c>
      <c r="M99" s="19">
        <v>2800</v>
      </c>
    </row>
    <row r="100" spans="1:14">
      <c r="A100" s="11"/>
      <c r="B100" s="2"/>
      <c r="C100" s="16"/>
      <c r="D100" s="32" t="s">
        <v>1232</v>
      </c>
      <c r="E100" s="13"/>
      <c r="F100" s="14"/>
      <c r="G100" s="15"/>
      <c r="H100" s="2"/>
      <c r="I100" s="16"/>
      <c r="J100" s="17"/>
      <c r="K100" s="13"/>
      <c r="L100" s="18"/>
      <c r="M100" s="19"/>
    </row>
    <row r="101" spans="1:14">
      <c r="A101" s="1">
        <v>199</v>
      </c>
      <c r="B101" s="7" t="s">
        <v>118</v>
      </c>
      <c r="C101" s="8" t="s">
        <v>126</v>
      </c>
      <c r="D101" s="3" t="s">
        <v>1233</v>
      </c>
      <c r="E101" s="4" t="s">
        <v>1234</v>
      </c>
      <c r="F101" s="5"/>
      <c r="G101" s="6">
        <v>9784642083157</v>
      </c>
      <c r="H101" s="7" t="s">
        <v>1235</v>
      </c>
      <c r="I101" s="8" t="s">
        <v>1236</v>
      </c>
      <c r="J101" s="3" t="s">
        <v>829</v>
      </c>
      <c r="K101" s="4" t="s">
        <v>830</v>
      </c>
      <c r="L101" s="9">
        <v>2017.02</v>
      </c>
      <c r="M101" s="10">
        <v>2800</v>
      </c>
    </row>
    <row r="102" spans="1:14">
      <c r="A102" s="20"/>
      <c r="B102" s="21"/>
      <c r="C102" s="22"/>
      <c r="D102" s="31" t="s">
        <v>1237</v>
      </c>
      <c r="E102" s="24"/>
      <c r="F102" s="25"/>
      <c r="G102" s="26"/>
      <c r="H102" s="21"/>
      <c r="I102" s="22"/>
      <c r="J102" s="27"/>
      <c r="K102" s="24"/>
      <c r="L102" s="28"/>
      <c r="M102" s="29"/>
    </row>
    <row r="103" spans="1:14">
      <c r="A103" s="1">
        <v>60</v>
      </c>
      <c r="B103" s="7" t="s">
        <v>118</v>
      </c>
      <c r="C103" s="8" t="s">
        <v>397</v>
      </c>
      <c r="D103" s="3" t="s">
        <v>398</v>
      </c>
      <c r="E103" s="4" t="s">
        <v>399</v>
      </c>
      <c r="F103" s="5"/>
      <c r="G103" s="6">
        <v>9784585294061</v>
      </c>
      <c r="H103" s="7" t="s">
        <v>400</v>
      </c>
      <c r="I103" s="8" t="s">
        <v>401</v>
      </c>
      <c r="J103" s="3" t="s">
        <v>387</v>
      </c>
      <c r="K103" s="4" t="s">
        <v>388</v>
      </c>
      <c r="L103" s="9">
        <v>2017.01</v>
      </c>
      <c r="M103" s="10">
        <v>3800</v>
      </c>
    </row>
    <row r="104" spans="1:14">
      <c r="A104" s="20"/>
      <c r="B104" s="21"/>
      <c r="C104" s="22"/>
      <c r="D104" s="31" t="s">
        <v>403</v>
      </c>
      <c r="E104" s="24"/>
      <c r="F104" s="25"/>
      <c r="G104" s="26"/>
      <c r="H104" s="21"/>
      <c r="I104" s="22"/>
      <c r="J104" s="27"/>
      <c r="K104" s="24"/>
      <c r="L104" s="28"/>
      <c r="M104" s="29"/>
    </row>
    <row r="105" spans="1:14">
      <c r="A105" s="1">
        <v>125</v>
      </c>
      <c r="B105" s="7" t="s">
        <v>118</v>
      </c>
      <c r="C105" s="8" t="s">
        <v>397</v>
      </c>
      <c r="D105" s="41" t="s">
        <v>782</v>
      </c>
      <c r="E105" s="4" t="s">
        <v>783</v>
      </c>
      <c r="F105" s="5"/>
      <c r="G105" s="6">
        <v>9784831855664</v>
      </c>
      <c r="H105" s="7" t="s">
        <v>784</v>
      </c>
      <c r="I105" s="8" t="s">
        <v>785</v>
      </c>
      <c r="J105" s="3" t="s">
        <v>90</v>
      </c>
      <c r="K105" s="4" t="s">
        <v>765</v>
      </c>
      <c r="L105" s="9">
        <v>2017.03</v>
      </c>
      <c r="M105" s="10">
        <v>2800</v>
      </c>
      <c r="N105" t="s">
        <v>286</v>
      </c>
    </row>
    <row r="106" spans="1:14">
      <c r="A106" s="20"/>
      <c r="B106" s="21"/>
      <c r="C106" s="22"/>
      <c r="D106" s="31" t="s">
        <v>786</v>
      </c>
      <c r="E106" s="24"/>
      <c r="F106" s="25"/>
      <c r="G106" s="26"/>
      <c r="H106" s="21"/>
      <c r="I106" s="22"/>
      <c r="J106" s="27"/>
      <c r="K106" s="24"/>
      <c r="L106" s="28"/>
      <c r="M106" s="29"/>
    </row>
    <row r="107" spans="1:14">
      <c r="A107" s="1">
        <v>135</v>
      </c>
      <c r="B107" s="7" t="s">
        <v>118</v>
      </c>
      <c r="C107" s="8" t="s">
        <v>397</v>
      </c>
      <c r="D107" s="3" t="s">
        <v>837</v>
      </c>
      <c r="E107" s="4" t="s">
        <v>838</v>
      </c>
      <c r="F107" s="5"/>
      <c r="G107" s="6">
        <v>9784887084346</v>
      </c>
      <c r="H107" s="37" t="s">
        <v>839</v>
      </c>
      <c r="I107" s="8" t="s">
        <v>840</v>
      </c>
      <c r="J107" s="3" t="s">
        <v>841</v>
      </c>
      <c r="K107" s="4" t="s">
        <v>842</v>
      </c>
      <c r="L107" s="9">
        <v>2017.02</v>
      </c>
      <c r="M107" s="10">
        <v>4600</v>
      </c>
      <c r="N107" t="s">
        <v>843</v>
      </c>
    </row>
    <row r="108" spans="1:14">
      <c r="A108" s="20"/>
      <c r="B108" s="21"/>
      <c r="C108" s="22"/>
      <c r="D108" s="23" t="s">
        <v>844</v>
      </c>
      <c r="E108" s="24"/>
      <c r="F108" s="25"/>
      <c r="G108" s="26"/>
      <c r="H108" s="21"/>
      <c r="I108" s="22"/>
      <c r="J108" s="27"/>
      <c r="K108" s="24"/>
      <c r="L108" s="28"/>
      <c r="M108" s="29"/>
    </row>
    <row r="109" spans="1:14">
      <c r="A109" s="11">
        <v>136</v>
      </c>
      <c r="B109" s="2" t="s">
        <v>118</v>
      </c>
      <c r="C109" s="16" t="s">
        <v>397</v>
      </c>
      <c r="D109" s="17" t="s">
        <v>845</v>
      </c>
      <c r="E109" s="13" t="s">
        <v>846</v>
      </c>
      <c r="F109" s="14"/>
      <c r="G109" s="15">
        <v>9784623078622</v>
      </c>
      <c r="H109" s="2" t="s">
        <v>847</v>
      </c>
      <c r="I109" s="16" t="s">
        <v>848</v>
      </c>
      <c r="J109" s="17" t="s">
        <v>169</v>
      </c>
      <c r="K109" s="13" t="s">
        <v>170</v>
      </c>
      <c r="L109" s="18">
        <v>2017.02</v>
      </c>
      <c r="M109" s="19">
        <v>3000</v>
      </c>
    </row>
    <row r="110" spans="1:14">
      <c r="A110" s="11"/>
      <c r="B110" s="2"/>
      <c r="C110" s="16"/>
      <c r="D110" s="32" t="s">
        <v>849</v>
      </c>
      <c r="E110" s="13"/>
      <c r="F110" s="14"/>
      <c r="G110" s="15"/>
      <c r="H110" s="2"/>
      <c r="I110" s="16"/>
      <c r="J110" s="17"/>
      <c r="K110" s="13"/>
      <c r="L110" s="18"/>
      <c r="M110" s="19"/>
    </row>
    <row r="111" spans="1:14">
      <c r="A111" s="1">
        <v>144</v>
      </c>
      <c r="B111" s="7" t="s">
        <v>118</v>
      </c>
      <c r="C111" s="8" t="s">
        <v>397</v>
      </c>
      <c r="D111" s="3" t="s">
        <v>892</v>
      </c>
      <c r="E111" s="4" t="s">
        <v>893</v>
      </c>
      <c r="F111" s="5"/>
      <c r="G111" s="6">
        <v>9784815808655</v>
      </c>
      <c r="H111" s="7" t="s">
        <v>894</v>
      </c>
      <c r="I111" s="8" t="s">
        <v>895</v>
      </c>
      <c r="J111" s="3" t="s">
        <v>131</v>
      </c>
      <c r="K111" s="4" t="s">
        <v>132</v>
      </c>
      <c r="L111" s="9">
        <v>2017.02</v>
      </c>
      <c r="M111" s="10">
        <v>5400</v>
      </c>
    </row>
    <row r="112" spans="1:14">
      <c r="A112" s="20"/>
      <c r="B112" s="21"/>
      <c r="C112" s="22"/>
      <c r="D112" s="23" t="s">
        <v>896</v>
      </c>
      <c r="E112" s="24"/>
      <c r="F112" s="25"/>
      <c r="G112" s="26"/>
      <c r="H112" s="21"/>
      <c r="I112" s="22"/>
      <c r="J112" s="27"/>
      <c r="K112" s="24"/>
      <c r="L112" s="28"/>
      <c r="M112" s="29"/>
    </row>
    <row r="113" spans="1:14">
      <c r="A113" s="1">
        <v>169</v>
      </c>
      <c r="B113" s="7" t="s">
        <v>118</v>
      </c>
      <c r="C113" s="8" t="s">
        <v>397</v>
      </c>
      <c r="D113" s="3" t="s">
        <v>1044</v>
      </c>
      <c r="E113" s="4" t="s">
        <v>1045</v>
      </c>
      <c r="F113" s="5"/>
      <c r="G113" s="6">
        <v>9784862832320</v>
      </c>
      <c r="H113" s="7" t="s">
        <v>1046</v>
      </c>
      <c r="I113" s="8" t="s">
        <v>1047</v>
      </c>
      <c r="J113" s="41" t="s">
        <v>1048</v>
      </c>
      <c r="K113" s="4" t="s">
        <v>1049</v>
      </c>
      <c r="L113" s="9">
        <v>2017.02</v>
      </c>
      <c r="M113" s="10">
        <v>4800</v>
      </c>
    </row>
    <row r="114" spans="1:14">
      <c r="A114" s="20"/>
      <c r="B114" s="21"/>
      <c r="C114" s="22"/>
      <c r="D114" s="31" t="s">
        <v>1050</v>
      </c>
      <c r="E114" s="24"/>
      <c r="F114" s="25"/>
      <c r="G114" s="26"/>
      <c r="H114" s="21"/>
      <c r="I114" s="22"/>
      <c r="J114" s="27"/>
      <c r="K114" s="24"/>
      <c r="L114" s="28"/>
      <c r="M114" s="29"/>
    </row>
    <row r="115" spans="1:14">
      <c r="A115" s="11">
        <v>178</v>
      </c>
      <c r="B115" s="2" t="s">
        <v>118</v>
      </c>
      <c r="C115" s="16" t="s">
        <v>1333</v>
      </c>
      <c r="D115" s="2" t="s">
        <v>1103</v>
      </c>
      <c r="E115" s="16" t="s">
        <v>1104</v>
      </c>
      <c r="F115" s="14"/>
      <c r="G115" s="15">
        <v>9784000222341</v>
      </c>
      <c r="H115" s="2" t="s">
        <v>1105</v>
      </c>
      <c r="I115" s="16" t="s">
        <v>1106</v>
      </c>
      <c r="J115" s="17" t="s">
        <v>260</v>
      </c>
      <c r="K115" s="13" t="s">
        <v>261</v>
      </c>
      <c r="L115" s="18">
        <v>2017.02</v>
      </c>
      <c r="M115" s="19">
        <v>1700</v>
      </c>
    </row>
    <row r="116" spans="1:14">
      <c r="A116" s="11"/>
      <c r="B116" s="2"/>
      <c r="C116" s="16"/>
      <c r="D116" s="12" t="s">
        <v>1107</v>
      </c>
      <c r="E116" s="13"/>
      <c r="F116" s="14"/>
      <c r="G116" s="15"/>
      <c r="H116" s="2"/>
      <c r="I116" s="16"/>
      <c r="J116" s="17"/>
      <c r="K116" s="13"/>
      <c r="L116" s="18"/>
      <c r="M116" s="19"/>
    </row>
    <row r="117" spans="1:14">
      <c r="A117" s="1">
        <v>183</v>
      </c>
      <c r="B117" s="7" t="s">
        <v>118</v>
      </c>
      <c r="C117" s="8" t="s">
        <v>397</v>
      </c>
      <c r="D117" s="3" t="s">
        <v>1130</v>
      </c>
      <c r="E117" s="4" t="s">
        <v>1131</v>
      </c>
      <c r="F117" s="5" t="s">
        <v>1132</v>
      </c>
      <c r="G117" s="6">
        <v>9784002709628</v>
      </c>
      <c r="H117" s="7" t="s">
        <v>1133</v>
      </c>
      <c r="I117" s="8" t="s">
        <v>1134</v>
      </c>
      <c r="J117" s="3" t="s">
        <v>260</v>
      </c>
      <c r="K117" s="4" t="s">
        <v>261</v>
      </c>
      <c r="L117" s="9">
        <v>2017.02</v>
      </c>
      <c r="M117" s="10">
        <v>580</v>
      </c>
    </row>
    <row r="118" spans="1:14">
      <c r="A118" s="20"/>
      <c r="B118" s="21"/>
      <c r="C118" s="22"/>
      <c r="D118" s="23" t="s">
        <v>1135</v>
      </c>
      <c r="E118" s="24"/>
      <c r="F118" s="25"/>
      <c r="G118" s="26"/>
      <c r="H118" s="21"/>
      <c r="I118" s="22"/>
      <c r="J118" s="27"/>
      <c r="K118" s="24"/>
      <c r="L118" s="28"/>
      <c r="M118" s="29"/>
    </row>
    <row r="119" spans="1:14">
      <c r="A119" s="1">
        <v>193</v>
      </c>
      <c r="B119" s="7" t="s">
        <v>118</v>
      </c>
      <c r="C119" s="8" t="s">
        <v>397</v>
      </c>
      <c r="D119" s="3" t="s">
        <v>1192</v>
      </c>
      <c r="E119" s="4" t="s">
        <v>1193</v>
      </c>
      <c r="F119" s="5"/>
      <c r="G119" s="6">
        <v>9784784218813</v>
      </c>
      <c r="H119" s="7" t="s">
        <v>1194</v>
      </c>
      <c r="I119" s="8" t="s">
        <v>1195</v>
      </c>
      <c r="J119" s="3" t="s">
        <v>1188</v>
      </c>
      <c r="K119" s="4" t="s">
        <v>1189</v>
      </c>
      <c r="L119" s="9">
        <v>2017.03</v>
      </c>
      <c r="M119" s="10">
        <v>14000</v>
      </c>
      <c r="N119" t="s">
        <v>1196</v>
      </c>
    </row>
    <row r="120" spans="1:14">
      <c r="A120" s="20"/>
      <c r="B120" s="21"/>
      <c r="C120" s="22"/>
      <c r="D120" s="31" t="s">
        <v>1197</v>
      </c>
      <c r="E120" s="24"/>
      <c r="F120" s="25"/>
      <c r="G120" s="26"/>
      <c r="H120" s="21"/>
      <c r="I120" s="22"/>
      <c r="J120" s="27"/>
      <c r="K120" s="24"/>
      <c r="L120" s="28"/>
      <c r="M120" s="29"/>
    </row>
    <row r="121" spans="1:14">
      <c r="A121" s="1">
        <v>143</v>
      </c>
      <c r="B121" s="7" t="s">
        <v>118</v>
      </c>
      <c r="C121" s="78" t="s">
        <v>194</v>
      </c>
      <c r="D121" s="3" t="s">
        <v>887</v>
      </c>
      <c r="E121" s="4" t="s">
        <v>888</v>
      </c>
      <c r="F121" s="5"/>
      <c r="G121" s="6">
        <v>9784886217547</v>
      </c>
      <c r="H121" s="7" t="s">
        <v>889</v>
      </c>
      <c r="I121" s="8" t="s">
        <v>890</v>
      </c>
      <c r="J121" s="3" t="s">
        <v>209</v>
      </c>
      <c r="K121" s="4" t="s">
        <v>210</v>
      </c>
      <c r="L121" s="9">
        <v>2017.02</v>
      </c>
      <c r="M121" s="10">
        <v>9800</v>
      </c>
    </row>
    <row r="122" spans="1:14">
      <c r="A122" s="20"/>
      <c r="B122" s="21"/>
      <c r="C122" s="22"/>
      <c r="D122" s="23" t="s">
        <v>891</v>
      </c>
      <c r="E122" s="24"/>
      <c r="F122" s="25"/>
      <c r="G122" s="26"/>
      <c r="H122" s="21"/>
      <c r="I122" s="22"/>
      <c r="J122" s="27"/>
      <c r="K122" s="24"/>
      <c r="L122" s="28"/>
      <c r="M122" s="29"/>
    </row>
    <row r="123" spans="1:14">
      <c r="A123" s="1">
        <v>195</v>
      </c>
      <c r="B123" s="7" t="s">
        <v>118</v>
      </c>
      <c r="C123" s="8" t="s">
        <v>194</v>
      </c>
      <c r="D123" s="3" t="s">
        <v>1210</v>
      </c>
      <c r="E123" s="4" t="s">
        <v>1211</v>
      </c>
      <c r="F123" s="5"/>
      <c r="G123" s="6">
        <v>9784642083126</v>
      </c>
      <c r="H123" s="7" t="s">
        <v>1212</v>
      </c>
      <c r="I123" s="8" t="s">
        <v>1213</v>
      </c>
      <c r="J123" s="3" t="s">
        <v>829</v>
      </c>
      <c r="K123" s="4" t="s">
        <v>830</v>
      </c>
      <c r="L123" s="9">
        <v>2017.02</v>
      </c>
      <c r="M123" s="10">
        <v>1300</v>
      </c>
    </row>
    <row r="124" spans="1:14">
      <c r="A124" s="20"/>
      <c r="B124" s="21"/>
      <c r="C124" s="22"/>
      <c r="D124" s="31" t="s">
        <v>1215</v>
      </c>
      <c r="E124" s="24"/>
      <c r="F124" s="25"/>
      <c r="G124" s="26"/>
      <c r="H124" s="21"/>
      <c r="I124" s="22"/>
      <c r="J124" s="27"/>
      <c r="K124" s="24"/>
      <c r="L124" s="28"/>
      <c r="M124" s="29"/>
    </row>
    <row r="125" spans="1:14">
      <c r="A125" s="11">
        <v>202</v>
      </c>
      <c r="B125" s="2" t="s">
        <v>118</v>
      </c>
      <c r="C125" s="16" t="s">
        <v>194</v>
      </c>
      <c r="D125" s="17" t="s">
        <v>1252</v>
      </c>
      <c r="E125" s="13" t="s">
        <v>1253</v>
      </c>
      <c r="F125" s="14"/>
      <c r="G125" s="15">
        <v>9784827312850</v>
      </c>
      <c r="H125" s="2" t="s">
        <v>1254</v>
      </c>
      <c r="I125" s="16" t="s">
        <v>1255</v>
      </c>
      <c r="J125" s="17" t="s">
        <v>1243</v>
      </c>
      <c r="K125" s="13" t="s">
        <v>1244</v>
      </c>
      <c r="L125" s="18">
        <v>2017.02</v>
      </c>
      <c r="M125" s="19">
        <v>9500</v>
      </c>
      <c r="N125" t="s">
        <v>1256</v>
      </c>
    </row>
    <row r="126" spans="1:14">
      <c r="A126" s="20"/>
      <c r="B126" s="21"/>
      <c r="C126" s="22"/>
      <c r="D126" s="31" t="s">
        <v>1257</v>
      </c>
      <c r="E126" s="24"/>
      <c r="F126" s="25"/>
      <c r="G126" s="26"/>
      <c r="H126" s="21"/>
      <c r="I126" s="22"/>
      <c r="J126" s="27"/>
      <c r="K126" s="24"/>
      <c r="L126" s="28"/>
      <c r="M126" s="29"/>
    </row>
  </sheetData>
  <autoFilter ref="B4:C24"/>
  <mergeCells count="1">
    <mergeCell ref="H65:H66"/>
  </mergeCells>
  <phoneticPr fontId="2"/>
  <conditionalFormatting sqref="F1:F4">
    <cfRule type="duplicateValues" dxfId="167" priority="44"/>
  </conditionalFormatting>
  <conditionalFormatting sqref="C1:D4">
    <cfRule type="duplicateValues" dxfId="166" priority="45"/>
  </conditionalFormatting>
  <conditionalFormatting sqref="C1:C4">
    <cfRule type="duplicateValues" dxfId="165" priority="46"/>
  </conditionalFormatting>
  <conditionalFormatting sqref="G5:G20">
    <cfRule type="duplicateValues" dxfId="164" priority="8687"/>
  </conditionalFormatting>
  <conditionalFormatting sqref="D5:E20">
    <cfRule type="duplicateValues" dxfId="163" priority="8688"/>
  </conditionalFormatting>
  <conditionalFormatting sqref="D5:D20">
    <cfRule type="duplicateValues" dxfId="162" priority="8689"/>
  </conditionalFormatting>
  <conditionalFormatting sqref="D21:E24">
    <cfRule type="duplicateValues" dxfId="161" priority="8696"/>
  </conditionalFormatting>
  <conditionalFormatting sqref="D21:D24">
    <cfRule type="duplicateValues" dxfId="160" priority="8697"/>
  </conditionalFormatting>
  <conditionalFormatting sqref="G21:G24">
    <cfRule type="duplicateValues" dxfId="159" priority="8698"/>
    <cfRule type="duplicateValues" dxfId="158" priority="8699"/>
  </conditionalFormatting>
  <conditionalFormatting sqref="G25:G48">
    <cfRule type="duplicateValues" dxfId="157" priority="27"/>
  </conditionalFormatting>
  <conditionalFormatting sqref="D25:E48">
    <cfRule type="duplicateValues" dxfId="156" priority="28"/>
  </conditionalFormatting>
  <conditionalFormatting sqref="D25:D48">
    <cfRule type="duplicateValues" dxfId="155" priority="29"/>
  </conditionalFormatting>
  <conditionalFormatting sqref="D49:E52">
    <cfRule type="duplicateValues" dxfId="154" priority="30"/>
  </conditionalFormatting>
  <conditionalFormatting sqref="D49:D52">
    <cfRule type="duplicateValues" dxfId="153" priority="31"/>
  </conditionalFormatting>
  <conditionalFormatting sqref="G49:G52">
    <cfRule type="duplicateValues" dxfId="152" priority="32"/>
    <cfRule type="duplicateValues" dxfId="151" priority="33"/>
  </conditionalFormatting>
  <conditionalFormatting sqref="G53:G62">
    <cfRule type="duplicateValues" dxfId="150" priority="24"/>
  </conditionalFormatting>
  <conditionalFormatting sqref="D53:E62">
    <cfRule type="duplicateValues" dxfId="149" priority="25"/>
  </conditionalFormatting>
  <conditionalFormatting sqref="D53:D62">
    <cfRule type="duplicateValues" dxfId="148" priority="26"/>
  </conditionalFormatting>
  <conditionalFormatting sqref="G63:G66">
    <cfRule type="duplicateValues" dxfId="147" priority="21"/>
  </conditionalFormatting>
  <conditionalFormatting sqref="D63:E66">
    <cfRule type="duplicateValues" dxfId="146" priority="22"/>
  </conditionalFormatting>
  <conditionalFormatting sqref="D63:D66">
    <cfRule type="duplicateValues" dxfId="145" priority="23"/>
  </conditionalFormatting>
  <conditionalFormatting sqref="G67:G82">
    <cfRule type="duplicateValues" dxfId="144" priority="18"/>
  </conditionalFormatting>
  <conditionalFormatting sqref="D67:E82">
    <cfRule type="duplicateValues" dxfId="143" priority="19"/>
  </conditionalFormatting>
  <conditionalFormatting sqref="D67:D82">
    <cfRule type="duplicateValues" dxfId="142" priority="20"/>
  </conditionalFormatting>
  <conditionalFormatting sqref="G83:G98">
    <cfRule type="duplicateValues" dxfId="141" priority="11"/>
  </conditionalFormatting>
  <conditionalFormatting sqref="D83:E98">
    <cfRule type="duplicateValues" dxfId="140" priority="12"/>
  </conditionalFormatting>
  <conditionalFormatting sqref="D83:D98">
    <cfRule type="duplicateValues" dxfId="139" priority="13"/>
  </conditionalFormatting>
  <conditionalFormatting sqref="D99:E102">
    <cfRule type="duplicateValues" dxfId="138" priority="14"/>
  </conditionalFormatting>
  <conditionalFormatting sqref="D99:D102">
    <cfRule type="duplicateValues" dxfId="137" priority="15"/>
  </conditionalFormatting>
  <conditionalFormatting sqref="G99:G102">
    <cfRule type="duplicateValues" dxfId="136" priority="16"/>
    <cfRule type="duplicateValues" dxfId="135" priority="17"/>
  </conditionalFormatting>
  <conditionalFormatting sqref="G103:G120">
    <cfRule type="duplicateValues" dxfId="134" priority="8"/>
  </conditionalFormatting>
  <conditionalFormatting sqref="D103:E120">
    <cfRule type="duplicateValues" dxfId="133" priority="9"/>
  </conditionalFormatting>
  <conditionalFormatting sqref="D103:D120">
    <cfRule type="duplicateValues" dxfId="132" priority="10"/>
  </conditionalFormatting>
  <conditionalFormatting sqref="G121:G122">
    <cfRule type="duplicateValues" dxfId="131" priority="1"/>
  </conditionalFormatting>
  <conditionalFormatting sqref="D121:E122">
    <cfRule type="duplicateValues" dxfId="130" priority="2"/>
  </conditionalFormatting>
  <conditionalFormatting sqref="D121:D122">
    <cfRule type="duplicateValues" dxfId="129" priority="3"/>
  </conditionalFormatting>
  <conditionalFormatting sqref="D123:E126">
    <cfRule type="duplicateValues" dxfId="128" priority="4"/>
  </conditionalFormatting>
  <conditionalFormatting sqref="D123:D126">
    <cfRule type="duplicateValues" dxfId="127" priority="5"/>
  </conditionalFormatting>
  <conditionalFormatting sqref="G123:G126">
    <cfRule type="duplicateValues" dxfId="126" priority="6"/>
    <cfRule type="duplicateValues" dxfId="125" priority="7"/>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workbookViewId="0">
      <selection activeCell="A5" sqref="A5:N84"/>
    </sheetView>
  </sheetViews>
  <sheetFormatPr defaultRowHeight="13.5"/>
  <cols>
    <col min="1" max="1" width="4.625" customWidth="1"/>
    <col min="2" max="2" width="5.125" customWidth="1"/>
    <col min="3" max="3" width="5" customWidth="1"/>
    <col min="4" max="4" width="46.375" customWidth="1"/>
    <col min="5" max="5" width="33" customWidth="1"/>
    <col min="6" max="6" width="16" customWidth="1"/>
    <col min="7" max="7" width="20.375" customWidth="1"/>
    <col min="8" max="8" width="25.375" customWidth="1"/>
    <col min="9" max="9" width="18.25" customWidth="1"/>
    <col min="10" max="10" width="23" customWidth="1"/>
    <col min="11" max="11" width="20.5" customWidth="1"/>
    <col min="12" max="12" width="10.75" customWidth="1"/>
  </cols>
  <sheetData>
    <row r="1" spans="1:13" ht="23.25" customHeight="1">
      <c r="A1" s="68"/>
      <c r="B1" s="45"/>
      <c r="C1" s="46" t="s">
        <v>1198</v>
      </c>
      <c r="D1" s="46"/>
      <c r="E1" s="47"/>
      <c r="F1" s="48"/>
      <c r="G1" s="49"/>
      <c r="H1" s="49"/>
      <c r="I1" s="50"/>
      <c r="J1" s="50"/>
      <c r="K1" s="51"/>
      <c r="L1" s="69"/>
      <c r="M1" s="70"/>
    </row>
    <row r="2" spans="1:13" ht="23.25" customHeight="1">
      <c r="A2" s="71"/>
      <c r="B2" s="52"/>
      <c r="C2" s="53" t="s">
        <v>1199</v>
      </c>
      <c r="D2" s="53"/>
      <c r="E2" s="54" t="s">
        <v>1200</v>
      </c>
      <c r="F2" s="55"/>
      <c r="G2" s="56"/>
      <c r="H2" s="56"/>
      <c r="I2" s="57"/>
      <c r="J2" s="57"/>
      <c r="K2" s="58"/>
      <c r="L2" s="66"/>
      <c r="M2" s="72"/>
    </row>
    <row r="3" spans="1:13" ht="22.5" customHeight="1">
      <c r="A3" s="73"/>
      <c r="B3" s="59" t="s">
        <v>1201</v>
      </c>
      <c r="C3" s="59"/>
      <c r="D3" s="59"/>
      <c r="E3" s="59"/>
      <c r="F3" s="59"/>
      <c r="G3" s="60"/>
      <c r="H3" s="60"/>
      <c r="I3" s="57"/>
      <c r="J3" s="57"/>
      <c r="K3" s="58"/>
      <c r="L3" s="66"/>
      <c r="M3" s="72"/>
    </row>
    <row r="4" spans="1:13" ht="22.5" customHeight="1">
      <c r="A4" s="74" t="s">
        <v>1202</v>
      </c>
      <c r="B4" s="61" t="s">
        <v>1203</v>
      </c>
      <c r="C4" s="62"/>
      <c r="D4" s="62"/>
      <c r="E4" s="62"/>
      <c r="F4" s="62"/>
      <c r="G4" s="63"/>
      <c r="H4" s="63"/>
      <c r="I4" s="64"/>
      <c r="J4" s="64"/>
      <c r="K4" s="65"/>
      <c r="L4" s="75"/>
      <c r="M4" s="76"/>
    </row>
    <row r="5" spans="1:13">
      <c r="A5" s="1">
        <v>4</v>
      </c>
      <c r="B5" s="7" t="s">
        <v>9</v>
      </c>
      <c r="C5" s="8" t="s">
        <v>24</v>
      </c>
      <c r="D5" s="3" t="s">
        <v>25</v>
      </c>
      <c r="E5" s="4" t="s">
        <v>26</v>
      </c>
      <c r="F5" s="5"/>
      <c r="G5" s="6">
        <v>9784875556909</v>
      </c>
      <c r="H5" s="170" t="s">
        <v>27</v>
      </c>
      <c r="I5" s="8" t="s">
        <v>28</v>
      </c>
      <c r="J5" s="3" t="s">
        <v>29</v>
      </c>
      <c r="K5" s="4" t="s">
        <v>30</v>
      </c>
      <c r="L5" s="9">
        <v>2016.11</v>
      </c>
      <c r="M5" s="10">
        <v>2400</v>
      </c>
    </row>
    <row r="6" spans="1:13">
      <c r="A6" s="20"/>
      <c r="B6" s="21"/>
      <c r="C6" s="22"/>
      <c r="D6" s="31" t="s">
        <v>31</v>
      </c>
      <c r="E6" s="24"/>
      <c r="F6" s="25"/>
      <c r="G6" s="26"/>
      <c r="H6" s="171"/>
      <c r="I6" s="22"/>
      <c r="J6" s="27"/>
      <c r="K6" s="24"/>
      <c r="L6" s="28"/>
      <c r="M6" s="29"/>
    </row>
    <row r="7" spans="1:13">
      <c r="A7" s="11">
        <v>172</v>
      </c>
      <c r="B7" s="7" t="s">
        <v>9</v>
      </c>
      <c r="C7" s="16" t="s">
        <v>24</v>
      </c>
      <c r="D7" s="17" t="s">
        <v>1062</v>
      </c>
      <c r="E7" s="13" t="s">
        <v>1063</v>
      </c>
      <c r="F7" s="14"/>
      <c r="G7" s="15">
        <v>9784306046474</v>
      </c>
      <c r="H7" s="2" t="s">
        <v>1064</v>
      </c>
      <c r="I7" s="16" t="s">
        <v>1065</v>
      </c>
      <c r="J7" s="17" t="s">
        <v>1066</v>
      </c>
      <c r="K7" s="13" t="s">
        <v>1067</v>
      </c>
      <c r="L7" s="18">
        <v>2017.02</v>
      </c>
      <c r="M7" s="19">
        <v>4300</v>
      </c>
    </row>
    <row r="8" spans="1:13">
      <c r="A8" s="11"/>
      <c r="B8" s="2"/>
      <c r="C8" s="16"/>
      <c r="D8" s="12" t="s">
        <v>1068</v>
      </c>
      <c r="E8" s="13"/>
      <c r="F8" s="14"/>
      <c r="G8" s="15"/>
      <c r="H8" s="2"/>
      <c r="I8" s="16"/>
      <c r="J8" s="17"/>
      <c r="K8" s="13"/>
      <c r="L8" s="18"/>
      <c r="M8" s="19"/>
    </row>
    <row r="9" spans="1:13">
      <c r="A9" s="1">
        <v>181</v>
      </c>
      <c r="B9" s="7" t="s">
        <v>9</v>
      </c>
      <c r="C9" s="8" t="s">
        <v>24</v>
      </c>
      <c r="D9" s="3" t="s">
        <v>1120</v>
      </c>
      <c r="E9" s="4" t="s">
        <v>1121</v>
      </c>
      <c r="F9" s="5"/>
      <c r="G9" s="6">
        <v>9784000611855</v>
      </c>
      <c r="H9" s="7" t="s">
        <v>1122</v>
      </c>
      <c r="I9" s="8" t="s">
        <v>1123</v>
      </c>
      <c r="J9" s="3" t="s">
        <v>260</v>
      </c>
      <c r="K9" s="4" t="s">
        <v>990</v>
      </c>
      <c r="L9" s="9">
        <v>2017.02</v>
      </c>
      <c r="M9" s="10">
        <v>2600</v>
      </c>
    </row>
    <row r="10" spans="1:13">
      <c r="A10" s="20"/>
      <c r="B10" s="21"/>
      <c r="C10" s="22"/>
      <c r="D10" s="31" t="s">
        <v>1124</v>
      </c>
      <c r="E10" s="24"/>
      <c r="F10" s="25"/>
      <c r="G10" s="26"/>
      <c r="H10" s="21"/>
      <c r="I10" s="22"/>
      <c r="J10" s="27"/>
      <c r="K10" s="24"/>
      <c r="L10" s="28"/>
      <c r="M10" s="29"/>
    </row>
    <row r="11" spans="1:13">
      <c r="A11" s="11">
        <v>106</v>
      </c>
      <c r="B11" s="7" t="s">
        <v>9</v>
      </c>
      <c r="C11" s="16" t="s">
        <v>673</v>
      </c>
      <c r="D11" s="17" t="s">
        <v>674</v>
      </c>
      <c r="E11" s="13" t="s">
        <v>675</v>
      </c>
      <c r="F11" s="14"/>
      <c r="G11" s="15">
        <v>9784883256105</v>
      </c>
      <c r="H11" s="2" t="s">
        <v>676</v>
      </c>
      <c r="I11" s="16" t="s">
        <v>677</v>
      </c>
      <c r="J11" s="17" t="s">
        <v>678</v>
      </c>
      <c r="K11" s="13" t="s">
        <v>679</v>
      </c>
      <c r="L11" s="18">
        <v>2017.02</v>
      </c>
      <c r="M11" s="19">
        <v>1800</v>
      </c>
    </row>
    <row r="12" spans="1:13">
      <c r="A12" s="11"/>
      <c r="B12" s="2"/>
      <c r="C12" s="16"/>
      <c r="D12" s="32" t="s">
        <v>680</v>
      </c>
      <c r="E12" s="13"/>
      <c r="F12" s="14"/>
      <c r="G12" s="15"/>
      <c r="H12" s="2"/>
      <c r="I12" s="16"/>
      <c r="J12" s="17"/>
      <c r="K12" s="13"/>
      <c r="L12" s="18"/>
      <c r="M12" s="19"/>
    </row>
    <row r="13" spans="1:13">
      <c r="A13" s="1">
        <v>171</v>
      </c>
      <c r="B13" s="7" t="s">
        <v>9</v>
      </c>
      <c r="C13" s="8" t="s">
        <v>673</v>
      </c>
      <c r="D13" s="3" t="s">
        <v>1056</v>
      </c>
      <c r="E13" s="4" t="s">
        <v>1057</v>
      </c>
      <c r="F13" s="5" t="s">
        <v>1058</v>
      </c>
      <c r="G13" s="6">
        <v>9784621301005</v>
      </c>
      <c r="H13" s="7" t="s">
        <v>1059</v>
      </c>
      <c r="I13" s="8" t="s">
        <v>1060</v>
      </c>
      <c r="J13" s="3" t="s">
        <v>52</v>
      </c>
      <c r="K13" s="4" t="s">
        <v>53</v>
      </c>
      <c r="L13" s="9">
        <v>2017.02</v>
      </c>
      <c r="M13" s="10">
        <v>2800</v>
      </c>
    </row>
    <row r="14" spans="1:13">
      <c r="A14" s="20"/>
      <c r="B14" s="21"/>
      <c r="C14" s="22"/>
      <c r="D14" s="31" t="s">
        <v>1061</v>
      </c>
      <c r="E14" s="24"/>
      <c r="F14" s="25"/>
      <c r="G14" s="26"/>
      <c r="H14" s="21"/>
      <c r="I14" s="22"/>
      <c r="J14" s="27"/>
      <c r="K14" s="24"/>
      <c r="L14" s="28"/>
      <c r="M14" s="29"/>
    </row>
    <row r="15" spans="1:13">
      <c r="A15" s="1">
        <v>124</v>
      </c>
      <c r="B15" s="79" t="s">
        <v>9</v>
      </c>
      <c r="C15" s="8" t="s">
        <v>673</v>
      </c>
      <c r="D15" s="3" t="s">
        <v>777</v>
      </c>
      <c r="E15" s="4" t="s">
        <v>778</v>
      </c>
      <c r="F15" s="5"/>
      <c r="G15" s="6">
        <v>9784831881809</v>
      </c>
      <c r="H15" s="7" t="s">
        <v>779</v>
      </c>
      <c r="I15" s="8" t="s">
        <v>780</v>
      </c>
      <c r="J15" s="3" t="s">
        <v>90</v>
      </c>
      <c r="K15" s="4" t="s">
        <v>765</v>
      </c>
      <c r="L15" s="9">
        <v>2017.03</v>
      </c>
      <c r="M15" s="10">
        <v>1100</v>
      </c>
    </row>
    <row r="16" spans="1:13">
      <c r="A16" s="20"/>
      <c r="B16" s="21"/>
      <c r="C16" s="22"/>
      <c r="D16" s="31" t="s">
        <v>781</v>
      </c>
      <c r="E16" s="24"/>
      <c r="F16" s="25"/>
      <c r="G16" s="26"/>
      <c r="H16" s="21"/>
      <c r="I16" s="22"/>
      <c r="J16" s="27"/>
      <c r="K16" s="24"/>
      <c r="L16" s="28"/>
      <c r="M16" s="29"/>
    </row>
    <row r="17" spans="1:14">
      <c r="A17" s="11">
        <v>3</v>
      </c>
      <c r="B17" s="2" t="s">
        <v>9</v>
      </c>
      <c r="C17" s="16" t="s">
        <v>18</v>
      </c>
      <c r="D17" s="17" t="s">
        <v>19</v>
      </c>
      <c r="E17" s="13" t="s">
        <v>20</v>
      </c>
      <c r="F17" s="14"/>
      <c r="G17" s="15">
        <v>9784538490496</v>
      </c>
      <c r="H17" s="2" t="s">
        <v>21</v>
      </c>
      <c r="I17" s="16" t="s">
        <v>22</v>
      </c>
      <c r="J17" s="2" t="s">
        <v>21</v>
      </c>
      <c r="K17" s="16" t="s">
        <v>22</v>
      </c>
      <c r="L17" s="18">
        <v>2016.11</v>
      </c>
      <c r="M17" s="19">
        <v>1500</v>
      </c>
    </row>
    <row r="18" spans="1:14">
      <c r="A18" s="11"/>
      <c r="B18" s="2"/>
      <c r="C18" s="16"/>
      <c r="D18" s="30" t="s">
        <v>23</v>
      </c>
      <c r="E18" s="13"/>
      <c r="F18" s="14"/>
      <c r="G18" s="15"/>
      <c r="H18" s="2"/>
      <c r="I18" s="16"/>
      <c r="J18" s="17"/>
      <c r="K18" s="13"/>
      <c r="L18" s="18"/>
      <c r="M18" s="19"/>
    </row>
    <row r="19" spans="1:14">
      <c r="A19" s="1">
        <v>5</v>
      </c>
      <c r="B19" s="7" t="s">
        <v>9</v>
      </c>
      <c r="C19" s="8" t="s">
        <v>18</v>
      </c>
      <c r="D19" s="3" t="s">
        <v>32</v>
      </c>
      <c r="E19" s="4" t="s">
        <v>33</v>
      </c>
      <c r="F19" s="5"/>
      <c r="G19" s="6">
        <v>9784863262287</v>
      </c>
      <c r="H19" s="7" t="s">
        <v>34</v>
      </c>
      <c r="I19" s="8" t="s">
        <v>35</v>
      </c>
      <c r="J19" s="172" t="s">
        <v>36</v>
      </c>
      <c r="K19" s="4" t="s">
        <v>37</v>
      </c>
      <c r="L19" s="9">
        <v>2016.12</v>
      </c>
      <c r="M19" s="10">
        <v>9800</v>
      </c>
      <c r="N19" t="s">
        <v>38</v>
      </c>
    </row>
    <row r="20" spans="1:14">
      <c r="A20" s="20"/>
      <c r="B20" s="21"/>
      <c r="C20" s="22"/>
      <c r="D20" s="31" t="s">
        <v>39</v>
      </c>
      <c r="E20" s="24"/>
      <c r="F20" s="25"/>
      <c r="G20" s="26"/>
      <c r="H20" s="21"/>
      <c r="I20" s="22"/>
      <c r="J20" s="155"/>
      <c r="K20" s="24"/>
      <c r="L20" s="28"/>
      <c r="M20" s="29"/>
    </row>
    <row r="21" spans="1:14">
      <c r="A21" s="11">
        <v>120</v>
      </c>
      <c r="B21" s="2" t="s">
        <v>9</v>
      </c>
      <c r="C21" s="16" t="s">
        <v>18</v>
      </c>
      <c r="D21" s="17" t="s">
        <v>753</v>
      </c>
      <c r="E21" s="13" t="s">
        <v>754</v>
      </c>
      <c r="F21" s="14" t="s">
        <v>755</v>
      </c>
      <c r="G21" s="15">
        <v>9784166611058</v>
      </c>
      <c r="H21" s="2" t="s">
        <v>756</v>
      </c>
      <c r="I21" s="16" t="s">
        <v>757</v>
      </c>
      <c r="J21" s="17" t="s">
        <v>758</v>
      </c>
      <c r="K21" s="13" t="s">
        <v>759</v>
      </c>
      <c r="L21" s="18">
        <v>2016.11</v>
      </c>
      <c r="M21" s="19">
        <v>820</v>
      </c>
    </row>
    <row r="22" spans="1:14">
      <c r="A22" s="11"/>
      <c r="B22" s="2"/>
      <c r="C22" s="16"/>
      <c r="D22" s="12" t="s">
        <v>760</v>
      </c>
      <c r="E22" s="13"/>
      <c r="F22" s="14"/>
      <c r="G22" s="15"/>
      <c r="H22" s="2"/>
      <c r="I22" s="16"/>
      <c r="J22" s="17"/>
      <c r="K22" s="13"/>
      <c r="L22" s="18"/>
      <c r="M22" s="19"/>
    </row>
    <row r="23" spans="1:14">
      <c r="A23" s="1">
        <v>166</v>
      </c>
      <c r="B23" s="7" t="s">
        <v>9</v>
      </c>
      <c r="C23" s="8" t="s">
        <v>18</v>
      </c>
      <c r="D23" s="41" t="s">
        <v>1026</v>
      </c>
      <c r="E23" s="4" t="s">
        <v>1027</v>
      </c>
      <c r="F23" s="5"/>
      <c r="G23" s="6">
        <v>9784571410604</v>
      </c>
      <c r="H23" s="7" t="s">
        <v>1028</v>
      </c>
      <c r="I23" s="8" t="s">
        <v>1029</v>
      </c>
      <c r="J23" s="3" t="s">
        <v>1030</v>
      </c>
      <c r="K23" s="4" t="s">
        <v>1031</v>
      </c>
      <c r="L23" s="9">
        <v>2017.02</v>
      </c>
      <c r="M23" s="10">
        <v>7500</v>
      </c>
    </row>
    <row r="24" spans="1:14">
      <c r="A24" s="20"/>
      <c r="B24" s="21"/>
      <c r="C24" s="22"/>
      <c r="D24" s="23" t="s">
        <v>1032</v>
      </c>
      <c r="E24" s="24"/>
      <c r="F24" s="25"/>
      <c r="G24" s="26"/>
      <c r="H24" s="21"/>
      <c r="I24" s="22"/>
      <c r="J24" s="27"/>
      <c r="K24" s="24"/>
      <c r="L24" s="28"/>
      <c r="M24" s="29"/>
    </row>
    <row r="25" spans="1:14">
      <c r="A25" s="11">
        <v>210</v>
      </c>
      <c r="B25" s="2" t="s">
        <v>9</v>
      </c>
      <c r="C25" s="16" t="s">
        <v>18</v>
      </c>
      <c r="D25" s="17" t="s">
        <v>1297</v>
      </c>
      <c r="E25" s="13" t="s">
        <v>1298</v>
      </c>
      <c r="F25" s="14"/>
      <c r="G25" s="15">
        <v>9784863262355</v>
      </c>
      <c r="H25" s="2" t="s">
        <v>34</v>
      </c>
      <c r="I25" s="16" t="s">
        <v>35</v>
      </c>
      <c r="J25" s="17" t="s">
        <v>1299</v>
      </c>
      <c r="K25" s="13" t="s">
        <v>1300</v>
      </c>
      <c r="L25" s="18">
        <v>2017.02</v>
      </c>
      <c r="M25" s="19">
        <v>5900</v>
      </c>
    </row>
    <row r="26" spans="1:14">
      <c r="A26" s="11"/>
      <c r="B26" s="2"/>
      <c r="C26" s="16"/>
      <c r="D26" s="32" t="s">
        <v>1301</v>
      </c>
      <c r="E26" s="13"/>
      <c r="F26" s="14"/>
      <c r="G26" s="15"/>
      <c r="H26" s="2"/>
      <c r="I26" s="16"/>
      <c r="J26" s="17"/>
      <c r="K26" s="13"/>
      <c r="L26" s="18"/>
      <c r="M26" s="19"/>
    </row>
    <row r="27" spans="1:14">
      <c r="A27" s="1">
        <v>214</v>
      </c>
      <c r="B27" s="7" t="s">
        <v>9</v>
      </c>
      <c r="C27" s="8" t="s">
        <v>18</v>
      </c>
      <c r="D27" s="3" t="s">
        <v>1324</v>
      </c>
      <c r="E27" s="4" t="s">
        <v>1325</v>
      </c>
      <c r="F27" s="5"/>
      <c r="G27" s="6">
        <v>9784845114948</v>
      </c>
      <c r="H27" s="7" t="s">
        <v>1326</v>
      </c>
      <c r="I27" s="8" t="s">
        <v>1327</v>
      </c>
      <c r="J27" s="3" t="s">
        <v>1328</v>
      </c>
      <c r="K27" s="4" t="s">
        <v>1329</v>
      </c>
      <c r="L27" s="9">
        <v>2017.02</v>
      </c>
      <c r="M27" s="10">
        <v>1000</v>
      </c>
    </row>
    <row r="28" spans="1:14">
      <c r="A28" s="20"/>
      <c r="B28" s="21"/>
      <c r="C28" s="22"/>
      <c r="D28" s="23" t="s">
        <v>1330</v>
      </c>
      <c r="E28" s="24"/>
      <c r="F28" s="25"/>
      <c r="G28" s="26"/>
      <c r="H28" s="21"/>
      <c r="I28" s="22"/>
      <c r="J28" s="27"/>
      <c r="K28" s="24"/>
      <c r="L28" s="28"/>
      <c r="M28" s="29"/>
    </row>
    <row r="29" spans="1:14">
      <c r="A29" s="1">
        <v>2</v>
      </c>
      <c r="B29" s="7" t="s">
        <v>9</v>
      </c>
      <c r="C29" s="8" t="s">
        <v>10</v>
      </c>
      <c r="D29" s="3" t="s">
        <v>11</v>
      </c>
      <c r="E29" s="4" t="s">
        <v>12</v>
      </c>
      <c r="F29" s="5" t="s">
        <v>13</v>
      </c>
      <c r="G29" s="6">
        <v>9784876989515</v>
      </c>
      <c r="H29" s="7" t="s">
        <v>14</v>
      </c>
      <c r="I29" s="8" t="s">
        <v>15</v>
      </c>
      <c r="J29" s="3" t="s">
        <v>5</v>
      </c>
      <c r="K29" s="4" t="s">
        <v>6</v>
      </c>
      <c r="L29" s="9">
        <v>2016.02</v>
      </c>
      <c r="M29" s="10">
        <v>5000</v>
      </c>
      <c r="N29" t="s">
        <v>16</v>
      </c>
    </row>
    <row r="30" spans="1:14">
      <c r="A30" s="20"/>
      <c r="B30" s="21"/>
      <c r="C30" s="22"/>
      <c r="D30" s="23" t="s">
        <v>17</v>
      </c>
      <c r="E30" s="24"/>
      <c r="F30" s="25"/>
      <c r="G30" s="26"/>
      <c r="H30" s="21"/>
      <c r="I30" s="22"/>
      <c r="J30" s="27"/>
      <c r="K30" s="24"/>
      <c r="L30" s="28"/>
      <c r="M30" s="29"/>
    </row>
    <row r="31" spans="1:14">
      <c r="A31" s="1">
        <v>68</v>
      </c>
      <c r="B31" s="7" t="s">
        <v>9</v>
      </c>
      <c r="C31" s="8" t="s">
        <v>10</v>
      </c>
      <c r="D31" s="3" t="s">
        <v>452</v>
      </c>
      <c r="E31" s="4" t="s">
        <v>453</v>
      </c>
      <c r="F31" s="5"/>
      <c r="G31" s="6">
        <v>9784532320768</v>
      </c>
      <c r="H31" s="7" t="s">
        <v>454</v>
      </c>
      <c r="I31" s="8" t="s">
        <v>455</v>
      </c>
      <c r="J31" s="3" t="s">
        <v>456</v>
      </c>
      <c r="K31" s="4" t="s">
        <v>457</v>
      </c>
      <c r="L31" s="9">
        <v>2016.05</v>
      </c>
      <c r="M31" s="10">
        <v>1500</v>
      </c>
    </row>
    <row r="32" spans="1:14">
      <c r="A32" s="20"/>
      <c r="B32" s="21"/>
      <c r="C32" s="22"/>
      <c r="D32" s="31" t="s">
        <v>458</v>
      </c>
      <c r="E32" s="24"/>
      <c r="F32" s="25"/>
      <c r="G32" s="26"/>
      <c r="H32" s="21"/>
      <c r="I32" s="22"/>
      <c r="J32" s="27"/>
      <c r="K32" s="24"/>
      <c r="L32" s="28"/>
      <c r="M32" s="29"/>
    </row>
    <row r="33" spans="1:14">
      <c r="A33" s="1">
        <v>105</v>
      </c>
      <c r="B33" s="7" t="s">
        <v>9</v>
      </c>
      <c r="C33" s="8" t="s">
        <v>10</v>
      </c>
      <c r="D33" s="3" t="s">
        <v>666</v>
      </c>
      <c r="E33" s="4" t="s">
        <v>667</v>
      </c>
      <c r="F33" s="5"/>
      <c r="G33" s="6">
        <v>9784811807980</v>
      </c>
      <c r="H33" s="7" t="s">
        <v>668</v>
      </c>
      <c r="I33" s="8" t="s">
        <v>669</v>
      </c>
      <c r="J33" s="41" t="s">
        <v>670</v>
      </c>
      <c r="K33" s="4" t="s">
        <v>671</v>
      </c>
      <c r="L33" s="9">
        <v>2017.02</v>
      </c>
      <c r="M33" s="10">
        <v>2000</v>
      </c>
    </row>
    <row r="34" spans="1:14">
      <c r="A34" s="20"/>
      <c r="B34" s="21"/>
      <c r="C34" s="22"/>
      <c r="D34" s="31" t="s">
        <v>672</v>
      </c>
      <c r="E34" s="24"/>
      <c r="F34" s="25"/>
      <c r="G34" s="26"/>
      <c r="H34" s="21"/>
      <c r="I34" s="22"/>
      <c r="J34" s="27"/>
      <c r="K34" s="24"/>
      <c r="L34" s="28"/>
      <c r="M34" s="29"/>
    </row>
    <row r="35" spans="1:14">
      <c r="A35" s="1">
        <v>65</v>
      </c>
      <c r="B35" s="2" t="s">
        <v>9</v>
      </c>
      <c r="C35" s="16" t="s">
        <v>1335</v>
      </c>
      <c r="D35" s="17" t="s">
        <v>433</v>
      </c>
      <c r="E35" s="13" t="s">
        <v>434</v>
      </c>
      <c r="F35" s="14"/>
      <c r="G35" s="15">
        <v>9784589038203</v>
      </c>
      <c r="H35" s="2" t="s">
        <v>435</v>
      </c>
      <c r="I35" s="16" t="s">
        <v>436</v>
      </c>
      <c r="J35" s="17" t="s">
        <v>416</v>
      </c>
      <c r="K35" s="13" t="s">
        <v>417</v>
      </c>
      <c r="L35" s="18">
        <v>2017.02</v>
      </c>
      <c r="M35" s="19">
        <v>4600</v>
      </c>
      <c r="N35" t="s">
        <v>437</v>
      </c>
    </row>
    <row r="36" spans="1:14">
      <c r="A36" s="11"/>
      <c r="B36" s="2"/>
      <c r="C36" s="16"/>
      <c r="D36" s="30" t="s">
        <v>438</v>
      </c>
      <c r="E36" s="13"/>
      <c r="F36" s="14"/>
      <c r="G36" s="15"/>
      <c r="H36" s="2"/>
      <c r="I36" s="16"/>
      <c r="J36" s="17"/>
      <c r="K36" s="13"/>
      <c r="L36" s="18"/>
      <c r="M36" s="19"/>
    </row>
    <row r="37" spans="1:14">
      <c r="A37" s="1">
        <v>213</v>
      </c>
      <c r="B37" s="7" t="s">
        <v>9</v>
      </c>
      <c r="C37" s="8" t="s">
        <v>1335</v>
      </c>
      <c r="D37" s="3" t="s">
        <v>1317</v>
      </c>
      <c r="E37" s="4" t="s">
        <v>1318</v>
      </c>
      <c r="F37" s="5"/>
      <c r="G37" s="6">
        <v>9784880376592</v>
      </c>
      <c r="H37" s="7" t="s">
        <v>1319</v>
      </c>
      <c r="I37" s="8" t="s">
        <v>1320</v>
      </c>
      <c r="J37" s="3" t="s">
        <v>1321</v>
      </c>
      <c r="K37" s="4" t="s">
        <v>1322</v>
      </c>
      <c r="L37" s="9">
        <v>2017.02</v>
      </c>
      <c r="M37" s="10">
        <v>2300</v>
      </c>
    </row>
    <row r="38" spans="1:14">
      <c r="A38" s="20"/>
      <c r="B38" s="21"/>
      <c r="C38" s="22"/>
      <c r="D38" s="31" t="s">
        <v>1323</v>
      </c>
      <c r="E38" s="24"/>
      <c r="F38" s="25"/>
      <c r="G38" s="26"/>
      <c r="H38" s="21"/>
      <c r="I38" s="22"/>
      <c r="J38" s="27"/>
      <c r="K38" s="24"/>
      <c r="L38" s="28"/>
      <c r="M38" s="29"/>
    </row>
    <row r="39" spans="1:14">
      <c r="A39" s="11">
        <v>206</v>
      </c>
      <c r="B39" s="2" t="s">
        <v>9</v>
      </c>
      <c r="C39" s="16" t="s">
        <v>437</v>
      </c>
      <c r="D39" s="17" t="s">
        <v>1275</v>
      </c>
      <c r="E39" s="13" t="s">
        <v>1276</v>
      </c>
      <c r="F39" s="14"/>
      <c r="G39" s="15">
        <v>9784875117124</v>
      </c>
      <c r="H39" s="2" t="s">
        <v>1277</v>
      </c>
      <c r="I39" s="16" t="s">
        <v>1278</v>
      </c>
      <c r="J39" s="17" t="s">
        <v>1279</v>
      </c>
      <c r="K39" s="13" t="s">
        <v>1280</v>
      </c>
      <c r="L39" s="18">
        <v>2017.01</v>
      </c>
      <c r="M39" s="19">
        <v>10000</v>
      </c>
    </row>
    <row r="40" spans="1:14">
      <c r="A40" s="11"/>
      <c r="B40" s="2"/>
      <c r="C40" s="16"/>
      <c r="D40" s="32" t="s">
        <v>1281</v>
      </c>
      <c r="E40" s="13"/>
      <c r="F40" s="14"/>
      <c r="G40" s="15"/>
      <c r="H40" s="2"/>
      <c r="I40" s="16"/>
      <c r="J40" s="17"/>
      <c r="K40" s="13"/>
      <c r="L40" s="18"/>
      <c r="M40" s="19"/>
    </row>
    <row r="41" spans="1:14">
      <c r="A41" s="1">
        <v>208</v>
      </c>
      <c r="B41" s="7" t="s">
        <v>9</v>
      </c>
      <c r="C41" s="8" t="s">
        <v>437</v>
      </c>
      <c r="D41" s="3" t="s">
        <v>1290</v>
      </c>
      <c r="E41" s="13" t="s">
        <v>1291</v>
      </c>
      <c r="F41" s="14"/>
      <c r="G41" s="15">
        <v>9784875117117</v>
      </c>
      <c r="H41" s="2" t="s">
        <v>1277</v>
      </c>
      <c r="I41" s="16" t="s">
        <v>1278</v>
      </c>
      <c r="J41" s="17" t="s">
        <v>1279</v>
      </c>
      <c r="K41" s="13" t="s">
        <v>1280</v>
      </c>
      <c r="L41" s="18">
        <v>2017.02</v>
      </c>
      <c r="M41" s="19">
        <v>12000</v>
      </c>
    </row>
    <row r="42" spans="1:14">
      <c r="A42" s="20"/>
      <c r="B42" s="21"/>
      <c r="C42" s="22"/>
      <c r="D42" s="23" t="s">
        <v>1292</v>
      </c>
      <c r="E42" s="13"/>
      <c r="F42" s="14"/>
      <c r="G42" s="15"/>
      <c r="H42" s="2"/>
      <c r="I42" s="16"/>
      <c r="J42" s="17"/>
      <c r="K42" s="13"/>
      <c r="L42" s="18"/>
      <c r="M42" s="19"/>
    </row>
    <row r="43" spans="1:14">
      <c r="A43" s="11">
        <v>209</v>
      </c>
      <c r="B43" s="2" t="s">
        <v>9</v>
      </c>
      <c r="C43" s="16" t="s">
        <v>437</v>
      </c>
      <c r="D43" s="17" t="s">
        <v>1293</v>
      </c>
      <c r="E43" s="4" t="s">
        <v>1294</v>
      </c>
      <c r="F43" s="5"/>
      <c r="G43" s="6">
        <v>9784875117063</v>
      </c>
      <c r="H43" s="7" t="s">
        <v>1277</v>
      </c>
      <c r="I43" s="8" t="s">
        <v>1295</v>
      </c>
      <c r="J43" s="3" t="s">
        <v>1279</v>
      </c>
      <c r="K43" s="4" t="s">
        <v>1280</v>
      </c>
      <c r="L43" s="9">
        <v>2017.01</v>
      </c>
      <c r="M43" s="10">
        <v>7500</v>
      </c>
    </row>
    <row r="44" spans="1:14">
      <c r="A44" s="20"/>
      <c r="B44" s="21"/>
      <c r="C44" s="22"/>
      <c r="D44" s="38" t="s">
        <v>1296</v>
      </c>
      <c r="E44" s="24"/>
      <c r="F44" s="25"/>
      <c r="G44" s="26"/>
      <c r="H44" s="21"/>
      <c r="I44" s="22"/>
      <c r="J44" s="27"/>
      <c r="K44" s="24"/>
      <c r="L44" s="28"/>
      <c r="M44" s="29"/>
    </row>
    <row r="45" spans="1:14">
      <c r="A45" s="1">
        <v>42</v>
      </c>
      <c r="B45" s="7" t="s">
        <v>9</v>
      </c>
      <c r="C45" s="8" t="s">
        <v>286</v>
      </c>
      <c r="D45" s="3" t="s">
        <v>287</v>
      </c>
      <c r="E45" s="4" t="s">
        <v>288</v>
      </c>
      <c r="F45" s="5"/>
      <c r="G45" s="6">
        <v>9784798501932</v>
      </c>
      <c r="H45" s="7" t="s">
        <v>289</v>
      </c>
      <c r="I45" s="8" t="s">
        <v>290</v>
      </c>
      <c r="J45" s="3" t="s">
        <v>291</v>
      </c>
      <c r="K45" s="4" t="s">
        <v>292</v>
      </c>
      <c r="L45" s="9">
        <v>2017.01</v>
      </c>
      <c r="M45" s="10">
        <v>4200</v>
      </c>
    </row>
    <row r="46" spans="1:14">
      <c r="A46" s="20"/>
      <c r="B46" s="21"/>
      <c r="C46" s="22"/>
      <c r="D46" s="31" t="s">
        <v>293</v>
      </c>
      <c r="E46" s="24"/>
      <c r="F46" s="25"/>
      <c r="G46" s="26"/>
      <c r="H46" s="21"/>
      <c r="I46" s="22"/>
      <c r="J46" s="27"/>
      <c r="K46" s="24"/>
      <c r="L46" s="28"/>
      <c r="M46" s="29"/>
    </row>
    <row r="47" spans="1:14">
      <c r="A47" s="1">
        <v>44</v>
      </c>
      <c r="B47" s="7" t="s">
        <v>9</v>
      </c>
      <c r="C47" s="8" t="s">
        <v>286</v>
      </c>
      <c r="D47" s="3" t="s">
        <v>301</v>
      </c>
      <c r="E47" s="4" t="s">
        <v>302</v>
      </c>
      <c r="F47" s="5"/>
      <c r="G47" s="6">
        <v>9784864294232</v>
      </c>
      <c r="H47" s="7" t="s">
        <v>303</v>
      </c>
      <c r="I47" s="8" t="s">
        <v>304</v>
      </c>
      <c r="J47" s="3" t="s">
        <v>305</v>
      </c>
      <c r="K47" s="4" t="s">
        <v>306</v>
      </c>
      <c r="L47" s="9">
        <v>2017.01</v>
      </c>
      <c r="M47" s="10">
        <v>6800</v>
      </c>
    </row>
    <row r="48" spans="1:14">
      <c r="A48" s="20"/>
      <c r="B48" s="21"/>
      <c r="C48" s="22"/>
      <c r="D48" s="31" t="s">
        <v>307</v>
      </c>
      <c r="E48" s="24"/>
      <c r="F48" s="25"/>
      <c r="G48" s="26"/>
      <c r="H48" s="21"/>
      <c r="I48" s="22"/>
      <c r="J48" s="27"/>
      <c r="K48" s="24"/>
      <c r="L48" s="28"/>
      <c r="M48" s="29"/>
    </row>
    <row r="49" spans="1:14">
      <c r="A49" s="1">
        <v>46</v>
      </c>
      <c r="B49" s="7" t="s">
        <v>9</v>
      </c>
      <c r="C49" s="8" t="s">
        <v>286</v>
      </c>
      <c r="D49" s="3" t="s">
        <v>316</v>
      </c>
      <c r="E49" s="4" t="s">
        <v>317</v>
      </c>
      <c r="F49" s="5"/>
      <c r="G49" s="6">
        <v>9784798913810</v>
      </c>
      <c r="H49" s="7" t="s">
        <v>318</v>
      </c>
      <c r="I49" s="8" t="s">
        <v>319</v>
      </c>
      <c r="J49" s="3" t="s">
        <v>237</v>
      </c>
      <c r="K49" s="4" t="s">
        <v>238</v>
      </c>
      <c r="L49" s="9">
        <v>2017.01</v>
      </c>
      <c r="M49" s="10">
        <v>3600</v>
      </c>
    </row>
    <row r="50" spans="1:14">
      <c r="A50" s="20"/>
      <c r="B50" s="21"/>
      <c r="C50" s="22"/>
      <c r="D50" s="31" t="s">
        <v>320</v>
      </c>
      <c r="E50" s="24"/>
      <c r="F50" s="25"/>
      <c r="G50" s="26"/>
      <c r="H50" s="21"/>
      <c r="I50" s="22"/>
      <c r="J50" s="27"/>
      <c r="K50" s="24"/>
      <c r="L50" s="28"/>
      <c r="M50" s="29"/>
    </row>
    <row r="51" spans="1:14">
      <c r="A51" s="1">
        <v>47</v>
      </c>
      <c r="B51" s="2" t="s">
        <v>9</v>
      </c>
      <c r="C51" s="16" t="s">
        <v>286</v>
      </c>
      <c r="D51" s="17" t="s">
        <v>321</v>
      </c>
      <c r="E51" s="13" t="s">
        <v>322</v>
      </c>
      <c r="F51" s="14"/>
      <c r="G51" s="15">
        <v>9784798913803</v>
      </c>
      <c r="H51" s="2" t="s">
        <v>318</v>
      </c>
      <c r="I51" s="16" t="s">
        <v>319</v>
      </c>
      <c r="J51" s="17" t="s">
        <v>237</v>
      </c>
      <c r="K51" s="13" t="s">
        <v>238</v>
      </c>
      <c r="L51" s="18">
        <v>2017.01</v>
      </c>
      <c r="M51" s="19">
        <v>3600</v>
      </c>
    </row>
    <row r="52" spans="1:14">
      <c r="A52" s="11"/>
      <c r="B52" s="2"/>
      <c r="C52" s="16"/>
      <c r="D52" s="32" t="s">
        <v>323</v>
      </c>
      <c r="E52" s="13"/>
      <c r="F52" s="14"/>
      <c r="G52" s="15"/>
      <c r="H52" s="2"/>
      <c r="I52" s="16"/>
      <c r="J52" s="17"/>
      <c r="K52" s="13"/>
      <c r="L52" s="18"/>
      <c r="M52" s="19"/>
    </row>
    <row r="53" spans="1:14">
      <c r="A53" s="1">
        <v>107</v>
      </c>
      <c r="B53" s="7" t="s">
        <v>9</v>
      </c>
      <c r="C53" s="8" t="s">
        <v>286</v>
      </c>
      <c r="D53" s="3" t="s">
        <v>681</v>
      </c>
      <c r="E53" s="4" t="s">
        <v>682</v>
      </c>
      <c r="F53" s="5"/>
      <c r="G53" s="6">
        <v>9784811807997</v>
      </c>
      <c r="H53" s="7" t="s">
        <v>683</v>
      </c>
      <c r="I53" s="8" t="s">
        <v>684</v>
      </c>
      <c r="J53" s="41" t="s">
        <v>670</v>
      </c>
      <c r="K53" s="4" t="s">
        <v>671</v>
      </c>
      <c r="L53" s="9">
        <v>2017.02</v>
      </c>
      <c r="M53" s="10">
        <v>3000</v>
      </c>
    </row>
    <row r="54" spans="1:14">
      <c r="A54" s="20"/>
      <c r="B54" s="21"/>
      <c r="C54" s="22"/>
      <c r="D54" s="23" t="s">
        <v>685</v>
      </c>
      <c r="E54" s="24"/>
      <c r="F54" s="25"/>
      <c r="G54" s="26"/>
      <c r="H54" s="21"/>
      <c r="I54" s="22"/>
      <c r="J54" s="27"/>
      <c r="K54" s="24"/>
      <c r="L54" s="28"/>
      <c r="M54" s="29"/>
    </row>
    <row r="55" spans="1:14">
      <c r="A55" s="1">
        <v>147</v>
      </c>
      <c r="B55" s="7" t="s">
        <v>9</v>
      </c>
      <c r="C55" s="8" t="s">
        <v>286</v>
      </c>
      <c r="D55" s="3" t="s">
        <v>909</v>
      </c>
      <c r="E55" s="4" t="s">
        <v>910</v>
      </c>
      <c r="F55" s="5"/>
      <c r="G55" s="6">
        <v>9784623078011</v>
      </c>
      <c r="H55" s="7" t="s">
        <v>911</v>
      </c>
      <c r="I55" s="8" t="s">
        <v>912</v>
      </c>
      <c r="J55" s="3" t="s">
        <v>169</v>
      </c>
      <c r="K55" s="4" t="s">
        <v>170</v>
      </c>
      <c r="L55" s="9">
        <v>2017.02</v>
      </c>
      <c r="M55" s="10">
        <v>2500</v>
      </c>
      <c r="N55" t="s">
        <v>118</v>
      </c>
    </row>
    <row r="56" spans="1:14">
      <c r="A56" s="20"/>
      <c r="B56" s="21"/>
      <c r="C56" s="22"/>
      <c r="D56" s="23" t="s">
        <v>913</v>
      </c>
      <c r="E56" s="24"/>
      <c r="F56" s="25"/>
      <c r="G56" s="26"/>
      <c r="H56" s="21"/>
      <c r="I56" s="22"/>
      <c r="J56" s="27"/>
      <c r="K56" s="24"/>
      <c r="L56" s="28"/>
      <c r="M56" s="29"/>
    </row>
    <row r="57" spans="1:14">
      <c r="A57" s="1">
        <v>167</v>
      </c>
      <c r="B57" s="7" t="s">
        <v>9</v>
      </c>
      <c r="C57" s="8" t="s">
        <v>286</v>
      </c>
      <c r="D57" s="3" t="s">
        <v>1033</v>
      </c>
      <c r="E57" s="4" t="s">
        <v>1034</v>
      </c>
      <c r="F57" s="5"/>
      <c r="G57" s="6">
        <v>9784798502021</v>
      </c>
      <c r="H57" s="7" t="s">
        <v>1035</v>
      </c>
      <c r="I57" s="8" t="s">
        <v>1036</v>
      </c>
      <c r="J57" s="3" t="s">
        <v>291</v>
      </c>
      <c r="K57" s="4" t="s">
        <v>1037</v>
      </c>
      <c r="L57" s="9">
        <v>2017.02</v>
      </c>
      <c r="M57" s="10">
        <v>5200</v>
      </c>
    </row>
    <row r="58" spans="1:14">
      <c r="A58" s="20"/>
      <c r="B58" s="21"/>
      <c r="C58" s="22"/>
      <c r="D58" s="31" t="s">
        <v>1038</v>
      </c>
      <c r="E58" s="24"/>
      <c r="F58" s="25"/>
      <c r="G58" s="26"/>
      <c r="H58" s="21"/>
      <c r="I58" s="22"/>
      <c r="J58" s="27"/>
      <c r="K58" s="24"/>
      <c r="L58" s="28"/>
      <c r="M58" s="29"/>
    </row>
    <row r="59" spans="1:14">
      <c r="A59" s="11">
        <v>170</v>
      </c>
      <c r="B59" s="7" t="s">
        <v>9</v>
      </c>
      <c r="C59" s="16" t="s">
        <v>286</v>
      </c>
      <c r="D59" s="17" t="s">
        <v>1051</v>
      </c>
      <c r="E59" s="13" t="s">
        <v>1052</v>
      </c>
      <c r="F59" s="14"/>
      <c r="G59" s="15">
        <v>9784750344607</v>
      </c>
      <c r="H59" s="2" t="s">
        <v>1053</v>
      </c>
      <c r="I59" s="16" t="s">
        <v>1054</v>
      </c>
      <c r="J59" s="17" t="s">
        <v>298</v>
      </c>
      <c r="K59" s="13" t="s">
        <v>299</v>
      </c>
      <c r="L59" s="18">
        <v>2017.02</v>
      </c>
      <c r="M59" s="19">
        <v>3600</v>
      </c>
    </row>
    <row r="60" spans="1:14">
      <c r="A60" s="11"/>
      <c r="B60" s="2"/>
      <c r="C60" s="16"/>
      <c r="D60" s="32" t="s">
        <v>1055</v>
      </c>
      <c r="E60" s="13"/>
      <c r="F60" s="14"/>
      <c r="G60" s="15"/>
      <c r="H60" s="2"/>
      <c r="I60" s="16"/>
      <c r="J60" s="17"/>
      <c r="K60" s="13"/>
      <c r="L60" s="18"/>
      <c r="M60" s="19"/>
    </row>
    <row r="61" spans="1:14">
      <c r="A61" s="1">
        <v>180</v>
      </c>
      <c r="B61" s="7" t="s">
        <v>9</v>
      </c>
      <c r="C61" s="8" t="s">
        <v>286</v>
      </c>
      <c r="D61" s="3" t="s">
        <v>1114</v>
      </c>
      <c r="E61" s="4" t="s">
        <v>1115</v>
      </c>
      <c r="F61" s="5" t="s">
        <v>1116</v>
      </c>
      <c r="G61" s="6">
        <v>9784000113953</v>
      </c>
      <c r="H61" s="167" t="s">
        <v>1117</v>
      </c>
      <c r="I61" s="8" t="s">
        <v>1118</v>
      </c>
      <c r="J61" s="3" t="s">
        <v>260</v>
      </c>
      <c r="K61" s="4" t="s">
        <v>261</v>
      </c>
      <c r="L61" s="9">
        <v>2017.02</v>
      </c>
      <c r="M61" s="10">
        <v>3200</v>
      </c>
    </row>
    <row r="62" spans="1:14">
      <c r="A62" s="20"/>
      <c r="B62" s="21"/>
      <c r="C62" s="22"/>
      <c r="D62" s="31" t="s">
        <v>1119</v>
      </c>
      <c r="E62" s="24"/>
      <c r="F62" s="25"/>
      <c r="G62" s="26"/>
      <c r="H62" s="168"/>
      <c r="I62" s="22"/>
      <c r="J62" s="27"/>
      <c r="K62" s="24"/>
      <c r="L62" s="28"/>
      <c r="M62" s="29"/>
    </row>
    <row r="63" spans="1:14">
      <c r="A63" s="1">
        <v>45</v>
      </c>
      <c r="B63" s="7" t="s">
        <v>9</v>
      </c>
      <c r="C63" s="8" t="s">
        <v>1336</v>
      </c>
      <c r="D63" s="3" t="s">
        <v>308</v>
      </c>
      <c r="E63" s="4" t="s">
        <v>309</v>
      </c>
      <c r="F63" s="5" t="s">
        <v>310</v>
      </c>
      <c r="G63" s="6">
        <v>9784540161131</v>
      </c>
      <c r="H63" s="7" t="s">
        <v>311</v>
      </c>
      <c r="I63" s="8" t="s">
        <v>312</v>
      </c>
      <c r="J63" s="3" t="s">
        <v>313</v>
      </c>
      <c r="K63" s="4" t="s">
        <v>314</v>
      </c>
      <c r="L63" s="9">
        <v>2017.01</v>
      </c>
      <c r="M63" s="10">
        <v>2200</v>
      </c>
    </row>
    <row r="64" spans="1:14">
      <c r="A64" s="20"/>
      <c r="B64" s="21"/>
      <c r="C64" s="22"/>
      <c r="D64" s="31" t="s">
        <v>315</v>
      </c>
      <c r="E64" s="24"/>
      <c r="F64" s="25"/>
      <c r="G64" s="26"/>
      <c r="H64" s="21"/>
      <c r="I64" s="22"/>
      <c r="J64" s="27"/>
      <c r="K64" s="24"/>
      <c r="L64" s="28"/>
      <c r="M64" s="29"/>
    </row>
    <row r="65" spans="1:13">
      <c r="A65" s="11">
        <v>168</v>
      </c>
      <c r="B65" s="7" t="s">
        <v>9</v>
      </c>
      <c r="C65" s="16" t="s">
        <v>1337</v>
      </c>
      <c r="D65" s="17" t="s">
        <v>1039</v>
      </c>
      <c r="E65" s="13" t="s">
        <v>1040</v>
      </c>
      <c r="F65" s="14"/>
      <c r="G65" s="15">
        <v>9784771028295</v>
      </c>
      <c r="H65" s="2" t="s">
        <v>1041</v>
      </c>
      <c r="I65" s="16" t="s">
        <v>1042</v>
      </c>
      <c r="J65" s="17" t="s">
        <v>918</v>
      </c>
      <c r="K65" s="13" t="s">
        <v>919</v>
      </c>
      <c r="L65" s="18">
        <v>2017.02</v>
      </c>
      <c r="M65" s="19">
        <v>1800</v>
      </c>
    </row>
    <row r="66" spans="1:13">
      <c r="A66" s="11"/>
      <c r="B66" s="2"/>
      <c r="C66" s="16"/>
      <c r="D66" s="32" t="s">
        <v>1043</v>
      </c>
      <c r="E66" s="13"/>
      <c r="F66" s="14"/>
      <c r="G66" s="15"/>
      <c r="H66" s="2"/>
      <c r="I66" s="16"/>
      <c r="J66" s="17"/>
      <c r="K66" s="13"/>
      <c r="L66" s="18"/>
      <c r="M66" s="19"/>
    </row>
    <row r="67" spans="1:13">
      <c r="A67" s="1">
        <v>173</v>
      </c>
      <c r="B67" s="7" t="s">
        <v>9</v>
      </c>
      <c r="C67" s="8" t="s">
        <v>1337</v>
      </c>
      <c r="D67" s="3" t="s">
        <v>1069</v>
      </c>
      <c r="E67" s="4" t="s">
        <v>1070</v>
      </c>
      <c r="F67" s="5"/>
      <c r="G67" s="6">
        <v>9784306073333</v>
      </c>
      <c r="H67" s="37" t="s">
        <v>1071</v>
      </c>
      <c r="I67" s="8" t="s">
        <v>1072</v>
      </c>
      <c r="J67" s="3" t="s">
        <v>1066</v>
      </c>
      <c r="K67" s="4" t="s">
        <v>1067</v>
      </c>
      <c r="L67" s="9">
        <v>2017.02</v>
      </c>
      <c r="M67" s="10">
        <v>3000</v>
      </c>
    </row>
    <row r="68" spans="1:13">
      <c r="A68" s="20"/>
      <c r="B68" s="21"/>
      <c r="C68" s="22"/>
      <c r="D68" s="31" t="s">
        <v>1073</v>
      </c>
      <c r="E68" s="24"/>
      <c r="F68" s="25"/>
      <c r="G68" s="26"/>
      <c r="H68" s="21"/>
      <c r="I68" s="22"/>
      <c r="J68" s="27"/>
      <c r="K68" s="24"/>
      <c r="L68" s="28"/>
      <c r="M68" s="29"/>
    </row>
    <row r="69" spans="1:13">
      <c r="A69" s="1">
        <v>49</v>
      </c>
      <c r="B69" s="2" t="s">
        <v>9</v>
      </c>
      <c r="C69" s="16" t="s">
        <v>329</v>
      </c>
      <c r="D69" s="17" t="s">
        <v>330</v>
      </c>
      <c r="E69" s="13" t="s">
        <v>331</v>
      </c>
      <c r="F69" s="14"/>
      <c r="G69" s="15">
        <v>9784000611787</v>
      </c>
      <c r="H69" s="2" t="s">
        <v>332</v>
      </c>
      <c r="I69" s="16" t="s">
        <v>333</v>
      </c>
      <c r="J69" s="17" t="s">
        <v>260</v>
      </c>
      <c r="K69" s="13" t="s">
        <v>261</v>
      </c>
      <c r="L69" s="18">
        <v>2017.01</v>
      </c>
      <c r="M69" s="19">
        <v>2000</v>
      </c>
    </row>
    <row r="70" spans="1:13">
      <c r="A70" s="11"/>
      <c r="B70" s="2"/>
      <c r="C70" s="16"/>
      <c r="D70" s="12" t="s">
        <v>334</v>
      </c>
      <c r="E70" s="13"/>
      <c r="F70" s="14"/>
      <c r="G70" s="15"/>
      <c r="H70" s="2"/>
      <c r="I70" s="16"/>
      <c r="J70" s="17"/>
      <c r="K70" s="13"/>
      <c r="L70" s="18"/>
      <c r="M70" s="19"/>
    </row>
    <row r="71" spans="1:13">
      <c r="A71" s="1">
        <v>182</v>
      </c>
      <c r="B71" s="7" t="s">
        <v>9</v>
      </c>
      <c r="C71" s="8" t="s">
        <v>329</v>
      </c>
      <c r="D71" s="3" t="s">
        <v>1125</v>
      </c>
      <c r="E71" s="4" t="s">
        <v>1126</v>
      </c>
      <c r="F71" s="5"/>
      <c r="G71" s="6">
        <v>9784000018241</v>
      </c>
      <c r="H71" s="7" t="s">
        <v>1127</v>
      </c>
      <c r="I71" s="8" t="s">
        <v>1128</v>
      </c>
      <c r="J71" s="3" t="s">
        <v>260</v>
      </c>
      <c r="K71" s="4" t="s">
        <v>261</v>
      </c>
      <c r="L71" s="9">
        <v>2017.02</v>
      </c>
      <c r="M71" s="10">
        <v>3300</v>
      </c>
    </row>
    <row r="72" spans="1:13">
      <c r="A72" s="20"/>
      <c r="B72" s="21"/>
      <c r="C72" s="22"/>
      <c r="D72" s="31" t="s">
        <v>1129</v>
      </c>
      <c r="E72" s="24"/>
      <c r="F72" s="25"/>
      <c r="G72" s="26"/>
      <c r="H72" s="21"/>
      <c r="I72" s="22"/>
      <c r="J72" s="27"/>
      <c r="K72" s="24"/>
      <c r="L72" s="28"/>
      <c r="M72" s="29"/>
    </row>
    <row r="73" spans="1:13">
      <c r="A73" s="1">
        <v>211</v>
      </c>
      <c r="B73" s="7" t="s">
        <v>9</v>
      </c>
      <c r="C73" s="8" t="s">
        <v>329</v>
      </c>
      <c r="D73" s="3" t="s">
        <v>1302</v>
      </c>
      <c r="E73" s="4" t="s">
        <v>1303</v>
      </c>
      <c r="F73" s="5"/>
      <c r="G73" s="6" t="s">
        <v>1304</v>
      </c>
      <c r="H73" s="7" t="s">
        <v>1305</v>
      </c>
      <c r="I73" s="8" t="s">
        <v>1306</v>
      </c>
      <c r="J73" s="3" t="s">
        <v>1307</v>
      </c>
      <c r="K73" s="4" t="s">
        <v>1306</v>
      </c>
      <c r="L73" s="9">
        <v>2017.01</v>
      </c>
      <c r="M73" s="10">
        <v>3000</v>
      </c>
    </row>
    <row r="74" spans="1:13">
      <c r="A74" s="20"/>
      <c r="B74" s="21"/>
      <c r="C74" s="22"/>
      <c r="D74" s="31" t="s">
        <v>1308</v>
      </c>
      <c r="E74" s="24"/>
      <c r="F74" s="25"/>
      <c r="G74" s="26"/>
      <c r="H74" s="21"/>
      <c r="I74" s="22"/>
      <c r="J74" s="27"/>
      <c r="K74" s="24"/>
      <c r="L74" s="28"/>
      <c r="M74" s="29"/>
    </row>
    <row r="75" spans="1:13">
      <c r="A75" s="1">
        <v>37</v>
      </c>
      <c r="B75" s="2" t="s">
        <v>9</v>
      </c>
      <c r="C75" s="16" t="s">
        <v>194</v>
      </c>
      <c r="D75" s="17" t="s">
        <v>256</v>
      </c>
      <c r="E75" s="13" t="s">
        <v>257</v>
      </c>
      <c r="F75" s="14"/>
      <c r="G75" s="15">
        <v>9784000611657</v>
      </c>
      <c r="H75" s="2" t="s">
        <v>258</v>
      </c>
      <c r="I75" s="16" t="s">
        <v>259</v>
      </c>
      <c r="J75" s="17" t="s">
        <v>260</v>
      </c>
      <c r="K75" s="13" t="s">
        <v>261</v>
      </c>
      <c r="L75" s="18">
        <v>2017.01</v>
      </c>
      <c r="M75" s="19">
        <v>4800</v>
      </c>
    </row>
    <row r="76" spans="1:13">
      <c r="A76" s="11"/>
      <c r="B76" s="2"/>
      <c r="C76" s="16"/>
      <c r="D76" s="12" t="s">
        <v>262</v>
      </c>
      <c r="E76" s="13"/>
      <c r="F76" s="14"/>
      <c r="G76" s="15"/>
      <c r="H76" s="2"/>
      <c r="I76" s="16"/>
      <c r="J76" s="17"/>
      <c r="K76" s="13"/>
      <c r="L76" s="18"/>
      <c r="M76" s="19"/>
    </row>
    <row r="77" spans="1:13">
      <c r="A77" s="1">
        <v>48</v>
      </c>
      <c r="B77" s="7" t="s">
        <v>9</v>
      </c>
      <c r="C77" s="8" t="s">
        <v>194</v>
      </c>
      <c r="D77" s="3" t="s">
        <v>324</v>
      </c>
      <c r="E77" s="4" t="s">
        <v>325</v>
      </c>
      <c r="F77" s="5"/>
      <c r="G77" s="6">
        <v>9784000611718</v>
      </c>
      <c r="H77" s="7" t="s">
        <v>326</v>
      </c>
      <c r="I77" s="8" t="s">
        <v>327</v>
      </c>
      <c r="J77" s="3" t="s">
        <v>260</v>
      </c>
      <c r="K77" s="4" t="s">
        <v>261</v>
      </c>
      <c r="L77" s="9">
        <v>2017.01</v>
      </c>
      <c r="M77" s="10">
        <v>2800</v>
      </c>
    </row>
    <row r="78" spans="1:13">
      <c r="A78" s="20"/>
      <c r="B78" s="21"/>
      <c r="C78" s="22"/>
      <c r="D78" s="23" t="s">
        <v>328</v>
      </c>
      <c r="E78" s="24"/>
      <c r="F78" s="25"/>
      <c r="G78" s="26"/>
      <c r="H78" s="21"/>
      <c r="I78" s="22"/>
      <c r="J78" s="27"/>
      <c r="K78" s="24"/>
      <c r="L78" s="28"/>
      <c r="M78" s="29"/>
    </row>
    <row r="79" spans="1:13">
      <c r="A79" s="1">
        <v>165</v>
      </c>
      <c r="B79" s="7" t="s">
        <v>9</v>
      </c>
      <c r="C79" s="8" t="s">
        <v>194</v>
      </c>
      <c r="D79" s="3" t="s">
        <v>1021</v>
      </c>
      <c r="E79" s="4" t="s">
        <v>1022</v>
      </c>
      <c r="F79" s="5"/>
      <c r="G79" s="6">
        <v>9784750344669</v>
      </c>
      <c r="H79" s="165" t="s">
        <v>1023</v>
      </c>
      <c r="I79" s="8" t="s">
        <v>1024</v>
      </c>
      <c r="J79" s="3" t="s">
        <v>298</v>
      </c>
      <c r="K79" s="4" t="s">
        <v>299</v>
      </c>
      <c r="L79" s="9">
        <v>2017.02</v>
      </c>
      <c r="M79" s="10">
        <v>3800</v>
      </c>
    </row>
    <row r="80" spans="1:13">
      <c r="A80" s="20"/>
      <c r="B80" s="21"/>
      <c r="C80" s="22"/>
      <c r="D80" s="23" t="s">
        <v>1025</v>
      </c>
      <c r="E80" s="24"/>
      <c r="F80" s="25"/>
      <c r="G80" s="26"/>
      <c r="H80" s="166"/>
      <c r="I80" s="22"/>
      <c r="J80" s="27"/>
      <c r="K80" s="24"/>
      <c r="L80" s="28"/>
      <c r="M80" s="29"/>
    </row>
    <row r="81" spans="1:13">
      <c r="A81" s="11">
        <v>176</v>
      </c>
      <c r="B81" s="7" t="s">
        <v>9</v>
      </c>
      <c r="C81" s="16" t="s">
        <v>194</v>
      </c>
      <c r="D81" s="42" t="s">
        <v>1089</v>
      </c>
      <c r="E81" s="13" t="s">
        <v>1090</v>
      </c>
      <c r="F81" s="14"/>
      <c r="G81" s="15">
        <v>9784093897709</v>
      </c>
      <c r="H81" s="2" t="s">
        <v>1091</v>
      </c>
      <c r="I81" s="16" t="s">
        <v>1092</v>
      </c>
      <c r="J81" s="17" t="s">
        <v>1093</v>
      </c>
      <c r="K81" s="13" t="s">
        <v>1094</v>
      </c>
      <c r="L81" s="18">
        <v>2017.02</v>
      </c>
      <c r="M81" s="19">
        <v>2200</v>
      </c>
    </row>
    <row r="82" spans="1:13">
      <c r="A82" s="11"/>
      <c r="B82" s="2"/>
      <c r="C82" s="16"/>
      <c r="D82" s="12" t="s">
        <v>1095</v>
      </c>
      <c r="E82" s="13"/>
      <c r="F82" s="14"/>
      <c r="G82" s="15"/>
      <c r="H82" s="2"/>
      <c r="I82" s="16"/>
      <c r="J82" s="17"/>
      <c r="K82" s="13"/>
      <c r="L82" s="18"/>
      <c r="M82" s="19"/>
    </row>
    <row r="83" spans="1:13">
      <c r="A83" s="1">
        <v>179</v>
      </c>
      <c r="B83" s="7" t="s">
        <v>9</v>
      </c>
      <c r="C83" s="8" t="s">
        <v>194</v>
      </c>
      <c r="D83" s="7" t="s">
        <v>1108</v>
      </c>
      <c r="E83" s="8" t="s">
        <v>1109</v>
      </c>
      <c r="F83" s="5" t="s">
        <v>1110</v>
      </c>
      <c r="G83" s="6">
        <v>9784000113823</v>
      </c>
      <c r="H83" s="167" t="s">
        <v>1111</v>
      </c>
      <c r="I83" s="8" t="s">
        <v>1112</v>
      </c>
      <c r="J83" s="3" t="s">
        <v>260</v>
      </c>
      <c r="K83" s="4" t="s">
        <v>261</v>
      </c>
      <c r="L83" s="9">
        <v>2017.02</v>
      </c>
      <c r="M83" s="10">
        <v>3400</v>
      </c>
    </row>
    <row r="84" spans="1:13">
      <c r="A84" s="20"/>
      <c r="B84" s="21"/>
      <c r="C84" s="22"/>
      <c r="D84" s="31" t="s">
        <v>1113</v>
      </c>
      <c r="E84" s="24"/>
      <c r="F84" s="25"/>
      <c r="G84" s="26"/>
      <c r="H84" s="168"/>
      <c r="I84" s="22"/>
      <c r="J84" s="27"/>
      <c r="K84" s="24"/>
      <c r="L84" s="28"/>
      <c r="M84" s="29"/>
    </row>
  </sheetData>
  <autoFilter ref="B4:C10"/>
  <mergeCells count="5">
    <mergeCell ref="H5:H6"/>
    <mergeCell ref="J19:J20"/>
    <mergeCell ref="H61:H62"/>
    <mergeCell ref="H79:H80"/>
    <mergeCell ref="H83:H84"/>
  </mergeCells>
  <phoneticPr fontId="2"/>
  <conditionalFormatting sqref="F1:F4">
    <cfRule type="duplicateValues" dxfId="124" priority="47"/>
  </conditionalFormatting>
  <conditionalFormatting sqref="C1:D4">
    <cfRule type="duplicateValues" dxfId="123" priority="48"/>
  </conditionalFormatting>
  <conditionalFormatting sqref="C1:C4">
    <cfRule type="duplicateValues" dxfId="122" priority="49"/>
  </conditionalFormatting>
  <conditionalFormatting sqref="G5:G10">
    <cfRule type="duplicateValues" dxfId="121" priority="12195"/>
  </conditionalFormatting>
  <conditionalFormatting sqref="D5:E10">
    <cfRule type="duplicateValues" dxfId="120" priority="12196"/>
  </conditionalFormatting>
  <conditionalFormatting sqref="D5:D10">
    <cfRule type="duplicateValues" dxfId="119" priority="12197"/>
  </conditionalFormatting>
  <conditionalFormatting sqref="G11:G14">
    <cfRule type="duplicateValues" dxfId="118" priority="44"/>
  </conditionalFormatting>
  <conditionalFormatting sqref="D11:E14">
    <cfRule type="duplicateValues" dxfId="117" priority="45"/>
  </conditionalFormatting>
  <conditionalFormatting sqref="D11:D14">
    <cfRule type="duplicateValues" dxfId="116" priority="46"/>
  </conditionalFormatting>
  <conditionalFormatting sqref="G17:G24">
    <cfRule type="duplicateValues" dxfId="115" priority="37"/>
  </conditionalFormatting>
  <conditionalFormatting sqref="D17:E24">
    <cfRule type="duplicateValues" dxfId="114" priority="38"/>
  </conditionalFormatting>
  <conditionalFormatting sqref="D17:D24">
    <cfRule type="duplicateValues" dxfId="113" priority="39"/>
  </conditionalFormatting>
  <conditionalFormatting sqref="D25:E28">
    <cfRule type="duplicateValues" dxfId="112" priority="40"/>
  </conditionalFormatting>
  <conditionalFormatting sqref="D25:D28">
    <cfRule type="duplicateValues" dxfId="111" priority="41"/>
  </conditionalFormatting>
  <conditionalFormatting sqref="G25:G28">
    <cfRule type="duplicateValues" dxfId="110" priority="42"/>
    <cfRule type="duplicateValues" dxfId="109" priority="43"/>
  </conditionalFormatting>
  <conditionalFormatting sqref="G29:G34">
    <cfRule type="duplicateValues" dxfId="108" priority="34"/>
  </conditionalFormatting>
  <conditionalFormatting sqref="D29:E34">
    <cfRule type="duplicateValues" dxfId="107" priority="35"/>
  </conditionalFormatting>
  <conditionalFormatting sqref="D29:D34">
    <cfRule type="duplicateValues" dxfId="106" priority="36"/>
  </conditionalFormatting>
  <conditionalFormatting sqref="G35:G36">
    <cfRule type="duplicateValues" dxfId="105" priority="27"/>
  </conditionalFormatting>
  <conditionalFormatting sqref="D35:E36">
    <cfRule type="duplicateValues" dxfId="104" priority="28"/>
  </conditionalFormatting>
  <conditionalFormatting sqref="D35:D36">
    <cfRule type="duplicateValues" dxfId="103" priority="29"/>
  </conditionalFormatting>
  <conditionalFormatting sqref="D37:E38">
    <cfRule type="duplicateValues" dxfId="102" priority="30"/>
  </conditionalFormatting>
  <conditionalFormatting sqref="D37:D38">
    <cfRule type="duplicateValues" dxfId="101" priority="31"/>
  </conditionalFormatting>
  <conditionalFormatting sqref="G37:G38">
    <cfRule type="duplicateValues" dxfId="100" priority="32"/>
    <cfRule type="duplicateValues" dxfId="99" priority="33"/>
  </conditionalFormatting>
  <conditionalFormatting sqref="D39:E44">
    <cfRule type="duplicateValues" dxfId="98" priority="23"/>
  </conditionalFormatting>
  <conditionalFormatting sqref="D39:D44">
    <cfRule type="duplicateValues" dxfId="97" priority="24"/>
  </conditionalFormatting>
  <conditionalFormatting sqref="G39:G44">
    <cfRule type="duplicateValues" dxfId="96" priority="25"/>
    <cfRule type="duplicateValues" dxfId="95" priority="26"/>
  </conditionalFormatting>
  <conditionalFormatting sqref="G45:G62">
    <cfRule type="duplicateValues" dxfId="94" priority="20"/>
  </conditionalFormatting>
  <conditionalFormatting sqref="D45:E62">
    <cfRule type="duplicateValues" dxfId="93" priority="21"/>
  </conditionalFormatting>
  <conditionalFormatting sqref="D45:D62">
    <cfRule type="duplicateValues" dxfId="92" priority="22"/>
  </conditionalFormatting>
  <conditionalFormatting sqref="G63:G64">
    <cfRule type="duplicateValues" dxfId="91" priority="17"/>
  </conditionalFormatting>
  <conditionalFormatting sqref="D63:E64">
    <cfRule type="duplicateValues" dxfId="90" priority="18"/>
  </conditionalFormatting>
  <conditionalFormatting sqref="D63:D64">
    <cfRule type="duplicateValues" dxfId="89" priority="19"/>
  </conditionalFormatting>
  <conditionalFormatting sqref="G65:G68">
    <cfRule type="duplicateValues" dxfId="88" priority="14"/>
  </conditionalFormatting>
  <conditionalFormatting sqref="D65:E68">
    <cfRule type="duplicateValues" dxfId="87" priority="15"/>
  </conditionalFormatting>
  <conditionalFormatting sqref="D65:D68">
    <cfRule type="duplicateValues" dxfId="86" priority="16"/>
  </conditionalFormatting>
  <conditionalFormatting sqref="G69:G72">
    <cfRule type="duplicateValues" dxfId="85" priority="7"/>
  </conditionalFormatting>
  <conditionalFormatting sqref="D69:E72">
    <cfRule type="duplicateValues" dxfId="84" priority="8"/>
  </conditionalFormatting>
  <conditionalFormatting sqref="D69:D72">
    <cfRule type="duplicateValues" dxfId="83" priority="9"/>
  </conditionalFormatting>
  <conditionalFormatting sqref="D73:E74">
    <cfRule type="duplicateValues" dxfId="82" priority="10"/>
  </conditionalFormatting>
  <conditionalFormatting sqref="D73:D74">
    <cfRule type="duplicateValues" dxfId="81" priority="11"/>
  </conditionalFormatting>
  <conditionalFormatting sqref="G73:G74">
    <cfRule type="duplicateValues" dxfId="80" priority="12"/>
    <cfRule type="duplicateValues" dxfId="79" priority="13"/>
  </conditionalFormatting>
  <conditionalFormatting sqref="G75:G84">
    <cfRule type="duplicateValues" dxfId="78" priority="4"/>
  </conditionalFormatting>
  <conditionalFormatting sqref="D75:E84">
    <cfRule type="duplicateValues" dxfId="77" priority="5"/>
  </conditionalFormatting>
  <conditionalFormatting sqref="D75:D84">
    <cfRule type="duplicateValues" dxfId="76" priority="6"/>
  </conditionalFormatting>
  <conditionalFormatting sqref="G15:G16">
    <cfRule type="duplicateValues" dxfId="75" priority="1"/>
  </conditionalFormatting>
  <conditionalFormatting sqref="D15:E16">
    <cfRule type="duplicateValues" dxfId="74" priority="2"/>
  </conditionalFormatting>
  <conditionalFormatting sqref="D15:D16">
    <cfRule type="duplicateValues" dxfId="73"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総合3月</vt:lpstr>
      <vt:lpstr>憲法</vt:lpstr>
      <vt:lpstr>法律</vt:lpstr>
      <vt:lpstr>政治</vt:lpstr>
      <vt:lpstr>外交</vt:lpstr>
      <vt:lpstr>経済</vt:lpstr>
      <vt:lpstr>アジア・アフリカ</vt:lpstr>
      <vt:lpstr>歴史</vt:lpstr>
      <vt:lpstr>現代社会</vt:lpstr>
      <vt:lpstr>哲学・思想</vt:lpstr>
      <vt:lpstr>宗教</vt:lpstr>
      <vt:lpstr>文学</vt:lpstr>
      <vt:lpstr>語学</vt:lpstr>
      <vt:lpstr>総合3月!Print_Area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2017-03-01T04:16:58Z</cp:lastPrinted>
  <dcterms:created xsi:type="dcterms:W3CDTF">2017-02-24T08:43:45Z</dcterms:created>
  <dcterms:modified xsi:type="dcterms:W3CDTF">2017-05-22T06:36:53Z</dcterms:modified>
</cp:coreProperties>
</file>