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igai2.ISSEIDO2\Desktop\"/>
    </mc:Choice>
  </mc:AlternateContent>
  <bookViews>
    <workbookView xWindow="0" yWindow="15" windowWidth="19440" windowHeight="9735"/>
  </bookViews>
  <sheets>
    <sheet name="トータル" sheetId="67" r:id="rId1"/>
    <sheet name="憲法" sheetId="15" r:id="rId2"/>
    <sheet name="法律" sheetId="16" r:id="rId3"/>
    <sheet name="政治" sheetId="17" r:id="rId4"/>
    <sheet name="外交" sheetId="18" r:id="rId5"/>
    <sheet name="経済" sheetId="19" r:id="rId6"/>
    <sheet name="アジア・アフリカ" sheetId="20" r:id="rId7"/>
    <sheet name="歴史" sheetId="22" r:id="rId8"/>
    <sheet name="現代社会" sheetId="31" r:id="rId9"/>
    <sheet name="哲学・思想" sheetId="43" r:id="rId10"/>
    <sheet name="宗教" sheetId="45" r:id="rId11"/>
    <sheet name="文学" sheetId="52" r:id="rId12"/>
    <sheet name="語学" sheetId="61" r:id="rId13"/>
  </sheets>
  <definedNames>
    <definedName name="_xlnm._FilterDatabase" localSheetId="6" hidden="1">アジア・アフリカ!$A$1:$L$539</definedName>
    <definedName name="_xlnm._FilterDatabase" localSheetId="0" hidden="1">トータル!$A$1:$H$516</definedName>
    <definedName name="_xlnm._FilterDatabase" localSheetId="4" hidden="1">外交!$A$1:$L$512</definedName>
    <definedName name="_xlnm._FilterDatabase" localSheetId="5" hidden="1">経済!$A$1:$L$526</definedName>
    <definedName name="_xlnm._FilterDatabase" localSheetId="1" hidden="1">憲法!$A$1:$L$510</definedName>
    <definedName name="_xlnm._FilterDatabase" localSheetId="8" hidden="1">現代社会!$A$1:$L$523</definedName>
    <definedName name="_xlnm._FilterDatabase" localSheetId="12" hidden="1">語学!$A$1:$L$519</definedName>
    <definedName name="_xlnm._FilterDatabase" localSheetId="10" hidden="1">宗教!$A$1:$L$526</definedName>
    <definedName name="_xlnm._FilterDatabase" localSheetId="3" hidden="1">政治!$A$1:$L$519</definedName>
    <definedName name="_xlnm._FilterDatabase" localSheetId="9" hidden="1">哲学・思想!$A$1:$L$519</definedName>
    <definedName name="_xlnm._FilterDatabase" localSheetId="11" hidden="1">文学!$A$1:$L$528</definedName>
    <definedName name="_xlnm._FilterDatabase" localSheetId="2" hidden="1">法律!$A$1:$L$532</definedName>
    <definedName name="_xlnm._FilterDatabase" localSheetId="7" hidden="1">歴史!$A$1:$L$529</definedName>
    <definedName name="_xlnm.Print_Area" localSheetId="6">アジア・アフリカ!$A$1:$L$2</definedName>
    <definedName name="_xlnm.Print_Area" localSheetId="0">トータル!$A$1:$H$516</definedName>
    <definedName name="_xlnm.Print_Area" localSheetId="4">外交!$A$1:$L$2</definedName>
    <definedName name="_xlnm.Print_Area" localSheetId="5">経済!$A$1:$L$2</definedName>
    <definedName name="_xlnm.Print_Area" localSheetId="1">憲法!$A$1:$L$2</definedName>
    <definedName name="_xlnm.Print_Area" localSheetId="8">現代社会!$A$1:$L$2</definedName>
    <definedName name="_xlnm.Print_Area" localSheetId="12">語学!$A$1:$L$2</definedName>
    <definedName name="_xlnm.Print_Area" localSheetId="10">宗教!$A$1:$L$2</definedName>
    <definedName name="_xlnm.Print_Area" localSheetId="3">政治!$A$1:$L$2</definedName>
    <definedName name="_xlnm.Print_Area" localSheetId="9">哲学・思想!$A$1:$L$2</definedName>
    <definedName name="_xlnm.Print_Area" localSheetId="11">文学!$A$1:$L$2</definedName>
    <definedName name="_xlnm.Print_Area" localSheetId="2">法律!$A$1:$L$2</definedName>
    <definedName name="_xlnm.Print_Area" localSheetId="7">歴史!$A$1:$L$2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<sst xmlns="http://schemas.openxmlformats.org/spreadsheetml/2006/main" count="3489" uniqueCount="1583">
  <si>
    <t xml:space="preserve"> </t>
    <phoneticPr fontId="3"/>
  </si>
  <si>
    <t>THE ISSEIDO BOOKSELLERS  http://www.isseido-books.co.jp  kaigai@isseido-books.co.jp</t>
    <phoneticPr fontId="3"/>
  </si>
  <si>
    <t>タグ</t>
    <phoneticPr fontId="3"/>
  </si>
  <si>
    <t>岩波書店</t>
    <rPh sb="0" eb="2">
      <t>イワナミ</t>
    </rPh>
    <rPh sb="2" eb="4">
      <t>ショテン</t>
    </rPh>
    <phoneticPr fontId="3"/>
  </si>
  <si>
    <t>Iwanami shoten</t>
    <phoneticPr fontId="3"/>
  </si>
  <si>
    <t>歴史</t>
    <rPh sb="0" eb="2">
      <t>レキシ</t>
    </rPh>
    <phoneticPr fontId="3"/>
  </si>
  <si>
    <t>戦後</t>
    <rPh sb="0" eb="2">
      <t>センゴ</t>
    </rPh>
    <phoneticPr fontId="3"/>
  </si>
  <si>
    <t>慶應義塾大学出版会</t>
    <rPh sb="0" eb="2">
      <t>ケイオウ</t>
    </rPh>
    <rPh sb="2" eb="4">
      <t>ギジュク</t>
    </rPh>
    <rPh sb="4" eb="6">
      <t>ダイガク</t>
    </rPh>
    <rPh sb="6" eb="9">
      <t>シュッパンカイ</t>
    </rPh>
    <phoneticPr fontId="3"/>
  </si>
  <si>
    <t>Keio gijuku daigaku shuppankai</t>
    <phoneticPr fontId="3"/>
  </si>
  <si>
    <t>法律</t>
    <rPh sb="0" eb="2">
      <t>ホウリツ</t>
    </rPh>
    <phoneticPr fontId="3"/>
  </si>
  <si>
    <t>ぎょうせい</t>
    <phoneticPr fontId="3"/>
  </si>
  <si>
    <t>中央大学出版部</t>
    <rPh sb="0" eb="2">
      <t>チュウオウ</t>
    </rPh>
    <rPh sb="2" eb="4">
      <t>ダイガク</t>
    </rPh>
    <rPh sb="4" eb="6">
      <t>シュッパン</t>
    </rPh>
    <rPh sb="6" eb="7">
      <t>ブ</t>
    </rPh>
    <phoneticPr fontId="3"/>
  </si>
  <si>
    <t>Chuo daigaku shuppanbu</t>
    <phoneticPr fontId="3"/>
  </si>
  <si>
    <t>経済</t>
    <rPh sb="0" eb="2">
      <t>ケイザイ</t>
    </rPh>
    <phoneticPr fontId="3"/>
  </si>
  <si>
    <t>戦前</t>
    <rPh sb="0" eb="2">
      <t>センゼン</t>
    </rPh>
    <phoneticPr fontId="3"/>
  </si>
  <si>
    <t>労働</t>
    <rPh sb="0" eb="2">
      <t>ロウドウ</t>
    </rPh>
    <phoneticPr fontId="3"/>
  </si>
  <si>
    <t>吉川弘文館</t>
    <rPh sb="0" eb="2">
      <t>ヨシカワ</t>
    </rPh>
    <rPh sb="2" eb="3">
      <t>コウ</t>
    </rPh>
    <rPh sb="3" eb="4">
      <t>ブン</t>
    </rPh>
    <rPh sb="4" eb="5">
      <t>カン</t>
    </rPh>
    <phoneticPr fontId="3"/>
  </si>
  <si>
    <t>外交</t>
    <rPh sb="0" eb="2">
      <t>ガイコウ</t>
    </rPh>
    <phoneticPr fontId="3"/>
  </si>
  <si>
    <t>ミネルヴァ書房</t>
    <rPh sb="5" eb="7">
      <t>ショボウ</t>
    </rPh>
    <phoneticPr fontId="3"/>
  </si>
  <si>
    <t>Minerva shobo</t>
    <phoneticPr fontId="3"/>
  </si>
  <si>
    <t>哲学・思想</t>
    <rPh sb="0" eb="2">
      <t>テツガク</t>
    </rPh>
    <rPh sb="3" eb="5">
      <t>シソウ</t>
    </rPh>
    <phoneticPr fontId="3"/>
  </si>
  <si>
    <t>アジア・アフリカ</t>
    <phoneticPr fontId="3"/>
  </si>
  <si>
    <t>政治</t>
    <rPh sb="0" eb="2">
      <t>セイジ</t>
    </rPh>
    <phoneticPr fontId="3"/>
  </si>
  <si>
    <t>法律文化社</t>
    <rPh sb="0" eb="2">
      <t>ホウリツ</t>
    </rPh>
    <rPh sb="2" eb="4">
      <t>ブンカ</t>
    </rPh>
    <rPh sb="4" eb="5">
      <t>シャ</t>
    </rPh>
    <phoneticPr fontId="3"/>
  </si>
  <si>
    <t>Houritsu bunkasha</t>
    <phoneticPr fontId="3"/>
  </si>
  <si>
    <t>晃洋書房</t>
    <rPh sb="0" eb="1">
      <t>コウ</t>
    </rPh>
    <rPh sb="1" eb="2">
      <t>ヨウ</t>
    </rPh>
    <rPh sb="2" eb="4">
      <t>ショボウ</t>
    </rPh>
    <phoneticPr fontId="3"/>
  </si>
  <si>
    <t>Kouyo shobo</t>
    <phoneticPr fontId="3"/>
  </si>
  <si>
    <t>平凡社</t>
    <rPh sb="0" eb="3">
      <t>ヘイボンシャ</t>
    </rPh>
    <phoneticPr fontId="3"/>
  </si>
  <si>
    <t>Heibonsha</t>
    <phoneticPr fontId="3"/>
  </si>
  <si>
    <t>明石書店</t>
    <rPh sb="0" eb="2">
      <t>アカシ</t>
    </rPh>
    <rPh sb="2" eb="4">
      <t>ショテン</t>
    </rPh>
    <phoneticPr fontId="3"/>
  </si>
  <si>
    <t>Akashi shoten</t>
    <phoneticPr fontId="3"/>
  </si>
  <si>
    <t>共生</t>
    <rPh sb="0" eb="2">
      <t>キョウセイ</t>
    </rPh>
    <phoneticPr fontId="3"/>
  </si>
  <si>
    <t>Koyo shobo</t>
    <phoneticPr fontId="3"/>
  </si>
  <si>
    <t>Rinsen shoten</t>
    <phoneticPr fontId="3"/>
  </si>
  <si>
    <t>有斐閣</t>
    <rPh sb="0" eb="3">
      <t>ユウヒカク</t>
    </rPh>
    <phoneticPr fontId="3"/>
  </si>
  <si>
    <t>Yuhikaku</t>
    <phoneticPr fontId="3"/>
  </si>
  <si>
    <t>Bensei shuppan</t>
    <phoneticPr fontId="3"/>
  </si>
  <si>
    <t>信山社</t>
    <rPh sb="0" eb="3">
      <t>シンザンシャ</t>
    </rPh>
    <phoneticPr fontId="3"/>
  </si>
  <si>
    <t>Shinzansha</t>
    <phoneticPr fontId="3"/>
  </si>
  <si>
    <t>現代社会</t>
    <rPh sb="0" eb="2">
      <t>ゲンダイ</t>
    </rPh>
    <rPh sb="2" eb="4">
      <t>シャカイ</t>
    </rPh>
    <phoneticPr fontId="3"/>
  </si>
  <si>
    <t>一誠堂書店　新刊のご案内　No. 21　（ NOVEMBER ２０１６ ）</t>
    <rPh sb="0" eb="1">
      <t>イチ</t>
    </rPh>
    <rPh sb="1" eb="2">
      <t>マコト</t>
    </rPh>
    <rPh sb="2" eb="3">
      <t>ドウ</t>
    </rPh>
    <rPh sb="3" eb="5">
      <t>ショテン</t>
    </rPh>
    <rPh sb="6" eb="7">
      <t>シン</t>
    </rPh>
    <rPh sb="7" eb="8">
      <t>カン</t>
    </rPh>
    <rPh sb="10" eb="12">
      <t>アンナイ</t>
    </rPh>
    <phoneticPr fontId="3"/>
  </si>
  <si>
    <t xml:space="preserve">       上記の一誠堂書店ホームページから海外部通販ページにお進みになると、ｗｅｂ上でも同じ形式でご覧になれます。印刷、検索、発注もできるようになりました。　　</t>
    <rPh sb="7" eb="9">
      <t>ジョウキ</t>
    </rPh>
    <rPh sb="10" eb="11">
      <t>イチ</t>
    </rPh>
    <rPh sb="11" eb="12">
      <t>マコト</t>
    </rPh>
    <rPh sb="12" eb="13">
      <t>ドウ</t>
    </rPh>
    <rPh sb="13" eb="15">
      <t>ショテン</t>
    </rPh>
    <rPh sb="23" eb="25">
      <t>カイガイ</t>
    </rPh>
    <rPh sb="25" eb="26">
      <t>ブ</t>
    </rPh>
    <rPh sb="26" eb="28">
      <t>ツウハン</t>
    </rPh>
    <rPh sb="33" eb="34">
      <t>スス</t>
    </rPh>
    <rPh sb="43" eb="44">
      <t>ウエ</t>
    </rPh>
    <rPh sb="46" eb="47">
      <t>オナ</t>
    </rPh>
    <rPh sb="48" eb="50">
      <t>ケイシキ</t>
    </rPh>
    <rPh sb="52" eb="53">
      <t>ラン</t>
    </rPh>
    <rPh sb="59" eb="61">
      <t>インサツ</t>
    </rPh>
    <rPh sb="62" eb="64">
      <t>ケンサク</t>
    </rPh>
    <rPh sb="65" eb="67">
      <t>ハッチュウ</t>
    </rPh>
    <phoneticPr fontId="7"/>
  </si>
  <si>
    <t xml:space="preserve">       </t>
  </si>
  <si>
    <t xml:space="preserve">       次回から紙のリストがご不要の方は、上の海外部のアドレスへお知らせください。</t>
  </si>
  <si>
    <t>廣池千九郎</t>
    <rPh sb="0" eb="2">
      <t>ヒロイケ</t>
    </rPh>
    <rPh sb="2" eb="4">
      <t>センキュウ</t>
    </rPh>
    <rPh sb="4" eb="5">
      <t>ロウ</t>
    </rPh>
    <phoneticPr fontId="3"/>
  </si>
  <si>
    <t>　　古事類苑、モラロジー、麗澤大学…研究遍歴と交友関係を改めて検討する</t>
    <rPh sb="2" eb="4">
      <t>コジ</t>
    </rPh>
    <rPh sb="4" eb="5">
      <t>ルイ</t>
    </rPh>
    <rPh sb="5" eb="6">
      <t>エン</t>
    </rPh>
    <rPh sb="13" eb="15">
      <t>レイタク</t>
    </rPh>
    <rPh sb="15" eb="17">
      <t>ダイガク</t>
    </rPh>
    <rPh sb="18" eb="20">
      <t>ケンキュウ</t>
    </rPh>
    <rPh sb="20" eb="22">
      <t>ヘンレキ</t>
    </rPh>
    <rPh sb="23" eb="25">
      <t>コウユウ</t>
    </rPh>
    <rPh sb="25" eb="27">
      <t>カンケイ</t>
    </rPh>
    <rPh sb="28" eb="29">
      <t>アラタ</t>
    </rPh>
    <rPh sb="31" eb="33">
      <t>ケントウ</t>
    </rPh>
    <phoneticPr fontId="3"/>
  </si>
  <si>
    <t>橋本富太郎 著</t>
    <rPh sb="0" eb="2">
      <t>ハシモト</t>
    </rPh>
    <rPh sb="2" eb="5">
      <t>トミタロウ</t>
    </rPh>
    <rPh sb="6" eb="7">
      <t>チョ</t>
    </rPh>
    <phoneticPr fontId="3"/>
  </si>
  <si>
    <t>Hiroike Chikuro</t>
    <phoneticPr fontId="3"/>
  </si>
  <si>
    <t>ミネルヴァ日本評伝選</t>
    <rPh sb="5" eb="7">
      <t>ニホン</t>
    </rPh>
    <rPh sb="7" eb="9">
      <t>ヒョウデン</t>
    </rPh>
    <rPh sb="9" eb="10">
      <t>セン</t>
    </rPh>
    <phoneticPr fontId="3"/>
  </si>
  <si>
    <t>Hashimoto Tomitaro</t>
    <phoneticPr fontId="3"/>
  </si>
  <si>
    <t>宗教</t>
    <rPh sb="0" eb="2">
      <t>シュウキョウ</t>
    </rPh>
    <phoneticPr fontId="3"/>
  </si>
  <si>
    <t>チベット大蔵経ナルタン版カンギュル デジタル影印版</t>
    <rPh sb="4" eb="7">
      <t>ダイゾウキョウ</t>
    </rPh>
    <rPh sb="11" eb="12">
      <t>バン</t>
    </rPh>
    <rPh sb="22" eb="24">
      <t>エイイン</t>
    </rPh>
    <rPh sb="24" eb="25">
      <t>バン</t>
    </rPh>
    <phoneticPr fontId="3"/>
  </si>
  <si>
    <t>Chibetto daizokyo Narutanban Kangyuru dejitaru eiinban</t>
    <phoneticPr fontId="3"/>
  </si>
  <si>
    <t>鈴木晃信 編</t>
    <rPh sb="0" eb="2">
      <t>スズキ</t>
    </rPh>
    <rPh sb="2" eb="3">
      <t>コウ</t>
    </rPh>
    <rPh sb="3" eb="4">
      <t>ノブ</t>
    </rPh>
    <rPh sb="5" eb="6">
      <t>ヘン</t>
    </rPh>
    <phoneticPr fontId="3"/>
  </si>
  <si>
    <t>Suzuki Koushin</t>
    <phoneticPr fontId="3"/>
  </si>
  <si>
    <t>山喜房佛書林</t>
    <rPh sb="0" eb="1">
      <t>サン</t>
    </rPh>
    <rPh sb="1" eb="2">
      <t>キ</t>
    </rPh>
    <rPh sb="2" eb="3">
      <t>ボウ</t>
    </rPh>
    <rPh sb="3" eb="4">
      <t>ホトケ</t>
    </rPh>
    <rPh sb="4" eb="5">
      <t>ショ</t>
    </rPh>
    <rPh sb="5" eb="6">
      <t>リン</t>
    </rPh>
    <phoneticPr fontId="3"/>
  </si>
  <si>
    <t>Sankibo busshorin</t>
    <phoneticPr fontId="3"/>
  </si>
  <si>
    <t>　　The Library Tibetan Worka &amp; Archives 所蔵のナルタン版で作成したPDF形式の影印版。経題目録番号を付す(DVD-ROM19枚)</t>
    <rPh sb="39" eb="41">
      <t>ショゾウ</t>
    </rPh>
    <rPh sb="46" eb="47">
      <t>バン</t>
    </rPh>
    <rPh sb="48" eb="50">
      <t>サクセイ</t>
    </rPh>
    <rPh sb="55" eb="57">
      <t>ケイシキ</t>
    </rPh>
    <rPh sb="58" eb="60">
      <t>エイイン</t>
    </rPh>
    <rPh sb="60" eb="61">
      <t>バン</t>
    </rPh>
    <rPh sb="62" eb="63">
      <t>ケイ</t>
    </rPh>
    <rPh sb="63" eb="64">
      <t>ダイ</t>
    </rPh>
    <rPh sb="64" eb="66">
      <t>モクロク</t>
    </rPh>
    <rPh sb="66" eb="68">
      <t>バンゴウ</t>
    </rPh>
    <rPh sb="69" eb="70">
      <t>フ</t>
    </rPh>
    <rPh sb="81" eb="82">
      <t>マイ</t>
    </rPh>
    <phoneticPr fontId="3"/>
  </si>
  <si>
    <t>八千頌般若経の形成史的研究</t>
    <rPh sb="0" eb="2">
      <t>ハッセン</t>
    </rPh>
    <rPh sb="2" eb="3">
      <t>ジュ</t>
    </rPh>
    <rPh sb="3" eb="6">
      <t>ハンニャキョウ</t>
    </rPh>
    <rPh sb="7" eb="9">
      <t>ケイセイ</t>
    </rPh>
    <rPh sb="9" eb="10">
      <t>シ</t>
    </rPh>
    <rPh sb="10" eb="11">
      <t>テキ</t>
    </rPh>
    <rPh sb="11" eb="13">
      <t>ケンキュウ</t>
    </rPh>
    <phoneticPr fontId="3"/>
  </si>
  <si>
    <t>変容し続けた「八千頌般若経」の変遷過程を明らかにする</t>
    <rPh sb="0" eb="2">
      <t>ヘンヨウ</t>
    </rPh>
    <rPh sb="3" eb="4">
      <t>ツヅ</t>
    </rPh>
    <rPh sb="7" eb="9">
      <t>ハッセン</t>
    </rPh>
    <rPh sb="9" eb="10">
      <t>ジュ</t>
    </rPh>
    <rPh sb="10" eb="13">
      <t>ハンニャキョウ</t>
    </rPh>
    <rPh sb="15" eb="17">
      <t>ヘンセン</t>
    </rPh>
    <rPh sb="17" eb="19">
      <t>カテイ</t>
    </rPh>
    <rPh sb="20" eb="21">
      <t>アキ</t>
    </rPh>
    <phoneticPr fontId="3"/>
  </si>
  <si>
    <t>Hassenju hannyakyo no keiseishiteki kenkyu</t>
    <phoneticPr fontId="3"/>
  </si>
  <si>
    <t>庄司史生 著</t>
    <rPh sb="0" eb="2">
      <t>ショウジ</t>
    </rPh>
    <rPh sb="2" eb="4">
      <t>フミオ</t>
    </rPh>
    <rPh sb="5" eb="6">
      <t>チョ</t>
    </rPh>
    <phoneticPr fontId="3"/>
  </si>
  <si>
    <t>Shoji Fumio</t>
    <phoneticPr fontId="3"/>
  </si>
  <si>
    <t>立正大学大学院文学研究科研究叢書</t>
    <rPh sb="0" eb="2">
      <t>リッショウ</t>
    </rPh>
    <rPh sb="2" eb="4">
      <t>ダイガク</t>
    </rPh>
    <rPh sb="4" eb="7">
      <t>ダイガクイン</t>
    </rPh>
    <rPh sb="7" eb="9">
      <t>ブンガク</t>
    </rPh>
    <rPh sb="9" eb="11">
      <t>ケンキュウ</t>
    </rPh>
    <rPh sb="11" eb="12">
      <t>カ</t>
    </rPh>
    <rPh sb="12" eb="14">
      <t>ケンキュウ</t>
    </rPh>
    <rPh sb="14" eb="16">
      <t>ソウショ</t>
    </rPh>
    <phoneticPr fontId="3"/>
  </si>
  <si>
    <t>仏教一般</t>
    <rPh sb="0" eb="2">
      <t>ブッキョウ</t>
    </rPh>
    <rPh sb="2" eb="4">
      <t>イッパン</t>
    </rPh>
    <phoneticPr fontId="3"/>
  </si>
  <si>
    <t>読めばわかるパーリ語文法</t>
    <rPh sb="0" eb="1">
      <t>ヨ</t>
    </rPh>
    <rPh sb="9" eb="10">
      <t>ゴ</t>
    </rPh>
    <rPh sb="10" eb="12">
      <t>ブンポウ</t>
    </rPh>
    <phoneticPr fontId="3"/>
  </si>
  <si>
    <t>　　パーリ語を基本からやさしく学べる。代表的なパリッタ(護呪)宝経も一語ずつ解説</t>
    <rPh sb="5" eb="6">
      <t>ゴ</t>
    </rPh>
    <rPh sb="7" eb="9">
      <t>キホン</t>
    </rPh>
    <rPh sb="15" eb="16">
      <t>マナ</t>
    </rPh>
    <rPh sb="19" eb="22">
      <t>ダイヒョウテキ</t>
    </rPh>
    <rPh sb="28" eb="29">
      <t>ゴ</t>
    </rPh>
    <rPh sb="29" eb="30">
      <t>ジュ</t>
    </rPh>
    <rPh sb="31" eb="32">
      <t>ホウ</t>
    </rPh>
    <rPh sb="32" eb="33">
      <t>キョウ</t>
    </rPh>
    <rPh sb="34" eb="36">
      <t>イチゴ</t>
    </rPh>
    <rPh sb="38" eb="40">
      <t>カイセツ</t>
    </rPh>
    <phoneticPr fontId="3"/>
  </si>
  <si>
    <t>Yomeba wakaru parigo bunpo</t>
    <phoneticPr fontId="3"/>
  </si>
  <si>
    <t>木岡治美 著</t>
    <rPh sb="0" eb="1">
      <t>キ</t>
    </rPh>
    <rPh sb="1" eb="2">
      <t>オカ</t>
    </rPh>
    <rPh sb="2" eb="4">
      <t>ハルミ</t>
    </rPh>
    <rPh sb="5" eb="6">
      <t>チョ</t>
    </rPh>
    <phoneticPr fontId="3"/>
  </si>
  <si>
    <t>Kioka Harumi</t>
    <phoneticPr fontId="3"/>
  </si>
  <si>
    <t>ロンドン写本カンギュル所収チベット語訳『八千頌般若』の研究</t>
    <rPh sb="4" eb="6">
      <t>シャホン</t>
    </rPh>
    <rPh sb="11" eb="12">
      <t>ショ</t>
    </rPh>
    <rPh sb="12" eb="13">
      <t>シュウ</t>
    </rPh>
    <rPh sb="17" eb="18">
      <t>ゴ</t>
    </rPh>
    <rPh sb="18" eb="19">
      <t>ヤク</t>
    </rPh>
    <rPh sb="20" eb="22">
      <t>ハッセン</t>
    </rPh>
    <rPh sb="22" eb="23">
      <t>ジュ</t>
    </rPh>
    <rPh sb="23" eb="25">
      <t>ハンニャ</t>
    </rPh>
    <rPh sb="27" eb="29">
      <t>ケンキュウ</t>
    </rPh>
    <phoneticPr fontId="3"/>
  </si>
  <si>
    <t>　　般若経の変遷過程解明のための資料を、従来の研究成果とともに提示する</t>
    <rPh sb="2" eb="5">
      <t>ハンニャキョウ</t>
    </rPh>
    <rPh sb="6" eb="8">
      <t>ヘンセン</t>
    </rPh>
    <rPh sb="8" eb="10">
      <t>カテイ</t>
    </rPh>
    <rPh sb="10" eb="12">
      <t>カイメイ</t>
    </rPh>
    <rPh sb="16" eb="18">
      <t>シリョウ</t>
    </rPh>
    <rPh sb="20" eb="22">
      <t>ジュウライ</t>
    </rPh>
    <rPh sb="23" eb="25">
      <t>ケンキュウ</t>
    </rPh>
    <rPh sb="25" eb="27">
      <t>セイカ</t>
    </rPh>
    <rPh sb="31" eb="33">
      <t>テイジ</t>
    </rPh>
    <phoneticPr fontId="3"/>
  </si>
  <si>
    <t>Rondon shahon kangyuru shoshu Chibettogoyaku "Hassenju hannya" no kenkyu</t>
    <phoneticPr fontId="3"/>
  </si>
  <si>
    <t>民俗・神道</t>
    <rPh sb="0" eb="2">
      <t>ミンゾク</t>
    </rPh>
    <rPh sb="3" eb="5">
      <t>シントウ</t>
    </rPh>
    <phoneticPr fontId="3"/>
  </si>
  <si>
    <t>祭礼で読み解く歴史と社会</t>
    <rPh sb="0" eb="1">
      <t>サイ</t>
    </rPh>
    <rPh sb="1" eb="2">
      <t>レイ</t>
    </rPh>
    <rPh sb="3" eb="4">
      <t>ヨ</t>
    </rPh>
    <rPh sb="5" eb="6">
      <t>ト</t>
    </rPh>
    <rPh sb="7" eb="9">
      <t>レキシ</t>
    </rPh>
    <rPh sb="10" eb="12">
      <t>シャカイ</t>
    </rPh>
    <phoneticPr fontId="3"/>
  </si>
  <si>
    <t>　　奈良の歴史や社会の変遷、寺社の役割、伝統芸能等多様な分野を、「おん祭り」を通じてみる</t>
    <rPh sb="2" eb="4">
      <t>ナラ</t>
    </rPh>
    <rPh sb="5" eb="7">
      <t>レキシ</t>
    </rPh>
    <rPh sb="8" eb="10">
      <t>シャカイ</t>
    </rPh>
    <rPh sb="11" eb="13">
      <t>ヘンセン</t>
    </rPh>
    <rPh sb="14" eb="16">
      <t>ジシャ</t>
    </rPh>
    <rPh sb="17" eb="19">
      <t>ヤクワリ</t>
    </rPh>
    <rPh sb="20" eb="22">
      <t>デントウ</t>
    </rPh>
    <rPh sb="22" eb="24">
      <t>ゲイノウ</t>
    </rPh>
    <rPh sb="24" eb="25">
      <t>ナド</t>
    </rPh>
    <rPh sb="25" eb="27">
      <t>タヨウ</t>
    </rPh>
    <rPh sb="28" eb="30">
      <t>ブンヤ</t>
    </rPh>
    <rPh sb="35" eb="36">
      <t>マツ</t>
    </rPh>
    <rPh sb="39" eb="40">
      <t>ツウ</t>
    </rPh>
    <phoneticPr fontId="3"/>
  </si>
  <si>
    <t>Sairei de yomitoku rekishi to shakai</t>
    <phoneticPr fontId="3"/>
  </si>
  <si>
    <t>幡鎌一宏・安田次郎 著</t>
    <rPh sb="0" eb="1">
      <t>ハタ</t>
    </rPh>
    <rPh sb="1" eb="2">
      <t>カマ</t>
    </rPh>
    <rPh sb="2" eb="4">
      <t>カズヒロ</t>
    </rPh>
    <rPh sb="5" eb="7">
      <t>ヤスダ</t>
    </rPh>
    <rPh sb="7" eb="9">
      <t>ジロウ</t>
    </rPh>
    <rPh sb="10" eb="11">
      <t>チョ</t>
    </rPh>
    <phoneticPr fontId="3"/>
  </si>
  <si>
    <t>Hatakama Kazuhiro , Yasuda Tsuguo</t>
    <phoneticPr fontId="3"/>
  </si>
  <si>
    <t>山川出版社</t>
    <rPh sb="0" eb="2">
      <t>ヤマカワ</t>
    </rPh>
    <rPh sb="2" eb="5">
      <t>シュッパンシャ</t>
    </rPh>
    <phoneticPr fontId="3"/>
  </si>
  <si>
    <t>Yamakawa shuppansha</t>
    <phoneticPr fontId="3"/>
  </si>
  <si>
    <t>古代</t>
    <rPh sb="0" eb="2">
      <t>コダイ</t>
    </rPh>
    <phoneticPr fontId="3"/>
  </si>
  <si>
    <t>摂関期の国家と社会</t>
    <rPh sb="0" eb="2">
      <t>セッカン</t>
    </rPh>
    <rPh sb="2" eb="3">
      <t>キ</t>
    </rPh>
    <rPh sb="4" eb="6">
      <t>コッカ</t>
    </rPh>
    <rPh sb="7" eb="9">
      <t>シャカイ</t>
    </rPh>
    <phoneticPr fontId="3"/>
  </si>
  <si>
    <t>　　律令制から平安時代前期を経ての変化を多様な切り口から考察</t>
    <rPh sb="2" eb="5">
      <t>リツリョウセイ</t>
    </rPh>
    <rPh sb="7" eb="9">
      <t>ヘイアン</t>
    </rPh>
    <rPh sb="9" eb="11">
      <t>ジダイ</t>
    </rPh>
    <rPh sb="11" eb="13">
      <t>ゼンキ</t>
    </rPh>
    <rPh sb="14" eb="15">
      <t>ヘ</t>
    </rPh>
    <rPh sb="17" eb="19">
      <t>ヘンカ</t>
    </rPh>
    <rPh sb="20" eb="22">
      <t>タヨウ</t>
    </rPh>
    <rPh sb="23" eb="24">
      <t>キ</t>
    </rPh>
    <rPh sb="25" eb="26">
      <t>クチ</t>
    </rPh>
    <rPh sb="28" eb="30">
      <t>コウサツ</t>
    </rPh>
    <phoneticPr fontId="3"/>
  </si>
  <si>
    <t>Sekkanki no kokka to shakai</t>
    <phoneticPr fontId="3"/>
  </si>
  <si>
    <t>大津 透 著</t>
    <rPh sb="0" eb="2">
      <t>オオツ</t>
    </rPh>
    <rPh sb="3" eb="4">
      <t>トオル</t>
    </rPh>
    <rPh sb="5" eb="6">
      <t>チョ</t>
    </rPh>
    <phoneticPr fontId="3"/>
  </si>
  <si>
    <t>Otsu Toru</t>
    <phoneticPr fontId="3"/>
  </si>
  <si>
    <t>胎動する国境</t>
    <rPh sb="0" eb="2">
      <t>タイドウ</t>
    </rPh>
    <rPh sb="4" eb="6">
      <t>コッキョウ</t>
    </rPh>
    <phoneticPr fontId="3"/>
  </si>
  <si>
    <t>　　イギリス植民地統治下のビルマの首都ラングーンの都市社会に視点をすえ、植民地行政が人々の暮らしに及ぼした影響について考察</t>
    <rPh sb="6" eb="9">
      <t>ショクミンチ</t>
    </rPh>
    <rPh sb="9" eb="11">
      <t>トウチ</t>
    </rPh>
    <rPh sb="11" eb="12">
      <t>カ</t>
    </rPh>
    <rPh sb="17" eb="19">
      <t>シュト</t>
    </rPh>
    <rPh sb="25" eb="27">
      <t>トシ</t>
    </rPh>
    <rPh sb="27" eb="29">
      <t>シャカイ</t>
    </rPh>
    <rPh sb="30" eb="32">
      <t>シテン</t>
    </rPh>
    <rPh sb="36" eb="39">
      <t>ショクミンチ</t>
    </rPh>
    <rPh sb="39" eb="41">
      <t>ギョウセイ</t>
    </rPh>
    <rPh sb="42" eb="44">
      <t>ヒトビト</t>
    </rPh>
    <rPh sb="45" eb="46">
      <t>ク</t>
    </rPh>
    <rPh sb="49" eb="50">
      <t>オヨ</t>
    </rPh>
    <rPh sb="53" eb="55">
      <t>エイキョウ</t>
    </rPh>
    <rPh sb="59" eb="61">
      <t>コウサツ</t>
    </rPh>
    <phoneticPr fontId="3"/>
  </si>
  <si>
    <t>Taido suru kokkyo</t>
    <phoneticPr fontId="3"/>
  </si>
  <si>
    <t>山川歴史モノグラフ 31</t>
    <rPh sb="0" eb="2">
      <t>ヤマカワ</t>
    </rPh>
    <rPh sb="2" eb="4">
      <t>レキシ</t>
    </rPh>
    <phoneticPr fontId="3"/>
  </si>
  <si>
    <t>長田紀之 著</t>
    <rPh sb="0" eb="2">
      <t>ナガタ</t>
    </rPh>
    <rPh sb="2" eb="4">
      <t>ノリユキ</t>
    </rPh>
    <rPh sb="5" eb="6">
      <t>チョ</t>
    </rPh>
    <phoneticPr fontId="3"/>
  </si>
  <si>
    <t>Osada Noriyuki</t>
    <phoneticPr fontId="3"/>
  </si>
  <si>
    <t>ロシア極東 秘境を歩く</t>
    <rPh sb="3" eb="5">
      <t>キョクトウ</t>
    </rPh>
    <rPh sb="6" eb="8">
      <t>ヒキョウ</t>
    </rPh>
    <rPh sb="9" eb="10">
      <t>アル</t>
    </rPh>
    <phoneticPr fontId="3"/>
  </si>
  <si>
    <t>　　旧国境線から東シベリアの北極圏まで、日ロ両国の知られざる歴史と現地のいま</t>
    <rPh sb="2" eb="5">
      <t>キュウコッキョウ</t>
    </rPh>
    <rPh sb="5" eb="6">
      <t>セン</t>
    </rPh>
    <rPh sb="8" eb="9">
      <t>ヒガシ</t>
    </rPh>
    <rPh sb="14" eb="17">
      <t>ホッキョクケン</t>
    </rPh>
    <rPh sb="20" eb="21">
      <t>ニチ</t>
    </rPh>
    <rPh sb="22" eb="24">
      <t>リョウコク</t>
    </rPh>
    <rPh sb="25" eb="26">
      <t>シ</t>
    </rPh>
    <rPh sb="30" eb="32">
      <t>レキシ</t>
    </rPh>
    <rPh sb="33" eb="35">
      <t>ゲンチ</t>
    </rPh>
    <phoneticPr fontId="3"/>
  </si>
  <si>
    <t>Roshia kyokuto hikyo o aruku</t>
    <phoneticPr fontId="3"/>
  </si>
  <si>
    <t>相原秀起 著</t>
    <rPh sb="0" eb="2">
      <t>アイハラ</t>
    </rPh>
    <rPh sb="2" eb="3">
      <t>ヒデ</t>
    </rPh>
    <rPh sb="3" eb="4">
      <t>オ</t>
    </rPh>
    <rPh sb="5" eb="6">
      <t>チョ</t>
    </rPh>
    <phoneticPr fontId="3"/>
  </si>
  <si>
    <t>Aihara Hideki</t>
    <phoneticPr fontId="3"/>
  </si>
  <si>
    <t>北海道大学出版会</t>
    <rPh sb="0" eb="3">
      <t>ホッカイドウ</t>
    </rPh>
    <rPh sb="3" eb="5">
      <t>ダイガク</t>
    </rPh>
    <rPh sb="5" eb="8">
      <t>シュッパンカイ</t>
    </rPh>
    <phoneticPr fontId="3"/>
  </si>
  <si>
    <t>Hokkaido daigaku shuppankai</t>
    <phoneticPr fontId="3"/>
  </si>
  <si>
    <t>新自由主義下のアジア</t>
    <rPh sb="0" eb="3">
      <t>シンジユウ</t>
    </rPh>
    <rPh sb="3" eb="5">
      <t>シュギ</t>
    </rPh>
    <rPh sb="5" eb="6">
      <t>カ</t>
    </rPh>
    <phoneticPr fontId="3"/>
  </si>
  <si>
    <t>　　二次大戦や冷戦の歴史をふまえて、アジアの現状を正確に知り、アジアの人々とどう向き合うかを展望する</t>
    <rPh sb="2" eb="4">
      <t>ニジ</t>
    </rPh>
    <rPh sb="4" eb="6">
      <t>タイセン</t>
    </rPh>
    <rPh sb="7" eb="9">
      <t>レイセン</t>
    </rPh>
    <rPh sb="10" eb="12">
      <t>レキシ</t>
    </rPh>
    <rPh sb="22" eb="24">
      <t>ゲンジョウ</t>
    </rPh>
    <rPh sb="25" eb="27">
      <t>セイカク</t>
    </rPh>
    <rPh sb="28" eb="29">
      <t>シ</t>
    </rPh>
    <rPh sb="35" eb="37">
      <t>ヒトビト</t>
    </rPh>
    <rPh sb="40" eb="41">
      <t>ム</t>
    </rPh>
    <rPh sb="42" eb="43">
      <t>ア</t>
    </rPh>
    <rPh sb="46" eb="48">
      <t>テンボウ</t>
    </rPh>
    <phoneticPr fontId="3"/>
  </si>
  <si>
    <t>Shin jiyushugika no ajia</t>
    <phoneticPr fontId="3"/>
  </si>
  <si>
    <t>グローバル・サウスはいま 2</t>
    <phoneticPr fontId="3"/>
  </si>
  <si>
    <t>藤田知子、文 京洙 編著</t>
    <rPh sb="0" eb="2">
      <t>フジタ</t>
    </rPh>
    <rPh sb="2" eb="4">
      <t>トモコ</t>
    </rPh>
    <rPh sb="5" eb="6">
      <t>フミ</t>
    </rPh>
    <rPh sb="7" eb="8">
      <t>キョウ</t>
    </rPh>
    <rPh sb="8" eb="9">
      <t>シュ</t>
    </rPh>
    <rPh sb="10" eb="12">
      <t>ヘンチョ</t>
    </rPh>
    <phoneticPr fontId="3"/>
  </si>
  <si>
    <t>Fujita Tomoko , Mun Gyonsu</t>
    <phoneticPr fontId="3"/>
  </si>
  <si>
    <t>性差別禁止法理と労働法の再編</t>
    <rPh sb="0" eb="3">
      <t>セイサベツ</t>
    </rPh>
    <rPh sb="3" eb="5">
      <t>キンシ</t>
    </rPh>
    <rPh sb="5" eb="7">
      <t>ホウリ</t>
    </rPh>
    <rPh sb="8" eb="11">
      <t>ロウドウホウ</t>
    </rPh>
    <rPh sb="12" eb="14">
      <t>サイヘン</t>
    </rPh>
    <phoneticPr fontId="3"/>
  </si>
  <si>
    <t>　　性差別の問題をジェンダー視座から分析し、性別に拘らず適用される法理を追究した意欲作</t>
    <rPh sb="2" eb="5">
      <t>セイサベツ</t>
    </rPh>
    <rPh sb="6" eb="8">
      <t>モンダイ</t>
    </rPh>
    <rPh sb="14" eb="16">
      <t>シザ</t>
    </rPh>
    <rPh sb="18" eb="20">
      <t>ブンセキ</t>
    </rPh>
    <rPh sb="22" eb="24">
      <t>セイベツ</t>
    </rPh>
    <rPh sb="25" eb="26">
      <t>カカワ</t>
    </rPh>
    <rPh sb="28" eb="30">
      <t>テキヨウ</t>
    </rPh>
    <rPh sb="33" eb="35">
      <t>ホウリ</t>
    </rPh>
    <rPh sb="36" eb="38">
      <t>ツイキュウ</t>
    </rPh>
    <rPh sb="40" eb="43">
      <t>イヨクサク</t>
    </rPh>
    <phoneticPr fontId="3"/>
  </si>
  <si>
    <t>Seisabetsu kinshi hori to rodoho no seihen</t>
    <phoneticPr fontId="3"/>
  </si>
  <si>
    <t>浅倉むつ子 著</t>
    <rPh sb="0" eb="2">
      <t>アサクラ</t>
    </rPh>
    <rPh sb="4" eb="5">
      <t>コ</t>
    </rPh>
    <rPh sb="6" eb="7">
      <t>チョ</t>
    </rPh>
    <phoneticPr fontId="3"/>
  </si>
  <si>
    <t>Asakura Mutsuko</t>
    <phoneticPr fontId="3"/>
  </si>
  <si>
    <t>戦後イギリス外交と英米間の「特別な関係」</t>
    <rPh sb="0" eb="2">
      <t>センゴ</t>
    </rPh>
    <rPh sb="6" eb="8">
      <t>ガイコウ</t>
    </rPh>
    <rPh sb="9" eb="11">
      <t>エイベイ</t>
    </rPh>
    <rPh sb="11" eb="12">
      <t>カン</t>
    </rPh>
    <rPh sb="14" eb="16">
      <t>トクベツ</t>
    </rPh>
    <rPh sb="17" eb="19">
      <t>カンケイ</t>
    </rPh>
    <phoneticPr fontId="3"/>
  </si>
  <si>
    <t>　　英米間の「特別な関係」への従属を深めた戦後イギリス外交の再編過程を考察する</t>
    <rPh sb="2" eb="4">
      <t>エイベイ</t>
    </rPh>
    <rPh sb="4" eb="5">
      <t>カン</t>
    </rPh>
    <rPh sb="7" eb="9">
      <t>トクベツ</t>
    </rPh>
    <rPh sb="10" eb="12">
      <t>カンケイ</t>
    </rPh>
    <rPh sb="15" eb="17">
      <t>ジュウゾク</t>
    </rPh>
    <rPh sb="18" eb="19">
      <t>フカ</t>
    </rPh>
    <rPh sb="21" eb="23">
      <t>センゴ</t>
    </rPh>
    <rPh sb="27" eb="29">
      <t>ガイコウ</t>
    </rPh>
    <rPh sb="30" eb="32">
      <t>サイヘン</t>
    </rPh>
    <rPh sb="32" eb="34">
      <t>カテイ</t>
    </rPh>
    <rPh sb="35" eb="37">
      <t>コウサツ</t>
    </rPh>
    <phoneticPr fontId="3"/>
  </si>
  <si>
    <t>Sengo Igirisu gaiko to Ei-Bei kan no "tokubetsu na kankei"</t>
    <phoneticPr fontId="3"/>
  </si>
  <si>
    <t>国際政治・日本外交叢書 19</t>
    <rPh sb="0" eb="2">
      <t>コクサイ</t>
    </rPh>
    <rPh sb="2" eb="4">
      <t>セイジ</t>
    </rPh>
    <rPh sb="5" eb="7">
      <t>ニホン</t>
    </rPh>
    <rPh sb="7" eb="9">
      <t>ガイコウ</t>
    </rPh>
    <rPh sb="9" eb="11">
      <t>ソウショ</t>
    </rPh>
    <phoneticPr fontId="3"/>
  </si>
  <si>
    <t>橋口 豊 著</t>
    <rPh sb="0" eb="2">
      <t>ハシグチ</t>
    </rPh>
    <rPh sb="3" eb="4">
      <t>ユタカ</t>
    </rPh>
    <rPh sb="5" eb="6">
      <t>チョ</t>
    </rPh>
    <phoneticPr fontId="3"/>
  </si>
  <si>
    <t>Hashiguchi Yutaka</t>
    <phoneticPr fontId="3"/>
  </si>
  <si>
    <t>憲法</t>
    <rPh sb="0" eb="2">
      <t>ケンポウ</t>
    </rPh>
    <phoneticPr fontId="3"/>
  </si>
  <si>
    <t>対話的憲法理論の展開</t>
    <rPh sb="0" eb="3">
      <t>タイワテキ</t>
    </rPh>
    <rPh sb="3" eb="5">
      <t>ケンポウ</t>
    </rPh>
    <rPh sb="5" eb="7">
      <t>リロン</t>
    </rPh>
    <rPh sb="8" eb="10">
      <t>テンカイ</t>
    </rPh>
    <phoneticPr fontId="3"/>
  </si>
  <si>
    <t>　　前号「対話と憲法理論」の課題意識を引き継いで、生きた憲法における対話の諸相を明らかにする</t>
    <rPh sb="2" eb="3">
      <t>ゼン</t>
    </rPh>
    <rPh sb="3" eb="4">
      <t>ゴウ</t>
    </rPh>
    <rPh sb="5" eb="7">
      <t>タイワ</t>
    </rPh>
    <rPh sb="8" eb="10">
      <t>ケンポウ</t>
    </rPh>
    <rPh sb="10" eb="12">
      <t>リロン</t>
    </rPh>
    <rPh sb="14" eb="16">
      <t>カダイ</t>
    </rPh>
    <rPh sb="16" eb="18">
      <t>イシキ</t>
    </rPh>
    <rPh sb="19" eb="20">
      <t>ヒ</t>
    </rPh>
    <rPh sb="21" eb="22">
      <t>ツ</t>
    </rPh>
    <rPh sb="25" eb="26">
      <t>イ</t>
    </rPh>
    <rPh sb="28" eb="30">
      <t>ケンポウ</t>
    </rPh>
    <rPh sb="34" eb="36">
      <t>タイワ</t>
    </rPh>
    <rPh sb="37" eb="39">
      <t>ショソウ</t>
    </rPh>
    <rPh sb="40" eb="41">
      <t>アキ</t>
    </rPh>
    <phoneticPr fontId="3"/>
  </si>
  <si>
    <t>Taiwateki kenpo riron no tenkai</t>
    <phoneticPr fontId="3"/>
  </si>
  <si>
    <t>憲法理論叢書 24</t>
    <rPh sb="0" eb="2">
      <t>ケンポウ</t>
    </rPh>
    <rPh sb="2" eb="4">
      <t>リロン</t>
    </rPh>
    <rPh sb="4" eb="6">
      <t>ソウショ</t>
    </rPh>
    <phoneticPr fontId="3"/>
  </si>
  <si>
    <t>憲法理論研究会 編</t>
    <rPh sb="0" eb="2">
      <t>ケンポウ</t>
    </rPh>
    <rPh sb="2" eb="4">
      <t>リロン</t>
    </rPh>
    <rPh sb="4" eb="6">
      <t>ケンキュウ</t>
    </rPh>
    <rPh sb="6" eb="7">
      <t>カイ</t>
    </rPh>
    <rPh sb="8" eb="9">
      <t>ヘン</t>
    </rPh>
    <phoneticPr fontId="3"/>
  </si>
  <si>
    <t>Kenpo riron kenkyukai</t>
    <phoneticPr fontId="3"/>
  </si>
  <si>
    <t>敬文堂</t>
    <rPh sb="0" eb="1">
      <t>ケイ</t>
    </rPh>
    <rPh sb="1" eb="2">
      <t>ブン</t>
    </rPh>
    <rPh sb="2" eb="3">
      <t>ドウ</t>
    </rPh>
    <phoneticPr fontId="3"/>
  </si>
  <si>
    <t>Keibundo</t>
    <phoneticPr fontId="3"/>
  </si>
  <si>
    <t>未遂犯と実行の着手</t>
    <rPh sb="0" eb="3">
      <t>ミスイハン</t>
    </rPh>
    <rPh sb="4" eb="6">
      <t>ジッコウ</t>
    </rPh>
    <rPh sb="7" eb="9">
      <t>チャクシュ</t>
    </rPh>
    <phoneticPr fontId="3"/>
  </si>
  <si>
    <t>　　日本・ドイツの議論を比較して、我が国解釈論の深化を試みる</t>
    <rPh sb="2" eb="4">
      <t>ニホン</t>
    </rPh>
    <rPh sb="9" eb="11">
      <t>ギロン</t>
    </rPh>
    <rPh sb="12" eb="14">
      <t>ヒカク</t>
    </rPh>
    <rPh sb="17" eb="18">
      <t>ワ</t>
    </rPh>
    <rPh sb="19" eb="20">
      <t>クニ</t>
    </rPh>
    <rPh sb="20" eb="22">
      <t>カイシャク</t>
    </rPh>
    <rPh sb="22" eb="23">
      <t>ロン</t>
    </rPh>
    <rPh sb="24" eb="26">
      <t>シンカ</t>
    </rPh>
    <rPh sb="27" eb="28">
      <t>ココロ</t>
    </rPh>
    <phoneticPr fontId="3"/>
  </si>
  <si>
    <t>Misuihan to jikko no chakushu</t>
    <phoneticPr fontId="3"/>
  </si>
  <si>
    <t>佐藤拓麿 著</t>
    <rPh sb="0" eb="2">
      <t>サトウ</t>
    </rPh>
    <rPh sb="2" eb="3">
      <t>ヒラク</t>
    </rPh>
    <rPh sb="3" eb="4">
      <t>マロ</t>
    </rPh>
    <rPh sb="5" eb="6">
      <t>チョ</t>
    </rPh>
    <phoneticPr fontId="3"/>
  </si>
  <si>
    <t>Sato Takuma</t>
    <phoneticPr fontId="3"/>
  </si>
  <si>
    <t>Keiogijukudaigaku shuppankai</t>
    <phoneticPr fontId="3"/>
  </si>
  <si>
    <t>比較法</t>
    <rPh sb="0" eb="2">
      <t>ヒカク</t>
    </rPh>
    <rPh sb="2" eb="3">
      <t>ホウ</t>
    </rPh>
    <phoneticPr fontId="3"/>
  </si>
  <si>
    <t>過疎地域再生の戦略―地方創生から地方再生へ―</t>
    <rPh sb="0" eb="2">
      <t>カソ</t>
    </rPh>
    <rPh sb="2" eb="4">
      <t>チイキ</t>
    </rPh>
    <rPh sb="4" eb="6">
      <t>サイセイ</t>
    </rPh>
    <rPh sb="7" eb="9">
      <t>センリャク</t>
    </rPh>
    <rPh sb="10" eb="12">
      <t>チホウ</t>
    </rPh>
    <rPh sb="12" eb="14">
      <t>ソウセイ</t>
    </rPh>
    <rPh sb="16" eb="18">
      <t>チホウ</t>
    </rPh>
    <rPh sb="18" eb="20">
      <t>サイセイ</t>
    </rPh>
    <phoneticPr fontId="3"/>
  </si>
  <si>
    <t>この度の「地方創生」事業が地方の活性化に役立つのか</t>
    <rPh sb="2" eb="3">
      <t>タビ</t>
    </rPh>
    <rPh sb="5" eb="7">
      <t>チホウ</t>
    </rPh>
    <rPh sb="7" eb="9">
      <t>ソウセイ</t>
    </rPh>
    <rPh sb="10" eb="12">
      <t>ジギョウ</t>
    </rPh>
    <rPh sb="13" eb="15">
      <t>チホウ</t>
    </rPh>
    <rPh sb="16" eb="19">
      <t>カッセイカ</t>
    </rPh>
    <rPh sb="20" eb="22">
      <t>ヤクダ</t>
    </rPh>
    <phoneticPr fontId="3"/>
  </si>
  <si>
    <t>Kasochiiki saisei no senryaku - chiho sosei kara chiho saisei e -</t>
    <phoneticPr fontId="3"/>
  </si>
  <si>
    <t>中藤康俊 著</t>
    <rPh sb="0" eb="2">
      <t>ナカフジ</t>
    </rPh>
    <rPh sb="2" eb="3">
      <t>ヤス</t>
    </rPh>
    <rPh sb="3" eb="4">
      <t>トシ</t>
    </rPh>
    <rPh sb="5" eb="6">
      <t>チョ</t>
    </rPh>
    <phoneticPr fontId="3"/>
  </si>
  <si>
    <t>Nakato Yasutoshi</t>
    <phoneticPr fontId="3"/>
  </si>
  <si>
    <t>大学教育出版</t>
    <rPh sb="0" eb="2">
      <t>ダイガク</t>
    </rPh>
    <rPh sb="2" eb="4">
      <t>キョウイク</t>
    </rPh>
    <rPh sb="4" eb="6">
      <t>シュッパン</t>
    </rPh>
    <phoneticPr fontId="3"/>
  </si>
  <si>
    <t>Daigaku kyoiku shuppan</t>
    <phoneticPr fontId="3"/>
  </si>
  <si>
    <t>経済,まちづくり</t>
    <rPh sb="0" eb="2">
      <t>ケイザイ</t>
    </rPh>
    <phoneticPr fontId="3"/>
  </si>
  <si>
    <t>太平洋戦争期の物資動員計画</t>
    <rPh sb="0" eb="3">
      <t>タイヘイヨウ</t>
    </rPh>
    <rPh sb="3" eb="5">
      <t>センソウ</t>
    </rPh>
    <rPh sb="5" eb="6">
      <t>キ</t>
    </rPh>
    <rPh sb="7" eb="9">
      <t>ブッシ</t>
    </rPh>
    <rPh sb="9" eb="11">
      <t>ドウイン</t>
    </rPh>
    <rPh sb="11" eb="13">
      <t>ケイカク</t>
    </rPh>
    <phoneticPr fontId="3"/>
  </si>
  <si>
    <t>　　長期持久戦体制を目指した大東亜共栄圏構想。その経済的実態を、物資動員計画などのデータで全体像を分析</t>
    <rPh sb="2" eb="4">
      <t>チョウキ</t>
    </rPh>
    <rPh sb="4" eb="7">
      <t>ジキュウセン</t>
    </rPh>
    <rPh sb="7" eb="9">
      <t>タイセイ</t>
    </rPh>
    <rPh sb="10" eb="12">
      <t>メザ</t>
    </rPh>
    <rPh sb="14" eb="20">
      <t>ダイトウアキョウエイケン</t>
    </rPh>
    <rPh sb="20" eb="22">
      <t>コウソウ</t>
    </rPh>
    <rPh sb="25" eb="28">
      <t>ケイザイテキ</t>
    </rPh>
    <rPh sb="28" eb="30">
      <t>ジッタイ</t>
    </rPh>
    <rPh sb="32" eb="34">
      <t>ブッシ</t>
    </rPh>
    <rPh sb="34" eb="36">
      <t>ドウイン</t>
    </rPh>
    <rPh sb="36" eb="38">
      <t>ケイカク</t>
    </rPh>
    <rPh sb="45" eb="48">
      <t>ゼンタイゾウ</t>
    </rPh>
    <rPh sb="49" eb="51">
      <t>ブンセキ</t>
    </rPh>
    <phoneticPr fontId="3"/>
  </si>
  <si>
    <t>Taiheiyosensoki no busshi doin keikaku</t>
    <phoneticPr fontId="3"/>
  </si>
  <si>
    <t>山﨑志郎 著</t>
    <rPh sb="0" eb="2">
      <t>ヤマザキ</t>
    </rPh>
    <rPh sb="2" eb="4">
      <t>シロウ</t>
    </rPh>
    <rPh sb="5" eb="6">
      <t>チョ</t>
    </rPh>
    <phoneticPr fontId="3"/>
  </si>
  <si>
    <t>Yamazaki Shiro</t>
    <phoneticPr fontId="3"/>
  </si>
  <si>
    <t>日本経済評論社</t>
    <rPh sb="0" eb="2">
      <t>ニホン</t>
    </rPh>
    <rPh sb="2" eb="4">
      <t>ケイザイ</t>
    </rPh>
    <rPh sb="4" eb="6">
      <t>ヒョウロン</t>
    </rPh>
    <rPh sb="6" eb="7">
      <t>シャ</t>
    </rPh>
    <phoneticPr fontId="3"/>
  </si>
  <si>
    <t>Nihon keizai hyoronsha</t>
    <phoneticPr fontId="3"/>
  </si>
  <si>
    <t>近代</t>
    <rPh sb="0" eb="2">
      <t>キンダイ</t>
    </rPh>
    <phoneticPr fontId="3"/>
  </si>
  <si>
    <t>日本近代蚕糸業の展開</t>
    <rPh sb="0" eb="2">
      <t>ニホン</t>
    </rPh>
    <rPh sb="2" eb="4">
      <t>キンダイ</t>
    </rPh>
    <rPh sb="4" eb="6">
      <t>サンシ</t>
    </rPh>
    <rPh sb="6" eb="7">
      <t>ギョウ</t>
    </rPh>
    <rPh sb="8" eb="10">
      <t>テンカイ</t>
    </rPh>
    <phoneticPr fontId="3"/>
  </si>
  <si>
    <t>　　資本主義発展の議論をめぐって、典型である蚕糸業の政策的対応がどのように関係したのかについて</t>
    <rPh sb="2" eb="4">
      <t>シホン</t>
    </rPh>
    <rPh sb="4" eb="6">
      <t>シュギ</t>
    </rPh>
    <rPh sb="6" eb="8">
      <t>ハッテン</t>
    </rPh>
    <rPh sb="9" eb="11">
      <t>ギロン</t>
    </rPh>
    <rPh sb="17" eb="19">
      <t>テンケイ</t>
    </rPh>
    <rPh sb="22" eb="24">
      <t>サンシ</t>
    </rPh>
    <rPh sb="24" eb="25">
      <t>ギョウ</t>
    </rPh>
    <rPh sb="26" eb="29">
      <t>セイサクテキ</t>
    </rPh>
    <rPh sb="29" eb="31">
      <t>タイオウ</t>
    </rPh>
    <rPh sb="37" eb="39">
      <t>カンケイ</t>
    </rPh>
    <phoneticPr fontId="3"/>
  </si>
  <si>
    <t>Nihon kindai sanshigyo no tenkai</t>
    <phoneticPr fontId="3"/>
  </si>
  <si>
    <t>上山和雄 著</t>
    <rPh sb="0" eb="2">
      <t>カミヤマ</t>
    </rPh>
    <rPh sb="2" eb="4">
      <t>カズオ</t>
    </rPh>
    <rPh sb="5" eb="6">
      <t>チョ</t>
    </rPh>
    <phoneticPr fontId="3"/>
  </si>
  <si>
    <t>Ueyama Kazuo</t>
    <phoneticPr fontId="3"/>
  </si>
  <si>
    <t>日本の比較優位</t>
    <rPh sb="0" eb="2">
      <t>ニホン</t>
    </rPh>
    <rPh sb="3" eb="5">
      <t>ヒカク</t>
    </rPh>
    <rPh sb="5" eb="7">
      <t>ユウイ</t>
    </rPh>
    <phoneticPr fontId="3"/>
  </si>
  <si>
    <t>　　貿易理論とデータを駆使してわが国の比較優位の変遷と現状を解明する</t>
    <rPh sb="2" eb="4">
      <t>ボウエキ</t>
    </rPh>
    <rPh sb="4" eb="6">
      <t>リロン</t>
    </rPh>
    <rPh sb="11" eb="13">
      <t>クシ</t>
    </rPh>
    <rPh sb="17" eb="18">
      <t>クニ</t>
    </rPh>
    <rPh sb="19" eb="21">
      <t>ヒカク</t>
    </rPh>
    <rPh sb="21" eb="23">
      <t>ユウイ</t>
    </rPh>
    <rPh sb="24" eb="26">
      <t>ヘンセン</t>
    </rPh>
    <rPh sb="27" eb="29">
      <t>ゲンジョウ</t>
    </rPh>
    <rPh sb="30" eb="32">
      <t>カイメイ</t>
    </rPh>
    <phoneticPr fontId="3"/>
  </si>
  <si>
    <t>Nihon no hikaku yui</t>
    <phoneticPr fontId="3"/>
  </si>
  <si>
    <t>津田耕造 著</t>
    <rPh sb="0" eb="2">
      <t>ツダ</t>
    </rPh>
    <rPh sb="2" eb="4">
      <t>コウゾウ</t>
    </rPh>
    <rPh sb="5" eb="6">
      <t>チョ</t>
    </rPh>
    <phoneticPr fontId="3"/>
  </si>
  <si>
    <t>Tsuda Kouzo</t>
    <phoneticPr fontId="3"/>
  </si>
  <si>
    <t>　　遠野への調査、メディアの発達、知識と社会のありかた、松本清張からマクルーハンまで</t>
    <rPh sb="2" eb="4">
      <t>トオノ</t>
    </rPh>
    <rPh sb="6" eb="8">
      <t>チョウサ</t>
    </rPh>
    <rPh sb="14" eb="16">
      <t>ハッタツ</t>
    </rPh>
    <rPh sb="17" eb="19">
      <t>チシキ</t>
    </rPh>
    <rPh sb="20" eb="22">
      <t>シャカイ</t>
    </rPh>
    <rPh sb="28" eb="30">
      <t>マツモト</t>
    </rPh>
    <rPh sb="30" eb="32">
      <t>セイチョウ</t>
    </rPh>
    <phoneticPr fontId="3"/>
  </si>
  <si>
    <t>Kato Hidetoshi shakaigaku senshu , jo</t>
    <phoneticPr fontId="3"/>
  </si>
  <si>
    <t>加藤秀俊 著</t>
    <rPh sb="0" eb="2">
      <t>カトウ</t>
    </rPh>
    <rPh sb="2" eb="4">
      <t>ヒデトシ</t>
    </rPh>
    <rPh sb="5" eb="6">
      <t>チョ</t>
    </rPh>
    <phoneticPr fontId="3"/>
  </si>
  <si>
    <t>加藤秀俊社会学選集 上</t>
    <rPh sb="0" eb="2">
      <t>カトウ</t>
    </rPh>
    <rPh sb="2" eb="4">
      <t>ヒデトシ</t>
    </rPh>
    <rPh sb="4" eb="6">
      <t>シャカイ</t>
    </rPh>
    <rPh sb="6" eb="7">
      <t>ガク</t>
    </rPh>
    <rPh sb="7" eb="9">
      <t>センシュウ</t>
    </rPh>
    <rPh sb="10" eb="11">
      <t>ジョウ</t>
    </rPh>
    <phoneticPr fontId="3"/>
  </si>
  <si>
    <t>Kato Hidetoshi</t>
    <phoneticPr fontId="3"/>
  </si>
  <si>
    <t>人文書院</t>
    <rPh sb="0" eb="2">
      <t>ジンブン</t>
    </rPh>
    <rPh sb="2" eb="4">
      <t>ショイン</t>
    </rPh>
    <phoneticPr fontId="3"/>
  </si>
  <si>
    <t>Jinbun shoin</t>
    <phoneticPr fontId="3"/>
  </si>
  <si>
    <t>メディア,民俗</t>
    <rPh sb="5" eb="7">
      <t>ミンゾク</t>
    </rPh>
    <phoneticPr fontId="3"/>
  </si>
  <si>
    <t>加藤秀俊社会学選集 下</t>
    <rPh sb="0" eb="2">
      <t>カトウ</t>
    </rPh>
    <rPh sb="2" eb="4">
      <t>ヒデトシ</t>
    </rPh>
    <rPh sb="4" eb="6">
      <t>シャカイ</t>
    </rPh>
    <rPh sb="6" eb="7">
      <t>ガク</t>
    </rPh>
    <rPh sb="7" eb="9">
      <t>センシュウ</t>
    </rPh>
    <rPh sb="10" eb="11">
      <t>ゲ</t>
    </rPh>
    <phoneticPr fontId="3"/>
  </si>
  <si>
    <t>　　日本人の自然観、盛り場や広告にみられる人のいとなみ、花札から漫画まで</t>
    <rPh sb="2" eb="4">
      <t>ニホン</t>
    </rPh>
    <rPh sb="4" eb="5">
      <t>ジン</t>
    </rPh>
    <rPh sb="6" eb="9">
      <t>シゼンカン</t>
    </rPh>
    <rPh sb="10" eb="11">
      <t>サカ</t>
    </rPh>
    <rPh sb="12" eb="13">
      <t>バ</t>
    </rPh>
    <rPh sb="14" eb="16">
      <t>コウコク</t>
    </rPh>
    <rPh sb="21" eb="22">
      <t>ヒト</t>
    </rPh>
    <rPh sb="28" eb="30">
      <t>ハナフダ</t>
    </rPh>
    <rPh sb="32" eb="34">
      <t>マンガ</t>
    </rPh>
    <phoneticPr fontId="3"/>
  </si>
  <si>
    <t>Kato Hidetoshi shakaigaku senshu , ge</t>
    <phoneticPr fontId="3"/>
  </si>
  <si>
    <t>日本文化</t>
    <rPh sb="0" eb="2">
      <t>ニホン</t>
    </rPh>
    <rPh sb="2" eb="4">
      <t>ブンカ</t>
    </rPh>
    <phoneticPr fontId="3"/>
  </si>
  <si>
    <t>語学</t>
    <rPh sb="0" eb="2">
      <t>ゴガク</t>
    </rPh>
    <phoneticPr fontId="3"/>
  </si>
  <si>
    <t>言葉から社会を変える</t>
    <rPh sb="0" eb="2">
      <t>コトバ</t>
    </rPh>
    <rPh sb="4" eb="6">
      <t>シャカイ</t>
    </rPh>
    <rPh sb="7" eb="8">
      <t>カ</t>
    </rPh>
    <phoneticPr fontId="3"/>
  </si>
  <si>
    <t>27言語の視点から見た〈多様性〉とは？</t>
    <rPh sb="2" eb="4">
      <t>ゲンゴ</t>
    </rPh>
    <rPh sb="5" eb="7">
      <t>シテン</t>
    </rPh>
    <rPh sb="9" eb="10">
      <t>ミ</t>
    </rPh>
    <rPh sb="12" eb="15">
      <t>タヨウセイ</t>
    </rPh>
    <phoneticPr fontId="3"/>
  </si>
  <si>
    <t>Kotoba kara shakai o kaeru</t>
    <phoneticPr fontId="3"/>
  </si>
  <si>
    <t>東京外国語大学言語文化学部 編</t>
    <rPh sb="0" eb="2">
      <t>トウキョウ</t>
    </rPh>
    <rPh sb="2" eb="5">
      <t>ガイコクゴ</t>
    </rPh>
    <rPh sb="5" eb="7">
      <t>ダイガク</t>
    </rPh>
    <rPh sb="7" eb="9">
      <t>ゲンゴ</t>
    </rPh>
    <rPh sb="9" eb="11">
      <t>ブンカ</t>
    </rPh>
    <rPh sb="11" eb="12">
      <t>ガク</t>
    </rPh>
    <rPh sb="12" eb="13">
      <t>ブ</t>
    </rPh>
    <rPh sb="14" eb="15">
      <t>ヘン</t>
    </rPh>
    <phoneticPr fontId="3"/>
  </si>
  <si>
    <t>Tokyogaigokugodaigaku gengobunkagakubu</t>
    <phoneticPr fontId="3"/>
  </si>
  <si>
    <t>白水社</t>
    <rPh sb="0" eb="3">
      <t>ハクスイシャ</t>
    </rPh>
    <phoneticPr fontId="3"/>
  </si>
  <si>
    <t>Hakusuisha</t>
    <phoneticPr fontId="3"/>
  </si>
  <si>
    <t>教育</t>
    <rPh sb="0" eb="2">
      <t>キョウイク</t>
    </rPh>
    <phoneticPr fontId="3"/>
  </si>
  <si>
    <t>滋賀県の高校改革</t>
    <rPh sb="0" eb="3">
      <t>シガケン</t>
    </rPh>
    <rPh sb="4" eb="6">
      <t>コウコウ</t>
    </rPh>
    <rPh sb="6" eb="8">
      <t>カイカク</t>
    </rPh>
    <phoneticPr fontId="3"/>
  </si>
  <si>
    <t>　　関係諸団体の異議申し立て、懇話会の開催等により揺れ動いた高校再編問題を検証</t>
    <rPh sb="2" eb="4">
      <t>カンケイ</t>
    </rPh>
    <rPh sb="4" eb="7">
      <t>ショダンタイ</t>
    </rPh>
    <rPh sb="8" eb="10">
      <t>イギ</t>
    </rPh>
    <rPh sb="10" eb="11">
      <t>モウ</t>
    </rPh>
    <rPh sb="12" eb="13">
      <t>タ</t>
    </rPh>
    <rPh sb="15" eb="18">
      <t>コンワカイ</t>
    </rPh>
    <rPh sb="19" eb="22">
      <t>カイサイナド</t>
    </rPh>
    <rPh sb="25" eb="26">
      <t>ユ</t>
    </rPh>
    <rPh sb="27" eb="28">
      <t>ウゴ</t>
    </rPh>
    <rPh sb="30" eb="32">
      <t>コウコウ</t>
    </rPh>
    <rPh sb="32" eb="34">
      <t>サイヘン</t>
    </rPh>
    <rPh sb="34" eb="36">
      <t>モンダイ</t>
    </rPh>
    <rPh sb="37" eb="39">
      <t>ケンショウ</t>
    </rPh>
    <phoneticPr fontId="3"/>
  </si>
  <si>
    <t>Shigaken no koko kaikaku</t>
    <phoneticPr fontId="3"/>
  </si>
  <si>
    <t>大橋松行 著</t>
    <rPh sb="0" eb="2">
      <t>オオハシ</t>
    </rPh>
    <rPh sb="2" eb="3">
      <t>マツ</t>
    </rPh>
    <rPh sb="3" eb="4">
      <t>ユ</t>
    </rPh>
    <rPh sb="5" eb="6">
      <t>チョ</t>
    </rPh>
    <phoneticPr fontId="3"/>
  </si>
  <si>
    <t>Ohashi Matsuyuki</t>
    <phoneticPr fontId="3"/>
  </si>
  <si>
    <t>サンライズ出版</t>
    <rPh sb="5" eb="7">
      <t>シュッパン</t>
    </rPh>
    <phoneticPr fontId="3"/>
  </si>
  <si>
    <t>Sanraizu shuppan</t>
    <phoneticPr fontId="3"/>
  </si>
  <si>
    <t>戦後日本社会学のリアリティ</t>
    <rPh sb="0" eb="2">
      <t>センゴ</t>
    </rPh>
    <rPh sb="2" eb="4">
      <t>ニホン</t>
    </rPh>
    <rPh sb="4" eb="6">
      <t>シャカイ</t>
    </rPh>
    <rPh sb="6" eb="7">
      <t>ガク</t>
    </rPh>
    <phoneticPr fontId="3"/>
  </si>
  <si>
    <t>　　危機を孕む地域社会の変動解明へ向け各分野にわたり追究する</t>
    <rPh sb="2" eb="4">
      <t>キキ</t>
    </rPh>
    <rPh sb="5" eb="6">
      <t>ハラ</t>
    </rPh>
    <rPh sb="7" eb="9">
      <t>チイキ</t>
    </rPh>
    <rPh sb="9" eb="11">
      <t>シャカイ</t>
    </rPh>
    <rPh sb="12" eb="14">
      <t>ヘンドウ</t>
    </rPh>
    <rPh sb="14" eb="16">
      <t>カイメイ</t>
    </rPh>
    <rPh sb="17" eb="18">
      <t>ム</t>
    </rPh>
    <rPh sb="19" eb="22">
      <t>カクブンヤ</t>
    </rPh>
    <rPh sb="26" eb="28">
      <t>ツイキュウ</t>
    </rPh>
    <phoneticPr fontId="3"/>
  </si>
  <si>
    <t>Sengo Nihon shakaigaku no riariti</t>
    <phoneticPr fontId="3"/>
  </si>
  <si>
    <t>池岡義孝、西原和久 編</t>
    <rPh sb="0" eb="1">
      <t>イケ</t>
    </rPh>
    <rPh sb="1" eb="2">
      <t>オカ</t>
    </rPh>
    <rPh sb="2" eb="4">
      <t>ヨシタカ</t>
    </rPh>
    <rPh sb="5" eb="7">
      <t>ニシハラ</t>
    </rPh>
    <rPh sb="7" eb="9">
      <t>カズヒサ</t>
    </rPh>
    <rPh sb="10" eb="11">
      <t>ヘン</t>
    </rPh>
    <phoneticPr fontId="3"/>
  </si>
  <si>
    <t>Ikeoka Yoshitaka , Nishihara Kazuhisa</t>
    <phoneticPr fontId="3"/>
  </si>
  <si>
    <t>東信堂</t>
    <rPh sb="0" eb="1">
      <t>トウ</t>
    </rPh>
    <rPh sb="1" eb="2">
      <t>シン</t>
    </rPh>
    <rPh sb="2" eb="3">
      <t>ドウ</t>
    </rPh>
    <phoneticPr fontId="3"/>
  </si>
  <si>
    <t>Toshindo</t>
    <phoneticPr fontId="3"/>
  </si>
  <si>
    <t>戦後史</t>
    <rPh sb="0" eb="2">
      <t>センゴ</t>
    </rPh>
    <rPh sb="2" eb="3">
      <t>シ</t>
    </rPh>
    <phoneticPr fontId="3"/>
  </si>
  <si>
    <t>シリーズ・社会学のアクチュアリティ</t>
    <rPh sb="5" eb="8">
      <t>シャカイガク</t>
    </rPh>
    <phoneticPr fontId="3"/>
  </si>
  <si>
    <t>続・移行支援としての高校教育</t>
    <rPh sb="0" eb="1">
      <t>ゾク</t>
    </rPh>
    <rPh sb="2" eb="4">
      <t>イコウ</t>
    </rPh>
    <rPh sb="4" eb="6">
      <t>シエン</t>
    </rPh>
    <rPh sb="10" eb="12">
      <t>コウコウ</t>
    </rPh>
    <rPh sb="12" eb="14">
      <t>キョウイク</t>
    </rPh>
    <phoneticPr fontId="3"/>
  </si>
  <si>
    <t>大人への移行に向けた「学び」のプロセス</t>
    <rPh sb="0" eb="2">
      <t>オトナ</t>
    </rPh>
    <rPh sb="4" eb="6">
      <t>イコウ</t>
    </rPh>
    <rPh sb="7" eb="8">
      <t>ム</t>
    </rPh>
    <rPh sb="11" eb="12">
      <t>マナ</t>
    </rPh>
    <phoneticPr fontId="3"/>
  </si>
  <si>
    <t>Zoku・iko shien toshite no koko kyoiku</t>
    <phoneticPr fontId="3"/>
  </si>
  <si>
    <t>小野善郎、保坂 亨 編著</t>
    <rPh sb="0" eb="2">
      <t>オノ</t>
    </rPh>
    <rPh sb="2" eb="3">
      <t>ゼン</t>
    </rPh>
    <rPh sb="3" eb="4">
      <t>ロウ</t>
    </rPh>
    <rPh sb="5" eb="7">
      <t>ホサカ</t>
    </rPh>
    <rPh sb="8" eb="9">
      <t>トオル</t>
    </rPh>
    <rPh sb="10" eb="12">
      <t>ヘンチョ</t>
    </rPh>
    <phoneticPr fontId="3"/>
  </si>
  <si>
    <t>Ono Yoshiro , Hosaka Toru</t>
    <phoneticPr fontId="3"/>
  </si>
  <si>
    <t>福村出版</t>
    <rPh sb="0" eb="2">
      <t>フクムラ</t>
    </rPh>
    <rPh sb="2" eb="4">
      <t>シュッパン</t>
    </rPh>
    <phoneticPr fontId="3"/>
  </si>
  <si>
    <t>Fukumura shuppan</t>
    <phoneticPr fontId="3"/>
  </si>
  <si>
    <t>大学評価の体系化</t>
    <rPh sb="0" eb="2">
      <t>ダイガク</t>
    </rPh>
    <rPh sb="2" eb="4">
      <t>ヒョウカ</t>
    </rPh>
    <rPh sb="5" eb="8">
      <t>タイケイカ</t>
    </rPh>
    <phoneticPr fontId="3"/>
  </si>
  <si>
    <t>　　国際的動向も十分に取り入れ、目的・基準・方法に対して総合的体系化をめざす</t>
    <rPh sb="2" eb="5">
      <t>コクサイテキ</t>
    </rPh>
    <rPh sb="5" eb="7">
      <t>ドウコウ</t>
    </rPh>
    <rPh sb="8" eb="10">
      <t>ジュウブン</t>
    </rPh>
    <rPh sb="11" eb="12">
      <t>ト</t>
    </rPh>
    <rPh sb="13" eb="14">
      <t>イ</t>
    </rPh>
    <rPh sb="16" eb="18">
      <t>モクテキ</t>
    </rPh>
    <rPh sb="19" eb="21">
      <t>キジュン</t>
    </rPh>
    <rPh sb="22" eb="24">
      <t>ホウホウ</t>
    </rPh>
    <rPh sb="25" eb="26">
      <t>タイ</t>
    </rPh>
    <rPh sb="28" eb="31">
      <t>ソウゴウテキ</t>
    </rPh>
    <rPh sb="31" eb="34">
      <t>タイケイカ</t>
    </rPh>
    <phoneticPr fontId="3"/>
  </si>
  <si>
    <t>Daigaku hyoka no taikeika</t>
    <phoneticPr fontId="3"/>
  </si>
  <si>
    <t>多文化「共創」社会入門</t>
    <rPh sb="0" eb="3">
      <t>タブンカ</t>
    </rPh>
    <rPh sb="4" eb="6">
      <t>キョウソウ</t>
    </rPh>
    <rPh sb="7" eb="9">
      <t>シャカイ</t>
    </rPh>
    <rPh sb="9" eb="11">
      <t>ニュウモン</t>
    </rPh>
    <phoneticPr fontId="3"/>
  </si>
  <si>
    <t>　　地域の取組みから世界情勢まで移民・難民に関する基礎と現実をやさしく解説</t>
    <rPh sb="2" eb="4">
      <t>チイキ</t>
    </rPh>
    <rPh sb="5" eb="7">
      <t>トリクミ</t>
    </rPh>
    <rPh sb="10" eb="12">
      <t>セカイ</t>
    </rPh>
    <rPh sb="12" eb="14">
      <t>ジョウセイ</t>
    </rPh>
    <rPh sb="16" eb="18">
      <t>イミン</t>
    </rPh>
    <rPh sb="19" eb="21">
      <t>ナンミン</t>
    </rPh>
    <rPh sb="22" eb="23">
      <t>カン</t>
    </rPh>
    <rPh sb="25" eb="27">
      <t>キソ</t>
    </rPh>
    <rPh sb="28" eb="30">
      <t>ゲンジツ</t>
    </rPh>
    <rPh sb="35" eb="37">
      <t>カイセツ</t>
    </rPh>
    <phoneticPr fontId="3"/>
  </si>
  <si>
    <t>Tabunka "kyosei" shakai nyumon</t>
    <phoneticPr fontId="3"/>
  </si>
  <si>
    <t>生和秀敏、大学基準協会 編</t>
    <rPh sb="0" eb="1">
      <t>イ</t>
    </rPh>
    <rPh sb="1" eb="2">
      <t>ワ</t>
    </rPh>
    <rPh sb="2" eb="4">
      <t>ヒデトシ</t>
    </rPh>
    <rPh sb="5" eb="7">
      <t>ダイガク</t>
    </rPh>
    <rPh sb="7" eb="9">
      <t>キジュン</t>
    </rPh>
    <rPh sb="9" eb="11">
      <t>キョウカイ</t>
    </rPh>
    <rPh sb="12" eb="13">
      <t>ヘン</t>
    </rPh>
    <phoneticPr fontId="3"/>
  </si>
  <si>
    <t>Seiwa Hidetoshi , Daigaku kijun kyokai</t>
    <phoneticPr fontId="3"/>
  </si>
  <si>
    <t>小泉康一、川村千鶴子 編著</t>
    <rPh sb="0" eb="2">
      <t>コイズミ</t>
    </rPh>
    <rPh sb="2" eb="4">
      <t>コウイチ</t>
    </rPh>
    <rPh sb="5" eb="7">
      <t>カワムラ</t>
    </rPh>
    <rPh sb="7" eb="10">
      <t>チズコ</t>
    </rPh>
    <rPh sb="11" eb="13">
      <t>ヘンチョ</t>
    </rPh>
    <phoneticPr fontId="3"/>
  </si>
  <si>
    <t>Koizumi Koichi , Kawamura Chizuko</t>
    <phoneticPr fontId="3"/>
  </si>
  <si>
    <t>帝国日本の記憶</t>
    <rPh sb="0" eb="2">
      <t>テイコク</t>
    </rPh>
    <rPh sb="2" eb="4">
      <t>ニホン</t>
    </rPh>
    <rPh sb="5" eb="7">
      <t>キオク</t>
    </rPh>
    <phoneticPr fontId="3"/>
  </si>
  <si>
    <t>　　帝国日本に統治された台湾と旧南洋群島の人々の歴史認識と「日本」認識の形成過程と変容とを明らかにする</t>
    <rPh sb="2" eb="4">
      <t>テイコク</t>
    </rPh>
    <rPh sb="4" eb="6">
      <t>ニホン</t>
    </rPh>
    <rPh sb="7" eb="9">
      <t>トウチ</t>
    </rPh>
    <rPh sb="12" eb="14">
      <t>タイワン</t>
    </rPh>
    <rPh sb="15" eb="16">
      <t>キュウ</t>
    </rPh>
    <rPh sb="16" eb="18">
      <t>ナンヨウ</t>
    </rPh>
    <rPh sb="18" eb="20">
      <t>グントウ</t>
    </rPh>
    <rPh sb="21" eb="23">
      <t>ヒトビト</t>
    </rPh>
    <rPh sb="24" eb="26">
      <t>レキシ</t>
    </rPh>
    <rPh sb="26" eb="28">
      <t>ニンシキ</t>
    </rPh>
    <rPh sb="30" eb="32">
      <t>ニホン</t>
    </rPh>
    <rPh sb="33" eb="35">
      <t>ニンシキ</t>
    </rPh>
    <rPh sb="36" eb="38">
      <t>ケイセイ</t>
    </rPh>
    <rPh sb="38" eb="40">
      <t>カテイ</t>
    </rPh>
    <rPh sb="41" eb="43">
      <t>ヘンヨウ</t>
    </rPh>
    <rPh sb="45" eb="46">
      <t>アキ</t>
    </rPh>
    <phoneticPr fontId="3"/>
  </si>
  <si>
    <t>Teikoku Nihon no kioku</t>
    <phoneticPr fontId="3"/>
  </si>
  <si>
    <t>三尾裕子、遠藤 央、植野弘子 編</t>
    <rPh sb="0" eb="1">
      <t>ミ</t>
    </rPh>
    <rPh sb="1" eb="2">
      <t>オ</t>
    </rPh>
    <rPh sb="2" eb="4">
      <t>ユウコ</t>
    </rPh>
    <rPh sb="5" eb="7">
      <t>エンドウ</t>
    </rPh>
    <rPh sb="8" eb="9">
      <t>オウ</t>
    </rPh>
    <rPh sb="10" eb="12">
      <t>ウエノ</t>
    </rPh>
    <rPh sb="12" eb="14">
      <t>ヒロコ</t>
    </rPh>
    <rPh sb="15" eb="16">
      <t>ヘン</t>
    </rPh>
    <phoneticPr fontId="3"/>
  </si>
  <si>
    <t>Mio Yuko , Endo Hisashi , Ueno Hiroko</t>
    <phoneticPr fontId="3"/>
  </si>
  <si>
    <t>慶應義塾大学出版部</t>
    <rPh sb="0" eb="2">
      <t>ケイオウ</t>
    </rPh>
    <rPh sb="2" eb="4">
      <t>ギジュク</t>
    </rPh>
    <rPh sb="4" eb="6">
      <t>ダイガク</t>
    </rPh>
    <rPh sb="6" eb="8">
      <t>シュッパン</t>
    </rPh>
    <rPh sb="8" eb="9">
      <t>ブ</t>
    </rPh>
    <phoneticPr fontId="3"/>
  </si>
  <si>
    <t>Keiogijukudaigaku shuppanbu</t>
    <phoneticPr fontId="3"/>
  </si>
  <si>
    <t>アジア</t>
    <phoneticPr fontId="3"/>
  </si>
  <si>
    <t>東南アジアの紛争予防と「人間の安全保障」</t>
    <rPh sb="0" eb="2">
      <t>トウナン</t>
    </rPh>
    <rPh sb="6" eb="8">
      <t>フンソウ</t>
    </rPh>
    <rPh sb="8" eb="10">
      <t>ヨボウ</t>
    </rPh>
    <rPh sb="12" eb="14">
      <t>ニンゲン</t>
    </rPh>
    <rPh sb="15" eb="17">
      <t>アンゼン</t>
    </rPh>
    <rPh sb="17" eb="19">
      <t>ホショウ</t>
    </rPh>
    <phoneticPr fontId="3"/>
  </si>
  <si>
    <t>　　国際社会の取り組むべき役割を「人間の安全保障」を軸に考察</t>
    <rPh sb="2" eb="4">
      <t>コクサイ</t>
    </rPh>
    <rPh sb="4" eb="6">
      <t>シャカイ</t>
    </rPh>
    <rPh sb="7" eb="8">
      <t>ト</t>
    </rPh>
    <rPh sb="9" eb="10">
      <t>ク</t>
    </rPh>
    <rPh sb="13" eb="15">
      <t>ヤクワリ</t>
    </rPh>
    <rPh sb="17" eb="19">
      <t>ニンゲン</t>
    </rPh>
    <rPh sb="20" eb="22">
      <t>アンゼン</t>
    </rPh>
    <rPh sb="22" eb="24">
      <t>ホショウ</t>
    </rPh>
    <phoneticPr fontId="3"/>
  </si>
  <si>
    <t>Tonan Ajia no hunso yobo to "ningen no anzen hosho"</t>
    <phoneticPr fontId="3"/>
  </si>
  <si>
    <t>山田 満 編著</t>
    <rPh sb="0" eb="2">
      <t>ヤマダ</t>
    </rPh>
    <rPh sb="3" eb="4">
      <t>ミツル</t>
    </rPh>
    <rPh sb="5" eb="7">
      <t>ヘンチョ</t>
    </rPh>
    <phoneticPr fontId="3"/>
  </si>
  <si>
    <t>Yamada Mitsuru</t>
    <phoneticPr fontId="3"/>
  </si>
  <si>
    <t>貧困/格差</t>
    <rPh sb="0" eb="2">
      <t>ヒンコン</t>
    </rPh>
    <rPh sb="3" eb="5">
      <t>カクサ</t>
    </rPh>
    <phoneticPr fontId="3"/>
  </si>
  <si>
    <t>第2版 貧困の世代間継承</t>
    <rPh sb="0" eb="1">
      <t>ダイ</t>
    </rPh>
    <rPh sb="2" eb="3">
      <t>ハン</t>
    </rPh>
    <rPh sb="4" eb="6">
      <t>ヒンコン</t>
    </rPh>
    <rPh sb="7" eb="10">
      <t>セダイカン</t>
    </rPh>
    <rPh sb="10" eb="12">
      <t>ケイショウ</t>
    </rPh>
    <phoneticPr fontId="3"/>
  </si>
  <si>
    <t>　　自助努力の限界と格差が固定化する「漏斗社会」からの脱却を目指す生活困窮者への支援のあり方</t>
    <rPh sb="2" eb="4">
      <t>ジジョ</t>
    </rPh>
    <rPh sb="4" eb="6">
      <t>ドリョク</t>
    </rPh>
    <rPh sb="7" eb="9">
      <t>ゲンカイ</t>
    </rPh>
    <rPh sb="10" eb="12">
      <t>カクサ</t>
    </rPh>
    <rPh sb="13" eb="16">
      <t>コテイカ</t>
    </rPh>
    <rPh sb="19" eb="21">
      <t>ロウト</t>
    </rPh>
    <rPh sb="21" eb="23">
      <t>シャカイ</t>
    </rPh>
    <rPh sb="27" eb="29">
      <t>ダッキャク</t>
    </rPh>
    <rPh sb="30" eb="32">
      <t>メザ</t>
    </rPh>
    <rPh sb="33" eb="35">
      <t>セイカツ</t>
    </rPh>
    <rPh sb="35" eb="38">
      <t>コンキュウシャ</t>
    </rPh>
    <rPh sb="40" eb="42">
      <t>シエン</t>
    </rPh>
    <rPh sb="45" eb="46">
      <t>カタ</t>
    </rPh>
    <phoneticPr fontId="3"/>
  </si>
  <si>
    <t>Dai 2han hinkon no sedaikan keisho</t>
    <phoneticPr fontId="3"/>
  </si>
  <si>
    <t>道中 隆 著</t>
    <rPh sb="0" eb="2">
      <t>ミチナカ</t>
    </rPh>
    <rPh sb="3" eb="4">
      <t>タカシ</t>
    </rPh>
    <rPh sb="5" eb="6">
      <t>チョ</t>
    </rPh>
    <phoneticPr fontId="3"/>
  </si>
  <si>
    <t>Michinaka Ryu</t>
    <phoneticPr fontId="3"/>
  </si>
  <si>
    <t>部落問題と近現代日本 松本治一郎の生涯</t>
    <rPh sb="0" eb="2">
      <t>ブラク</t>
    </rPh>
    <rPh sb="2" eb="4">
      <t>モンダイ</t>
    </rPh>
    <rPh sb="5" eb="8">
      <t>キンゲンダイ</t>
    </rPh>
    <rPh sb="8" eb="10">
      <t>ニホン</t>
    </rPh>
    <rPh sb="11" eb="13">
      <t>マツモト</t>
    </rPh>
    <rPh sb="13" eb="14">
      <t>オサ</t>
    </rPh>
    <rPh sb="14" eb="16">
      <t>イチロウ</t>
    </rPh>
    <rPh sb="17" eb="19">
      <t>ショウガイ</t>
    </rPh>
    <phoneticPr fontId="3"/>
  </si>
  <si>
    <t>　　部落解放運動の指導者であり、第二次大戦後は日本社会党の政治家として活躍した松本治一郎の生涯</t>
    <rPh sb="2" eb="4">
      <t>ブラク</t>
    </rPh>
    <rPh sb="4" eb="6">
      <t>カイホウ</t>
    </rPh>
    <rPh sb="6" eb="8">
      <t>ウンドウ</t>
    </rPh>
    <rPh sb="9" eb="12">
      <t>シドウシャ</t>
    </rPh>
    <rPh sb="16" eb="17">
      <t>ダイ</t>
    </rPh>
    <rPh sb="17" eb="19">
      <t>ニジ</t>
    </rPh>
    <rPh sb="19" eb="21">
      <t>タイセン</t>
    </rPh>
    <rPh sb="21" eb="22">
      <t>ゴ</t>
    </rPh>
    <rPh sb="23" eb="25">
      <t>ニホン</t>
    </rPh>
    <rPh sb="25" eb="28">
      <t>シャカイトウ</t>
    </rPh>
    <rPh sb="29" eb="32">
      <t>セイジカ</t>
    </rPh>
    <rPh sb="35" eb="37">
      <t>カツヤク</t>
    </rPh>
    <rPh sb="39" eb="41">
      <t>マツモト</t>
    </rPh>
    <rPh sb="41" eb="42">
      <t>ハル</t>
    </rPh>
    <rPh sb="42" eb="44">
      <t>イチロウ</t>
    </rPh>
    <rPh sb="45" eb="47">
      <t>ショウガイ</t>
    </rPh>
    <phoneticPr fontId="3"/>
  </si>
  <si>
    <t>Buraku mondai to kingendai Nihon : Matsumoto Jiichiro no shogai</t>
    <phoneticPr fontId="3"/>
  </si>
  <si>
    <t>イアン・ニアリー 著/平野裕二 訳</t>
    <rPh sb="9" eb="10">
      <t>チョ</t>
    </rPh>
    <rPh sb="11" eb="13">
      <t>ヒラノ</t>
    </rPh>
    <rPh sb="13" eb="15">
      <t>ユウジ</t>
    </rPh>
    <rPh sb="16" eb="17">
      <t>ヤク</t>
    </rPh>
    <phoneticPr fontId="3"/>
  </si>
  <si>
    <t>Ian Niari/Hirano Yuji</t>
    <phoneticPr fontId="3"/>
  </si>
  <si>
    <t>現代生活語詩集 2016 喜・怒・哀・楽</t>
    <rPh sb="0" eb="2">
      <t>ゲンダイ</t>
    </rPh>
    <rPh sb="2" eb="4">
      <t>セイカツ</t>
    </rPh>
    <rPh sb="4" eb="5">
      <t>ゴ</t>
    </rPh>
    <rPh sb="5" eb="7">
      <t>シシュウ</t>
    </rPh>
    <rPh sb="13" eb="14">
      <t>キ</t>
    </rPh>
    <rPh sb="15" eb="16">
      <t>ド</t>
    </rPh>
    <rPh sb="17" eb="18">
      <t>アイ</t>
    </rPh>
    <rPh sb="19" eb="20">
      <t>ラク</t>
    </rPh>
    <phoneticPr fontId="3"/>
  </si>
  <si>
    <t>　　北海道から沖縄まで方言や職業語、俗語など生の言葉による詩集</t>
    <rPh sb="2" eb="5">
      <t>ホッカイドウ</t>
    </rPh>
    <rPh sb="7" eb="9">
      <t>オキナワ</t>
    </rPh>
    <rPh sb="11" eb="13">
      <t>ホウゲン</t>
    </rPh>
    <rPh sb="14" eb="16">
      <t>ショクギョウ</t>
    </rPh>
    <rPh sb="16" eb="17">
      <t>ゴ</t>
    </rPh>
    <rPh sb="18" eb="20">
      <t>ゾクゴ</t>
    </rPh>
    <rPh sb="22" eb="23">
      <t>ナマ</t>
    </rPh>
    <rPh sb="24" eb="26">
      <t>コトバ</t>
    </rPh>
    <rPh sb="29" eb="31">
      <t>シシュウ</t>
    </rPh>
    <phoneticPr fontId="3"/>
  </si>
  <si>
    <t>Gendai seikatsugo shishu 2016 ki・do・ai・raku</t>
    <phoneticPr fontId="3"/>
  </si>
  <si>
    <t>全国生活語詩の会 編</t>
    <rPh sb="0" eb="2">
      <t>ゼンコク</t>
    </rPh>
    <rPh sb="2" eb="4">
      <t>セイカツ</t>
    </rPh>
    <rPh sb="4" eb="5">
      <t>ゴ</t>
    </rPh>
    <rPh sb="5" eb="6">
      <t>シ</t>
    </rPh>
    <rPh sb="7" eb="8">
      <t>カイ</t>
    </rPh>
    <rPh sb="9" eb="10">
      <t>ヘン</t>
    </rPh>
    <phoneticPr fontId="3"/>
  </si>
  <si>
    <t>Zenkoku seikatsugoshi no kai</t>
    <phoneticPr fontId="3"/>
  </si>
  <si>
    <t>竹林館</t>
    <rPh sb="0" eb="2">
      <t>チクリン</t>
    </rPh>
    <rPh sb="2" eb="3">
      <t>カン</t>
    </rPh>
    <phoneticPr fontId="3"/>
  </si>
  <si>
    <t>Chikurinkan</t>
    <phoneticPr fontId="3"/>
  </si>
  <si>
    <t>文学</t>
    <rPh sb="0" eb="2">
      <t>ブンガク</t>
    </rPh>
    <phoneticPr fontId="3"/>
  </si>
  <si>
    <t>吉行淳之介 抽象の閃き</t>
    <rPh sb="0" eb="2">
      <t>ヨシユキ</t>
    </rPh>
    <rPh sb="2" eb="5">
      <t>ジュンノスケ</t>
    </rPh>
    <rPh sb="6" eb="8">
      <t>チュウショウ</t>
    </rPh>
    <rPh sb="9" eb="10">
      <t>ヒラメ</t>
    </rPh>
    <phoneticPr fontId="3"/>
  </si>
  <si>
    <t>　　痩せ我慢を貫き通した昭和作家の見知らぬ全体像と美意識を明らかにする</t>
    <rPh sb="2" eb="3">
      <t>ヤ</t>
    </rPh>
    <rPh sb="4" eb="6">
      <t>ガマン</t>
    </rPh>
    <rPh sb="7" eb="8">
      <t>ツラヌ</t>
    </rPh>
    <rPh sb="9" eb="10">
      <t>トオ</t>
    </rPh>
    <rPh sb="12" eb="14">
      <t>ショウワ</t>
    </rPh>
    <rPh sb="14" eb="16">
      <t>サッカ</t>
    </rPh>
    <rPh sb="17" eb="19">
      <t>ミシ</t>
    </rPh>
    <rPh sb="21" eb="24">
      <t>ゼンタイゾウ</t>
    </rPh>
    <rPh sb="25" eb="28">
      <t>ビイシキ</t>
    </rPh>
    <rPh sb="29" eb="30">
      <t>アキ</t>
    </rPh>
    <phoneticPr fontId="3"/>
  </si>
  <si>
    <t>Yoshiyuki Junnosuke : chusho no hirameki</t>
    <phoneticPr fontId="3"/>
  </si>
  <si>
    <t>加藤宗哉 著</t>
    <rPh sb="0" eb="2">
      <t>カトウ</t>
    </rPh>
    <rPh sb="2" eb="3">
      <t>ソウ</t>
    </rPh>
    <rPh sb="3" eb="4">
      <t>ヤ</t>
    </rPh>
    <rPh sb="5" eb="6">
      <t>チョ</t>
    </rPh>
    <phoneticPr fontId="3"/>
  </si>
  <si>
    <t>Kato Muneya</t>
    <phoneticPr fontId="3"/>
  </si>
  <si>
    <t>私の知る三島由紀夫</t>
    <rPh sb="0" eb="1">
      <t>ワタシ</t>
    </rPh>
    <rPh sb="2" eb="3">
      <t>シ</t>
    </rPh>
    <rPh sb="4" eb="6">
      <t>ミシマ</t>
    </rPh>
    <rPh sb="6" eb="9">
      <t>ユキオ</t>
    </rPh>
    <phoneticPr fontId="3"/>
  </si>
  <si>
    <t>三島晩年に身近にいた者として、50年書き続けた三島論</t>
    <rPh sb="0" eb="2">
      <t>ミシマ</t>
    </rPh>
    <rPh sb="2" eb="4">
      <t>バンネン</t>
    </rPh>
    <rPh sb="5" eb="7">
      <t>ミヂカ</t>
    </rPh>
    <rPh sb="10" eb="11">
      <t>モノ</t>
    </rPh>
    <rPh sb="17" eb="18">
      <t>ネン</t>
    </rPh>
    <rPh sb="18" eb="19">
      <t>カ</t>
    </rPh>
    <rPh sb="20" eb="21">
      <t>ツヅ</t>
    </rPh>
    <rPh sb="23" eb="25">
      <t>ミシマ</t>
    </rPh>
    <rPh sb="25" eb="26">
      <t>ロン</t>
    </rPh>
    <phoneticPr fontId="3"/>
  </si>
  <si>
    <t>Watashi no shiru Mishima Yukio</t>
    <phoneticPr fontId="3"/>
  </si>
  <si>
    <t>高橋睦郎 著</t>
    <rPh sb="0" eb="2">
      <t>タカハシ</t>
    </rPh>
    <rPh sb="2" eb="3">
      <t>ムツ</t>
    </rPh>
    <rPh sb="3" eb="4">
      <t>ロウ</t>
    </rPh>
    <rPh sb="5" eb="6">
      <t>チョ</t>
    </rPh>
    <phoneticPr fontId="3"/>
  </si>
  <si>
    <t>Takahashi Mutsuo</t>
    <phoneticPr fontId="3"/>
  </si>
  <si>
    <t>中国近現代作家の政治</t>
    <rPh sb="0" eb="2">
      <t>チュウゴク</t>
    </rPh>
    <rPh sb="2" eb="5">
      <t>キンゲンダイ</t>
    </rPh>
    <rPh sb="5" eb="7">
      <t>サッカ</t>
    </rPh>
    <rPh sb="8" eb="10">
      <t>セイジ</t>
    </rPh>
    <phoneticPr fontId="3"/>
  </si>
  <si>
    <t>　　批判と粛清を繰り返した近現代文学史の潮流の原点に魯迅がいることを明らかにする</t>
    <rPh sb="2" eb="4">
      <t>ヒハン</t>
    </rPh>
    <rPh sb="5" eb="7">
      <t>シュクセイ</t>
    </rPh>
    <rPh sb="8" eb="9">
      <t>ク</t>
    </rPh>
    <rPh sb="10" eb="11">
      <t>カエ</t>
    </rPh>
    <rPh sb="13" eb="16">
      <t>キンゲンダイ</t>
    </rPh>
    <rPh sb="16" eb="19">
      <t>ブンガクシ</t>
    </rPh>
    <rPh sb="20" eb="22">
      <t>チョウリュウ</t>
    </rPh>
    <rPh sb="23" eb="25">
      <t>ゲンテン</t>
    </rPh>
    <rPh sb="26" eb="28">
      <t>ロジン</t>
    </rPh>
    <rPh sb="34" eb="35">
      <t>アキ</t>
    </rPh>
    <phoneticPr fontId="3"/>
  </si>
  <si>
    <t>Chugoku kingendaisakka no seiji</t>
    <phoneticPr fontId="3"/>
  </si>
  <si>
    <t>小山三郎 著</t>
    <rPh sb="0" eb="2">
      <t>コヤマ</t>
    </rPh>
    <rPh sb="2" eb="4">
      <t>サブロウ</t>
    </rPh>
    <rPh sb="5" eb="6">
      <t>チョ</t>
    </rPh>
    <phoneticPr fontId="3"/>
  </si>
  <si>
    <t>Koyama Saburo</t>
    <phoneticPr fontId="3"/>
  </si>
  <si>
    <t>基督教</t>
    <rPh sb="0" eb="3">
      <t>キリストキョウ</t>
    </rPh>
    <phoneticPr fontId="3"/>
  </si>
  <si>
    <t>　　新島が属した「組合協会」(会衆派)という自派の関係者から30余名をとりあげた交遊録</t>
    <rPh sb="2" eb="4">
      <t>ニイジマ</t>
    </rPh>
    <rPh sb="5" eb="6">
      <t>ゾク</t>
    </rPh>
    <rPh sb="9" eb="11">
      <t>クミアイ</t>
    </rPh>
    <rPh sb="11" eb="13">
      <t>キョウカイ</t>
    </rPh>
    <rPh sb="15" eb="17">
      <t>カイシュウ</t>
    </rPh>
    <rPh sb="17" eb="18">
      <t>ハ</t>
    </rPh>
    <rPh sb="22" eb="24">
      <t>ジハ</t>
    </rPh>
    <rPh sb="25" eb="28">
      <t>カンケイシャ</t>
    </rPh>
    <rPh sb="32" eb="34">
      <t>ヨメイ</t>
    </rPh>
    <rPh sb="40" eb="43">
      <t>コウユウロク</t>
    </rPh>
    <phoneticPr fontId="3"/>
  </si>
  <si>
    <t>新島襄の師友たち―キリスト教界における交流</t>
    <rPh sb="0" eb="3">
      <t>ニイジマジョウ</t>
    </rPh>
    <rPh sb="4" eb="6">
      <t>シユウ</t>
    </rPh>
    <rPh sb="13" eb="14">
      <t>キョウ</t>
    </rPh>
    <rPh sb="14" eb="15">
      <t>カイ</t>
    </rPh>
    <rPh sb="19" eb="21">
      <t>コウリュウ</t>
    </rPh>
    <phoneticPr fontId="3"/>
  </si>
  <si>
    <t>Niijima Jo no shiyu tachi - Kirisuto kyokai ni okeru koryu</t>
    <phoneticPr fontId="3"/>
  </si>
  <si>
    <t>本井康博 著</t>
    <rPh sb="0" eb="2">
      <t>モトイ</t>
    </rPh>
    <rPh sb="2" eb="4">
      <t>ヤスヒロ</t>
    </rPh>
    <rPh sb="5" eb="6">
      <t>チョ</t>
    </rPh>
    <phoneticPr fontId="3"/>
  </si>
  <si>
    <t>Motoi Yasuhiro</t>
    <phoneticPr fontId="3"/>
  </si>
  <si>
    <t>思文閣出版</t>
    <rPh sb="0" eb="3">
      <t>シブンカク</t>
    </rPh>
    <rPh sb="3" eb="5">
      <t>シュッパン</t>
    </rPh>
    <phoneticPr fontId="3"/>
  </si>
  <si>
    <t>Shibunkaku shuppan</t>
    <phoneticPr fontId="3"/>
  </si>
  <si>
    <t>日本語全般</t>
    <rPh sb="0" eb="3">
      <t>ニホンゴ</t>
    </rPh>
    <rPh sb="3" eb="5">
      <t>ゼンパン</t>
    </rPh>
    <phoneticPr fontId="3"/>
  </si>
  <si>
    <t>ディスコース分析の実践</t>
    <rPh sb="6" eb="8">
      <t>ブンセキ</t>
    </rPh>
    <rPh sb="9" eb="11">
      <t>ジッセン</t>
    </rPh>
    <phoneticPr fontId="3"/>
  </si>
  <si>
    <t>　　「現実」が、いかなる姿をしているのかを、批判的談話(ディスコース)分析の手法を用いて明らかにしようとする試み。『ディスコースを分析する』の実践編</t>
    <rPh sb="3" eb="5">
      <t>ゲンジツ</t>
    </rPh>
    <rPh sb="12" eb="13">
      <t>スガタ</t>
    </rPh>
    <rPh sb="22" eb="25">
      <t>ヒハンテキ</t>
    </rPh>
    <rPh sb="25" eb="27">
      <t>ダンワ</t>
    </rPh>
    <rPh sb="35" eb="37">
      <t>ブンセキ</t>
    </rPh>
    <rPh sb="38" eb="40">
      <t>シュホウ</t>
    </rPh>
    <rPh sb="41" eb="42">
      <t>モチ</t>
    </rPh>
    <rPh sb="44" eb="45">
      <t>アキ</t>
    </rPh>
    <rPh sb="54" eb="55">
      <t>ココロ</t>
    </rPh>
    <rPh sb="65" eb="67">
      <t>ブンセキ</t>
    </rPh>
    <rPh sb="71" eb="73">
      <t>ジッセン</t>
    </rPh>
    <rPh sb="73" eb="74">
      <t>ヘン</t>
    </rPh>
    <phoneticPr fontId="3"/>
  </si>
  <si>
    <t>Disukosu bunseki no jissen</t>
    <phoneticPr fontId="3"/>
  </si>
  <si>
    <t>石上文正、高木佐知子 編</t>
    <rPh sb="0" eb="2">
      <t>イシガミ</t>
    </rPh>
    <rPh sb="2" eb="3">
      <t>フミ</t>
    </rPh>
    <rPh sb="3" eb="4">
      <t>マサ</t>
    </rPh>
    <rPh sb="5" eb="7">
      <t>タカギ</t>
    </rPh>
    <rPh sb="7" eb="10">
      <t>サチコ</t>
    </rPh>
    <rPh sb="11" eb="12">
      <t>ヘン</t>
    </rPh>
    <phoneticPr fontId="3"/>
  </si>
  <si>
    <t>Ishigami Fumimasa , Takagi Sachiko</t>
    <phoneticPr fontId="3"/>
  </si>
  <si>
    <t>くろしお出版</t>
    <rPh sb="4" eb="6">
      <t>シュッパン</t>
    </rPh>
    <phoneticPr fontId="3"/>
  </si>
  <si>
    <t>Kuroshio shuppan</t>
    <phoneticPr fontId="3"/>
  </si>
  <si>
    <t>文法</t>
    <rPh sb="0" eb="2">
      <t>ブンポウ</t>
    </rPh>
    <phoneticPr fontId="3"/>
  </si>
  <si>
    <t>名詞類の文法</t>
    <rPh sb="0" eb="2">
      <t>メイシ</t>
    </rPh>
    <rPh sb="2" eb="3">
      <t>ルイ</t>
    </rPh>
    <rPh sb="4" eb="6">
      <t>ブンポウ</t>
    </rPh>
    <phoneticPr fontId="3"/>
  </si>
  <si>
    <t>　　未開拓の領域が大きく残されている名詞類の文法について、同格名詞句や引用名詞類、ウナギ文などといった多様なテーマを扱い新しい知見を提供する</t>
    <rPh sb="2" eb="5">
      <t>ミカイタク</t>
    </rPh>
    <rPh sb="6" eb="8">
      <t>リョウイキ</t>
    </rPh>
    <rPh sb="9" eb="10">
      <t>オオ</t>
    </rPh>
    <rPh sb="12" eb="13">
      <t>ノコ</t>
    </rPh>
    <rPh sb="18" eb="20">
      <t>メイシ</t>
    </rPh>
    <rPh sb="20" eb="21">
      <t>ルイ</t>
    </rPh>
    <rPh sb="22" eb="24">
      <t>ブンポウ</t>
    </rPh>
    <rPh sb="29" eb="31">
      <t>ドウカク</t>
    </rPh>
    <rPh sb="31" eb="34">
      <t>メイシク</t>
    </rPh>
    <rPh sb="35" eb="37">
      <t>インヨウ</t>
    </rPh>
    <rPh sb="37" eb="39">
      <t>メイシ</t>
    </rPh>
    <rPh sb="39" eb="40">
      <t>ルイ</t>
    </rPh>
    <rPh sb="44" eb="45">
      <t>ブン</t>
    </rPh>
    <rPh sb="51" eb="53">
      <t>タヨウ</t>
    </rPh>
    <rPh sb="58" eb="59">
      <t>アツカ</t>
    </rPh>
    <rPh sb="60" eb="61">
      <t>アタラ</t>
    </rPh>
    <rPh sb="63" eb="65">
      <t>チケン</t>
    </rPh>
    <rPh sb="66" eb="68">
      <t>テイキョウ</t>
    </rPh>
    <phoneticPr fontId="3"/>
  </si>
  <si>
    <t>Meishirui no bunpo.</t>
    <phoneticPr fontId="3"/>
  </si>
  <si>
    <t>福田嘉一郎、建石 始</t>
    <rPh sb="0" eb="2">
      <t>フクダ</t>
    </rPh>
    <rPh sb="2" eb="3">
      <t>ヨシ</t>
    </rPh>
    <rPh sb="3" eb="5">
      <t>イチロウ</t>
    </rPh>
    <rPh sb="6" eb="7">
      <t>タ</t>
    </rPh>
    <rPh sb="7" eb="8">
      <t>イシ</t>
    </rPh>
    <rPh sb="9" eb="10">
      <t>ハジ</t>
    </rPh>
    <phoneticPr fontId="3"/>
  </si>
  <si>
    <t>Fukuda Yoshiichiro , Tateishi Hajime</t>
    <phoneticPr fontId="3"/>
  </si>
  <si>
    <t>万葉集防人歌群の構造</t>
    <rPh sb="0" eb="3">
      <t>マンヨウシュウ</t>
    </rPh>
    <rPh sb="3" eb="5">
      <t>サキモリ</t>
    </rPh>
    <rPh sb="5" eb="6">
      <t>カ</t>
    </rPh>
    <rPh sb="6" eb="7">
      <t>グン</t>
    </rPh>
    <rPh sb="8" eb="10">
      <t>コウゾウ</t>
    </rPh>
    <phoneticPr fontId="3"/>
  </si>
  <si>
    <t>　　防人歌とは防人集団のなかでも上層階級の者の歌であると結論付けた上で各国の防人歌を歌群として位置づけし、形成を論じる一書である</t>
    <rPh sb="2" eb="4">
      <t>サキモリ</t>
    </rPh>
    <rPh sb="4" eb="5">
      <t>ウタ</t>
    </rPh>
    <rPh sb="7" eb="9">
      <t>サキモリ</t>
    </rPh>
    <rPh sb="9" eb="11">
      <t>シュウダン</t>
    </rPh>
    <rPh sb="16" eb="18">
      <t>ジョウソウ</t>
    </rPh>
    <rPh sb="18" eb="20">
      <t>カイキュウ</t>
    </rPh>
    <rPh sb="21" eb="22">
      <t>モノ</t>
    </rPh>
    <rPh sb="23" eb="24">
      <t>ウタ</t>
    </rPh>
    <rPh sb="28" eb="31">
      <t>ケツロンヅ</t>
    </rPh>
    <rPh sb="33" eb="34">
      <t>ウエ</t>
    </rPh>
    <rPh sb="35" eb="37">
      <t>カッコク</t>
    </rPh>
    <rPh sb="38" eb="40">
      <t>サキモリ</t>
    </rPh>
    <rPh sb="40" eb="41">
      <t>ウタ</t>
    </rPh>
    <rPh sb="42" eb="43">
      <t>カ</t>
    </rPh>
    <rPh sb="43" eb="44">
      <t>グン</t>
    </rPh>
    <rPh sb="47" eb="49">
      <t>イチ</t>
    </rPh>
    <rPh sb="53" eb="55">
      <t>ケイセイ</t>
    </rPh>
    <rPh sb="56" eb="57">
      <t>ロン</t>
    </rPh>
    <rPh sb="59" eb="61">
      <t>イッショ</t>
    </rPh>
    <phoneticPr fontId="3"/>
  </si>
  <si>
    <t>Man'yoshu sakimorikagun no kouzo</t>
    <phoneticPr fontId="3"/>
  </si>
  <si>
    <t>和泉書院研究叢書 478</t>
    <rPh sb="0" eb="2">
      <t>イズミ</t>
    </rPh>
    <rPh sb="2" eb="4">
      <t>ショイン</t>
    </rPh>
    <rPh sb="4" eb="6">
      <t>ケンキュウ</t>
    </rPh>
    <rPh sb="6" eb="8">
      <t>ソウショ</t>
    </rPh>
    <phoneticPr fontId="3"/>
  </si>
  <si>
    <t>東城敏毅 著</t>
    <rPh sb="0" eb="2">
      <t>トウジョウ</t>
    </rPh>
    <rPh sb="2" eb="3">
      <t>トシ</t>
    </rPh>
    <rPh sb="3" eb="4">
      <t>タケシ</t>
    </rPh>
    <rPh sb="5" eb="6">
      <t>チョ</t>
    </rPh>
    <phoneticPr fontId="3"/>
  </si>
  <si>
    <t>Toujo Toshiki</t>
    <phoneticPr fontId="3"/>
  </si>
  <si>
    <t>和泉書院</t>
    <rPh sb="0" eb="2">
      <t>イズミ</t>
    </rPh>
    <rPh sb="2" eb="4">
      <t>ショイン</t>
    </rPh>
    <phoneticPr fontId="3"/>
  </si>
  <si>
    <t>Izumi shoin</t>
    <phoneticPr fontId="3"/>
  </si>
  <si>
    <t>古代史</t>
    <rPh sb="0" eb="3">
      <t>コダイシ</t>
    </rPh>
    <phoneticPr fontId="3"/>
  </si>
  <si>
    <t>塚口義信博士古稀記念 日本古代学論叢</t>
    <rPh sb="0" eb="2">
      <t>ツカグチ</t>
    </rPh>
    <rPh sb="2" eb="4">
      <t>ヨシノブ</t>
    </rPh>
    <rPh sb="4" eb="6">
      <t>ハカセ</t>
    </rPh>
    <rPh sb="6" eb="8">
      <t>コキ</t>
    </rPh>
    <rPh sb="8" eb="10">
      <t>キネン</t>
    </rPh>
    <rPh sb="11" eb="13">
      <t>ニホン</t>
    </rPh>
    <rPh sb="13" eb="15">
      <t>コダイ</t>
    </rPh>
    <rPh sb="15" eb="16">
      <t>ガク</t>
    </rPh>
    <rPh sb="16" eb="17">
      <t>ロン</t>
    </rPh>
    <rPh sb="17" eb="18">
      <t>ソウ</t>
    </rPh>
    <phoneticPr fontId="3"/>
  </si>
  <si>
    <t>古代史・考古学の四六編の論文を収録</t>
    <rPh sb="0" eb="3">
      <t>コダイシ</t>
    </rPh>
    <rPh sb="4" eb="7">
      <t>コウコガク</t>
    </rPh>
    <rPh sb="8" eb="10">
      <t>ヨンジュウロク</t>
    </rPh>
    <rPh sb="10" eb="11">
      <t>ヘン</t>
    </rPh>
    <rPh sb="12" eb="14">
      <t>ロンブン</t>
    </rPh>
    <rPh sb="15" eb="17">
      <t>シュウロク</t>
    </rPh>
    <phoneticPr fontId="3"/>
  </si>
  <si>
    <t>Tsukaguchi Yoshinobu hakase koki kinen , Nihon kodaigaku ronso</t>
    <phoneticPr fontId="3"/>
  </si>
  <si>
    <t>塚口義信博士古稀記念会 編</t>
    <rPh sb="0" eb="2">
      <t>ツカグチ</t>
    </rPh>
    <rPh sb="2" eb="4">
      <t>ヨシノブ</t>
    </rPh>
    <rPh sb="4" eb="6">
      <t>ハカセ</t>
    </rPh>
    <rPh sb="6" eb="8">
      <t>コキ</t>
    </rPh>
    <rPh sb="8" eb="10">
      <t>キネン</t>
    </rPh>
    <rPh sb="10" eb="11">
      <t>カイ</t>
    </rPh>
    <rPh sb="12" eb="13">
      <t>ヘン</t>
    </rPh>
    <phoneticPr fontId="3"/>
  </si>
  <si>
    <t>Tsukaguchi Yoshinobu hakase koki kinenkai</t>
    <phoneticPr fontId="3"/>
  </si>
  <si>
    <t>竹簡学入門</t>
    <rPh sb="0" eb="1">
      <t>チク</t>
    </rPh>
    <rPh sb="1" eb="2">
      <t>カン</t>
    </rPh>
    <rPh sb="2" eb="3">
      <t>ガク</t>
    </rPh>
    <rPh sb="3" eb="5">
      <t>ニュウモン</t>
    </rPh>
    <phoneticPr fontId="3"/>
  </si>
  <si>
    <t>　　1950年以降大量に発見された竹簡が、中国思想史・古代史・古文字学研究を大きく飛躍させた。竹簡の基礎知識から、発掘・整理、解読まで解説する</t>
    <rPh sb="6" eb="9">
      <t>ネンイコウ</t>
    </rPh>
    <rPh sb="9" eb="11">
      <t>タイリョウ</t>
    </rPh>
    <rPh sb="12" eb="14">
      <t>ハッケン</t>
    </rPh>
    <rPh sb="17" eb="19">
      <t>チクカン</t>
    </rPh>
    <rPh sb="21" eb="23">
      <t>チュウゴク</t>
    </rPh>
    <rPh sb="23" eb="25">
      <t>シソウ</t>
    </rPh>
    <rPh sb="25" eb="26">
      <t>シ</t>
    </rPh>
    <rPh sb="27" eb="30">
      <t>コダイシ</t>
    </rPh>
    <rPh sb="31" eb="32">
      <t>コ</t>
    </rPh>
    <rPh sb="32" eb="34">
      <t>モジ</t>
    </rPh>
    <rPh sb="34" eb="35">
      <t>ガク</t>
    </rPh>
    <rPh sb="35" eb="37">
      <t>ケンキュウ</t>
    </rPh>
    <rPh sb="38" eb="39">
      <t>オオ</t>
    </rPh>
    <rPh sb="41" eb="43">
      <t>ヒヤク</t>
    </rPh>
    <rPh sb="47" eb="49">
      <t>チクカン</t>
    </rPh>
    <rPh sb="50" eb="52">
      <t>キソ</t>
    </rPh>
    <rPh sb="52" eb="54">
      <t>チシキ</t>
    </rPh>
    <rPh sb="57" eb="59">
      <t>ハックツ</t>
    </rPh>
    <rPh sb="60" eb="62">
      <t>セイリ</t>
    </rPh>
    <rPh sb="63" eb="65">
      <t>カイドク</t>
    </rPh>
    <rPh sb="67" eb="69">
      <t>カイセツ</t>
    </rPh>
    <phoneticPr fontId="3"/>
  </si>
  <si>
    <t>Chikukangaku nyumon</t>
    <phoneticPr fontId="3"/>
  </si>
  <si>
    <t>陳 偉 著</t>
    <rPh sb="0" eb="1">
      <t>チン</t>
    </rPh>
    <rPh sb="2" eb="3">
      <t>エラ</t>
    </rPh>
    <rPh sb="4" eb="5">
      <t>チョ</t>
    </rPh>
    <phoneticPr fontId="3"/>
  </si>
  <si>
    <t>Chin I</t>
    <phoneticPr fontId="3"/>
  </si>
  <si>
    <t>東方書店</t>
    <rPh sb="0" eb="2">
      <t>トウホウ</t>
    </rPh>
    <rPh sb="2" eb="4">
      <t>ショテン</t>
    </rPh>
    <phoneticPr fontId="3"/>
  </si>
  <si>
    <t>Touho shoten</t>
    <phoneticPr fontId="3"/>
  </si>
  <si>
    <t>中世</t>
    <rPh sb="0" eb="2">
      <t>チュウセイ</t>
    </rPh>
    <phoneticPr fontId="3"/>
  </si>
  <si>
    <t>『保元物語』系統・伝本考</t>
    <rPh sb="1" eb="3">
      <t>ホウゲン</t>
    </rPh>
    <rPh sb="3" eb="5">
      <t>モノガタリ</t>
    </rPh>
    <rPh sb="6" eb="8">
      <t>ケイトウ</t>
    </rPh>
    <rPh sb="9" eb="10">
      <t>デン</t>
    </rPh>
    <rPh sb="10" eb="11">
      <t>ホン</t>
    </rPh>
    <rPh sb="11" eb="12">
      <t>カンガ</t>
    </rPh>
    <phoneticPr fontId="3"/>
  </si>
  <si>
    <t>　　永積安明氏以降の研究成果を統括整理した上で『保元物語』の新たな諸本体系を示し、伝本の性格や関係を解明</t>
    <rPh sb="2" eb="3">
      <t>ナガ</t>
    </rPh>
    <rPh sb="3" eb="4">
      <t>ツミ</t>
    </rPh>
    <rPh sb="4" eb="5">
      <t>ヤス</t>
    </rPh>
    <rPh sb="5" eb="6">
      <t>アキ</t>
    </rPh>
    <rPh sb="6" eb="7">
      <t>シ</t>
    </rPh>
    <rPh sb="7" eb="9">
      <t>イコウ</t>
    </rPh>
    <rPh sb="10" eb="12">
      <t>ケンキュウ</t>
    </rPh>
    <rPh sb="12" eb="14">
      <t>セイカ</t>
    </rPh>
    <rPh sb="15" eb="17">
      <t>トウカツ</t>
    </rPh>
    <rPh sb="17" eb="19">
      <t>セイリ</t>
    </rPh>
    <rPh sb="21" eb="22">
      <t>ウエ</t>
    </rPh>
    <rPh sb="24" eb="26">
      <t>ホウゲン</t>
    </rPh>
    <rPh sb="26" eb="28">
      <t>モノガタリ</t>
    </rPh>
    <rPh sb="30" eb="31">
      <t>アラ</t>
    </rPh>
    <rPh sb="33" eb="35">
      <t>ショホン</t>
    </rPh>
    <rPh sb="35" eb="37">
      <t>タイケイ</t>
    </rPh>
    <rPh sb="38" eb="39">
      <t>シメ</t>
    </rPh>
    <rPh sb="41" eb="42">
      <t>デン</t>
    </rPh>
    <rPh sb="42" eb="43">
      <t>ポン</t>
    </rPh>
    <rPh sb="44" eb="46">
      <t>セイカク</t>
    </rPh>
    <rPh sb="47" eb="49">
      <t>カンケイ</t>
    </rPh>
    <rPh sb="50" eb="52">
      <t>カイメイ</t>
    </rPh>
    <phoneticPr fontId="3"/>
  </si>
  <si>
    <t>"Hougen monogatari" keitou・denponko</t>
    <phoneticPr fontId="3"/>
  </si>
  <si>
    <t>原水民樹 著</t>
    <rPh sb="0" eb="2">
      <t>ハラミズ</t>
    </rPh>
    <rPh sb="2" eb="3">
      <t>タミ</t>
    </rPh>
    <rPh sb="3" eb="4">
      <t>キ</t>
    </rPh>
    <rPh sb="5" eb="6">
      <t>チョ</t>
    </rPh>
    <phoneticPr fontId="3"/>
  </si>
  <si>
    <t>Haramizu Tamiki</t>
    <phoneticPr fontId="3"/>
  </si>
  <si>
    <t>歴史の周縁から</t>
    <rPh sb="0" eb="2">
      <t>レキシ</t>
    </rPh>
    <rPh sb="3" eb="5">
      <t>シュウエン</t>
    </rPh>
    <phoneticPr fontId="3"/>
  </si>
  <si>
    <t>　　1990年代前後に現れた「先鋒派」作家群の代表作家、格非・蘇童・余華について、それぞれの原点となった作品を分析する。インタビューも収録</t>
    <rPh sb="6" eb="8">
      <t>ネンダイ</t>
    </rPh>
    <rPh sb="8" eb="10">
      <t>ゼンゴ</t>
    </rPh>
    <rPh sb="11" eb="12">
      <t>アラワ</t>
    </rPh>
    <rPh sb="15" eb="17">
      <t>センポウ</t>
    </rPh>
    <rPh sb="17" eb="18">
      <t>ハ</t>
    </rPh>
    <rPh sb="19" eb="21">
      <t>サッカ</t>
    </rPh>
    <rPh sb="21" eb="22">
      <t>グン</t>
    </rPh>
    <rPh sb="23" eb="25">
      <t>ダイヒョウ</t>
    </rPh>
    <rPh sb="25" eb="27">
      <t>サッカ</t>
    </rPh>
    <rPh sb="28" eb="29">
      <t>カク</t>
    </rPh>
    <rPh sb="29" eb="30">
      <t>ヒ</t>
    </rPh>
    <rPh sb="31" eb="32">
      <t>ソ</t>
    </rPh>
    <rPh sb="32" eb="33">
      <t>ドウ</t>
    </rPh>
    <rPh sb="34" eb="35">
      <t>ヨ</t>
    </rPh>
    <rPh sb="35" eb="36">
      <t>カ</t>
    </rPh>
    <rPh sb="46" eb="48">
      <t>ゲンテン</t>
    </rPh>
    <rPh sb="52" eb="54">
      <t>サクヒン</t>
    </rPh>
    <rPh sb="55" eb="57">
      <t>ブンセキ</t>
    </rPh>
    <rPh sb="67" eb="69">
      <t>シュウロク</t>
    </rPh>
    <phoneticPr fontId="3"/>
  </si>
  <si>
    <t>Rekishi no shuen kara</t>
    <phoneticPr fontId="3"/>
  </si>
  <si>
    <t>森岡優紀 著</t>
    <rPh sb="0" eb="2">
      <t>モリオカ</t>
    </rPh>
    <rPh sb="2" eb="3">
      <t>ユウ</t>
    </rPh>
    <rPh sb="3" eb="4">
      <t>キ</t>
    </rPh>
    <rPh sb="5" eb="6">
      <t>チョ</t>
    </rPh>
    <phoneticPr fontId="3"/>
  </si>
  <si>
    <t>Morioka Yuki</t>
    <phoneticPr fontId="3"/>
  </si>
  <si>
    <t>自然な敬語が基本から身につく本</t>
    <rPh sb="0" eb="2">
      <t>シゼン</t>
    </rPh>
    <rPh sb="3" eb="5">
      <t>ケイゴ</t>
    </rPh>
    <rPh sb="6" eb="8">
      <t>キホン</t>
    </rPh>
    <rPh sb="10" eb="11">
      <t>ミ</t>
    </rPh>
    <rPh sb="14" eb="15">
      <t>ホン</t>
    </rPh>
    <phoneticPr fontId="3"/>
  </si>
  <si>
    <t>　　「です・ます」の使い方など、敬語の初歩から段階を踏んでわかりやすくレクチャーする入門書</t>
    <rPh sb="10" eb="11">
      <t>ツカ</t>
    </rPh>
    <rPh sb="12" eb="13">
      <t>カタ</t>
    </rPh>
    <rPh sb="16" eb="18">
      <t>ケイゴ</t>
    </rPh>
    <rPh sb="19" eb="21">
      <t>ショホ</t>
    </rPh>
    <rPh sb="23" eb="25">
      <t>ダンカイ</t>
    </rPh>
    <rPh sb="26" eb="27">
      <t>フ</t>
    </rPh>
    <rPh sb="42" eb="45">
      <t>ニュウモンショ</t>
    </rPh>
    <phoneticPr fontId="3"/>
  </si>
  <si>
    <t>Shizen na keigo ga kihon kara minitsuku hon</t>
    <phoneticPr fontId="3"/>
  </si>
  <si>
    <t>高橋圭子 著</t>
    <rPh sb="0" eb="2">
      <t>タカハシ</t>
    </rPh>
    <rPh sb="2" eb="4">
      <t>ケイコ</t>
    </rPh>
    <rPh sb="5" eb="6">
      <t>チョ</t>
    </rPh>
    <phoneticPr fontId="3"/>
  </si>
  <si>
    <t>Takahashi Keiko</t>
    <phoneticPr fontId="3"/>
  </si>
  <si>
    <t>研究社</t>
    <rPh sb="0" eb="3">
      <t>ケンキュウシャ</t>
    </rPh>
    <phoneticPr fontId="3"/>
  </si>
  <si>
    <t>Kenkyusha</t>
    <phoneticPr fontId="3"/>
  </si>
  <si>
    <t>日本語教育</t>
    <rPh sb="0" eb="3">
      <t>ニホンゴ</t>
    </rPh>
    <rPh sb="3" eb="5">
      <t>キョウイク</t>
    </rPh>
    <phoneticPr fontId="3"/>
  </si>
  <si>
    <t>ことばと文学　6号</t>
    <rPh sb="4" eb="6">
      <t>ブンガク</t>
    </rPh>
    <rPh sb="8" eb="9">
      <t>ゴウ</t>
    </rPh>
    <phoneticPr fontId="3"/>
  </si>
  <si>
    <t>　　国際化時代の日本語と文字を考える雑誌、『ことばと文字』の第6号。特集「学習者オートノミーの多様な実践―日本語学習の現場から―」</t>
    <rPh sb="2" eb="5">
      <t>コクサイカ</t>
    </rPh>
    <rPh sb="5" eb="7">
      <t>ジダイ</t>
    </rPh>
    <rPh sb="8" eb="11">
      <t>ニホンゴ</t>
    </rPh>
    <rPh sb="12" eb="14">
      <t>モジ</t>
    </rPh>
    <rPh sb="15" eb="16">
      <t>カンガ</t>
    </rPh>
    <rPh sb="18" eb="20">
      <t>ザッシ</t>
    </rPh>
    <rPh sb="26" eb="28">
      <t>モジ</t>
    </rPh>
    <rPh sb="30" eb="31">
      <t>ダイ</t>
    </rPh>
    <rPh sb="32" eb="33">
      <t>ゴウ</t>
    </rPh>
    <rPh sb="34" eb="36">
      <t>トクシュウ</t>
    </rPh>
    <rPh sb="37" eb="40">
      <t>ガクシュウシャ</t>
    </rPh>
    <rPh sb="47" eb="49">
      <t>タヨウ</t>
    </rPh>
    <rPh sb="50" eb="52">
      <t>ジッセン</t>
    </rPh>
    <rPh sb="53" eb="56">
      <t>ニホンゴ</t>
    </rPh>
    <rPh sb="56" eb="58">
      <t>ガクシュウ</t>
    </rPh>
    <rPh sb="59" eb="61">
      <t>ゲンバ</t>
    </rPh>
    <phoneticPr fontId="3"/>
  </si>
  <si>
    <t>Kotoba to moji 6go</t>
    <phoneticPr fontId="3"/>
  </si>
  <si>
    <t>日本のローマ字社 編</t>
    <rPh sb="0" eb="2">
      <t>ニホン</t>
    </rPh>
    <rPh sb="6" eb="7">
      <t>ジ</t>
    </rPh>
    <rPh sb="7" eb="8">
      <t>シャ</t>
    </rPh>
    <rPh sb="9" eb="10">
      <t>ヘン</t>
    </rPh>
    <phoneticPr fontId="3"/>
  </si>
  <si>
    <t>Nihon no romaji sha</t>
    <phoneticPr fontId="3"/>
  </si>
  <si>
    <t>日本語教材研究の視点</t>
    <rPh sb="0" eb="3">
      <t>ニホンゴ</t>
    </rPh>
    <rPh sb="3" eb="5">
      <t>キョウザイ</t>
    </rPh>
    <rPh sb="5" eb="7">
      <t>ケンキュウ</t>
    </rPh>
    <rPh sb="8" eb="10">
      <t>シテン</t>
    </rPh>
    <phoneticPr fontId="3"/>
  </si>
  <si>
    <t>　　どのような視点から研究が可能であるかを検討する入門書。日本語教材の歴史、第二言語習得やコーパスの視点から見た分析、教材と教員の役割など</t>
    <rPh sb="7" eb="9">
      <t>シテン</t>
    </rPh>
    <rPh sb="11" eb="13">
      <t>ケンキュウ</t>
    </rPh>
    <rPh sb="14" eb="16">
      <t>カノウ</t>
    </rPh>
    <rPh sb="21" eb="23">
      <t>ケントウ</t>
    </rPh>
    <rPh sb="25" eb="28">
      <t>ニュウモンショ</t>
    </rPh>
    <rPh sb="29" eb="32">
      <t>ニホンゴ</t>
    </rPh>
    <rPh sb="32" eb="34">
      <t>キョウザイ</t>
    </rPh>
    <rPh sb="35" eb="37">
      <t>レキシ</t>
    </rPh>
    <rPh sb="38" eb="39">
      <t>ダイ</t>
    </rPh>
    <rPh sb="39" eb="40">
      <t>ニ</t>
    </rPh>
    <rPh sb="40" eb="42">
      <t>ゲンゴ</t>
    </rPh>
    <rPh sb="42" eb="44">
      <t>シュウトク</t>
    </rPh>
    <rPh sb="50" eb="52">
      <t>シテン</t>
    </rPh>
    <rPh sb="54" eb="55">
      <t>ミ</t>
    </rPh>
    <rPh sb="56" eb="58">
      <t>ブンセキ</t>
    </rPh>
    <rPh sb="59" eb="61">
      <t>キョウザイ</t>
    </rPh>
    <rPh sb="62" eb="64">
      <t>キョウイン</t>
    </rPh>
    <rPh sb="65" eb="67">
      <t>ヤクワリ</t>
    </rPh>
    <phoneticPr fontId="3"/>
  </si>
  <si>
    <t>Nihongo kyozai kenkyu no shiten</t>
    <phoneticPr fontId="3"/>
  </si>
  <si>
    <t>吉岡英幸、本田弘之 編</t>
    <rPh sb="0" eb="2">
      <t>ヨシオカ</t>
    </rPh>
    <rPh sb="2" eb="4">
      <t>ヒデユキ</t>
    </rPh>
    <rPh sb="5" eb="7">
      <t>ホンダ</t>
    </rPh>
    <rPh sb="7" eb="8">
      <t>ヒロ</t>
    </rPh>
    <rPh sb="8" eb="9">
      <t>ユキ</t>
    </rPh>
    <rPh sb="10" eb="11">
      <t>ヘン</t>
    </rPh>
    <phoneticPr fontId="3"/>
  </si>
  <si>
    <t>Yoshioka Hideyuki , Honda Hiroyuki</t>
    <phoneticPr fontId="3"/>
  </si>
  <si>
    <t>わかりやすい日本語</t>
    <rPh sb="6" eb="9">
      <t>ニホンゴ</t>
    </rPh>
    <phoneticPr fontId="3"/>
  </si>
  <si>
    <t>医療・福祉・放送などの現場の日本語、標識・看板や災害時の伝達手段としての日本語など、様々な日本語について、文の構造、語彙の構造、表記の揺れなどを研究する</t>
    <rPh sb="0" eb="2">
      <t>イリョウ</t>
    </rPh>
    <rPh sb="3" eb="5">
      <t>フクシ</t>
    </rPh>
    <rPh sb="6" eb="8">
      <t>ホウソウ</t>
    </rPh>
    <rPh sb="11" eb="13">
      <t>ゲンバ</t>
    </rPh>
    <rPh sb="14" eb="17">
      <t>ニホンゴ</t>
    </rPh>
    <rPh sb="18" eb="20">
      <t>ヒョウシキ</t>
    </rPh>
    <rPh sb="21" eb="23">
      <t>カンバン</t>
    </rPh>
    <rPh sb="24" eb="26">
      <t>サイガイ</t>
    </rPh>
    <rPh sb="26" eb="27">
      <t>ジ</t>
    </rPh>
    <rPh sb="28" eb="30">
      <t>デンタツ</t>
    </rPh>
    <rPh sb="30" eb="32">
      <t>シュダン</t>
    </rPh>
    <rPh sb="36" eb="39">
      <t>ニホンゴ</t>
    </rPh>
    <rPh sb="42" eb="44">
      <t>サマザマ</t>
    </rPh>
    <rPh sb="45" eb="48">
      <t>ニホンゴ</t>
    </rPh>
    <rPh sb="53" eb="54">
      <t>ブン</t>
    </rPh>
    <rPh sb="55" eb="57">
      <t>コウゾウ</t>
    </rPh>
    <rPh sb="58" eb="60">
      <t>ゴイ</t>
    </rPh>
    <rPh sb="61" eb="63">
      <t>コウゾウ</t>
    </rPh>
    <rPh sb="64" eb="66">
      <t>ヒョウキ</t>
    </rPh>
    <rPh sb="67" eb="68">
      <t>ユ</t>
    </rPh>
    <rPh sb="72" eb="74">
      <t>ケンキュウ</t>
    </rPh>
    <phoneticPr fontId="3"/>
  </si>
  <si>
    <t>Wakariyasui Nihongo</t>
    <phoneticPr fontId="3"/>
  </si>
  <si>
    <t>野村雅昭、木村義之 編</t>
    <rPh sb="0" eb="2">
      <t>ノムラ</t>
    </rPh>
    <rPh sb="2" eb="3">
      <t>マサ</t>
    </rPh>
    <rPh sb="3" eb="4">
      <t>アキ</t>
    </rPh>
    <rPh sb="5" eb="7">
      <t>キムラ</t>
    </rPh>
    <rPh sb="7" eb="9">
      <t>ヨシユキ</t>
    </rPh>
    <rPh sb="10" eb="11">
      <t>ヘン</t>
    </rPh>
    <phoneticPr fontId="3"/>
  </si>
  <si>
    <t>Nomura Masaaki , Kimura Yoshiyuki</t>
    <phoneticPr fontId="3"/>
  </si>
  <si>
    <t>　　小節の他、童話、随筆、短歌、評論、ルポルタージュ、伝記、初期作品、異稿など、別名義で発表された作品や新資料50点以上も含めて収録。全8巻。巻数順に年3冊刊行予定</t>
    <rPh sb="2" eb="4">
      <t>ショウセツ</t>
    </rPh>
    <rPh sb="5" eb="6">
      <t>ホカ</t>
    </rPh>
    <rPh sb="7" eb="9">
      <t>ドウワ</t>
    </rPh>
    <rPh sb="10" eb="12">
      <t>ズイヒツ</t>
    </rPh>
    <rPh sb="13" eb="15">
      <t>タンカ</t>
    </rPh>
    <rPh sb="16" eb="18">
      <t>ヒョウロン</t>
    </rPh>
    <rPh sb="27" eb="29">
      <t>デンキ</t>
    </rPh>
    <rPh sb="30" eb="32">
      <t>ショキ</t>
    </rPh>
    <rPh sb="32" eb="34">
      <t>サクヒン</t>
    </rPh>
    <rPh sb="35" eb="36">
      <t>イ</t>
    </rPh>
    <rPh sb="36" eb="37">
      <t>コウ</t>
    </rPh>
    <rPh sb="40" eb="41">
      <t>ベツ</t>
    </rPh>
    <rPh sb="41" eb="43">
      <t>メイギ</t>
    </rPh>
    <rPh sb="44" eb="46">
      <t>ハッピョウ</t>
    </rPh>
    <rPh sb="49" eb="51">
      <t>サクヒン</t>
    </rPh>
    <rPh sb="52" eb="55">
      <t>シンシリョウ</t>
    </rPh>
    <rPh sb="57" eb="58">
      <t>テン</t>
    </rPh>
    <rPh sb="58" eb="60">
      <t>イジョウ</t>
    </rPh>
    <rPh sb="61" eb="62">
      <t>フク</t>
    </rPh>
    <rPh sb="64" eb="66">
      <t>シュウロク</t>
    </rPh>
    <rPh sb="67" eb="68">
      <t>ゼン</t>
    </rPh>
    <rPh sb="69" eb="70">
      <t>カン</t>
    </rPh>
    <rPh sb="71" eb="73">
      <t>カンスウ</t>
    </rPh>
    <rPh sb="73" eb="74">
      <t>ジュン</t>
    </rPh>
    <rPh sb="75" eb="76">
      <t>ネン</t>
    </rPh>
    <rPh sb="77" eb="78">
      <t>サツ</t>
    </rPh>
    <rPh sb="78" eb="80">
      <t>カンコウ</t>
    </rPh>
    <rPh sb="80" eb="82">
      <t>ヨテイ</t>
    </rPh>
    <phoneticPr fontId="3"/>
  </si>
  <si>
    <t>Teihon Yumeno Kyusaku zenshu</t>
    <phoneticPr fontId="3"/>
  </si>
  <si>
    <t>西原和海、川崎賢子、沢田安史、谷口 基 編</t>
    <rPh sb="0" eb="2">
      <t>ニシハラ</t>
    </rPh>
    <rPh sb="2" eb="3">
      <t>カズ</t>
    </rPh>
    <rPh sb="3" eb="4">
      <t>ウミ</t>
    </rPh>
    <rPh sb="5" eb="7">
      <t>カワサキ</t>
    </rPh>
    <rPh sb="7" eb="8">
      <t>カシコ</t>
    </rPh>
    <rPh sb="8" eb="9">
      <t>コ</t>
    </rPh>
    <rPh sb="10" eb="12">
      <t>サワダ</t>
    </rPh>
    <rPh sb="12" eb="13">
      <t>ヤス</t>
    </rPh>
    <rPh sb="13" eb="14">
      <t>フミ</t>
    </rPh>
    <rPh sb="15" eb="17">
      <t>タニグチ</t>
    </rPh>
    <rPh sb="18" eb="19">
      <t>モトイ</t>
    </rPh>
    <rPh sb="20" eb="21">
      <t>ヘン</t>
    </rPh>
    <phoneticPr fontId="3"/>
  </si>
  <si>
    <t>Nishihara Kazumi , Kawasaki Kenko , Sawada Yasushi , Taniguchi Motoi</t>
    <phoneticPr fontId="3"/>
  </si>
  <si>
    <t>国書刊行会</t>
    <rPh sb="0" eb="2">
      <t>コクショ</t>
    </rPh>
    <rPh sb="2" eb="4">
      <t>カンコウ</t>
    </rPh>
    <rPh sb="4" eb="5">
      <t>カイ</t>
    </rPh>
    <phoneticPr fontId="3"/>
  </si>
  <si>
    <t>Kokusho kankokai</t>
    <phoneticPr fontId="3"/>
  </si>
  <si>
    <t>定本 夢野久作全集 第1巻 小説Ⅰ : 1917-1931</t>
    <rPh sb="0" eb="2">
      <t>テイホン</t>
    </rPh>
    <rPh sb="3" eb="5">
      <t>ユメノ</t>
    </rPh>
    <rPh sb="5" eb="7">
      <t>キュウサク</t>
    </rPh>
    <rPh sb="7" eb="9">
      <t>ゼンシュウ</t>
    </rPh>
    <rPh sb="10" eb="11">
      <t>ダイ</t>
    </rPh>
    <rPh sb="12" eb="13">
      <t>カン</t>
    </rPh>
    <rPh sb="14" eb="16">
      <t>ショウセツ</t>
    </rPh>
    <phoneticPr fontId="3"/>
  </si>
  <si>
    <t>おかしいぞ！国語教科書</t>
    <rPh sb="6" eb="8">
      <t>コクゴ</t>
    </rPh>
    <rPh sb="8" eb="11">
      <t>キョウカショ</t>
    </rPh>
    <phoneticPr fontId="3"/>
  </si>
  <si>
    <t>　　記述が昭和の時代から更新されていない、教科書の万葉集を徹底分析。最新の情報に基づく読み方と、古典が好きになる授業方法を提案</t>
    <rPh sb="2" eb="4">
      <t>キジュツ</t>
    </rPh>
    <rPh sb="5" eb="7">
      <t>ショウワ</t>
    </rPh>
    <rPh sb="8" eb="10">
      <t>ジダイ</t>
    </rPh>
    <rPh sb="12" eb="14">
      <t>コウシン</t>
    </rPh>
    <rPh sb="21" eb="24">
      <t>キョウカショ</t>
    </rPh>
    <rPh sb="25" eb="28">
      <t>マンヨウシュウ</t>
    </rPh>
    <rPh sb="29" eb="31">
      <t>テッテイ</t>
    </rPh>
    <rPh sb="31" eb="33">
      <t>ブンセキ</t>
    </rPh>
    <rPh sb="34" eb="36">
      <t>サイシン</t>
    </rPh>
    <rPh sb="37" eb="39">
      <t>ジョウホウ</t>
    </rPh>
    <rPh sb="40" eb="41">
      <t>モト</t>
    </rPh>
    <rPh sb="43" eb="44">
      <t>ヨ</t>
    </rPh>
    <rPh sb="45" eb="46">
      <t>カタ</t>
    </rPh>
    <rPh sb="48" eb="50">
      <t>コテン</t>
    </rPh>
    <rPh sb="51" eb="52">
      <t>ス</t>
    </rPh>
    <rPh sb="56" eb="58">
      <t>ジュギョウ</t>
    </rPh>
    <rPh sb="58" eb="60">
      <t>ホウホウ</t>
    </rPh>
    <rPh sb="61" eb="63">
      <t>テイアン</t>
    </rPh>
    <phoneticPr fontId="3"/>
  </si>
  <si>
    <t>Okashizo ! Kokugo kyokasho</t>
    <phoneticPr fontId="3"/>
  </si>
  <si>
    <t>梶川信行 編</t>
    <rPh sb="0" eb="2">
      <t>カジカワ</t>
    </rPh>
    <rPh sb="2" eb="4">
      <t>ノブユキ</t>
    </rPh>
    <rPh sb="5" eb="6">
      <t>ヘン</t>
    </rPh>
    <phoneticPr fontId="3"/>
  </si>
  <si>
    <t>Kajikawa Nobuyuki</t>
    <phoneticPr fontId="3"/>
  </si>
  <si>
    <t>笠間書院</t>
    <rPh sb="0" eb="2">
      <t>カサマ</t>
    </rPh>
    <rPh sb="2" eb="4">
      <t>ショイン</t>
    </rPh>
    <phoneticPr fontId="3"/>
  </si>
  <si>
    <t>Kasama shoin</t>
    <phoneticPr fontId="3"/>
  </si>
  <si>
    <t>「社会に開かれた教育課程」を考える</t>
    <rPh sb="1" eb="3">
      <t>シャカイ</t>
    </rPh>
    <rPh sb="4" eb="5">
      <t>ヒラ</t>
    </rPh>
    <rPh sb="8" eb="10">
      <t>キョウイク</t>
    </rPh>
    <rPh sb="10" eb="12">
      <t>カテイ</t>
    </rPh>
    <rPh sb="14" eb="15">
      <t>カンガ</t>
    </rPh>
    <phoneticPr fontId="3"/>
  </si>
  <si>
    <t>　　学習指導要領改訂の動向をふまえて、日々の学校・授業づくりをサポートする、教育関係者のための月刊シリーズ</t>
    <rPh sb="2" eb="4">
      <t>ガクシュウ</t>
    </rPh>
    <rPh sb="4" eb="6">
      <t>シドウ</t>
    </rPh>
    <rPh sb="6" eb="8">
      <t>ヨウリョウ</t>
    </rPh>
    <rPh sb="8" eb="10">
      <t>カイテイ</t>
    </rPh>
    <rPh sb="11" eb="13">
      <t>ドウコウ</t>
    </rPh>
    <rPh sb="19" eb="21">
      <t>ヒビ</t>
    </rPh>
    <rPh sb="22" eb="24">
      <t>ガッコウ</t>
    </rPh>
    <rPh sb="25" eb="27">
      <t>ジュギョウ</t>
    </rPh>
    <rPh sb="38" eb="40">
      <t>キョウイク</t>
    </rPh>
    <rPh sb="40" eb="42">
      <t>カンケイ</t>
    </rPh>
    <rPh sb="42" eb="43">
      <t>シャ</t>
    </rPh>
    <rPh sb="47" eb="49">
      <t>ゲッカン</t>
    </rPh>
    <phoneticPr fontId="3"/>
  </si>
  <si>
    <t>"Shakai ni hirakareta kyoiku katei" o kangaeru</t>
    <phoneticPr fontId="3"/>
  </si>
  <si>
    <t>ぎょうせい 編</t>
    <rPh sb="6" eb="7">
      <t>ヘン</t>
    </rPh>
    <phoneticPr fontId="3"/>
  </si>
  <si>
    <t>Gyosei</t>
    <phoneticPr fontId="3"/>
  </si>
  <si>
    <t>中世史</t>
    <rPh sb="0" eb="3">
      <t>チュウセイシ</t>
    </rPh>
    <phoneticPr fontId="3"/>
  </si>
  <si>
    <t>南北朝遺文 関東編 7</t>
    <rPh sb="0" eb="3">
      <t>ナンボクチョウ</t>
    </rPh>
    <rPh sb="3" eb="5">
      <t>イブン</t>
    </rPh>
    <rPh sb="6" eb="8">
      <t>カントウ</t>
    </rPh>
    <rPh sb="8" eb="9">
      <t>ヘン</t>
    </rPh>
    <phoneticPr fontId="3"/>
  </si>
  <si>
    <t>　　関東14か国の室町時代の文書を網羅的に翻刻する史料集。南北朝合一の明徳年間までの文書を収録</t>
    <rPh sb="2" eb="4">
      <t>カントウ</t>
    </rPh>
    <rPh sb="7" eb="8">
      <t>コク</t>
    </rPh>
    <rPh sb="9" eb="11">
      <t>ムロマチ</t>
    </rPh>
    <rPh sb="11" eb="13">
      <t>ジダイ</t>
    </rPh>
    <rPh sb="14" eb="16">
      <t>ブンショ</t>
    </rPh>
    <rPh sb="17" eb="20">
      <t>モウラテキ</t>
    </rPh>
    <rPh sb="21" eb="23">
      <t>ホンコク</t>
    </rPh>
    <rPh sb="25" eb="27">
      <t>シリョウ</t>
    </rPh>
    <rPh sb="27" eb="28">
      <t>シュウ</t>
    </rPh>
    <rPh sb="29" eb="31">
      <t>ナンボク</t>
    </rPh>
    <rPh sb="31" eb="32">
      <t>チョウ</t>
    </rPh>
    <rPh sb="32" eb="34">
      <t>ゴウイツ</t>
    </rPh>
    <rPh sb="35" eb="37">
      <t>メイトク</t>
    </rPh>
    <rPh sb="37" eb="39">
      <t>ネンカン</t>
    </rPh>
    <rPh sb="42" eb="44">
      <t>ブンショ</t>
    </rPh>
    <rPh sb="45" eb="47">
      <t>シュウロク</t>
    </rPh>
    <phoneticPr fontId="3"/>
  </si>
  <si>
    <t>Nanbokucho ibun , kantohen V.7</t>
    <phoneticPr fontId="3"/>
  </si>
  <si>
    <t>佐藤和彦、山田邦明、伊東和彦、角田朋彦、清水 亮 編</t>
    <rPh sb="0" eb="2">
      <t>サトウ</t>
    </rPh>
    <rPh sb="2" eb="4">
      <t>カズヒコ</t>
    </rPh>
    <rPh sb="5" eb="7">
      <t>ヤマダ</t>
    </rPh>
    <rPh sb="7" eb="9">
      <t>クニアキ</t>
    </rPh>
    <rPh sb="10" eb="12">
      <t>イトウ</t>
    </rPh>
    <rPh sb="12" eb="14">
      <t>カズヒコ</t>
    </rPh>
    <rPh sb="15" eb="17">
      <t>カクタ</t>
    </rPh>
    <rPh sb="17" eb="19">
      <t>トモヒコ</t>
    </rPh>
    <rPh sb="20" eb="22">
      <t>シミズ</t>
    </rPh>
    <rPh sb="23" eb="24">
      <t>リョウ</t>
    </rPh>
    <rPh sb="25" eb="26">
      <t>ヘン</t>
    </rPh>
    <phoneticPr fontId="3"/>
  </si>
  <si>
    <t>Sato Kazuhiko , Yamada Kuniaki , Ito Kazuhiko , Tsunoda Tomohiko , Shimizu Ryo</t>
    <phoneticPr fontId="3"/>
  </si>
  <si>
    <t>東京堂出版</t>
    <rPh sb="0" eb="2">
      <t>トウキョウ</t>
    </rPh>
    <rPh sb="2" eb="3">
      <t>ドウ</t>
    </rPh>
    <rPh sb="3" eb="5">
      <t>シュッパン</t>
    </rPh>
    <phoneticPr fontId="3"/>
  </si>
  <si>
    <t>Tokyodo shuppan</t>
    <phoneticPr fontId="3"/>
  </si>
  <si>
    <t>朝鮮後期ソウル商業発達史研究</t>
    <rPh sb="0" eb="2">
      <t>チョウセン</t>
    </rPh>
    <rPh sb="2" eb="4">
      <t>コウキ</t>
    </rPh>
    <rPh sb="7" eb="9">
      <t>ショウギョウ</t>
    </rPh>
    <rPh sb="9" eb="12">
      <t>ハッタツシ</t>
    </rPh>
    <rPh sb="12" eb="14">
      <t>ケンキュウ</t>
    </rPh>
    <phoneticPr fontId="3"/>
  </si>
  <si>
    <t>　　朝鮮時代後期(18～19C)のソウル。商業発達の実相を多角的に分析</t>
    <rPh sb="2" eb="4">
      <t>チョウセン</t>
    </rPh>
    <rPh sb="4" eb="6">
      <t>ジダイ</t>
    </rPh>
    <rPh sb="6" eb="8">
      <t>コウキ</t>
    </rPh>
    <rPh sb="21" eb="23">
      <t>ショウギョウ</t>
    </rPh>
    <rPh sb="23" eb="25">
      <t>ハッタツ</t>
    </rPh>
    <rPh sb="26" eb="28">
      <t>ジッソウ</t>
    </rPh>
    <rPh sb="29" eb="32">
      <t>タカクテキ</t>
    </rPh>
    <rPh sb="33" eb="35">
      <t>ブンセキ</t>
    </rPh>
    <phoneticPr fontId="3"/>
  </si>
  <si>
    <t>Chosen kouki Souru shogyo hattatsushi kenkyu</t>
    <phoneticPr fontId="3"/>
  </si>
  <si>
    <t>高 東煥 著/宮嶋博史 訳</t>
    <rPh sb="0" eb="1">
      <t>コウ</t>
    </rPh>
    <rPh sb="2" eb="3">
      <t>ヒガシ</t>
    </rPh>
    <rPh sb="3" eb="4">
      <t>カン</t>
    </rPh>
    <rPh sb="5" eb="6">
      <t>チョ</t>
    </rPh>
    <rPh sb="7" eb="9">
      <t>ミヤジマ</t>
    </rPh>
    <rPh sb="9" eb="10">
      <t>ヒロシ</t>
    </rPh>
    <rPh sb="10" eb="11">
      <t>シ</t>
    </rPh>
    <rPh sb="12" eb="13">
      <t>ヤク</t>
    </rPh>
    <phoneticPr fontId="3"/>
  </si>
  <si>
    <t>Ko Tohan/Miyajima Hiroshi</t>
    <phoneticPr fontId="3"/>
  </si>
  <si>
    <t>近世史</t>
    <rPh sb="0" eb="3">
      <t>キンセイシ</t>
    </rPh>
    <phoneticPr fontId="3"/>
  </si>
  <si>
    <t>江戸の風俗事典</t>
    <rPh sb="0" eb="2">
      <t>エド</t>
    </rPh>
    <rPh sb="3" eb="5">
      <t>フウゾク</t>
    </rPh>
    <rPh sb="5" eb="7">
      <t>ジテン</t>
    </rPh>
    <phoneticPr fontId="3"/>
  </si>
  <si>
    <t>　　江戸の人々の暮らしや、社会の風俗がどのようなものであったのか。本当の江戸時代の生活を探る事典</t>
    <rPh sb="2" eb="4">
      <t>エド</t>
    </rPh>
    <rPh sb="5" eb="7">
      <t>ヒトビト</t>
    </rPh>
    <rPh sb="8" eb="9">
      <t>ク</t>
    </rPh>
    <rPh sb="13" eb="15">
      <t>シャカイ</t>
    </rPh>
    <rPh sb="16" eb="18">
      <t>フウゾク</t>
    </rPh>
    <rPh sb="33" eb="35">
      <t>ホントウ</t>
    </rPh>
    <rPh sb="36" eb="38">
      <t>エド</t>
    </rPh>
    <rPh sb="38" eb="40">
      <t>ジダイ</t>
    </rPh>
    <rPh sb="41" eb="43">
      <t>セイカツ</t>
    </rPh>
    <rPh sb="44" eb="45">
      <t>サグ</t>
    </rPh>
    <rPh sb="46" eb="48">
      <t>ジテン</t>
    </rPh>
    <phoneticPr fontId="3"/>
  </si>
  <si>
    <t>Edo no fuzoku jiten</t>
    <phoneticPr fontId="3"/>
  </si>
  <si>
    <t>石井 明 著</t>
    <rPh sb="0" eb="2">
      <t>イシイ</t>
    </rPh>
    <rPh sb="3" eb="4">
      <t>アキラ</t>
    </rPh>
    <rPh sb="5" eb="6">
      <t>チョ</t>
    </rPh>
    <phoneticPr fontId="3"/>
  </si>
  <si>
    <t>Ishi Akira</t>
    <phoneticPr fontId="3"/>
  </si>
  <si>
    <t>戦国の風景―暮らしと合戦―</t>
    <rPh sb="0" eb="2">
      <t>センゴク</t>
    </rPh>
    <rPh sb="3" eb="5">
      <t>フウケイ</t>
    </rPh>
    <rPh sb="6" eb="7">
      <t>ク</t>
    </rPh>
    <rPh sb="10" eb="12">
      <t>カッセン</t>
    </rPh>
    <phoneticPr fontId="3"/>
  </si>
  <si>
    <t>　　戦国時代の人々の衣食住から儀礼・合戦までの資料にもとづいて実像にせまる</t>
    <rPh sb="2" eb="4">
      <t>センゴク</t>
    </rPh>
    <rPh sb="4" eb="6">
      <t>ジダイ</t>
    </rPh>
    <rPh sb="7" eb="9">
      <t>ヒトビト</t>
    </rPh>
    <rPh sb="10" eb="13">
      <t>イショクジュウ</t>
    </rPh>
    <rPh sb="15" eb="17">
      <t>ギレイ</t>
    </rPh>
    <rPh sb="18" eb="20">
      <t>カッセン</t>
    </rPh>
    <rPh sb="23" eb="25">
      <t>シリョウ</t>
    </rPh>
    <rPh sb="31" eb="33">
      <t>ジツゾウ</t>
    </rPh>
    <phoneticPr fontId="3"/>
  </si>
  <si>
    <t>Sengoku no fukei -kurashi to kassen-</t>
    <phoneticPr fontId="3"/>
  </si>
  <si>
    <t>西ヶ谷恭弘 著</t>
    <rPh sb="0" eb="3">
      <t>ニシガヤ</t>
    </rPh>
    <rPh sb="3" eb="5">
      <t>ヤスヒロ</t>
    </rPh>
    <rPh sb="6" eb="7">
      <t>チョ</t>
    </rPh>
    <phoneticPr fontId="3"/>
  </si>
  <si>
    <t>Nishigaya Yasuhiro</t>
    <phoneticPr fontId="3"/>
  </si>
  <si>
    <t>辞典</t>
    <rPh sb="0" eb="2">
      <t>ジテン</t>
    </rPh>
    <phoneticPr fontId="3"/>
  </si>
  <si>
    <t>おいしさの表現辞典 新装版</t>
    <rPh sb="5" eb="7">
      <t>ヒョウゲン</t>
    </rPh>
    <rPh sb="7" eb="9">
      <t>ジテン</t>
    </rPh>
    <rPh sb="10" eb="13">
      <t>シンソウバン</t>
    </rPh>
    <phoneticPr fontId="3"/>
  </si>
  <si>
    <t>「うまい」が伝わる表現力</t>
    <rPh sb="6" eb="7">
      <t>ツタ</t>
    </rPh>
    <rPh sb="9" eb="11">
      <t>ヒョウゲン</t>
    </rPh>
    <rPh sb="11" eb="12">
      <t>リョク</t>
    </rPh>
    <phoneticPr fontId="3"/>
  </si>
  <si>
    <t>Oishisa no hyogen jiten shinsoban</t>
    <phoneticPr fontId="3"/>
  </si>
  <si>
    <t>川端晶子、淵上匠子 編</t>
    <rPh sb="0" eb="2">
      <t>カワバタ</t>
    </rPh>
    <rPh sb="2" eb="4">
      <t>アキコ</t>
    </rPh>
    <rPh sb="5" eb="7">
      <t>フチガミ</t>
    </rPh>
    <rPh sb="7" eb="8">
      <t>タクミ</t>
    </rPh>
    <rPh sb="8" eb="9">
      <t>コ</t>
    </rPh>
    <rPh sb="10" eb="11">
      <t>ヘン</t>
    </rPh>
    <phoneticPr fontId="3"/>
  </si>
  <si>
    <t>Kawabata Akiko、Fuchinoe Shoko</t>
    <phoneticPr fontId="3"/>
  </si>
  <si>
    <t>センスをみがく文章上達事典 新装版</t>
    <rPh sb="7" eb="9">
      <t>ブンショウ</t>
    </rPh>
    <rPh sb="9" eb="11">
      <t>ジョウタツ</t>
    </rPh>
    <rPh sb="11" eb="13">
      <t>ジテン</t>
    </rPh>
    <rPh sb="14" eb="17">
      <t>シンソウバン</t>
    </rPh>
    <phoneticPr fontId="3"/>
  </si>
  <si>
    <t>　　文章表現総合講座 入門からプロの技まで、魅力ある文章を書く・練る・研く59のヒント。新装版</t>
    <rPh sb="2" eb="4">
      <t>ブンショウ</t>
    </rPh>
    <rPh sb="4" eb="6">
      <t>ヒョウゲン</t>
    </rPh>
    <rPh sb="6" eb="8">
      <t>ソウゴウ</t>
    </rPh>
    <rPh sb="8" eb="10">
      <t>コウザ</t>
    </rPh>
    <rPh sb="11" eb="13">
      <t>ニュウモン</t>
    </rPh>
    <rPh sb="18" eb="19">
      <t>ワザ</t>
    </rPh>
    <rPh sb="22" eb="24">
      <t>ミリョク</t>
    </rPh>
    <rPh sb="26" eb="28">
      <t>ブンショウ</t>
    </rPh>
    <rPh sb="29" eb="30">
      <t>カ</t>
    </rPh>
    <rPh sb="32" eb="33">
      <t>ネ</t>
    </rPh>
    <rPh sb="35" eb="36">
      <t>ミガ</t>
    </rPh>
    <rPh sb="44" eb="47">
      <t>シンソウバン</t>
    </rPh>
    <phoneticPr fontId="3"/>
  </si>
  <si>
    <t>Sensu o migaku bunsho jotatsu jiten shinsoban</t>
    <phoneticPr fontId="3"/>
  </si>
  <si>
    <t>中村 明 著</t>
    <rPh sb="0" eb="2">
      <t>ナカムラ</t>
    </rPh>
    <rPh sb="3" eb="4">
      <t>アキラ</t>
    </rPh>
    <rPh sb="5" eb="6">
      <t>チョ</t>
    </rPh>
    <phoneticPr fontId="3"/>
  </si>
  <si>
    <t>Nakamura Akira</t>
    <phoneticPr fontId="3"/>
  </si>
  <si>
    <t>文学の歴史をどう書き直すのか</t>
    <rPh sb="0" eb="2">
      <t>ブンガク</t>
    </rPh>
    <rPh sb="3" eb="5">
      <t>レキシ</t>
    </rPh>
    <rPh sb="8" eb="9">
      <t>カ</t>
    </rPh>
    <rPh sb="10" eb="11">
      <t>ナオ</t>
    </rPh>
    <phoneticPr fontId="3"/>
  </si>
  <si>
    <t>さまざまな切り口がいざなう、近代日本文学研究の可能性</t>
    <rPh sb="5" eb="6">
      <t>キ</t>
    </rPh>
    <rPh sb="7" eb="8">
      <t>クチ</t>
    </rPh>
    <rPh sb="14" eb="16">
      <t>キンダイ</t>
    </rPh>
    <rPh sb="16" eb="18">
      <t>ニホン</t>
    </rPh>
    <rPh sb="18" eb="20">
      <t>ブンガク</t>
    </rPh>
    <rPh sb="20" eb="22">
      <t>ケンキュウ</t>
    </rPh>
    <rPh sb="23" eb="26">
      <t>カノウセイ</t>
    </rPh>
    <phoneticPr fontId="3"/>
  </si>
  <si>
    <t>Bungaku no rekishi o dou kakinaosu noka</t>
    <phoneticPr fontId="3"/>
  </si>
  <si>
    <t>日比嘉高 著</t>
    <rPh sb="0" eb="2">
      <t>ヒビ</t>
    </rPh>
    <rPh sb="2" eb="3">
      <t>ヨシ</t>
    </rPh>
    <rPh sb="3" eb="4">
      <t>タカ</t>
    </rPh>
    <rPh sb="5" eb="6">
      <t>チョ</t>
    </rPh>
    <phoneticPr fontId="3"/>
  </si>
  <si>
    <t>Hibi Yoshitaka</t>
    <phoneticPr fontId="3"/>
  </si>
  <si>
    <t>漱石のこころ―その哲学と文学―</t>
    <rPh sb="0" eb="2">
      <t>ソウセキ</t>
    </rPh>
    <rPh sb="9" eb="11">
      <t>テツガク</t>
    </rPh>
    <rPh sb="12" eb="14">
      <t>ブンガク</t>
    </rPh>
    <phoneticPr fontId="3"/>
  </si>
  <si>
    <t>Soseki no kokoro - sono tetsugaku to bungaku -</t>
    <phoneticPr fontId="3"/>
  </si>
  <si>
    <t>赤木昭夫 著</t>
    <rPh sb="0" eb="2">
      <t>アカギ</t>
    </rPh>
    <rPh sb="2" eb="4">
      <t>アキオ</t>
    </rPh>
    <rPh sb="5" eb="6">
      <t>チョ</t>
    </rPh>
    <phoneticPr fontId="3"/>
  </si>
  <si>
    <t>Akagi Akio</t>
    <phoneticPr fontId="3"/>
  </si>
  <si>
    <t>戦後歴史学という経験</t>
    <rPh sb="0" eb="2">
      <t>センゴ</t>
    </rPh>
    <rPh sb="2" eb="5">
      <t>レキシガク</t>
    </rPh>
    <rPh sb="8" eb="10">
      <t>ケイケン</t>
    </rPh>
    <phoneticPr fontId="3"/>
  </si>
  <si>
    <t>Sengo rekishigaku toiu keiken</t>
    <phoneticPr fontId="3"/>
  </si>
  <si>
    <t>安丸良夫 著</t>
    <rPh sb="0" eb="2">
      <t>ヤスマル</t>
    </rPh>
    <rPh sb="2" eb="3">
      <t>ヨ</t>
    </rPh>
    <rPh sb="3" eb="4">
      <t>オット</t>
    </rPh>
    <rPh sb="5" eb="6">
      <t>チョ</t>
    </rPh>
    <phoneticPr fontId="3"/>
  </si>
  <si>
    <t>Yasumaru Yoshio</t>
    <phoneticPr fontId="3"/>
  </si>
  <si>
    <t>教育劣位社会</t>
    <rPh sb="0" eb="2">
      <t>キョウイク</t>
    </rPh>
    <rPh sb="2" eb="4">
      <t>レツイ</t>
    </rPh>
    <rPh sb="4" eb="6">
      <t>シャカイ</t>
    </rPh>
    <phoneticPr fontId="3"/>
  </si>
  <si>
    <t>教育費をめぐる世論の社会学</t>
    <rPh sb="0" eb="3">
      <t>キョウイクヒ</t>
    </rPh>
    <rPh sb="7" eb="9">
      <t>セロン</t>
    </rPh>
    <rPh sb="10" eb="13">
      <t>シャカイガク</t>
    </rPh>
    <phoneticPr fontId="3"/>
  </si>
  <si>
    <t>Kyoiku retsui shakai</t>
    <phoneticPr fontId="3"/>
  </si>
  <si>
    <t>矢野眞和、濱中淳子、小川和孝 著</t>
    <rPh sb="0" eb="2">
      <t>ヤノ</t>
    </rPh>
    <rPh sb="2" eb="3">
      <t>シン</t>
    </rPh>
    <rPh sb="3" eb="4">
      <t>カズ</t>
    </rPh>
    <rPh sb="5" eb="7">
      <t>ハマナカ</t>
    </rPh>
    <rPh sb="7" eb="9">
      <t>ジュンコ</t>
    </rPh>
    <rPh sb="10" eb="12">
      <t>オガワ</t>
    </rPh>
    <rPh sb="12" eb="14">
      <t>カズタカ</t>
    </rPh>
    <rPh sb="15" eb="16">
      <t>チョ</t>
    </rPh>
    <phoneticPr fontId="3"/>
  </si>
  <si>
    <t>Yano Masakazu , Hamanaka Junko , Ogawa Katsunori</t>
    <phoneticPr fontId="3"/>
  </si>
  <si>
    <t>考古学</t>
    <rPh sb="0" eb="3">
      <t>コウコガク</t>
    </rPh>
    <phoneticPr fontId="3"/>
  </si>
  <si>
    <t>通論考古学</t>
    <rPh sb="0" eb="1">
      <t>ツウ</t>
    </rPh>
    <rPh sb="1" eb="2">
      <t>ロン</t>
    </rPh>
    <rPh sb="2" eb="5">
      <t>コウコガク</t>
    </rPh>
    <phoneticPr fontId="3"/>
  </si>
  <si>
    <t>Tsuron koukogaku</t>
    <phoneticPr fontId="3"/>
  </si>
  <si>
    <t>濱田耕作 著</t>
    <rPh sb="0" eb="2">
      <t>ハマダ</t>
    </rPh>
    <rPh sb="2" eb="4">
      <t>コウサク</t>
    </rPh>
    <rPh sb="5" eb="6">
      <t>チョ</t>
    </rPh>
    <phoneticPr fontId="3"/>
  </si>
  <si>
    <t>Hamada Kosaku</t>
    <phoneticPr fontId="3"/>
  </si>
  <si>
    <t>仏教的世界の教育倫理</t>
    <rPh sb="0" eb="3">
      <t>ブッキョウテキ</t>
    </rPh>
    <rPh sb="3" eb="5">
      <t>セカイ</t>
    </rPh>
    <rPh sb="6" eb="8">
      <t>キョウイク</t>
    </rPh>
    <rPh sb="8" eb="10">
      <t>リンリ</t>
    </rPh>
    <phoneticPr fontId="3"/>
  </si>
  <si>
    <t>　　3・11以降の日本社会の変化を踏まえ、今日の仏教教育のあるべき姿を論ずる</t>
    <rPh sb="6" eb="8">
      <t>イコウ</t>
    </rPh>
    <rPh sb="9" eb="11">
      <t>ニホン</t>
    </rPh>
    <rPh sb="11" eb="13">
      <t>シャカイ</t>
    </rPh>
    <rPh sb="14" eb="16">
      <t>ヘンカ</t>
    </rPh>
    <rPh sb="17" eb="18">
      <t>フ</t>
    </rPh>
    <rPh sb="21" eb="23">
      <t>コンニチ</t>
    </rPh>
    <rPh sb="24" eb="26">
      <t>ブッキョウ</t>
    </rPh>
    <rPh sb="26" eb="28">
      <t>キョウイク</t>
    </rPh>
    <rPh sb="33" eb="34">
      <t>スガタ</t>
    </rPh>
    <rPh sb="35" eb="36">
      <t>ロン</t>
    </rPh>
    <phoneticPr fontId="3"/>
  </si>
  <si>
    <t>Bukkyoteki sekai no kyoiku rinri</t>
    <phoneticPr fontId="3"/>
  </si>
  <si>
    <t>日本仏教教育学会 編</t>
    <rPh sb="0" eb="2">
      <t>ニホン</t>
    </rPh>
    <rPh sb="2" eb="4">
      <t>ブッキョウ</t>
    </rPh>
    <rPh sb="4" eb="6">
      <t>キョウイク</t>
    </rPh>
    <rPh sb="6" eb="7">
      <t>ガク</t>
    </rPh>
    <rPh sb="7" eb="8">
      <t>カイ</t>
    </rPh>
    <rPh sb="9" eb="10">
      <t>ヘン</t>
    </rPh>
    <phoneticPr fontId="3"/>
  </si>
  <si>
    <t>Nihon bukkyo kyoikugakkai</t>
    <phoneticPr fontId="3"/>
  </si>
  <si>
    <t>法蔵館</t>
    <rPh sb="0" eb="3">
      <t>ホウゾウカン</t>
    </rPh>
    <phoneticPr fontId="3"/>
  </si>
  <si>
    <t>Houzokan</t>
    <phoneticPr fontId="3"/>
  </si>
  <si>
    <t>近世北日本の生活世界</t>
    <rPh sb="0" eb="2">
      <t>キンセイ</t>
    </rPh>
    <rPh sb="2" eb="3">
      <t>キタ</t>
    </rPh>
    <rPh sb="3" eb="5">
      <t>ニホン</t>
    </rPh>
    <rPh sb="6" eb="8">
      <t>セイカツ</t>
    </rPh>
    <rPh sb="8" eb="10">
      <t>セカイ</t>
    </rPh>
    <phoneticPr fontId="3"/>
  </si>
  <si>
    <t>　　北東北(とくに津軽・南部)および渡島半島南部(松前)の地域に住む民衆的な人々の生活世界</t>
    <rPh sb="2" eb="3">
      <t>キタ</t>
    </rPh>
    <rPh sb="3" eb="5">
      <t>トウホク</t>
    </rPh>
    <rPh sb="9" eb="11">
      <t>ツガル</t>
    </rPh>
    <rPh sb="12" eb="14">
      <t>ナンブ</t>
    </rPh>
    <rPh sb="18" eb="19">
      <t>ワタリ</t>
    </rPh>
    <rPh sb="19" eb="20">
      <t>シマ</t>
    </rPh>
    <rPh sb="20" eb="22">
      <t>ハントウ</t>
    </rPh>
    <rPh sb="22" eb="24">
      <t>ナンブ</t>
    </rPh>
    <rPh sb="25" eb="27">
      <t>マツマエ</t>
    </rPh>
    <rPh sb="29" eb="31">
      <t>チイキ</t>
    </rPh>
    <rPh sb="32" eb="33">
      <t>ス</t>
    </rPh>
    <rPh sb="34" eb="37">
      <t>ミンシュウテキ</t>
    </rPh>
    <rPh sb="38" eb="40">
      <t>ヒトビト</t>
    </rPh>
    <rPh sb="41" eb="43">
      <t>セイカツ</t>
    </rPh>
    <rPh sb="43" eb="45">
      <t>セカイ</t>
    </rPh>
    <phoneticPr fontId="3"/>
  </si>
  <si>
    <t>Kinsei Kitanihon no seikatsu sekai</t>
    <phoneticPr fontId="3"/>
  </si>
  <si>
    <t>菊池勇夫 著</t>
    <rPh sb="0" eb="2">
      <t>キクチ</t>
    </rPh>
    <rPh sb="2" eb="4">
      <t>イサオ</t>
    </rPh>
    <rPh sb="5" eb="6">
      <t>チョ</t>
    </rPh>
    <phoneticPr fontId="3"/>
  </si>
  <si>
    <t>Kikuchi Isao</t>
    <phoneticPr fontId="3"/>
  </si>
  <si>
    <t>清文堂出版</t>
    <rPh sb="0" eb="1">
      <t>セイ</t>
    </rPh>
    <rPh sb="1" eb="2">
      <t>ブン</t>
    </rPh>
    <rPh sb="2" eb="3">
      <t>ドウ</t>
    </rPh>
    <rPh sb="3" eb="5">
      <t>シュッパン</t>
    </rPh>
    <phoneticPr fontId="3"/>
  </si>
  <si>
    <t>Seibundo shuppan</t>
    <phoneticPr fontId="3"/>
  </si>
  <si>
    <t>前方後円墳と東国社会</t>
    <rPh sb="0" eb="2">
      <t>ゼンポウ</t>
    </rPh>
    <rPh sb="2" eb="5">
      <t>コウエンフン</t>
    </rPh>
    <rPh sb="6" eb="8">
      <t>トウゴク</t>
    </rPh>
    <rPh sb="8" eb="10">
      <t>シャカイ</t>
    </rPh>
    <phoneticPr fontId="3"/>
  </si>
  <si>
    <t>　　古墳の立地・規模・出土品などから、社会のあり方や変化、朝鮮半島との交流、豪族たちの実像を読み解く</t>
    <rPh sb="2" eb="4">
      <t>コフン</t>
    </rPh>
    <rPh sb="5" eb="7">
      <t>リッチ</t>
    </rPh>
    <rPh sb="8" eb="10">
      <t>キボ</t>
    </rPh>
    <rPh sb="11" eb="13">
      <t>シュツド</t>
    </rPh>
    <rPh sb="13" eb="14">
      <t>ヒン</t>
    </rPh>
    <rPh sb="19" eb="21">
      <t>シャカイ</t>
    </rPh>
    <rPh sb="24" eb="25">
      <t>カタ</t>
    </rPh>
    <rPh sb="26" eb="28">
      <t>ヘンカ</t>
    </rPh>
    <rPh sb="29" eb="31">
      <t>チョウセン</t>
    </rPh>
    <rPh sb="31" eb="33">
      <t>ハントウ</t>
    </rPh>
    <rPh sb="35" eb="37">
      <t>コウリュウ</t>
    </rPh>
    <rPh sb="38" eb="40">
      <t>ゴウゾク</t>
    </rPh>
    <rPh sb="43" eb="45">
      <t>ジツゾウ</t>
    </rPh>
    <rPh sb="46" eb="47">
      <t>ヨ</t>
    </rPh>
    <rPh sb="48" eb="49">
      <t>ト</t>
    </rPh>
    <phoneticPr fontId="3"/>
  </si>
  <si>
    <t>Zenpo koenfun to togoku shakai</t>
    <phoneticPr fontId="3"/>
  </si>
  <si>
    <t>若狭 徹 著</t>
    <rPh sb="0" eb="2">
      <t>ワカサ</t>
    </rPh>
    <rPh sb="3" eb="4">
      <t>トオル</t>
    </rPh>
    <rPh sb="5" eb="6">
      <t>チョ</t>
    </rPh>
    <phoneticPr fontId="3"/>
  </si>
  <si>
    <t>Wakasa Toru</t>
    <phoneticPr fontId="3"/>
  </si>
  <si>
    <t>Yoshikawa kobunkan</t>
    <phoneticPr fontId="3"/>
  </si>
  <si>
    <t>古代の東国 1</t>
    <rPh sb="0" eb="2">
      <t>コダイ</t>
    </rPh>
    <rPh sb="3" eb="5">
      <t>トウゴク</t>
    </rPh>
    <phoneticPr fontId="3"/>
  </si>
  <si>
    <t>近世</t>
    <rPh sb="0" eb="2">
      <t>キンセイ</t>
    </rPh>
    <phoneticPr fontId="3"/>
  </si>
  <si>
    <t>時慶記 5</t>
    <rPh sb="0" eb="1">
      <t>トキ</t>
    </rPh>
    <rPh sb="1" eb="2">
      <t>ヨシ</t>
    </rPh>
    <rPh sb="2" eb="3">
      <t>キ</t>
    </rPh>
    <phoneticPr fontId="3"/>
  </si>
  <si>
    <t>　　慶長15年(1610)と18年(1613)の西洞院時慶(医者・歌人)の自筆日記を翻刻する。</t>
    <rPh sb="2" eb="4">
      <t>ケイチョウ</t>
    </rPh>
    <rPh sb="6" eb="7">
      <t>ネン</t>
    </rPh>
    <rPh sb="16" eb="17">
      <t>ネン</t>
    </rPh>
    <rPh sb="24" eb="25">
      <t>ニシ</t>
    </rPh>
    <rPh sb="25" eb="26">
      <t>ドウ</t>
    </rPh>
    <rPh sb="26" eb="27">
      <t>イン</t>
    </rPh>
    <rPh sb="27" eb="28">
      <t>トキ</t>
    </rPh>
    <rPh sb="28" eb="29">
      <t>ケイ</t>
    </rPh>
    <rPh sb="30" eb="32">
      <t>イシャ</t>
    </rPh>
    <rPh sb="33" eb="35">
      <t>カジン</t>
    </rPh>
    <rPh sb="37" eb="39">
      <t>ジヒツ</t>
    </rPh>
    <rPh sb="39" eb="41">
      <t>ニッキ</t>
    </rPh>
    <rPh sb="42" eb="44">
      <t>ホンコク</t>
    </rPh>
    <phoneticPr fontId="3"/>
  </si>
  <si>
    <t>Tokiyoshiki 5</t>
    <phoneticPr fontId="3"/>
  </si>
  <si>
    <t>時慶記研究会 編</t>
    <rPh sb="0" eb="1">
      <t>トキ</t>
    </rPh>
    <rPh sb="1" eb="2">
      <t>ヨシ</t>
    </rPh>
    <rPh sb="2" eb="3">
      <t>キ</t>
    </rPh>
    <rPh sb="3" eb="5">
      <t>ケンキュウ</t>
    </rPh>
    <rPh sb="5" eb="6">
      <t>カイ</t>
    </rPh>
    <rPh sb="7" eb="8">
      <t>ヘン</t>
    </rPh>
    <phoneticPr fontId="3"/>
  </si>
  <si>
    <t>Tokiyoshiki kenkyukai</t>
    <phoneticPr fontId="3"/>
  </si>
  <si>
    <t>臨川書店</t>
    <rPh sb="0" eb="2">
      <t>リンセン</t>
    </rPh>
    <rPh sb="2" eb="4">
      <t>ショテン</t>
    </rPh>
    <phoneticPr fontId="3"/>
  </si>
  <si>
    <t>引揚げ文学論序説</t>
    <rPh sb="0" eb="2">
      <t>ヒキア</t>
    </rPh>
    <rPh sb="3" eb="5">
      <t>ブンガク</t>
    </rPh>
    <rPh sb="5" eb="6">
      <t>ロン</t>
    </rPh>
    <rPh sb="6" eb="8">
      <t>ジョセツ</t>
    </rPh>
    <phoneticPr fontId="3"/>
  </si>
  <si>
    <t>　　『和解のために』『帝国の慰安婦』で話題を呼んだ著者による論考</t>
    <rPh sb="3" eb="5">
      <t>ワカイ</t>
    </rPh>
    <rPh sb="11" eb="13">
      <t>テイコク</t>
    </rPh>
    <rPh sb="14" eb="17">
      <t>イアンフ</t>
    </rPh>
    <rPh sb="19" eb="21">
      <t>ワダイ</t>
    </rPh>
    <rPh sb="22" eb="23">
      <t>ヨ</t>
    </rPh>
    <rPh sb="25" eb="27">
      <t>チョシャ</t>
    </rPh>
    <rPh sb="30" eb="32">
      <t>ロンコウ</t>
    </rPh>
    <phoneticPr fontId="3"/>
  </si>
  <si>
    <t>Hikiage bungakuron josetsu</t>
    <phoneticPr fontId="3"/>
  </si>
  <si>
    <t>朴 裕河 著</t>
    <rPh sb="0" eb="1">
      <t>パク</t>
    </rPh>
    <rPh sb="2" eb="3">
      <t>ユウ</t>
    </rPh>
    <rPh sb="3" eb="4">
      <t>カワ</t>
    </rPh>
    <rPh sb="5" eb="6">
      <t>チョ</t>
    </rPh>
    <phoneticPr fontId="3"/>
  </si>
  <si>
    <t>Boku Yuka</t>
    <phoneticPr fontId="3"/>
  </si>
  <si>
    <t>近代史</t>
    <rPh sb="0" eb="2">
      <t>キンダイ</t>
    </rPh>
    <rPh sb="2" eb="3">
      <t>シ</t>
    </rPh>
    <phoneticPr fontId="3"/>
  </si>
  <si>
    <t>表象の中の近代中国</t>
    <rPh sb="0" eb="2">
      <t>ヒョウショウ</t>
    </rPh>
    <rPh sb="3" eb="4">
      <t>ナカ</t>
    </rPh>
    <rPh sb="5" eb="7">
      <t>キンダイ</t>
    </rPh>
    <rPh sb="7" eb="9">
      <t>チュウゴク</t>
    </rPh>
    <phoneticPr fontId="3"/>
  </si>
  <si>
    <t>　　多角的に見えてくる近代中国の多様な表象と単一でない現実</t>
    <rPh sb="2" eb="5">
      <t>タカクテキ</t>
    </rPh>
    <rPh sb="6" eb="7">
      <t>ミ</t>
    </rPh>
    <rPh sb="11" eb="13">
      <t>キンダイ</t>
    </rPh>
    <rPh sb="13" eb="15">
      <t>チュウゴク</t>
    </rPh>
    <rPh sb="16" eb="18">
      <t>タヨウ</t>
    </rPh>
    <rPh sb="19" eb="21">
      <t>ヒョウショウ</t>
    </rPh>
    <rPh sb="22" eb="24">
      <t>タンイツ</t>
    </rPh>
    <rPh sb="27" eb="29">
      <t>ゲンジツ</t>
    </rPh>
    <phoneticPr fontId="3"/>
  </si>
  <si>
    <t>Hyosho no naka no kindai Chugoku</t>
    <phoneticPr fontId="3"/>
  </si>
  <si>
    <t>関根 謙 編</t>
    <rPh sb="0" eb="2">
      <t>セキネ</t>
    </rPh>
    <rPh sb="3" eb="4">
      <t>ケン</t>
    </rPh>
    <rPh sb="5" eb="6">
      <t>ヘン</t>
    </rPh>
    <phoneticPr fontId="3"/>
  </si>
  <si>
    <t>Sekine Ken</t>
    <phoneticPr fontId="3"/>
  </si>
  <si>
    <t>中国史</t>
    <rPh sb="0" eb="2">
      <t>チュウゴク</t>
    </rPh>
    <rPh sb="2" eb="3">
      <t>シ</t>
    </rPh>
    <phoneticPr fontId="3"/>
  </si>
  <si>
    <t>　　国連難民高等弁務官事務所に従事した著者が、農村から都市部へと向かう難民の実態と、援助のあり方を議論する</t>
    <rPh sb="2" eb="4">
      <t>コクレン</t>
    </rPh>
    <rPh sb="4" eb="6">
      <t>ナンミン</t>
    </rPh>
    <rPh sb="6" eb="8">
      <t>コウトウ</t>
    </rPh>
    <rPh sb="8" eb="11">
      <t>ベンムカン</t>
    </rPh>
    <rPh sb="11" eb="13">
      <t>ジム</t>
    </rPh>
    <rPh sb="13" eb="14">
      <t>ショ</t>
    </rPh>
    <rPh sb="15" eb="17">
      <t>ジュウジ</t>
    </rPh>
    <rPh sb="19" eb="21">
      <t>チョシャ</t>
    </rPh>
    <rPh sb="23" eb="25">
      <t>ノウソン</t>
    </rPh>
    <rPh sb="27" eb="29">
      <t>トシ</t>
    </rPh>
    <rPh sb="29" eb="30">
      <t>ブ</t>
    </rPh>
    <rPh sb="32" eb="33">
      <t>ム</t>
    </rPh>
    <rPh sb="35" eb="37">
      <t>ナンミン</t>
    </rPh>
    <rPh sb="38" eb="40">
      <t>ジッタイ</t>
    </rPh>
    <rPh sb="42" eb="44">
      <t>エンジョ</t>
    </rPh>
    <rPh sb="47" eb="48">
      <t>カタ</t>
    </rPh>
    <rPh sb="49" eb="51">
      <t>ギロン</t>
    </rPh>
    <phoneticPr fontId="3"/>
  </si>
  <si>
    <t>グローバル・イシュー 都市難民</t>
    <rPh sb="11" eb="13">
      <t>トシ</t>
    </rPh>
    <rPh sb="13" eb="15">
      <t>ナンミン</t>
    </rPh>
    <phoneticPr fontId="3"/>
  </si>
  <si>
    <t>Gurobaru ishu</t>
    <phoneticPr fontId="3"/>
  </si>
  <si>
    <t>小泉康一 著</t>
    <rPh sb="0" eb="2">
      <t>コイズミ</t>
    </rPh>
    <rPh sb="2" eb="4">
      <t>コウイチ</t>
    </rPh>
    <rPh sb="5" eb="6">
      <t>チョ</t>
    </rPh>
    <phoneticPr fontId="3"/>
  </si>
  <si>
    <t>Koizumi Koichi</t>
    <phoneticPr fontId="3"/>
  </si>
  <si>
    <t>ナカニシヤ出版</t>
    <rPh sb="5" eb="7">
      <t>シュッパン</t>
    </rPh>
    <phoneticPr fontId="3"/>
  </si>
  <si>
    <t>Nakanishiya shuppan</t>
    <phoneticPr fontId="3"/>
  </si>
  <si>
    <t>刑法新論</t>
    <rPh sb="0" eb="2">
      <t>ケイホウ</t>
    </rPh>
    <rPh sb="2" eb="3">
      <t>シン</t>
    </rPh>
    <rPh sb="3" eb="4">
      <t>ロン</t>
    </rPh>
    <phoneticPr fontId="3"/>
  </si>
  <si>
    <t>　　明治13年刑法の成立から10年余り経った時点で発行された、実務家による刑法論</t>
    <rPh sb="2" eb="4">
      <t>メイジ</t>
    </rPh>
    <rPh sb="6" eb="7">
      <t>ネン</t>
    </rPh>
    <rPh sb="7" eb="9">
      <t>ケイホウ</t>
    </rPh>
    <rPh sb="10" eb="12">
      <t>セイリツ</t>
    </rPh>
    <rPh sb="16" eb="17">
      <t>ネン</t>
    </rPh>
    <rPh sb="17" eb="18">
      <t>アマ</t>
    </rPh>
    <rPh sb="19" eb="20">
      <t>タ</t>
    </rPh>
    <rPh sb="22" eb="24">
      <t>ジテン</t>
    </rPh>
    <rPh sb="25" eb="27">
      <t>ハッコウ</t>
    </rPh>
    <rPh sb="31" eb="34">
      <t>ジツムカ</t>
    </rPh>
    <rPh sb="37" eb="39">
      <t>ケイホウ</t>
    </rPh>
    <rPh sb="39" eb="40">
      <t>ロン</t>
    </rPh>
    <phoneticPr fontId="3"/>
  </si>
  <si>
    <t>Keiho shinron</t>
    <phoneticPr fontId="3"/>
  </si>
  <si>
    <t>日本立法資料全集別巻 1133</t>
    <rPh sb="0" eb="2">
      <t>ニホン</t>
    </rPh>
    <rPh sb="2" eb="4">
      <t>リッポウ</t>
    </rPh>
    <rPh sb="4" eb="6">
      <t>シリョウ</t>
    </rPh>
    <rPh sb="6" eb="8">
      <t>ゼンシュウ</t>
    </rPh>
    <rPh sb="8" eb="10">
      <t>ベッカン</t>
    </rPh>
    <phoneticPr fontId="3"/>
  </si>
  <si>
    <t>北島傳四郎 著</t>
    <rPh sb="0" eb="2">
      <t>キタジマ</t>
    </rPh>
    <rPh sb="2" eb="3">
      <t>デン</t>
    </rPh>
    <rPh sb="3" eb="5">
      <t>シロウ</t>
    </rPh>
    <rPh sb="6" eb="7">
      <t>チョ</t>
    </rPh>
    <phoneticPr fontId="3"/>
  </si>
  <si>
    <t>Kitajima Denshiro</t>
    <phoneticPr fontId="3"/>
  </si>
  <si>
    <t>高齢犯罪者の権利保障と社会復帰</t>
    <rPh sb="0" eb="2">
      <t>コウレイ</t>
    </rPh>
    <rPh sb="2" eb="5">
      <t>ハンザイシャ</t>
    </rPh>
    <rPh sb="6" eb="8">
      <t>ケンリ</t>
    </rPh>
    <rPh sb="8" eb="10">
      <t>ホショウ</t>
    </rPh>
    <rPh sb="11" eb="13">
      <t>シャカイ</t>
    </rPh>
    <rPh sb="13" eb="15">
      <t>フッキ</t>
    </rPh>
    <phoneticPr fontId="3"/>
  </si>
  <si>
    <t>　　高齢受刑者に対する医療的・福祉的対応の確保の必要性について論じる</t>
    <rPh sb="2" eb="4">
      <t>コウレイ</t>
    </rPh>
    <rPh sb="4" eb="7">
      <t>ジュケイシャ</t>
    </rPh>
    <rPh sb="8" eb="9">
      <t>タイ</t>
    </rPh>
    <rPh sb="11" eb="14">
      <t>イリョウテキ</t>
    </rPh>
    <rPh sb="15" eb="18">
      <t>フクシテキ</t>
    </rPh>
    <rPh sb="18" eb="20">
      <t>タイオウ</t>
    </rPh>
    <rPh sb="21" eb="23">
      <t>カクホ</t>
    </rPh>
    <rPh sb="24" eb="27">
      <t>ヒツヨウセイ</t>
    </rPh>
    <rPh sb="31" eb="32">
      <t>ロン</t>
    </rPh>
    <phoneticPr fontId="3"/>
  </si>
  <si>
    <t>Kourei hanzaisha no kenri hosho to shakai fukki</t>
    <phoneticPr fontId="3"/>
  </si>
  <si>
    <t>安田恵美 著</t>
    <rPh sb="0" eb="2">
      <t>ヤスダ</t>
    </rPh>
    <rPh sb="2" eb="3">
      <t>メグミ</t>
    </rPh>
    <rPh sb="3" eb="4">
      <t>ミ</t>
    </rPh>
    <rPh sb="5" eb="6">
      <t>チョ</t>
    </rPh>
    <phoneticPr fontId="3"/>
  </si>
  <si>
    <t>Yasuda Megumi</t>
    <phoneticPr fontId="3"/>
  </si>
  <si>
    <t>新自由主義的グローバル化と東アジア</t>
    <rPh sb="0" eb="3">
      <t>シンジユウ</t>
    </rPh>
    <rPh sb="3" eb="5">
      <t>シュギ</t>
    </rPh>
    <rPh sb="5" eb="6">
      <t>テキ</t>
    </rPh>
    <rPh sb="11" eb="12">
      <t>カ</t>
    </rPh>
    <rPh sb="13" eb="14">
      <t>ヒガシ</t>
    </rPh>
    <phoneticPr fontId="3"/>
  </si>
  <si>
    <t>　　東アジアにおける国家と社会の変容を理論的かつ実証的に分析する。日中韓の共同研究</t>
    <rPh sb="2" eb="3">
      <t>ヒガシ</t>
    </rPh>
    <rPh sb="10" eb="12">
      <t>コッカ</t>
    </rPh>
    <rPh sb="13" eb="15">
      <t>シャカイ</t>
    </rPh>
    <rPh sb="16" eb="18">
      <t>ヘンヨウ</t>
    </rPh>
    <rPh sb="19" eb="22">
      <t>リロンテキ</t>
    </rPh>
    <rPh sb="24" eb="27">
      <t>ジッショウテキ</t>
    </rPh>
    <rPh sb="28" eb="30">
      <t>ブンセキ</t>
    </rPh>
    <rPh sb="33" eb="35">
      <t>ニッチュウ</t>
    </rPh>
    <rPh sb="35" eb="36">
      <t>カン</t>
    </rPh>
    <rPh sb="37" eb="39">
      <t>キョウドウ</t>
    </rPh>
    <rPh sb="39" eb="41">
      <t>ケンキュウ</t>
    </rPh>
    <phoneticPr fontId="3"/>
  </si>
  <si>
    <t>Shin jiyushugiteki gurobaruka to higashi ajia</t>
    <phoneticPr fontId="3"/>
  </si>
  <si>
    <t>中谷義和、朱 恩佑、張 振江 編</t>
    <rPh sb="0" eb="2">
      <t>ナカタニ</t>
    </rPh>
    <rPh sb="2" eb="4">
      <t>ヨシカズ</t>
    </rPh>
    <rPh sb="5" eb="6">
      <t>シュ</t>
    </rPh>
    <rPh sb="7" eb="8">
      <t>オン</t>
    </rPh>
    <rPh sb="8" eb="9">
      <t>ユウ</t>
    </rPh>
    <rPh sb="10" eb="11">
      <t>チョウ</t>
    </rPh>
    <rPh sb="12" eb="13">
      <t>オサム</t>
    </rPh>
    <rPh sb="13" eb="14">
      <t>エ</t>
    </rPh>
    <rPh sb="15" eb="16">
      <t>ヘン</t>
    </rPh>
    <phoneticPr fontId="3"/>
  </si>
  <si>
    <t>Nakatani Yoshikazu , Shu On'yu , Cho Shinko</t>
    <phoneticPr fontId="3"/>
  </si>
  <si>
    <t>注釈刑法 第2巻 各論(1) §§77～198</t>
    <rPh sb="0" eb="2">
      <t>チュウシャク</t>
    </rPh>
    <rPh sb="2" eb="4">
      <t>ケイホウ</t>
    </rPh>
    <rPh sb="5" eb="6">
      <t>ダイ</t>
    </rPh>
    <rPh sb="7" eb="8">
      <t>カン</t>
    </rPh>
    <rPh sb="9" eb="11">
      <t>カクロン</t>
    </rPh>
    <phoneticPr fontId="3"/>
  </si>
  <si>
    <t>第2巻では、77条から198条までを扱う</t>
    <rPh sb="0" eb="1">
      <t>ダイ</t>
    </rPh>
    <rPh sb="2" eb="3">
      <t>カン</t>
    </rPh>
    <rPh sb="8" eb="9">
      <t>ジョウ</t>
    </rPh>
    <rPh sb="14" eb="15">
      <t>ジョウ</t>
    </rPh>
    <rPh sb="18" eb="19">
      <t>アツカ</t>
    </rPh>
    <phoneticPr fontId="3"/>
  </si>
  <si>
    <t>Chushaku keiho dai 2kan kakuron(1) §§77～198</t>
    <phoneticPr fontId="3"/>
  </si>
  <si>
    <t>西田典之、山口 厚、佐伯仁志 編</t>
    <rPh sb="0" eb="2">
      <t>ニシダ</t>
    </rPh>
    <rPh sb="2" eb="3">
      <t>テン</t>
    </rPh>
    <rPh sb="3" eb="4">
      <t>ユキ</t>
    </rPh>
    <rPh sb="5" eb="7">
      <t>ヤマグチ</t>
    </rPh>
    <rPh sb="8" eb="9">
      <t>アツシ</t>
    </rPh>
    <rPh sb="10" eb="12">
      <t>サエキ</t>
    </rPh>
    <rPh sb="12" eb="13">
      <t>ヒトシ</t>
    </rPh>
    <rPh sb="13" eb="14">
      <t>シ</t>
    </rPh>
    <rPh sb="15" eb="16">
      <t>ヘン</t>
    </rPh>
    <phoneticPr fontId="3"/>
  </si>
  <si>
    <t>Nishida Noriyuki , Yamaguchi Atsushi , Saeki Hitoshi</t>
    <phoneticPr fontId="3"/>
  </si>
  <si>
    <t>都市空間のガバナンスと法</t>
    <rPh sb="0" eb="2">
      <t>トシ</t>
    </rPh>
    <rPh sb="2" eb="4">
      <t>クウカン</t>
    </rPh>
    <rPh sb="11" eb="12">
      <t>ホウ</t>
    </rPh>
    <phoneticPr fontId="3"/>
  </si>
  <si>
    <t>　　国際的な視座から、人間を自由にするという都市の未来構築論を精緻に検討</t>
    <rPh sb="2" eb="5">
      <t>コクサイテキ</t>
    </rPh>
    <rPh sb="6" eb="8">
      <t>シザ</t>
    </rPh>
    <rPh sb="11" eb="13">
      <t>ニンゲン</t>
    </rPh>
    <rPh sb="14" eb="16">
      <t>ジユウ</t>
    </rPh>
    <rPh sb="22" eb="24">
      <t>トシ</t>
    </rPh>
    <rPh sb="25" eb="27">
      <t>ミライ</t>
    </rPh>
    <rPh sb="27" eb="29">
      <t>コウチク</t>
    </rPh>
    <rPh sb="29" eb="30">
      <t>ロン</t>
    </rPh>
    <rPh sb="31" eb="32">
      <t>セイ</t>
    </rPh>
    <rPh sb="34" eb="36">
      <t>ケントウ</t>
    </rPh>
    <phoneticPr fontId="3"/>
  </si>
  <si>
    <t>Toshi kukan no gabanansu to ho</t>
    <phoneticPr fontId="3"/>
  </si>
  <si>
    <t>吉田克己、角松生史 編</t>
    <rPh sb="0" eb="2">
      <t>ヨシダ</t>
    </rPh>
    <rPh sb="2" eb="4">
      <t>カツミ</t>
    </rPh>
    <rPh sb="5" eb="7">
      <t>カドマツ</t>
    </rPh>
    <rPh sb="7" eb="8">
      <t>イ</t>
    </rPh>
    <rPh sb="8" eb="9">
      <t>フミ</t>
    </rPh>
    <rPh sb="10" eb="11">
      <t>ヘン</t>
    </rPh>
    <phoneticPr fontId="3"/>
  </si>
  <si>
    <t>Yoshida Katsumi , Kadomatsu Narufumi</t>
    <phoneticPr fontId="3"/>
  </si>
  <si>
    <t>判例で理解する職場・学校のセクハラ・パワハラ</t>
    <rPh sb="0" eb="2">
      <t>ハンレイ</t>
    </rPh>
    <rPh sb="3" eb="5">
      <t>リカイ</t>
    </rPh>
    <rPh sb="7" eb="9">
      <t>ショクバ</t>
    </rPh>
    <rPh sb="10" eb="12">
      <t>ガッコウ</t>
    </rPh>
    <phoneticPr fontId="3"/>
  </si>
  <si>
    <t>　　近時裁判事例について約50件を紹介したセクハラ・パワハラのケースブック</t>
    <rPh sb="2" eb="4">
      <t>キンジ</t>
    </rPh>
    <rPh sb="4" eb="6">
      <t>サイバン</t>
    </rPh>
    <rPh sb="6" eb="8">
      <t>ジレイ</t>
    </rPh>
    <rPh sb="12" eb="13">
      <t>ヤク</t>
    </rPh>
    <rPh sb="15" eb="16">
      <t>ケン</t>
    </rPh>
    <rPh sb="17" eb="19">
      <t>ショウカイ</t>
    </rPh>
    <phoneticPr fontId="3"/>
  </si>
  <si>
    <t>Hanrei de rikai suru shokuba・gakko no sekuhara・pawahara</t>
    <phoneticPr fontId="3"/>
  </si>
  <si>
    <t>吉川英一郎 編著</t>
    <rPh sb="0" eb="2">
      <t>ヨシカワ</t>
    </rPh>
    <rPh sb="2" eb="5">
      <t>エイイチロウ</t>
    </rPh>
    <rPh sb="6" eb="8">
      <t>ヘンチョ</t>
    </rPh>
    <phoneticPr fontId="3"/>
  </si>
  <si>
    <t>Yoshikawa Eiichiro</t>
    <phoneticPr fontId="3"/>
  </si>
  <si>
    <t>文眞堂</t>
    <rPh sb="0" eb="1">
      <t>ブン</t>
    </rPh>
    <rPh sb="1" eb="2">
      <t>シン</t>
    </rPh>
    <rPh sb="2" eb="3">
      <t>ドウ</t>
    </rPh>
    <phoneticPr fontId="3"/>
  </si>
  <si>
    <t>Bunshindo</t>
    <phoneticPr fontId="3"/>
  </si>
  <si>
    <t>法理論をめぐる現代的諸問題</t>
    <rPh sb="0" eb="1">
      <t>ホウ</t>
    </rPh>
    <rPh sb="1" eb="3">
      <t>リロン</t>
    </rPh>
    <rPh sb="7" eb="10">
      <t>ゲンダイテキ</t>
    </rPh>
    <rPh sb="10" eb="13">
      <t>ショモンダイ</t>
    </rPh>
    <phoneticPr fontId="3"/>
  </si>
  <si>
    <t>　　法の重層化の世界的および地域的現状を法理論的に解明する</t>
    <rPh sb="2" eb="3">
      <t>ホウ</t>
    </rPh>
    <rPh sb="4" eb="7">
      <t>ジュウソウカ</t>
    </rPh>
    <rPh sb="8" eb="11">
      <t>セカイテキ</t>
    </rPh>
    <rPh sb="14" eb="17">
      <t>チイキテキ</t>
    </rPh>
    <rPh sb="17" eb="19">
      <t>ゲンジョウ</t>
    </rPh>
    <rPh sb="20" eb="21">
      <t>ホウ</t>
    </rPh>
    <rPh sb="21" eb="24">
      <t>リロンテキ</t>
    </rPh>
    <rPh sb="25" eb="27">
      <t>カイメイ</t>
    </rPh>
    <phoneticPr fontId="3"/>
  </si>
  <si>
    <t>Horiron o meguru gendaiteki shomondai</t>
    <phoneticPr fontId="3"/>
  </si>
  <si>
    <t>角田猛之、市原靖久、亀本 洋 編著</t>
    <rPh sb="0" eb="2">
      <t>ツノダ</t>
    </rPh>
    <rPh sb="2" eb="3">
      <t>モウ</t>
    </rPh>
    <rPh sb="3" eb="4">
      <t>ユキ</t>
    </rPh>
    <rPh sb="5" eb="7">
      <t>イチハラ</t>
    </rPh>
    <rPh sb="7" eb="9">
      <t>ヤスヒサ</t>
    </rPh>
    <rPh sb="10" eb="12">
      <t>カメモト</t>
    </rPh>
    <rPh sb="13" eb="14">
      <t>ヒロシ</t>
    </rPh>
    <rPh sb="15" eb="17">
      <t>ヘンチョ</t>
    </rPh>
    <phoneticPr fontId="3"/>
  </si>
  <si>
    <t>Tsunoda Takeshi , Ichihara Yasuhisa , Kamemoto Hiroshi</t>
    <phoneticPr fontId="3"/>
  </si>
  <si>
    <t>就労支援で高齢者の社会的孤立を防ぐ</t>
    <rPh sb="0" eb="2">
      <t>シュウロウ</t>
    </rPh>
    <rPh sb="2" eb="4">
      <t>シエン</t>
    </rPh>
    <rPh sb="5" eb="8">
      <t>コウレイシャ</t>
    </rPh>
    <rPh sb="9" eb="12">
      <t>シャカイテキ</t>
    </rPh>
    <rPh sb="12" eb="14">
      <t>コリツ</t>
    </rPh>
    <rPh sb="15" eb="16">
      <t>フセ</t>
    </rPh>
    <phoneticPr fontId="3"/>
  </si>
  <si>
    <t>地域包括ケア時代の就労支援体制を提言</t>
    <rPh sb="0" eb="2">
      <t>チイキ</t>
    </rPh>
    <rPh sb="2" eb="4">
      <t>ホウカツ</t>
    </rPh>
    <rPh sb="6" eb="8">
      <t>ジダイ</t>
    </rPh>
    <rPh sb="9" eb="11">
      <t>シュウロウ</t>
    </rPh>
    <rPh sb="11" eb="13">
      <t>シエン</t>
    </rPh>
    <rPh sb="13" eb="15">
      <t>タイセイ</t>
    </rPh>
    <rPh sb="16" eb="18">
      <t>テイゲン</t>
    </rPh>
    <phoneticPr fontId="3"/>
  </si>
  <si>
    <t>Shuro shien de koureisha no shakaiteki koritsu o fusegu</t>
    <phoneticPr fontId="3"/>
  </si>
  <si>
    <t>藤原佳典、南 潮 編著</t>
    <rPh sb="0" eb="2">
      <t>フジワラ</t>
    </rPh>
    <rPh sb="2" eb="3">
      <t>ケイ</t>
    </rPh>
    <rPh sb="3" eb="4">
      <t>テン</t>
    </rPh>
    <rPh sb="5" eb="6">
      <t>ミナミ</t>
    </rPh>
    <rPh sb="7" eb="8">
      <t>ウシオ</t>
    </rPh>
    <rPh sb="9" eb="11">
      <t>ヘンチョ</t>
    </rPh>
    <phoneticPr fontId="3"/>
  </si>
  <si>
    <t>Fujiwara Yoshinori , Minami Uhsio</t>
    <phoneticPr fontId="3"/>
  </si>
  <si>
    <t>高齢化</t>
    <rPh sb="0" eb="3">
      <t>コウレイカ</t>
    </rPh>
    <phoneticPr fontId="3"/>
  </si>
  <si>
    <t>「女性活躍」政策下の労働</t>
    <rPh sb="1" eb="3">
      <t>ジョセイ</t>
    </rPh>
    <rPh sb="3" eb="5">
      <t>カツヤク</t>
    </rPh>
    <rPh sb="6" eb="8">
      <t>セイサク</t>
    </rPh>
    <rPh sb="8" eb="9">
      <t>シタ</t>
    </rPh>
    <rPh sb="10" eb="12">
      <t>ロウドウ</t>
    </rPh>
    <phoneticPr fontId="3"/>
  </si>
  <si>
    <t>　　女性の活躍推進の政策下、女性の労働実態を論及した特集論文</t>
    <rPh sb="2" eb="4">
      <t>ジョセイ</t>
    </rPh>
    <rPh sb="5" eb="7">
      <t>カツヤク</t>
    </rPh>
    <rPh sb="7" eb="9">
      <t>スイシン</t>
    </rPh>
    <rPh sb="10" eb="12">
      <t>セイサク</t>
    </rPh>
    <rPh sb="12" eb="13">
      <t>シタ</t>
    </rPh>
    <rPh sb="14" eb="16">
      <t>ジョセイ</t>
    </rPh>
    <rPh sb="17" eb="19">
      <t>ロウドウ</t>
    </rPh>
    <rPh sb="19" eb="21">
      <t>ジッタイ</t>
    </rPh>
    <rPh sb="22" eb="24">
      <t>ロンキュウ</t>
    </rPh>
    <rPh sb="26" eb="28">
      <t>トクシュウ</t>
    </rPh>
    <rPh sb="28" eb="30">
      <t>ロンブン</t>
    </rPh>
    <phoneticPr fontId="3"/>
  </si>
  <si>
    <t>"Josei katsuyaku" seisakuka no rodo</t>
    <phoneticPr fontId="3"/>
  </si>
  <si>
    <t>日本労働社会学会 編</t>
    <rPh sb="0" eb="2">
      <t>ニホン</t>
    </rPh>
    <rPh sb="2" eb="4">
      <t>ロウドウ</t>
    </rPh>
    <rPh sb="4" eb="6">
      <t>シャカイ</t>
    </rPh>
    <rPh sb="6" eb="8">
      <t>ガッカイ</t>
    </rPh>
    <rPh sb="9" eb="10">
      <t>ヘン</t>
    </rPh>
    <phoneticPr fontId="3"/>
  </si>
  <si>
    <t>Nihon rodo shakai gakkai</t>
    <phoneticPr fontId="3"/>
  </si>
  <si>
    <t>Toushindu</t>
    <phoneticPr fontId="3"/>
  </si>
  <si>
    <t>女性</t>
    <rPh sb="0" eb="2">
      <t>ジョセイ</t>
    </rPh>
    <phoneticPr fontId="3"/>
  </si>
  <si>
    <t>日本労働社会学会年報 27号</t>
    <rPh sb="0" eb="2">
      <t>ニホン</t>
    </rPh>
    <rPh sb="2" eb="4">
      <t>ロウドウ</t>
    </rPh>
    <rPh sb="4" eb="6">
      <t>シャカイ</t>
    </rPh>
    <rPh sb="6" eb="8">
      <t>ガッカイ</t>
    </rPh>
    <rPh sb="8" eb="10">
      <t>ネンポウ</t>
    </rPh>
    <rPh sb="13" eb="14">
      <t>ゴウ</t>
    </rPh>
    <phoneticPr fontId="3"/>
  </si>
  <si>
    <t>世界の診療報酬</t>
    <rPh sb="0" eb="2">
      <t>セカイ</t>
    </rPh>
    <rPh sb="3" eb="5">
      <t>シンリョウ</t>
    </rPh>
    <rPh sb="5" eb="7">
      <t>ホウシュウ</t>
    </rPh>
    <phoneticPr fontId="3"/>
  </si>
  <si>
    <t>仏、独、英、米、日の独自制度をふまえ、比較を念頭に分析</t>
    <rPh sb="0" eb="1">
      <t>フツ</t>
    </rPh>
    <rPh sb="2" eb="3">
      <t>ドク</t>
    </rPh>
    <rPh sb="4" eb="5">
      <t>エイ</t>
    </rPh>
    <rPh sb="6" eb="7">
      <t>ベイ</t>
    </rPh>
    <rPh sb="8" eb="9">
      <t>ニチ</t>
    </rPh>
    <rPh sb="10" eb="12">
      <t>ドクジ</t>
    </rPh>
    <rPh sb="12" eb="14">
      <t>セイド</t>
    </rPh>
    <rPh sb="19" eb="21">
      <t>ヒカク</t>
    </rPh>
    <rPh sb="22" eb="24">
      <t>ネントウ</t>
    </rPh>
    <rPh sb="25" eb="27">
      <t>ブンセキ</t>
    </rPh>
    <phoneticPr fontId="3"/>
  </si>
  <si>
    <t>Sekai no shinryo houshu</t>
    <phoneticPr fontId="3"/>
  </si>
  <si>
    <t>加藤智章 編</t>
    <rPh sb="0" eb="2">
      <t>カトウ</t>
    </rPh>
    <rPh sb="2" eb="3">
      <t>トモ</t>
    </rPh>
    <rPh sb="3" eb="4">
      <t>ショウ</t>
    </rPh>
    <rPh sb="5" eb="6">
      <t>ヘン</t>
    </rPh>
    <phoneticPr fontId="3"/>
  </si>
  <si>
    <t>Kato Tomoyuki</t>
    <phoneticPr fontId="3"/>
  </si>
  <si>
    <t>Horitsu bunkasha</t>
    <phoneticPr fontId="3"/>
  </si>
  <si>
    <t>大学改革の系譜 : 近代大学から現代大学へ</t>
    <rPh sb="0" eb="2">
      <t>ダイガク</t>
    </rPh>
    <rPh sb="2" eb="4">
      <t>カイカク</t>
    </rPh>
    <rPh sb="5" eb="7">
      <t>ケイフ</t>
    </rPh>
    <rPh sb="10" eb="12">
      <t>キンダイ</t>
    </rPh>
    <rPh sb="12" eb="14">
      <t>ダイガク</t>
    </rPh>
    <rPh sb="16" eb="18">
      <t>ゲンダイ</t>
    </rPh>
    <rPh sb="18" eb="20">
      <t>ダイガク</t>
    </rPh>
    <phoneticPr fontId="3"/>
  </si>
  <si>
    <t>　　厳密な歴史叙述の底に大学の使命に対する強い問題意識を秘めたドイツ大学史研究</t>
    <rPh sb="2" eb="4">
      <t>ゲンミツ</t>
    </rPh>
    <rPh sb="5" eb="7">
      <t>レキシ</t>
    </rPh>
    <rPh sb="7" eb="9">
      <t>ジョジュツ</t>
    </rPh>
    <rPh sb="10" eb="11">
      <t>ソコ</t>
    </rPh>
    <rPh sb="12" eb="14">
      <t>ダイガク</t>
    </rPh>
    <rPh sb="15" eb="17">
      <t>シメイ</t>
    </rPh>
    <rPh sb="18" eb="19">
      <t>タイ</t>
    </rPh>
    <rPh sb="21" eb="22">
      <t>ツヨ</t>
    </rPh>
    <rPh sb="23" eb="25">
      <t>モンダイ</t>
    </rPh>
    <rPh sb="25" eb="27">
      <t>イシキ</t>
    </rPh>
    <rPh sb="28" eb="29">
      <t>ヒ</t>
    </rPh>
    <rPh sb="34" eb="36">
      <t>ダイガク</t>
    </rPh>
    <rPh sb="36" eb="37">
      <t>シ</t>
    </rPh>
    <rPh sb="37" eb="39">
      <t>ケンキュウ</t>
    </rPh>
    <phoneticPr fontId="3"/>
  </si>
  <si>
    <t>Daigaku kaikaku no keifu : kindai daigaku kara gendai daigaku e</t>
    <phoneticPr fontId="3"/>
  </si>
  <si>
    <t>別府昭郎 著</t>
    <rPh sb="0" eb="2">
      <t>ベップ</t>
    </rPh>
    <rPh sb="2" eb="3">
      <t>ショウ</t>
    </rPh>
    <rPh sb="3" eb="4">
      <t>ロウ</t>
    </rPh>
    <rPh sb="5" eb="6">
      <t>チョ</t>
    </rPh>
    <phoneticPr fontId="3"/>
  </si>
  <si>
    <t>Beppu Akiro</t>
    <phoneticPr fontId="3"/>
  </si>
  <si>
    <t>比較文化</t>
    <rPh sb="0" eb="2">
      <t>ヒカク</t>
    </rPh>
    <rPh sb="2" eb="4">
      <t>ブンカ</t>
    </rPh>
    <phoneticPr fontId="3"/>
  </si>
  <si>
    <t>まちづくり</t>
    <phoneticPr fontId="3"/>
  </si>
  <si>
    <t>地域創造のための観光マネジメント講座</t>
    <rPh sb="0" eb="2">
      <t>チイキ</t>
    </rPh>
    <rPh sb="2" eb="4">
      <t>ソウゾウ</t>
    </rPh>
    <rPh sb="8" eb="10">
      <t>カンコウ</t>
    </rPh>
    <rPh sb="16" eb="18">
      <t>コウザ</t>
    </rPh>
    <phoneticPr fontId="3"/>
  </si>
  <si>
    <t>　　ニューツーリズムや着地型観光、マーケティングから資金調達まで</t>
    <rPh sb="11" eb="13">
      <t>チャクチ</t>
    </rPh>
    <rPh sb="13" eb="14">
      <t>ガタ</t>
    </rPh>
    <rPh sb="14" eb="16">
      <t>カンコウ</t>
    </rPh>
    <rPh sb="26" eb="28">
      <t>シキン</t>
    </rPh>
    <rPh sb="28" eb="30">
      <t>チョウタツ</t>
    </rPh>
    <phoneticPr fontId="3"/>
  </si>
  <si>
    <t>Chiiki sozo no tame no kanko manejimento koza</t>
    <phoneticPr fontId="3"/>
  </si>
  <si>
    <t>観光力推進ネットワーク・関西他編</t>
    <rPh sb="0" eb="2">
      <t>カンコウ</t>
    </rPh>
    <rPh sb="2" eb="3">
      <t>リョク</t>
    </rPh>
    <rPh sb="3" eb="5">
      <t>スイシン</t>
    </rPh>
    <rPh sb="12" eb="14">
      <t>カンサイ</t>
    </rPh>
    <rPh sb="14" eb="15">
      <t>ホカ</t>
    </rPh>
    <rPh sb="15" eb="16">
      <t>ヘン</t>
    </rPh>
    <phoneticPr fontId="3"/>
  </si>
  <si>
    <t>Kankoryoku suishin nettowaku・kansai hokahen</t>
    <phoneticPr fontId="3"/>
  </si>
  <si>
    <t>学芸出版社</t>
    <rPh sb="0" eb="2">
      <t>ガクゲイ</t>
    </rPh>
    <rPh sb="2" eb="5">
      <t>シュッパンシャ</t>
    </rPh>
    <phoneticPr fontId="3"/>
  </si>
  <si>
    <t>Gakugei shuppansha</t>
    <phoneticPr fontId="3"/>
  </si>
  <si>
    <t>ネグレクトされた子どもへの支援</t>
    <rPh sb="8" eb="9">
      <t>コ</t>
    </rPh>
    <rPh sb="13" eb="15">
      <t>シエン</t>
    </rPh>
    <phoneticPr fontId="3"/>
  </si>
  <si>
    <t>概念整理や現状分析から実践報告まで</t>
    <rPh sb="0" eb="2">
      <t>ガイネン</t>
    </rPh>
    <rPh sb="2" eb="4">
      <t>セイリ</t>
    </rPh>
    <rPh sb="5" eb="7">
      <t>ゲンジョウ</t>
    </rPh>
    <rPh sb="7" eb="9">
      <t>ブンセキ</t>
    </rPh>
    <rPh sb="11" eb="13">
      <t>ジッセン</t>
    </rPh>
    <rPh sb="13" eb="15">
      <t>ホウコク</t>
    </rPh>
    <phoneticPr fontId="3"/>
  </si>
  <si>
    <t>Negurekuto sareta kodomo eno shien</t>
    <phoneticPr fontId="3"/>
  </si>
  <si>
    <t>安部計彦、加藤曜子、三上邦彦 編</t>
    <rPh sb="0" eb="2">
      <t>アベ</t>
    </rPh>
    <rPh sb="2" eb="4">
      <t>ケイヒコ</t>
    </rPh>
    <rPh sb="5" eb="7">
      <t>カトウ</t>
    </rPh>
    <rPh sb="7" eb="9">
      <t>ヨウコ</t>
    </rPh>
    <rPh sb="10" eb="12">
      <t>ミカミ</t>
    </rPh>
    <rPh sb="12" eb="14">
      <t>クニヒコ</t>
    </rPh>
    <rPh sb="15" eb="16">
      <t>ヘン</t>
    </rPh>
    <phoneticPr fontId="3"/>
  </si>
  <si>
    <t>Abe Kazuhiko , Kato Yoko , Mikami Kunihiko</t>
    <phoneticPr fontId="3"/>
  </si>
  <si>
    <t>災害</t>
    <rPh sb="0" eb="2">
      <t>サイガイ</t>
    </rPh>
    <phoneticPr fontId="3"/>
  </si>
  <si>
    <t>みやぎボイス</t>
    <phoneticPr fontId="3"/>
  </si>
  <si>
    <t>東日本大震災復興シンポジウムの記録。</t>
    <rPh sb="0" eb="1">
      <t>ヒガシ</t>
    </rPh>
    <rPh sb="1" eb="3">
      <t>ニホン</t>
    </rPh>
    <rPh sb="3" eb="6">
      <t>ダイシンサイ</t>
    </rPh>
    <rPh sb="6" eb="8">
      <t>フッコウ</t>
    </rPh>
    <rPh sb="15" eb="17">
      <t>キロク</t>
    </rPh>
    <phoneticPr fontId="3"/>
  </si>
  <si>
    <t>Miyagi boisu</t>
    <phoneticPr fontId="3"/>
  </si>
  <si>
    <t>みやぎボイス連絡協議会 編</t>
    <rPh sb="6" eb="8">
      <t>レンラク</t>
    </rPh>
    <rPh sb="8" eb="11">
      <t>キョウギカイ</t>
    </rPh>
    <rPh sb="12" eb="13">
      <t>ヘン</t>
    </rPh>
    <phoneticPr fontId="3"/>
  </si>
  <si>
    <t>Miyagi boisu renraku kyogikai</t>
    <phoneticPr fontId="3"/>
  </si>
  <si>
    <t>鹿島出版会</t>
    <rPh sb="0" eb="2">
      <t>カジマ</t>
    </rPh>
    <rPh sb="2" eb="5">
      <t>シュッパンカイ</t>
    </rPh>
    <phoneticPr fontId="3"/>
  </si>
  <si>
    <t>Kajima shuppankai</t>
    <phoneticPr fontId="3"/>
  </si>
  <si>
    <t>最新ことわざ・名言名句事典</t>
    <rPh sb="0" eb="2">
      <t>サイシン</t>
    </rPh>
    <rPh sb="7" eb="9">
      <t>メイゲン</t>
    </rPh>
    <rPh sb="9" eb="11">
      <t>メイク</t>
    </rPh>
    <rPh sb="11" eb="13">
      <t>ジテン</t>
    </rPh>
    <phoneticPr fontId="3"/>
  </si>
  <si>
    <t>　　計4700の語句から用途に応じて適語を探せる。キーワード＆人名索引完備</t>
    <rPh sb="2" eb="3">
      <t>ケイ</t>
    </rPh>
    <rPh sb="8" eb="10">
      <t>ゴク</t>
    </rPh>
    <rPh sb="12" eb="14">
      <t>ヨウト</t>
    </rPh>
    <rPh sb="15" eb="16">
      <t>オウ</t>
    </rPh>
    <rPh sb="18" eb="20">
      <t>テキゴ</t>
    </rPh>
    <rPh sb="21" eb="22">
      <t>サガ</t>
    </rPh>
    <rPh sb="31" eb="33">
      <t>ジンメイ</t>
    </rPh>
    <rPh sb="33" eb="35">
      <t>サクイン</t>
    </rPh>
    <rPh sb="35" eb="37">
      <t>カンビ</t>
    </rPh>
    <phoneticPr fontId="3"/>
  </si>
  <si>
    <t>Saishin kotowaza・meigen meiku jiten</t>
    <phoneticPr fontId="3"/>
  </si>
  <si>
    <t>創元社編集部 編</t>
    <rPh sb="0" eb="3">
      <t>ソウゲンシャ</t>
    </rPh>
    <rPh sb="3" eb="5">
      <t>ヘンシュウ</t>
    </rPh>
    <rPh sb="5" eb="6">
      <t>ブ</t>
    </rPh>
    <rPh sb="7" eb="8">
      <t>ヘン</t>
    </rPh>
    <phoneticPr fontId="3"/>
  </si>
  <si>
    <t>Sougensha henshubu</t>
    <phoneticPr fontId="3"/>
  </si>
  <si>
    <t>創元社</t>
    <rPh sb="0" eb="3">
      <t>ソウゲンシャ</t>
    </rPh>
    <phoneticPr fontId="3"/>
  </si>
  <si>
    <t>Sogensha</t>
    <phoneticPr fontId="3"/>
  </si>
  <si>
    <t>文字講話 Ⅲ</t>
    <rPh sb="0" eb="2">
      <t>モジ</t>
    </rPh>
    <rPh sb="2" eb="4">
      <t>コウワ</t>
    </rPh>
    <phoneticPr fontId="3"/>
  </si>
  <si>
    <t>第3巻は都・医術・歌舞・人の一生・思想がテーマの5講話</t>
    <rPh sb="0" eb="1">
      <t>ダイ</t>
    </rPh>
    <rPh sb="2" eb="3">
      <t>カン</t>
    </rPh>
    <rPh sb="4" eb="5">
      <t>ミヤコ</t>
    </rPh>
    <rPh sb="6" eb="8">
      <t>イジュツ</t>
    </rPh>
    <rPh sb="9" eb="11">
      <t>カブ</t>
    </rPh>
    <rPh sb="12" eb="13">
      <t>ヒト</t>
    </rPh>
    <rPh sb="14" eb="16">
      <t>イッショウ</t>
    </rPh>
    <rPh sb="17" eb="19">
      <t>シソウ</t>
    </rPh>
    <rPh sb="25" eb="27">
      <t>コウワ</t>
    </rPh>
    <phoneticPr fontId="3"/>
  </si>
  <si>
    <t>Moji kowa 3</t>
    <phoneticPr fontId="3"/>
  </si>
  <si>
    <t>平凡社ライブラリー850</t>
    <rPh sb="0" eb="3">
      <t>ヘイボンシャ</t>
    </rPh>
    <phoneticPr fontId="3"/>
  </si>
  <si>
    <t>白川 静 著</t>
    <rPh sb="0" eb="2">
      <t>シラカワ</t>
    </rPh>
    <rPh sb="3" eb="4">
      <t>セイ</t>
    </rPh>
    <rPh sb="5" eb="6">
      <t>チョ</t>
    </rPh>
    <phoneticPr fontId="3"/>
  </si>
  <si>
    <t>Shirakawa Shizuka</t>
    <phoneticPr fontId="3"/>
  </si>
  <si>
    <t>漢字・カタカナ・ひらがな</t>
    <rPh sb="0" eb="2">
      <t>カンジ</t>
    </rPh>
    <phoneticPr fontId="3"/>
  </si>
  <si>
    <t>ひらがな上位の思想が現れる、表記のドラマ</t>
    <rPh sb="4" eb="6">
      <t>ジョウイ</t>
    </rPh>
    <rPh sb="7" eb="9">
      <t>シソウ</t>
    </rPh>
    <rPh sb="10" eb="11">
      <t>アラワ</t>
    </rPh>
    <rPh sb="14" eb="16">
      <t>ヒョウキ</t>
    </rPh>
    <phoneticPr fontId="3"/>
  </si>
  <si>
    <t>Kanji・katakana・hiragana</t>
    <phoneticPr fontId="3"/>
  </si>
  <si>
    <t>ブックレット 書物をひらく2</t>
    <rPh sb="7" eb="9">
      <t>ショモツ</t>
    </rPh>
    <phoneticPr fontId="3"/>
  </si>
  <si>
    <t>入口敦志 著</t>
    <rPh sb="0" eb="2">
      <t>イリグチ</t>
    </rPh>
    <rPh sb="2" eb="3">
      <t>アツシ</t>
    </rPh>
    <rPh sb="3" eb="4">
      <t>シ</t>
    </rPh>
    <rPh sb="5" eb="6">
      <t>チョ</t>
    </rPh>
    <phoneticPr fontId="3"/>
  </si>
  <si>
    <t>Iriguchi Atsushi</t>
    <phoneticPr fontId="3"/>
  </si>
  <si>
    <t>死を思え(仮題)</t>
    <rPh sb="0" eb="1">
      <t>シ</t>
    </rPh>
    <rPh sb="2" eb="3">
      <t>オモ</t>
    </rPh>
    <rPh sb="5" eb="7">
      <t>カダイ</t>
    </rPh>
    <phoneticPr fontId="3"/>
  </si>
  <si>
    <t>『九相詩』と『一休骸骨』</t>
    <rPh sb="1" eb="2">
      <t>キュウ</t>
    </rPh>
    <rPh sb="2" eb="3">
      <t>ソウ</t>
    </rPh>
    <rPh sb="3" eb="4">
      <t>シ</t>
    </rPh>
    <rPh sb="7" eb="9">
      <t>イッキュウ</t>
    </rPh>
    <rPh sb="9" eb="11">
      <t>ガイコツ</t>
    </rPh>
    <phoneticPr fontId="3"/>
  </si>
  <si>
    <t>Shi o omoe</t>
    <phoneticPr fontId="3"/>
  </si>
  <si>
    <t>ブックレット 書物をひらく1</t>
    <rPh sb="7" eb="9">
      <t>ショモツ</t>
    </rPh>
    <phoneticPr fontId="3"/>
  </si>
  <si>
    <t>今西祐一郎 著</t>
    <rPh sb="0" eb="2">
      <t>イマニシ</t>
    </rPh>
    <rPh sb="2" eb="5">
      <t>ユウイチロウ</t>
    </rPh>
    <rPh sb="6" eb="7">
      <t>チョ</t>
    </rPh>
    <phoneticPr fontId="3"/>
  </si>
  <si>
    <t>Imanishi Yuichiro</t>
    <phoneticPr fontId="3"/>
  </si>
  <si>
    <t>漱石の読み方『明暗』と漢籍</t>
    <rPh sb="0" eb="2">
      <t>ソウセキ</t>
    </rPh>
    <rPh sb="3" eb="4">
      <t>ヨ</t>
    </rPh>
    <rPh sb="5" eb="6">
      <t>カタ</t>
    </rPh>
    <rPh sb="7" eb="9">
      <t>メイアン</t>
    </rPh>
    <rPh sb="11" eb="13">
      <t>カンセキ</t>
    </rPh>
    <phoneticPr fontId="3"/>
  </si>
  <si>
    <t>Soseki no yomikata , "meian" to kanseki</t>
    <phoneticPr fontId="3"/>
  </si>
  <si>
    <t>ブックレット 書物をひらく3</t>
    <rPh sb="7" eb="9">
      <t>ショモツ</t>
    </rPh>
    <phoneticPr fontId="3"/>
  </si>
  <si>
    <t>野網摩利子 著</t>
    <rPh sb="0" eb="1">
      <t>ノ</t>
    </rPh>
    <rPh sb="1" eb="2">
      <t>アミ</t>
    </rPh>
    <rPh sb="2" eb="3">
      <t>マ</t>
    </rPh>
    <rPh sb="3" eb="4">
      <t>リ</t>
    </rPh>
    <rPh sb="4" eb="5">
      <t>コ</t>
    </rPh>
    <rPh sb="6" eb="7">
      <t>チョ</t>
    </rPh>
    <phoneticPr fontId="3"/>
  </si>
  <si>
    <t>Noami Mariko</t>
    <phoneticPr fontId="3"/>
  </si>
  <si>
    <t>新釈漢文大系 119 白氏文集 12下</t>
    <rPh sb="0" eb="2">
      <t>シンシャク</t>
    </rPh>
    <rPh sb="2" eb="4">
      <t>カンブン</t>
    </rPh>
    <rPh sb="4" eb="6">
      <t>タイケイ</t>
    </rPh>
    <rPh sb="11" eb="12">
      <t>シロ</t>
    </rPh>
    <rPh sb="12" eb="13">
      <t>シ</t>
    </rPh>
    <rPh sb="13" eb="15">
      <t>ブンシュウ</t>
    </rPh>
    <rPh sb="18" eb="19">
      <t>ゲ</t>
    </rPh>
    <phoneticPr fontId="3"/>
  </si>
  <si>
    <t>　　『白氏文集』全71巻のうち、巻70(碑・記・銘・吟・偈)、巻71(律詩)、補遺巻上・中・下を収録</t>
    <rPh sb="3" eb="4">
      <t>ハク</t>
    </rPh>
    <rPh sb="4" eb="5">
      <t>ウジ</t>
    </rPh>
    <rPh sb="5" eb="7">
      <t>ブンシュウ</t>
    </rPh>
    <rPh sb="8" eb="9">
      <t>ゼン</t>
    </rPh>
    <rPh sb="11" eb="12">
      <t>カン</t>
    </rPh>
    <rPh sb="16" eb="17">
      <t>カン</t>
    </rPh>
    <rPh sb="20" eb="21">
      <t>ヒ</t>
    </rPh>
    <rPh sb="22" eb="23">
      <t>キ</t>
    </rPh>
    <rPh sb="24" eb="25">
      <t>メイ</t>
    </rPh>
    <rPh sb="26" eb="27">
      <t>ギン</t>
    </rPh>
    <rPh sb="28" eb="29">
      <t>ケツ</t>
    </rPh>
    <rPh sb="31" eb="32">
      <t>カン</t>
    </rPh>
    <rPh sb="35" eb="37">
      <t>リッシ</t>
    </rPh>
    <rPh sb="39" eb="41">
      <t>ホイ</t>
    </rPh>
    <rPh sb="41" eb="42">
      <t>カン</t>
    </rPh>
    <rPh sb="42" eb="43">
      <t>ジョウ</t>
    </rPh>
    <rPh sb="44" eb="45">
      <t>チュウ</t>
    </rPh>
    <rPh sb="46" eb="47">
      <t>ゲ</t>
    </rPh>
    <rPh sb="48" eb="50">
      <t>シュウロク</t>
    </rPh>
    <phoneticPr fontId="3"/>
  </si>
  <si>
    <t>Shinshaku kanbun taikei 119 hakushi monju 12 ge</t>
    <phoneticPr fontId="3"/>
  </si>
  <si>
    <t>岡村 繁 著</t>
    <rPh sb="0" eb="2">
      <t>オカムラ</t>
    </rPh>
    <rPh sb="3" eb="4">
      <t>シゲル</t>
    </rPh>
    <rPh sb="5" eb="6">
      <t>チョ</t>
    </rPh>
    <phoneticPr fontId="3"/>
  </si>
  <si>
    <t>Okamura Shigeru</t>
    <phoneticPr fontId="3"/>
  </si>
  <si>
    <t>明治書院</t>
    <rPh sb="0" eb="2">
      <t>メイジ</t>
    </rPh>
    <rPh sb="2" eb="4">
      <t>ショイン</t>
    </rPh>
    <phoneticPr fontId="3"/>
  </si>
  <si>
    <t>Meiji shoin</t>
    <phoneticPr fontId="3"/>
  </si>
  <si>
    <t>　　没後10年にあたり、多くの作家や、他の漢和辞典への影響を様々な資料から跡づける</t>
    <rPh sb="2" eb="4">
      <t>ボツゴ</t>
    </rPh>
    <rPh sb="6" eb="7">
      <t>ネン</t>
    </rPh>
    <rPh sb="12" eb="13">
      <t>オオ</t>
    </rPh>
    <rPh sb="15" eb="17">
      <t>サッカ</t>
    </rPh>
    <rPh sb="19" eb="20">
      <t>ホカ</t>
    </rPh>
    <rPh sb="21" eb="23">
      <t>カンワ</t>
    </rPh>
    <rPh sb="23" eb="25">
      <t>ジテン</t>
    </rPh>
    <rPh sb="27" eb="29">
      <t>エイキョウ</t>
    </rPh>
    <rPh sb="30" eb="32">
      <t>サマザマ</t>
    </rPh>
    <rPh sb="33" eb="35">
      <t>シリョウ</t>
    </rPh>
    <rPh sb="37" eb="38">
      <t>アト</t>
    </rPh>
    <phoneticPr fontId="3"/>
  </si>
  <si>
    <t>小山鉄郎 著</t>
    <rPh sb="0" eb="2">
      <t>コヤマ</t>
    </rPh>
    <rPh sb="2" eb="4">
      <t>テツロウ</t>
    </rPh>
    <rPh sb="5" eb="6">
      <t>チョ</t>
    </rPh>
    <phoneticPr fontId="3"/>
  </si>
  <si>
    <t>Koyama Tetsuro</t>
    <phoneticPr fontId="3"/>
  </si>
  <si>
    <t>白川静入門 真・狂・遊</t>
    <rPh sb="0" eb="2">
      <t>シラカワ</t>
    </rPh>
    <rPh sb="2" eb="3">
      <t>セイ</t>
    </rPh>
    <rPh sb="3" eb="5">
      <t>ニュウモン</t>
    </rPh>
    <rPh sb="6" eb="7">
      <t>シン</t>
    </rPh>
    <rPh sb="8" eb="9">
      <t>キョウ</t>
    </rPh>
    <rPh sb="10" eb="11">
      <t>アソ</t>
    </rPh>
    <phoneticPr fontId="3"/>
  </si>
  <si>
    <t>Shirakawa Shizuka nyumon : shin・kyo・yu</t>
    <phoneticPr fontId="3"/>
  </si>
  <si>
    <t>平沼騏一郎と近代日本</t>
    <rPh sb="0" eb="2">
      <t>ヒラヌマ</t>
    </rPh>
    <rPh sb="2" eb="3">
      <t>ハヤト</t>
    </rPh>
    <rPh sb="3" eb="5">
      <t>イチロウ</t>
    </rPh>
    <rPh sb="6" eb="8">
      <t>キンダイ</t>
    </rPh>
    <rPh sb="8" eb="10">
      <t>ニホン</t>
    </rPh>
    <phoneticPr fontId="3"/>
  </si>
  <si>
    <t>　　官僚系政治家でありながら、国家主義運動の指導者でもあった平沼騏一郎の政治的生涯の全容を初めて実証的に明らかにし、太平洋戦争への道に与えた政治的影響を解明する</t>
    <rPh sb="2" eb="4">
      <t>カンリョウ</t>
    </rPh>
    <rPh sb="4" eb="5">
      <t>ケイ</t>
    </rPh>
    <rPh sb="5" eb="8">
      <t>セイジカ</t>
    </rPh>
    <rPh sb="15" eb="17">
      <t>コッカ</t>
    </rPh>
    <rPh sb="17" eb="19">
      <t>シュギ</t>
    </rPh>
    <rPh sb="19" eb="21">
      <t>ウンドウ</t>
    </rPh>
    <rPh sb="22" eb="25">
      <t>シドウシャ</t>
    </rPh>
    <rPh sb="30" eb="32">
      <t>ヒラヌマ</t>
    </rPh>
    <rPh sb="32" eb="33">
      <t>ハヤト</t>
    </rPh>
    <rPh sb="33" eb="35">
      <t>イチロウ</t>
    </rPh>
    <rPh sb="36" eb="39">
      <t>セイジテキ</t>
    </rPh>
    <rPh sb="39" eb="41">
      <t>ショウガイ</t>
    </rPh>
    <rPh sb="42" eb="44">
      <t>ゼンヨウ</t>
    </rPh>
    <rPh sb="45" eb="46">
      <t>ハジ</t>
    </rPh>
    <rPh sb="48" eb="51">
      <t>ジッショウテキ</t>
    </rPh>
    <rPh sb="52" eb="53">
      <t>アキ</t>
    </rPh>
    <rPh sb="58" eb="61">
      <t>タイヘイヨウ</t>
    </rPh>
    <rPh sb="61" eb="63">
      <t>センソウ</t>
    </rPh>
    <rPh sb="65" eb="66">
      <t>ミチ</t>
    </rPh>
    <rPh sb="67" eb="68">
      <t>アタ</t>
    </rPh>
    <rPh sb="70" eb="73">
      <t>セイジテキ</t>
    </rPh>
    <rPh sb="73" eb="75">
      <t>エイキョウ</t>
    </rPh>
    <rPh sb="76" eb="78">
      <t>カイメイ</t>
    </rPh>
    <phoneticPr fontId="3"/>
  </si>
  <si>
    <t>Hiranuma Kiichiro to kindai Nihon</t>
    <phoneticPr fontId="3"/>
  </si>
  <si>
    <t>荻原 淳 著</t>
    <rPh sb="0" eb="2">
      <t>オギハラ</t>
    </rPh>
    <rPh sb="3" eb="4">
      <t>アツシ</t>
    </rPh>
    <rPh sb="5" eb="6">
      <t>チョ</t>
    </rPh>
    <phoneticPr fontId="3"/>
  </si>
  <si>
    <t>Hagiwara Jun</t>
    <phoneticPr fontId="3"/>
  </si>
  <si>
    <t>京都大学学術出版会</t>
    <rPh sb="0" eb="2">
      <t>キョウト</t>
    </rPh>
    <rPh sb="2" eb="4">
      <t>ダイガク</t>
    </rPh>
    <rPh sb="4" eb="6">
      <t>ガクジュツ</t>
    </rPh>
    <rPh sb="6" eb="9">
      <t>シュッパンカイ</t>
    </rPh>
    <phoneticPr fontId="3"/>
  </si>
  <si>
    <t>Kyoto daigaku gakujutsu shuppankai</t>
    <phoneticPr fontId="3"/>
  </si>
  <si>
    <t>カンボジアに暮らす寡婦たち</t>
    <rPh sb="6" eb="7">
      <t>ク</t>
    </rPh>
    <rPh sb="9" eb="11">
      <t>カフ</t>
    </rPh>
    <phoneticPr fontId="3"/>
  </si>
  <si>
    <t>　　急激な市場化の流れで、元々あった貧困に陥らない仕組みは失われた。にもかかわらず寡婦たちが守られる点に、先進国では崩壊しつつある再生産の領域あることを示す</t>
    <rPh sb="2" eb="4">
      <t>キュウゲキ</t>
    </rPh>
    <rPh sb="5" eb="8">
      <t>シジョウカ</t>
    </rPh>
    <rPh sb="9" eb="10">
      <t>ナガ</t>
    </rPh>
    <rPh sb="13" eb="15">
      <t>モトモト</t>
    </rPh>
    <rPh sb="18" eb="20">
      <t>ヒンコン</t>
    </rPh>
    <rPh sb="21" eb="22">
      <t>オチイ</t>
    </rPh>
    <rPh sb="25" eb="27">
      <t>シク</t>
    </rPh>
    <rPh sb="29" eb="30">
      <t>ウシナ</t>
    </rPh>
    <rPh sb="41" eb="43">
      <t>カフ</t>
    </rPh>
    <rPh sb="46" eb="47">
      <t>マモ</t>
    </rPh>
    <rPh sb="50" eb="51">
      <t>テン</t>
    </rPh>
    <rPh sb="53" eb="56">
      <t>センシンコク</t>
    </rPh>
    <rPh sb="58" eb="60">
      <t>ホウカイ</t>
    </rPh>
    <rPh sb="65" eb="68">
      <t>サイセイサン</t>
    </rPh>
    <rPh sb="69" eb="71">
      <t>リョウイキ</t>
    </rPh>
    <rPh sb="76" eb="77">
      <t>シメ</t>
    </rPh>
    <phoneticPr fontId="3"/>
  </si>
  <si>
    <t>Knbojia ni kurasu kafu tachi</t>
    <phoneticPr fontId="3"/>
  </si>
  <si>
    <t>地域研究叢書</t>
    <rPh sb="0" eb="2">
      <t>チイキ</t>
    </rPh>
    <rPh sb="2" eb="4">
      <t>ケンキュウ</t>
    </rPh>
    <rPh sb="4" eb="6">
      <t>ソウショ</t>
    </rPh>
    <phoneticPr fontId="3"/>
  </si>
  <si>
    <t>佐藤奈穂 著</t>
    <rPh sb="0" eb="2">
      <t>サトウ</t>
    </rPh>
    <rPh sb="2" eb="3">
      <t>ナ</t>
    </rPh>
    <rPh sb="3" eb="4">
      <t>ホ</t>
    </rPh>
    <rPh sb="5" eb="6">
      <t>チョ</t>
    </rPh>
    <phoneticPr fontId="3"/>
  </si>
  <si>
    <t>Sato Nao</t>
    <phoneticPr fontId="3"/>
  </si>
  <si>
    <t>京都大学学術研究会</t>
    <rPh sb="0" eb="2">
      <t>キョウト</t>
    </rPh>
    <rPh sb="2" eb="4">
      <t>ダイガク</t>
    </rPh>
    <rPh sb="4" eb="6">
      <t>ガクジュツ</t>
    </rPh>
    <rPh sb="6" eb="8">
      <t>ケンキュウ</t>
    </rPh>
    <rPh sb="8" eb="9">
      <t>カイ</t>
    </rPh>
    <phoneticPr fontId="3"/>
  </si>
  <si>
    <t>東南アジアの住居 起源、伝播、類型、変容</t>
    <rPh sb="0" eb="2">
      <t>トウナン</t>
    </rPh>
    <rPh sb="6" eb="8">
      <t>ジュウキョ</t>
    </rPh>
    <rPh sb="9" eb="11">
      <t>キゲン</t>
    </rPh>
    <rPh sb="12" eb="14">
      <t>デンパ</t>
    </rPh>
    <rPh sb="15" eb="17">
      <t>ルイケイ</t>
    </rPh>
    <rPh sb="18" eb="20">
      <t>ヘンヨウ</t>
    </rPh>
    <phoneticPr fontId="3"/>
  </si>
  <si>
    <t>　　人類史を溯り、今残る土着的住居を分析し、その土着性が都市の中にも垣間見えることを発見する</t>
    <rPh sb="2" eb="5">
      <t>ジンルイシ</t>
    </rPh>
    <rPh sb="6" eb="7">
      <t>サカノボ</t>
    </rPh>
    <rPh sb="9" eb="10">
      <t>イマ</t>
    </rPh>
    <rPh sb="10" eb="11">
      <t>ノコ</t>
    </rPh>
    <rPh sb="12" eb="14">
      <t>ドチャク</t>
    </rPh>
    <rPh sb="14" eb="15">
      <t>テキ</t>
    </rPh>
    <rPh sb="15" eb="17">
      <t>ジュウキョ</t>
    </rPh>
    <rPh sb="18" eb="20">
      <t>ブンセキ</t>
    </rPh>
    <rPh sb="24" eb="27">
      <t>ドチャクセイ</t>
    </rPh>
    <rPh sb="28" eb="30">
      <t>トシ</t>
    </rPh>
    <rPh sb="31" eb="32">
      <t>ナカ</t>
    </rPh>
    <rPh sb="34" eb="37">
      <t>カイマミ</t>
    </rPh>
    <rPh sb="42" eb="44">
      <t>ハッケン</t>
    </rPh>
    <phoneticPr fontId="3"/>
  </si>
  <si>
    <t>Tonan Ajia no jukyo : kigen , denpa , ruikei , hen'yo</t>
    <phoneticPr fontId="3"/>
  </si>
  <si>
    <t>布野修司 編</t>
    <rPh sb="0" eb="1">
      <t>ヌノ</t>
    </rPh>
    <rPh sb="1" eb="2">
      <t>ノ</t>
    </rPh>
    <rPh sb="2" eb="4">
      <t>シュウジ</t>
    </rPh>
    <rPh sb="5" eb="6">
      <t>ヘン</t>
    </rPh>
    <phoneticPr fontId="3"/>
  </si>
  <si>
    <t>Funo Shuji</t>
    <phoneticPr fontId="3"/>
  </si>
  <si>
    <t>Kyoto daigaku gakujutsu kenkyukai</t>
    <phoneticPr fontId="3"/>
  </si>
  <si>
    <t>近代日本の地域工業化と下請制</t>
    <rPh sb="0" eb="2">
      <t>キンダイ</t>
    </rPh>
    <rPh sb="2" eb="4">
      <t>ニホン</t>
    </rPh>
    <rPh sb="5" eb="7">
      <t>チイキ</t>
    </rPh>
    <rPh sb="7" eb="10">
      <t>コウギョウカ</t>
    </rPh>
    <rPh sb="11" eb="13">
      <t>シタウケ</t>
    </rPh>
    <rPh sb="13" eb="14">
      <t>セイ</t>
    </rPh>
    <phoneticPr fontId="3"/>
  </si>
  <si>
    <t>　　日本の工業化を担った地域商人、中小工場、労働者へと変化した女性たちの主体的な活動を分析することで、地域の視点から工業化の要因を探る。</t>
    <rPh sb="2" eb="4">
      <t>ニホン</t>
    </rPh>
    <rPh sb="5" eb="8">
      <t>コウギョウカ</t>
    </rPh>
    <rPh sb="9" eb="10">
      <t>ニナ</t>
    </rPh>
    <rPh sb="12" eb="14">
      <t>チイキ</t>
    </rPh>
    <rPh sb="14" eb="16">
      <t>ショウニン</t>
    </rPh>
    <rPh sb="17" eb="19">
      <t>チュウショウ</t>
    </rPh>
    <rPh sb="19" eb="21">
      <t>コウジョウ</t>
    </rPh>
    <rPh sb="22" eb="25">
      <t>ロウドウシャ</t>
    </rPh>
    <rPh sb="27" eb="29">
      <t>ヘンカ</t>
    </rPh>
    <rPh sb="31" eb="33">
      <t>ジョセイ</t>
    </rPh>
    <rPh sb="36" eb="39">
      <t>シュタイテキ</t>
    </rPh>
    <rPh sb="40" eb="42">
      <t>カツドウ</t>
    </rPh>
    <rPh sb="43" eb="45">
      <t>ブンセキ</t>
    </rPh>
    <rPh sb="51" eb="53">
      <t>チイキ</t>
    </rPh>
    <rPh sb="54" eb="56">
      <t>シテン</t>
    </rPh>
    <rPh sb="58" eb="61">
      <t>コウギョウカ</t>
    </rPh>
    <rPh sb="62" eb="64">
      <t>ヨウイン</t>
    </rPh>
    <rPh sb="65" eb="66">
      <t>サグ</t>
    </rPh>
    <phoneticPr fontId="3"/>
  </si>
  <si>
    <t>Kindai Nihon no chiiki kogyoka to shitaukesei</t>
    <phoneticPr fontId="3"/>
  </si>
  <si>
    <t>橋口勝利 著</t>
    <rPh sb="0" eb="2">
      <t>ハシグチ</t>
    </rPh>
    <rPh sb="2" eb="4">
      <t>ショウリ</t>
    </rPh>
    <rPh sb="5" eb="6">
      <t>チョ</t>
    </rPh>
    <phoneticPr fontId="3"/>
  </si>
  <si>
    <t>Hashiguchi Katsutoshi</t>
    <phoneticPr fontId="3"/>
  </si>
  <si>
    <t>環境</t>
    <rPh sb="0" eb="2">
      <t>カンキョウ</t>
    </rPh>
    <phoneticPr fontId="3"/>
  </si>
  <si>
    <t>再生可能エネルギー政策の国際比較</t>
    <rPh sb="0" eb="2">
      <t>サイセイ</t>
    </rPh>
    <rPh sb="2" eb="4">
      <t>カノウ</t>
    </rPh>
    <rPh sb="9" eb="11">
      <t>セイサク</t>
    </rPh>
    <rPh sb="12" eb="14">
      <t>コクサイ</t>
    </rPh>
    <rPh sb="14" eb="16">
      <t>ヒカク</t>
    </rPh>
    <phoneticPr fontId="3"/>
  </si>
  <si>
    <t>　　日本で語られる様々な誤解に、欧米の政策と事例を具体的に示すことで反証し、わが国の政策的積極性を求める</t>
    <rPh sb="2" eb="4">
      <t>ニホン</t>
    </rPh>
    <rPh sb="5" eb="6">
      <t>カタ</t>
    </rPh>
    <rPh sb="9" eb="11">
      <t>サマザマ</t>
    </rPh>
    <rPh sb="12" eb="14">
      <t>ゴカイ</t>
    </rPh>
    <rPh sb="16" eb="18">
      <t>オウベイ</t>
    </rPh>
    <rPh sb="19" eb="21">
      <t>セイサク</t>
    </rPh>
    <rPh sb="22" eb="24">
      <t>ジレイ</t>
    </rPh>
    <rPh sb="25" eb="28">
      <t>グタイテキ</t>
    </rPh>
    <rPh sb="29" eb="30">
      <t>シメ</t>
    </rPh>
    <rPh sb="34" eb="36">
      <t>ハンショウ</t>
    </rPh>
    <rPh sb="40" eb="41">
      <t>クニ</t>
    </rPh>
    <rPh sb="42" eb="45">
      <t>セイサクテキ</t>
    </rPh>
    <rPh sb="45" eb="48">
      <t>セッキョクセイ</t>
    </rPh>
    <rPh sb="49" eb="50">
      <t>モト</t>
    </rPh>
    <phoneticPr fontId="3"/>
  </si>
  <si>
    <t>Saisei kano enerugi seisaku no kokusai hikaku</t>
    <phoneticPr fontId="3"/>
  </si>
  <si>
    <t>植田和弘、山家公雄 編</t>
    <rPh sb="0" eb="2">
      <t>ウエダ</t>
    </rPh>
    <rPh sb="2" eb="3">
      <t>カズ</t>
    </rPh>
    <rPh sb="3" eb="4">
      <t>ヒロ</t>
    </rPh>
    <rPh sb="5" eb="6">
      <t>ヤマ</t>
    </rPh>
    <rPh sb="6" eb="7">
      <t>イエ</t>
    </rPh>
    <rPh sb="7" eb="8">
      <t>キミ</t>
    </rPh>
    <rPh sb="8" eb="9">
      <t>オ</t>
    </rPh>
    <rPh sb="10" eb="11">
      <t>ヘン</t>
    </rPh>
    <phoneticPr fontId="3"/>
  </si>
  <si>
    <t>Ueta Kazuhiro , Yamaka Kimio</t>
    <phoneticPr fontId="3"/>
  </si>
  <si>
    <t>Kyoto daigaku gakuju kenkyukai</t>
    <phoneticPr fontId="3"/>
  </si>
  <si>
    <t>神道</t>
    <rPh sb="0" eb="2">
      <t>シントウ</t>
    </rPh>
    <phoneticPr fontId="3"/>
  </si>
  <si>
    <t>増支部経典 第一巻</t>
    <rPh sb="0" eb="1">
      <t>ゾウ</t>
    </rPh>
    <rPh sb="1" eb="3">
      <t>シブ</t>
    </rPh>
    <rPh sb="3" eb="5">
      <t>キョウテン</t>
    </rPh>
    <rPh sb="6" eb="7">
      <t>ダイ</t>
    </rPh>
    <rPh sb="7" eb="8">
      <t>イチ</t>
    </rPh>
    <rPh sb="8" eb="9">
      <t>カン</t>
    </rPh>
    <phoneticPr fontId="3"/>
  </si>
  <si>
    <t>『パーリ語三蔵』の「経蔵」に収められている原始仏教経典、『長部経典』『中部経典』『相応部経典』につづく『増支部経典(アングッタラ・ニカーヤ)』の現代語訳。第一集(全21章)</t>
    <rPh sb="4" eb="5">
      <t>ゴ</t>
    </rPh>
    <rPh sb="5" eb="7">
      <t>サンゾウ</t>
    </rPh>
    <rPh sb="10" eb="11">
      <t>キョウ</t>
    </rPh>
    <rPh sb="11" eb="12">
      <t>ゾウ</t>
    </rPh>
    <rPh sb="14" eb="15">
      <t>オサ</t>
    </rPh>
    <rPh sb="21" eb="23">
      <t>ゲンシ</t>
    </rPh>
    <rPh sb="23" eb="25">
      <t>ブッキョウ</t>
    </rPh>
    <rPh sb="25" eb="27">
      <t>キョウテン</t>
    </rPh>
    <rPh sb="29" eb="30">
      <t>ナガ</t>
    </rPh>
    <rPh sb="30" eb="31">
      <t>ベ</t>
    </rPh>
    <rPh sb="31" eb="33">
      <t>ケイテン</t>
    </rPh>
    <rPh sb="35" eb="37">
      <t>チュウブ</t>
    </rPh>
    <rPh sb="37" eb="39">
      <t>ケイテン</t>
    </rPh>
    <rPh sb="41" eb="43">
      <t>ソウオウ</t>
    </rPh>
    <rPh sb="43" eb="44">
      <t>ブ</t>
    </rPh>
    <rPh sb="44" eb="46">
      <t>ケイテン</t>
    </rPh>
    <rPh sb="52" eb="53">
      <t>ゾウ</t>
    </rPh>
    <rPh sb="53" eb="55">
      <t>シブ</t>
    </rPh>
    <rPh sb="55" eb="57">
      <t>ケイテン</t>
    </rPh>
    <rPh sb="72" eb="75">
      <t>ゲンダイゴ</t>
    </rPh>
    <rPh sb="75" eb="76">
      <t>ヤク</t>
    </rPh>
    <rPh sb="77" eb="78">
      <t>ダイ</t>
    </rPh>
    <rPh sb="78" eb="80">
      <t>イッシュウ</t>
    </rPh>
    <rPh sb="81" eb="82">
      <t>ゼン</t>
    </rPh>
    <rPh sb="84" eb="85">
      <t>ショウ</t>
    </rPh>
    <phoneticPr fontId="3"/>
  </si>
  <si>
    <t>Zoushibu kyoten V.1</t>
    <phoneticPr fontId="3"/>
  </si>
  <si>
    <t>中村 元 監修/前田専學 編集/浪花宣明 訳</t>
    <rPh sb="0" eb="2">
      <t>ナカムラ</t>
    </rPh>
    <rPh sb="3" eb="4">
      <t>ハジメ</t>
    </rPh>
    <rPh sb="5" eb="7">
      <t>カンシュウ</t>
    </rPh>
    <rPh sb="8" eb="10">
      <t>マエダ</t>
    </rPh>
    <rPh sb="10" eb="11">
      <t>セン</t>
    </rPh>
    <rPh sb="11" eb="12">
      <t>ガク</t>
    </rPh>
    <rPh sb="13" eb="15">
      <t>ヘンシュウ</t>
    </rPh>
    <rPh sb="16" eb="18">
      <t>ナニワ</t>
    </rPh>
    <rPh sb="18" eb="19">
      <t>セン</t>
    </rPh>
    <rPh sb="19" eb="20">
      <t>ミョウ</t>
    </rPh>
    <rPh sb="21" eb="22">
      <t>ヤク</t>
    </rPh>
    <phoneticPr fontId="3"/>
  </si>
  <si>
    <t>Nakamura Hajime , Maeda Sengaku , Naniwa Nobuaki</t>
    <phoneticPr fontId="3"/>
  </si>
  <si>
    <t>春秋社</t>
    <rPh sb="0" eb="3">
      <t>シュンジュウシャ</t>
    </rPh>
    <phoneticPr fontId="3"/>
  </si>
  <si>
    <t>Shunjusha</t>
    <phoneticPr fontId="3"/>
  </si>
  <si>
    <t>神道 千年のいのり 春日大社の心</t>
    <rPh sb="0" eb="2">
      <t>シントウ</t>
    </rPh>
    <rPh sb="3" eb="5">
      <t>センネン</t>
    </rPh>
    <rPh sb="10" eb="14">
      <t>カスガタイシャ</t>
    </rPh>
    <rPh sb="15" eb="16">
      <t>ココロ</t>
    </rPh>
    <phoneticPr fontId="3"/>
  </si>
  <si>
    <t>　　今年、式年造替を迎える春日大社の花山院宮司みずからが語る</t>
    <rPh sb="2" eb="4">
      <t>コトシ</t>
    </rPh>
    <rPh sb="5" eb="7">
      <t>シキネン</t>
    </rPh>
    <rPh sb="7" eb="8">
      <t>ゾウ</t>
    </rPh>
    <rPh sb="8" eb="9">
      <t>タイ</t>
    </rPh>
    <rPh sb="10" eb="11">
      <t>ムカ</t>
    </rPh>
    <rPh sb="13" eb="17">
      <t>カスガタイシャ</t>
    </rPh>
    <rPh sb="18" eb="20">
      <t>ハナヤマ</t>
    </rPh>
    <rPh sb="20" eb="21">
      <t>イン</t>
    </rPh>
    <rPh sb="21" eb="23">
      <t>グウジ</t>
    </rPh>
    <rPh sb="28" eb="29">
      <t>カタ</t>
    </rPh>
    <phoneticPr fontId="3"/>
  </si>
  <si>
    <t>Shinto sennen no inori : Kazuga taisha no kokoro</t>
    <phoneticPr fontId="3"/>
  </si>
  <si>
    <t>Kazan'in Hirotada</t>
    <phoneticPr fontId="3"/>
  </si>
  <si>
    <t>花山院弘匡 著</t>
    <rPh sb="0" eb="2">
      <t>カザン</t>
    </rPh>
    <rPh sb="2" eb="3">
      <t>イン</t>
    </rPh>
    <rPh sb="3" eb="4">
      <t>ヒロ</t>
    </rPh>
    <rPh sb="4" eb="5">
      <t>タダ</t>
    </rPh>
    <rPh sb="6" eb="7">
      <t>チョ</t>
    </rPh>
    <phoneticPr fontId="3"/>
  </si>
  <si>
    <t>龍樹『根本中頌』を読む</t>
    <rPh sb="0" eb="1">
      <t>リュウ</t>
    </rPh>
    <rPh sb="1" eb="2">
      <t>ジュ</t>
    </rPh>
    <rPh sb="3" eb="5">
      <t>コンポン</t>
    </rPh>
    <rPh sb="5" eb="6">
      <t>チュウ</t>
    </rPh>
    <rPh sb="6" eb="7">
      <t>ジュ</t>
    </rPh>
    <rPh sb="9" eb="10">
      <t>ヨ</t>
    </rPh>
    <phoneticPr fontId="3"/>
  </si>
  <si>
    <t>　　仏教の基本テキストである『中論』をインドのサンスクリット語原典から正確に現代語訳。仏教の心髄である空思想を原典から学ぶために</t>
    <rPh sb="2" eb="4">
      <t>ブッキョウ</t>
    </rPh>
    <rPh sb="5" eb="7">
      <t>キホン</t>
    </rPh>
    <rPh sb="15" eb="17">
      <t>チュウロン</t>
    </rPh>
    <rPh sb="30" eb="31">
      <t>ゴ</t>
    </rPh>
    <rPh sb="31" eb="33">
      <t>ゲンテン</t>
    </rPh>
    <rPh sb="35" eb="37">
      <t>セイカク</t>
    </rPh>
    <rPh sb="38" eb="41">
      <t>ゲンダイゴ</t>
    </rPh>
    <rPh sb="41" eb="42">
      <t>ヤク</t>
    </rPh>
    <rPh sb="43" eb="45">
      <t>ブッキョウ</t>
    </rPh>
    <rPh sb="46" eb="48">
      <t>シンズイ</t>
    </rPh>
    <rPh sb="51" eb="52">
      <t>クウ</t>
    </rPh>
    <rPh sb="52" eb="54">
      <t>シソウ</t>
    </rPh>
    <rPh sb="55" eb="57">
      <t>ゲンテン</t>
    </rPh>
    <rPh sb="59" eb="60">
      <t>マナ</t>
    </rPh>
    <phoneticPr fontId="3"/>
  </si>
  <si>
    <t>Ryuju "konpon chuju" o yomu</t>
    <phoneticPr fontId="3"/>
  </si>
  <si>
    <t>桂 紹隆、五島清隆 著</t>
    <rPh sb="0" eb="1">
      <t>カツラ</t>
    </rPh>
    <rPh sb="2" eb="3">
      <t>ショウ</t>
    </rPh>
    <rPh sb="3" eb="4">
      <t>タカ</t>
    </rPh>
    <rPh sb="5" eb="7">
      <t>ゴトウ</t>
    </rPh>
    <rPh sb="7" eb="9">
      <t>キヨタカ</t>
    </rPh>
    <rPh sb="10" eb="11">
      <t>チョ</t>
    </rPh>
    <phoneticPr fontId="3"/>
  </si>
  <si>
    <t>Katsura Shoryu , Goshima Kiyotaka</t>
    <phoneticPr fontId="3"/>
  </si>
  <si>
    <t>哲学、思想</t>
    <rPh sb="0" eb="2">
      <t>テツガク</t>
    </rPh>
    <rPh sb="3" eb="5">
      <t>シソウ</t>
    </rPh>
    <phoneticPr fontId="3"/>
  </si>
  <si>
    <t>禅宗</t>
    <rPh sb="0" eb="2">
      <t>ゼンシュウ</t>
    </rPh>
    <phoneticPr fontId="3"/>
  </si>
  <si>
    <t>臨済録提唱</t>
    <rPh sb="0" eb="2">
      <t>リンザイ</t>
    </rPh>
    <rPh sb="2" eb="3">
      <t>ロク</t>
    </rPh>
    <rPh sb="3" eb="5">
      <t>テイショウ</t>
    </rPh>
    <phoneticPr fontId="3"/>
  </si>
  <si>
    <t>　　古来親しまれてきた、禅の代表的な語録『臨済録』をテーマに、禅僧が自在闊達に提唱。</t>
    <rPh sb="2" eb="4">
      <t>コライ</t>
    </rPh>
    <rPh sb="4" eb="5">
      <t>シタ</t>
    </rPh>
    <rPh sb="12" eb="13">
      <t>ゼン</t>
    </rPh>
    <rPh sb="14" eb="17">
      <t>ダイヒョウテキ</t>
    </rPh>
    <rPh sb="18" eb="20">
      <t>ゴロク</t>
    </rPh>
    <rPh sb="21" eb="23">
      <t>リンザイ</t>
    </rPh>
    <rPh sb="23" eb="24">
      <t>ロク</t>
    </rPh>
    <rPh sb="31" eb="33">
      <t>ゼンソウ</t>
    </rPh>
    <rPh sb="34" eb="36">
      <t>ジザイ</t>
    </rPh>
    <rPh sb="36" eb="38">
      <t>カッタツ</t>
    </rPh>
    <rPh sb="39" eb="41">
      <t>テイショウ</t>
    </rPh>
    <phoneticPr fontId="3"/>
  </si>
  <si>
    <t>Rinzairoku teisho</t>
    <phoneticPr fontId="3"/>
  </si>
  <si>
    <t>中村文峰 著</t>
    <rPh sb="0" eb="2">
      <t>ナカムラ</t>
    </rPh>
    <rPh sb="2" eb="3">
      <t>ブン</t>
    </rPh>
    <rPh sb="3" eb="4">
      <t>ポウ</t>
    </rPh>
    <rPh sb="5" eb="6">
      <t>チョ</t>
    </rPh>
    <phoneticPr fontId="3"/>
  </si>
  <si>
    <t>Nakamura Bunpo</t>
    <phoneticPr fontId="3"/>
  </si>
  <si>
    <t>短歌を詠む学者たち</t>
    <rPh sb="0" eb="2">
      <t>タンカ</t>
    </rPh>
    <rPh sb="3" eb="4">
      <t>ヨ</t>
    </rPh>
    <rPh sb="5" eb="7">
      <t>ガクシャ</t>
    </rPh>
    <phoneticPr fontId="3"/>
  </si>
  <si>
    <t>　　折々に歌を詠み続けた7人の科学者の生涯をたどりながら、その歌ごころと研究の歩み、両面に迫る</t>
    <rPh sb="2" eb="4">
      <t>オリオリ</t>
    </rPh>
    <rPh sb="5" eb="6">
      <t>ウタ</t>
    </rPh>
    <rPh sb="7" eb="8">
      <t>ヨ</t>
    </rPh>
    <rPh sb="9" eb="10">
      <t>ツヅ</t>
    </rPh>
    <rPh sb="13" eb="14">
      <t>ニン</t>
    </rPh>
    <rPh sb="15" eb="18">
      <t>カガクシャ</t>
    </rPh>
    <rPh sb="19" eb="21">
      <t>ショウガイ</t>
    </rPh>
    <rPh sb="31" eb="32">
      <t>ウタ</t>
    </rPh>
    <rPh sb="36" eb="38">
      <t>ケンキュウ</t>
    </rPh>
    <rPh sb="39" eb="40">
      <t>アユ</t>
    </rPh>
    <rPh sb="42" eb="44">
      <t>リョウメン</t>
    </rPh>
    <rPh sb="45" eb="46">
      <t>セマ</t>
    </rPh>
    <phoneticPr fontId="3"/>
  </si>
  <si>
    <t>Tanka o yomu gakusha tachi</t>
    <phoneticPr fontId="3"/>
  </si>
  <si>
    <t>松村由利子 著</t>
    <rPh sb="0" eb="2">
      <t>マツムラ</t>
    </rPh>
    <rPh sb="2" eb="5">
      <t>ユリコ</t>
    </rPh>
    <rPh sb="6" eb="7">
      <t>チョ</t>
    </rPh>
    <phoneticPr fontId="3"/>
  </si>
  <si>
    <t>Matsumura Yuriko</t>
    <phoneticPr fontId="3"/>
  </si>
  <si>
    <t>物語の向こうに時代が見える</t>
    <rPh sb="0" eb="2">
      <t>モノガタリ</t>
    </rPh>
    <rPh sb="3" eb="4">
      <t>ム</t>
    </rPh>
    <rPh sb="7" eb="9">
      <t>ジダイ</t>
    </rPh>
    <rPh sb="10" eb="11">
      <t>ミ</t>
    </rPh>
    <phoneticPr fontId="3"/>
  </si>
  <si>
    <t>戦後日本とほぼ同じ年齢の著者による「時代論」</t>
    <rPh sb="0" eb="2">
      <t>センゴ</t>
    </rPh>
    <rPh sb="2" eb="4">
      <t>ニホン</t>
    </rPh>
    <rPh sb="7" eb="8">
      <t>オナ</t>
    </rPh>
    <rPh sb="9" eb="11">
      <t>ネンレイ</t>
    </rPh>
    <rPh sb="12" eb="14">
      <t>チョシャ</t>
    </rPh>
    <rPh sb="18" eb="20">
      <t>ジダイ</t>
    </rPh>
    <rPh sb="20" eb="21">
      <t>ロン</t>
    </rPh>
    <phoneticPr fontId="3"/>
  </si>
  <si>
    <t>Monogatari no mukou ni jidai ga mieru</t>
    <phoneticPr fontId="3"/>
  </si>
  <si>
    <t>川本三郎 著</t>
    <rPh sb="0" eb="2">
      <t>カワモト</t>
    </rPh>
    <rPh sb="2" eb="4">
      <t>サブロウ</t>
    </rPh>
    <rPh sb="5" eb="6">
      <t>チョ</t>
    </rPh>
    <phoneticPr fontId="3"/>
  </si>
  <si>
    <t>Kawamoto Saburo</t>
    <phoneticPr fontId="3"/>
  </si>
  <si>
    <t>万葉集訓読の資料と方法</t>
    <rPh sb="0" eb="3">
      <t>マンヨウシュウ</t>
    </rPh>
    <rPh sb="3" eb="5">
      <t>クンドク</t>
    </rPh>
    <rPh sb="6" eb="8">
      <t>シリョウ</t>
    </rPh>
    <rPh sb="9" eb="11">
      <t>ホウホウ</t>
    </rPh>
    <phoneticPr fontId="3"/>
  </si>
  <si>
    <t>漢字資料『万葉集』の訓読を見直す</t>
    <rPh sb="0" eb="2">
      <t>カンジ</t>
    </rPh>
    <rPh sb="2" eb="4">
      <t>シリョウ</t>
    </rPh>
    <rPh sb="5" eb="8">
      <t>マンヨウシュウ</t>
    </rPh>
    <rPh sb="10" eb="12">
      <t>クンドク</t>
    </rPh>
    <rPh sb="13" eb="15">
      <t>ミナオ</t>
    </rPh>
    <phoneticPr fontId="3"/>
  </si>
  <si>
    <t>Man'yoshu kundoku no shiryo to hoho</t>
    <phoneticPr fontId="3"/>
  </si>
  <si>
    <t>池原陽斉 著</t>
    <rPh sb="0" eb="2">
      <t>イケハラ</t>
    </rPh>
    <rPh sb="2" eb="3">
      <t>ヨウ</t>
    </rPh>
    <rPh sb="3" eb="4">
      <t>セイ</t>
    </rPh>
    <rPh sb="5" eb="6">
      <t>チョ</t>
    </rPh>
    <phoneticPr fontId="3"/>
  </si>
  <si>
    <t>Ikehara Akiyoshi</t>
    <phoneticPr fontId="3"/>
  </si>
  <si>
    <t>日本人はなぜ五七五七七の歌を愛してきたのか</t>
    <rPh sb="0" eb="2">
      <t>ニホン</t>
    </rPh>
    <rPh sb="2" eb="3">
      <t>ジン</t>
    </rPh>
    <rPh sb="6" eb="11">
      <t>５７５７７</t>
    </rPh>
    <rPh sb="12" eb="13">
      <t>ウタ</t>
    </rPh>
    <rPh sb="14" eb="15">
      <t>アイ</t>
    </rPh>
    <phoneticPr fontId="3"/>
  </si>
  <si>
    <t>　　「和歌はどう日本を作ってきたのか」「和歌の伝統はどう創られてきたのか」「和歌の広がりをどう見ていくのか」「短歌を詠んで生きるとは」という全4章で案内する</t>
    <rPh sb="3" eb="5">
      <t>ワカ</t>
    </rPh>
    <rPh sb="8" eb="10">
      <t>ニホン</t>
    </rPh>
    <rPh sb="11" eb="12">
      <t>ツク</t>
    </rPh>
    <rPh sb="20" eb="22">
      <t>ワカ</t>
    </rPh>
    <rPh sb="23" eb="25">
      <t>デントウ</t>
    </rPh>
    <rPh sb="28" eb="29">
      <t>ツク</t>
    </rPh>
    <rPh sb="38" eb="40">
      <t>ワカ</t>
    </rPh>
    <rPh sb="41" eb="42">
      <t>ヒロ</t>
    </rPh>
    <rPh sb="47" eb="48">
      <t>ミ</t>
    </rPh>
    <rPh sb="55" eb="57">
      <t>タンカ</t>
    </rPh>
    <rPh sb="58" eb="59">
      <t>ヨ</t>
    </rPh>
    <rPh sb="61" eb="62">
      <t>イ</t>
    </rPh>
    <rPh sb="70" eb="71">
      <t>ゼン</t>
    </rPh>
    <rPh sb="72" eb="73">
      <t>ショウ</t>
    </rPh>
    <rPh sb="74" eb="76">
      <t>アンナイ</t>
    </rPh>
    <phoneticPr fontId="3"/>
  </si>
  <si>
    <t>Nihonjin wa naze 57577 no uta o aishite kita noka</t>
    <phoneticPr fontId="3"/>
  </si>
  <si>
    <t>錦 仁 編</t>
    <rPh sb="0" eb="1">
      <t>ニシキ</t>
    </rPh>
    <rPh sb="2" eb="3">
      <t>ヒトシ</t>
    </rPh>
    <rPh sb="4" eb="5">
      <t>ヘン</t>
    </rPh>
    <phoneticPr fontId="3"/>
  </si>
  <si>
    <t>Nishiki Hitoshi</t>
    <phoneticPr fontId="3"/>
  </si>
  <si>
    <t>土佐日記のコペルニクス的転回</t>
    <rPh sb="0" eb="2">
      <t>トサ</t>
    </rPh>
    <rPh sb="2" eb="4">
      <t>ニッキ</t>
    </rPh>
    <rPh sb="11" eb="12">
      <t>テキ</t>
    </rPh>
    <rPh sb="12" eb="14">
      <t>テンカイ</t>
    </rPh>
    <phoneticPr fontId="3"/>
  </si>
  <si>
    <t>　　2015年10月に高知県立大学で開催された公開シンポジウム「座談会『土佐日記』再検討」をもとに、周辺科学の研究者を動員し従来の『土佐日記』観を180度見直す</t>
    <rPh sb="6" eb="7">
      <t>ネン</t>
    </rPh>
    <rPh sb="9" eb="10">
      <t>ガツ</t>
    </rPh>
    <rPh sb="11" eb="14">
      <t>コウチケン</t>
    </rPh>
    <rPh sb="14" eb="15">
      <t>リツ</t>
    </rPh>
    <rPh sb="15" eb="17">
      <t>ダイガク</t>
    </rPh>
    <rPh sb="18" eb="20">
      <t>カイサイ</t>
    </rPh>
    <rPh sb="23" eb="25">
      <t>コウカイ</t>
    </rPh>
    <rPh sb="32" eb="35">
      <t>ザダンカイ</t>
    </rPh>
    <rPh sb="36" eb="38">
      <t>トサ</t>
    </rPh>
    <rPh sb="38" eb="40">
      <t>ニッキ</t>
    </rPh>
    <rPh sb="41" eb="44">
      <t>サイケントウ</t>
    </rPh>
    <rPh sb="50" eb="52">
      <t>シュウヘン</t>
    </rPh>
    <rPh sb="52" eb="54">
      <t>カガク</t>
    </rPh>
    <rPh sb="55" eb="58">
      <t>ケンキュウシャ</t>
    </rPh>
    <rPh sb="59" eb="61">
      <t>ドウイン</t>
    </rPh>
    <rPh sb="62" eb="64">
      <t>ジュウライ</t>
    </rPh>
    <rPh sb="66" eb="68">
      <t>トサ</t>
    </rPh>
    <rPh sb="68" eb="70">
      <t>ニッキ</t>
    </rPh>
    <rPh sb="71" eb="72">
      <t>カン</t>
    </rPh>
    <rPh sb="76" eb="77">
      <t>ド</t>
    </rPh>
    <rPh sb="77" eb="79">
      <t>ミナオ</t>
    </rPh>
    <phoneticPr fontId="3"/>
  </si>
  <si>
    <t>Tosanikki no koperunikusuteki tenkai</t>
    <phoneticPr fontId="3"/>
  </si>
  <si>
    <t>東原伸明、ヨース・ジョエル 編著</t>
    <rPh sb="0" eb="2">
      <t>ヒガシハラ</t>
    </rPh>
    <rPh sb="2" eb="4">
      <t>ノブアキ</t>
    </rPh>
    <rPh sb="14" eb="16">
      <t>ヘンチョ</t>
    </rPh>
    <phoneticPr fontId="3"/>
  </si>
  <si>
    <t>Higashihara Nobuaki , Yosu Joeru</t>
    <phoneticPr fontId="3"/>
  </si>
  <si>
    <t>武蔵野書院</t>
    <rPh sb="0" eb="3">
      <t>ムサシノ</t>
    </rPh>
    <rPh sb="3" eb="5">
      <t>ショイン</t>
    </rPh>
    <phoneticPr fontId="3"/>
  </si>
  <si>
    <t>Musashino shoin</t>
    <phoneticPr fontId="3"/>
  </si>
  <si>
    <t>移行期の東海地域史</t>
    <rPh sb="0" eb="3">
      <t>イコウキ</t>
    </rPh>
    <rPh sb="4" eb="6">
      <t>トウカイ</t>
    </rPh>
    <rPh sb="6" eb="8">
      <t>チイキ</t>
    </rPh>
    <rPh sb="8" eb="9">
      <t>シ</t>
    </rPh>
    <phoneticPr fontId="3"/>
  </si>
  <si>
    <t>　　中世から近世、近世から近代というふたつの移行期を、同一地域において通時的に捉え、政治・経済・文化など多様な角度から読み解く</t>
    <rPh sb="2" eb="4">
      <t>チュウセイ</t>
    </rPh>
    <rPh sb="6" eb="8">
      <t>キンセイ</t>
    </rPh>
    <rPh sb="9" eb="11">
      <t>キンセイ</t>
    </rPh>
    <rPh sb="13" eb="15">
      <t>キンダイ</t>
    </rPh>
    <rPh sb="22" eb="25">
      <t>イコウキ</t>
    </rPh>
    <rPh sb="27" eb="29">
      <t>ドウイツ</t>
    </rPh>
    <rPh sb="29" eb="31">
      <t>チイキ</t>
    </rPh>
    <rPh sb="35" eb="38">
      <t>ツウジテキ</t>
    </rPh>
    <rPh sb="39" eb="40">
      <t>トラ</t>
    </rPh>
    <rPh sb="42" eb="44">
      <t>セイジ</t>
    </rPh>
    <rPh sb="45" eb="47">
      <t>ケイザイ</t>
    </rPh>
    <rPh sb="48" eb="50">
      <t>ブンカ</t>
    </rPh>
    <rPh sb="52" eb="54">
      <t>タヨウ</t>
    </rPh>
    <rPh sb="55" eb="57">
      <t>カクド</t>
    </rPh>
    <rPh sb="59" eb="60">
      <t>ヨ</t>
    </rPh>
    <rPh sb="61" eb="62">
      <t>ト</t>
    </rPh>
    <phoneticPr fontId="3"/>
  </si>
  <si>
    <t>Ikoki no Tokai chiikishi</t>
    <phoneticPr fontId="3"/>
  </si>
  <si>
    <t>渡辺尚志 編</t>
    <rPh sb="0" eb="2">
      <t>ワタナベ</t>
    </rPh>
    <rPh sb="2" eb="3">
      <t>ナオ</t>
    </rPh>
    <rPh sb="3" eb="4">
      <t>シ</t>
    </rPh>
    <rPh sb="5" eb="6">
      <t>ヘン</t>
    </rPh>
    <phoneticPr fontId="3"/>
  </si>
  <si>
    <t>Watanabe Takashi</t>
    <phoneticPr fontId="3"/>
  </si>
  <si>
    <t>勉誠出版</t>
    <rPh sb="0" eb="1">
      <t>ベン</t>
    </rPh>
    <rPh sb="1" eb="2">
      <t>セイ</t>
    </rPh>
    <rPh sb="2" eb="4">
      <t>シュッパン</t>
    </rPh>
    <phoneticPr fontId="3"/>
  </si>
  <si>
    <t>近世史、近代史</t>
    <rPh sb="0" eb="3">
      <t>キンセイシ</t>
    </rPh>
    <rPh sb="4" eb="6">
      <t>キンダイ</t>
    </rPh>
    <rPh sb="6" eb="7">
      <t>シ</t>
    </rPh>
    <phoneticPr fontId="3"/>
  </si>
  <si>
    <t>現代経営戦略の軌跡</t>
    <rPh sb="0" eb="2">
      <t>ゲンダイ</t>
    </rPh>
    <rPh sb="2" eb="4">
      <t>ケイエイ</t>
    </rPh>
    <rPh sb="4" eb="6">
      <t>センリャク</t>
    </rPh>
    <rPh sb="7" eb="9">
      <t>キセキ</t>
    </rPh>
    <phoneticPr fontId="3"/>
  </si>
  <si>
    <t>グローバル化の進展と戦略的対応</t>
    <rPh sb="5" eb="6">
      <t>カ</t>
    </rPh>
    <rPh sb="7" eb="9">
      <t>シンテン</t>
    </rPh>
    <rPh sb="10" eb="12">
      <t>センリャク</t>
    </rPh>
    <rPh sb="12" eb="13">
      <t>テキ</t>
    </rPh>
    <rPh sb="13" eb="15">
      <t>タイオウ</t>
    </rPh>
    <phoneticPr fontId="3"/>
  </si>
  <si>
    <t>Gendai keiei senryaku no kiseki</t>
    <phoneticPr fontId="3"/>
  </si>
  <si>
    <t>高橋宏幸、加治敏雄、丹沢安治 編著</t>
    <rPh sb="0" eb="2">
      <t>タカハシ</t>
    </rPh>
    <rPh sb="2" eb="3">
      <t>ヒロ</t>
    </rPh>
    <rPh sb="3" eb="4">
      <t>ユキ</t>
    </rPh>
    <rPh sb="5" eb="7">
      <t>カジ</t>
    </rPh>
    <rPh sb="7" eb="9">
      <t>トシオ</t>
    </rPh>
    <rPh sb="10" eb="12">
      <t>タンザワ</t>
    </rPh>
    <rPh sb="11" eb="12">
      <t>サワ</t>
    </rPh>
    <rPh sb="12" eb="13">
      <t>ヤス</t>
    </rPh>
    <rPh sb="13" eb="14">
      <t>オサム</t>
    </rPh>
    <rPh sb="15" eb="17">
      <t>ヘンチョ</t>
    </rPh>
    <phoneticPr fontId="3"/>
  </si>
  <si>
    <t>Takahashi Hiroyuki , Kaji Toshio , Tanzawa Yasuharu</t>
    <phoneticPr fontId="3"/>
  </si>
  <si>
    <t>加賀藩の社会と政治</t>
    <rPh sb="0" eb="2">
      <t>カガ</t>
    </rPh>
    <rPh sb="2" eb="3">
      <t>ハン</t>
    </rPh>
    <rPh sb="4" eb="6">
      <t>シャカイ</t>
    </rPh>
    <rPh sb="7" eb="9">
      <t>セイジ</t>
    </rPh>
    <phoneticPr fontId="3"/>
  </si>
  <si>
    <t>　　加賀藩の藩政史料や寺社由来書上などの史料から、その村落支配体制や寺院統制の実態を分析</t>
    <rPh sb="2" eb="4">
      <t>カガ</t>
    </rPh>
    <rPh sb="4" eb="5">
      <t>ハン</t>
    </rPh>
    <rPh sb="6" eb="8">
      <t>ハンセイ</t>
    </rPh>
    <rPh sb="8" eb="10">
      <t>シリョウ</t>
    </rPh>
    <rPh sb="11" eb="13">
      <t>ジシャ</t>
    </rPh>
    <rPh sb="13" eb="15">
      <t>ユライ</t>
    </rPh>
    <rPh sb="15" eb="17">
      <t>カキア</t>
    </rPh>
    <rPh sb="20" eb="22">
      <t>シリョウ</t>
    </rPh>
    <rPh sb="27" eb="29">
      <t>ソンラク</t>
    </rPh>
    <rPh sb="29" eb="31">
      <t>シハイ</t>
    </rPh>
    <rPh sb="31" eb="33">
      <t>タイセイ</t>
    </rPh>
    <rPh sb="34" eb="36">
      <t>ジイン</t>
    </rPh>
    <rPh sb="36" eb="38">
      <t>トウセイ</t>
    </rPh>
    <rPh sb="39" eb="41">
      <t>ジッタイ</t>
    </rPh>
    <rPh sb="42" eb="44">
      <t>ブンセキ</t>
    </rPh>
    <phoneticPr fontId="3"/>
  </si>
  <si>
    <t>Kagahan no shakai to seiji</t>
    <phoneticPr fontId="3"/>
  </si>
  <si>
    <t>高澤裕一 著</t>
    <rPh sb="0" eb="2">
      <t>タカザワ</t>
    </rPh>
    <rPh sb="2" eb="4">
      <t>ユウイチ</t>
    </rPh>
    <rPh sb="5" eb="6">
      <t>チョ</t>
    </rPh>
    <phoneticPr fontId="3"/>
  </si>
  <si>
    <t>Takazawa Yuichi</t>
    <phoneticPr fontId="3"/>
  </si>
  <si>
    <t>戦間期の日本海軍と統帥権</t>
    <rPh sb="0" eb="3">
      <t>センカンキ</t>
    </rPh>
    <rPh sb="4" eb="6">
      <t>ニホン</t>
    </rPh>
    <rPh sb="6" eb="8">
      <t>カイグン</t>
    </rPh>
    <rPh sb="9" eb="12">
      <t>トウスイケン</t>
    </rPh>
    <phoneticPr fontId="3"/>
  </si>
  <si>
    <t>　　一九三〇年のロンドン海軍軍縮会議以降、軍政機関たる海軍省と軍令機関たる軍令部の構造の変化、両者の対立による海軍部内の人的構造の変遷、さらにこの構造の海軍の政策決定への関与を分析する</t>
    <rPh sb="2" eb="6">
      <t>１９３０</t>
    </rPh>
    <rPh sb="6" eb="7">
      <t>ネン</t>
    </rPh>
    <rPh sb="12" eb="14">
      <t>カイグン</t>
    </rPh>
    <rPh sb="14" eb="16">
      <t>グンシュク</t>
    </rPh>
    <rPh sb="16" eb="18">
      <t>カイギ</t>
    </rPh>
    <rPh sb="18" eb="20">
      <t>イコウ</t>
    </rPh>
    <rPh sb="21" eb="23">
      <t>グンセイ</t>
    </rPh>
    <rPh sb="23" eb="25">
      <t>キカン</t>
    </rPh>
    <rPh sb="27" eb="30">
      <t>カイグンショウ</t>
    </rPh>
    <rPh sb="31" eb="32">
      <t>グン</t>
    </rPh>
    <rPh sb="32" eb="33">
      <t>リョウ</t>
    </rPh>
    <rPh sb="33" eb="35">
      <t>キカン</t>
    </rPh>
    <rPh sb="37" eb="39">
      <t>グンレイ</t>
    </rPh>
    <rPh sb="39" eb="40">
      <t>ブ</t>
    </rPh>
    <rPh sb="41" eb="43">
      <t>コウゾウ</t>
    </rPh>
    <rPh sb="44" eb="46">
      <t>ヘンカ</t>
    </rPh>
    <rPh sb="47" eb="49">
      <t>リョウシャ</t>
    </rPh>
    <rPh sb="50" eb="52">
      <t>タイリツ</t>
    </rPh>
    <rPh sb="55" eb="57">
      <t>カイグン</t>
    </rPh>
    <rPh sb="57" eb="59">
      <t>ブナイ</t>
    </rPh>
    <rPh sb="60" eb="62">
      <t>ジンテキ</t>
    </rPh>
    <rPh sb="62" eb="64">
      <t>コウゾウ</t>
    </rPh>
    <rPh sb="65" eb="67">
      <t>ヘンセン</t>
    </rPh>
    <rPh sb="73" eb="75">
      <t>コウゾウ</t>
    </rPh>
    <rPh sb="76" eb="78">
      <t>カイグン</t>
    </rPh>
    <rPh sb="79" eb="81">
      <t>セイサク</t>
    </rPh>
    <rPh sb="81" eb="83">
      <t>ケッテイ</t>
    </rPh>
    <rPh sb="85" eb="87">
      <t>カンヨ</t>
    </rPh>
    <rPh sb="88" eb="90">
      <t>ブンセキ</t>
    </rPh>
    <phoneticPr fontId="3"/>
  </si>
  <si>
    <t>Senkanki no Nihon kaigun to tosuiken</t>
    <phoneticPr fontId="3"/>
  </si>
  <si>
    <t>太田久元 著</t>
    <rPh sb="0" eb="2">
      <t>オオタ</t>
    </rPh>
    <rPh sb="2" eb="4">
      <t>ヒサモト</t>
    </rPh>
    <rPh sb="5" eb="6">
      <t>チョ</t>
    </rPh>
    <phoneticPr fontId="3"/>
  </si>
  <si>
    <t>Ota Hisamoto</t>
    <phoneticPr fontId="3"/>
  </si>
  <si>
    <t>看護婦の歴史</t>
    <rPh sb="0" eb="3">
      <t>カンゴフ</t>
    </rPh>
    <rPh sb="4" eb="6">
      <t>レキシ</t>
    </rPh>
    <phoneticPr fontId="3"/>
  </si>
  <si>
    <t>　　「どこで」「誰を」看護していたのかという基準で、養成方法や職務内容、待遇の歴史を解明。今日の漢語の労働実態の根源に迫る</t>
    <rPh sb="8" eb="9">
      <t>ダレ</t>
    </rPh>
    <rPh sb="11" eb="13">
      <t>カンゴ</t>
    </rPh>
    <rPh sb="22" eb="24">
      <t>キジュン</t>
    </rPh>
    <rPh sb="26" eb="28">
      <t>ヨウセイ</t>
    </rPh>
    <rPh sb="28" eb="30">
      <t>ホウホウ</t>
    </rPh>
    <rPh sb="31" eb="33">
      <t>ショクム</t>
    </rPh>
    <rPh sb="33" eb="35">
      <t>ナイヨウ</t>
    </rPh>
    <rPh sb="36" eb="38">
      <t>タイグウ</t>
    </rPh>
    <rPh sb="39" eb="41">
      <t>レキシ</t>
    </rPh>
    <rPh sb="42" eb="44">
      <t>カイメイ</t>
    </rPh>
    <rPh sb="45" eb="47">
      <t>コンニチ</t>
    </rPh>
    <rPh sb="48" eb="50">
      <t>カンゴ</t>
    </rPh>
    <rPh sb="51" eb="53">
      <t>ロウドウ</t>
    </rPh>
    <rPh sb="53" eb="55">
      <t>ジッタイ</t>
    </rPh>
    <rPh sb="56" eb="58">
      <t>コンゲン</t>
    </rPh>
    <rPh sb="59" eb="60">
      <t>セマ</t>
    </rPh>
    <phoneticPr fontId="3"/>
  </si>
  <si>
    <t>Kangofu no rekishi</t>
    <phoneticPr fontId="3"/>
  </si>
  <si>
    <t>山下麻衣 著</t>
    <rPh sb="0" eb="2">
      <t>ヤマシタ</t>
    </rPh>
    <rPh sb="2" eb="4">
      <t>マイ</t>
    </rPh>
    <rPh sb="5" eb="6">
      <t>チョ</t>
    </rPh>
    <phoneticPr fontId="3"/>
  </si>
  <si>
    <t>Yamashita Mai</t>
    <phoneticPr fontId="3"/>
  </si>
  <si>
    <t>僧兵盛衰記</t>
    <rPh sb="0" eb="2">
      <t>ソウヘイ</t>
    </rPh>
    <rPh sb="2" eb="5">
      <t>セイスイキ</t>
    </rPh>
    <phoneticPr fontId="3"/>
  </si>
  <si>
    <t>Sohei seisuiki</t>
    <phoneticPr fontId="3"/>
  </si>
  <si>
    <t>渡辺守順 著</t>
    <rPh sb="0" eb="2">
      <t>ワタナベ</t>
    </rPh>
    <rPh sb="2" eb="3">
      <t>シュ</t>
    </rPh>
    <rPh sb="3" eb="4">
      <t>ジュン</t>
    </rPh>
    <rPh sb="5" eb="6">
      <t>チョ</t>
    </rPh>
    <phoneticPr fontId="3"/>
  </si>
  <si>
    <t>Watanabe Shujun</t>
    <phoneticPr fontId="3"/>
  </si>
  <si>
    <t>読みなおす日本史</t>
    <rPh sb="0" eb="1">
      <t>ヨ</t>
    </rPh>
    <rPh sb="5" eb="8">
      <t>ニホンシ</t>
    </rPh>
    <phoneticPr fontId="3"/>
  </si>
  <si>
    <t>仏教史</t>
    <rPh sb="0" eb="2">
      <t>ブッキョウ</t>
    </rPh>
    <rPh sb="2" eb="3">
      <t>シ</t>
    </rPh>
    <phoneticPr fontId="3"/>
  </si>
  <si>
    <t>　　民衆としての僧兵集団を再評価し、仏教の護持と発展につくした実態を明らかにする。元版 : 1984年三省堂刊行</t>
    <rPh sb="2" eb="4">
      <t>ミンシュウ</t>
    </rPh>
    <rPh sb="8" eb="10">
      <t>ソウヘイ</t>
    </rPh>
    <rPh sb="10" eb="12">
      <t>シュウダン</t>
    </rPh>
    <rPh sb="13" eb="16">
      <t>サイヒョウカ</t>
    </rPh>
    <rPh sb="18" eb="20">
      <t>ブッキョウ</t>
    </rPh>
    <rPh sb="21" eb="23">
      <t>ゴジ</t>
    </rPh>
    <rPh sb="24" eb="26">
      <t>ハッテン</t>
    </rPh>
    <rPh sb="31" eb="33">
      <t>ジッタイ</t>
    </rPh>
    <rPh sb="34" eb="35">
      <t>アキ</t>
    </rPh>
    <rPh sb="41" eb="42">
      <t>モト</t>
    </rPh>
    <rPh sb="42" eb="43">
      <t>ハン</t>
    </rPh>
    <rPh sb="50" eb="51">
      <t>ネン</t>
    </rPh>
    <rPh sb="51" eb="54">
      <t>サンセイドウ</t>
    </rPh>
    <rPh sb="54" eb="56">
      <t>カンコウ</t>
    </rPh>
    <phoneticPr fontId="3"/>
  </si>
  <si>
    <t>国際化時代「大正日本」</t>
    <rPh sb="0" eb="3">
      <t>コクサイカ</t>
    </rPh>
    <rPh sb="3" eb="5">
      <t>ジダイ</t>
    </rPh>
    <rPh sb="6" eb="8">
      <t>タイショウ</t>
    </rPh>
    <rPh sb="8" eb="10">
      <t>ニホン</t>
    </rPh>
    <rPh sb="9" eb="10">
      <t>タイニチ</t>
    </rPh>
    <phoneticPr fontId="3"/>
  </si>
  <si>
    <t>　　植民地帝国へ変貌した日本は、様々な国際化に曝された。対華二十一ヶ条要求、ワシントン会議から二大政党制とつづく変革の時代を描く</t>
    <rPh sb="2" eb="5">
      <t>ショクミンチ</t>
    </rPh>
    <rPh sb="5" eb="7">
      <t>テイコク</t>
    </rPh>
    <rPh sb="8" eb="10">
      <t>ヘンボウ</t>
    </rPh>
    <rPh sb="12" eb="14">
      <t>ニホン</t>
    </rPh>
    <rPh sb="16" eb="18">
      <t>サマザマ</t>
    </rPh>
    <rPh sb="19" eb="22">
      <t>コクサイカ</t>
    </rPh>
    <rPh sb="23" eb="24">
      <t>サラ</t>
    </rPh>
    <rPh sb="28" eb="30">
      <t>タイカ</t>
    </rPh>
    <rPh sb="30" eb="33">
      <t>２１</t>
    </rPh>
    <rPh sb="34" eb="35">
      <t>ジョウ</t>
    </rPh>
    <rPh sb="35" eb="37">
      <t>ヨウキュウ</t>
    </rPh>
    <rPh sb="43" eb="45">
      <t>カイギ</t>
    </rPh>
    <rPh sb="47" eb="49">
      <t>ニダイ</t>
    </rPh>
    <rPh sb="49" eb="51">
      <t>セイトウ</t>
    </rPh>
    <rPh sb="51" eb="52">
      <t>セイ</t>
    </rPh>
    <rPh sb="56" eb="58">
      <t>ヘンカク</t>
    </rPh>
    <rPh sb="59" eb="61">
      <t>ジダイ</t>
    </rPh>
    <rPh sb="62" eb="63">
      <t>エガ</t>
    </rPh>
    <phoneticPr fontId="3"/>
  </si>
  <si>
    <t>Kokusaika jidai "taisho Nihon"</t>
    <phoneticPr fontId="3"/>
  </si>
  <si>
    <t>日本近代の歴史　4</t>
    <rPh sb="0" eb="2">
      <t>ニホン</t>
    </rPh>
    <rPh sb="2" eb="4">
      <t>キンダイ</t>
    </rPh>
    <rPh sb="5" eb="7">
      <t>レキシ</t>
    </rPh>
    <phoneticPr fontId="3"/>
  </si>
  <si>
    <t>櫻井良樹 著</t>
    <rPh sb="0" eb="2">
      <t>サクライ</t>
    </rPh>
    <rPh sb="2" eb="3">
      <t>リョウ</t>
    </rPh>
    <rPh sb="3" eb="4">
      <t>ジュ</t>
    </rPh>
    <rPh sb="5" eb="6">
      <t>チョ</t>
    </rPh>
    <phoneticPr fontId="3"/>
  </si>
  <si>
    <t>Sakurai Ryoju</t>
    <phoneticPr fontId="3"/>
  </si>
  <si>
    <t>西南戦争の考古学的研究</t>
    <rPh sb="0" eb="2">
      <t>セイナン</t>
    </rPh>
    <rPh sb="2" eb="4">
      <t>センソウ</t>
    </rPh>
    <rPh sb="5" eb="9">
      <t>コウコガクテキ</t>
    </rPh>
    <rPh sb="9" eb="11">
      <t>ケンキュウ</t>
    </rPh>
    <phoneticPr fontId="3"/>
  </si>
  <si>
    <t>　　これまで文字資料を中心に研究されてきたその実態を九州各地の戦跡を調査し、考古学的に探究。</t>
    <rPh sb="6" eb="8">
      <t>モジ</t>
    </rPh>
    <rPh sb="8" eb="10">
      <t>シリョウ</t>
    </rPh>
    <rPh sb="11" eb="13">
      <t>チュウシン</t>
    </rPh>
    <rPh sb="14" eb="16">
      <t>ケンキュウ</t>
    </rPh>
    <rPh sb="23" eb="25">
      <t>ジッタイ</t>
    </rPh>
    <rPh sb="26" eb="28">
      <t>キュウシュウ</t>
    </rPh>
    <rPh sb="28" eb="30">
      <t>カクチ</t>
    </rPh>
    <rPh sb="31" eb="33">
      <t>センセキ</t>
    </rPh>
    <rPh sb="34" eb="36">
      <t>チョウサ</t>
    </rPh>
    <rPh sb="38" eb="42">
      <t>コウコガクテキ</t>
    </rPh>
    <rPh sb="43" eb="45">
      <t>タンキュウ</t>
    </rPh>
    <phoneticPr fontId="3"/>
  </si>
  <si>
    <t>Seinansenso no koukogakuteki kenkyu</t>
    <phoneticPr fontId="3"/>
  </si>
  <si>
    <t>高橋信武 著</t>
    <rPh sb="0" eb="2">
      <t>タカハシ</t>
    </rPh>
    <rPh sb="2" eb="3">
      <t>ノブ</t>
    </rPh>
    <rPh sb="3" eb="4">
      <t>タケ</t>
    </rPh>
    <rPh sb="5" eb="6">
      <t>チョ</t>
    </rPh>
    <phoneticPr fontId="3"/>
  </si>
  <si>
    <t>Takahashi Nobutake</t>
    <phoneticPr fontId="3"/>
  </si>
  <si>
    <t>江戸の乳と子ども :  いのちをつなぐ</t>
    <rPh sb="0" eb="2">
      <t>エド</t>
    </rPh>
    <rPh sb="3" eb="4">
      <t>チチ</t>
    </rPh>
    <rPh sb="5" eb="6">
      <t>コ</t>
    </rPh>
    <phoneticPr fontId="3"/>
  </si>
  <si>
    <t>　　江戸時代、赤子にとって大切な命綱だった”乳”をめぐる考察。生活のために乳持ち奉公に出る女性、長期間乳を飲んでいた子どもの声、乳と生殖の関係などに迫る</t>
    <rPh sb="2" eb="4">
      <t>エド</t>
    </rPh>
    <rPh sb="4" eb="6">
      <t>ジダイ</t>
    </rPh>
    <rPh sb="7" eb="9">
      <t>アカゴ</t>
    </rPh>
    <rPh sb="13" eb="15">
      <t>タイセツ</t>
    </rPh>
    <rPh sb="16" eb="18">
      <t>イノチヅナ</t>
    </rPh>
    <rPh sb="22" eb="23">
      <t>チチ</t>
    </rPh>
    <rPh sb="28" eb="30">
      <t>コウサツ</t>
    </rPh>
    <rPh sb="31" eb="33">
      <t>セイカツ</t>
    </rPh>
    <rPh sb="37" eb="38">
      <t>チチ</t>
    </rPh>
    <rPh sb="38" eb="39">
      <t>モ</t>
    </rPh>
    <rPh sb="40" eb="42">
      <t>ホウコウ</t>
    </rPh>
    <rPh sb="43" eb="44">
      <t>デ</t>
    </rPh>
    <rPh sb="45" eb="47">
      <t>ジョセイ</t>
    </rPh>
    <rPh sb="48" eb="51">
      <t>チョウキカン</t>
    </rPh>
    <rPh sb="51" eb="52">
      <t>チチ</t>
    </rPh>
    <rPh sb="53" eb="54">
      <t>ノ</t>
    </rPh>
    <rPh sb="58" eb="59">
      <t>コ</t>
    </rPh>
    <rPh sb="62" eb="63">
      <t>コエ</t>
    </rPh>
    <rPh sb="64" eb="65">
      <t>チチ</t>
    </rPh>
    <rPh sb="66" eb="68">
      <t>セイショク</t>
    </rPh>
    <rPh sb="69" eb="71">
      <t>カンケイ</t>
    </rPh>
    <rPh sb="74" eb="75">
      <t>セマ</t>
    </rPh>
    <phoneticPr fontId="3"/>
  </si>
  <si>
    <t>Edo no chichi to kodomo : inochi o tsunagu</t>
    <phoneticPr fontId="3"/>
  </si>
  <si>
    <t>沢山美果子 著</t>
    <rPh sb="0" eb="2">
      <t>サワヤマ</t>
    </rPh>
    <rPh sb="2" eb="3">
      <t>ミ</t>
    </rPh>
    <rPh sb="3" eb="4">
      <t>カ</t>
    </rPh>
    <rPh sb="4" eb="5">
      <t>コ</t>
    </rPh>
    <rPh sb="6" eb="7">
      <t>チョ</t>
    </rPh>
    <phoneticPr fontId="3"/>
  </si>
  <si>
    <t>Sawayama Mikako</t>
    <phoneticPr fontId="3"/>
  </si>
  <si>
    <t>近世琉球貿易史の研究</t>
    <rPh sb="0" eb="2">
      <t>キンセイ</t>
    </rPh>
    <rPh sb="2" eb="4">
      <t>リュウキュウ</t>
    </rPh>
    <rPh sb="4" eb="6">
      <t>ボウエキ</t>
    </rPh>
    <rPh sb="6" eb="7">
      <t>シ</t>
    </rPh>
    <rPh sb="8" eb="10">
      <t>ケンキュウ</t>
    </rPh>
    <phoneticPr fontId="3"/>
  </si>
  <si>
    <t>　　進貢貿易の基本的な構造を明らかにし、薩摩藩との確執を明らかにすることによって、琉球と日本幕藩制国家との関係を読み解く</t>
    <rPh sb="2" eb="3">
      <t>ススム</t>
    </rPh>
    <rPh sb="3" eb="4">
      <t>ミツグ</t>
    </rPh>
    <rPh sb="4" eb="6">
      <t>ボウエキ</t>
    </rPh>
    <rPh sb="7" eb="10">
      <t>キホンテキ</t>
    </rPh>
    <rPh sb="11" eb="13">
      <t>コウゾウ</t>
    </rPh>
    <rPh sb="14" eb="15">
      <t>アキ</t>
    </rPh>
    <rPh sb="20" eb="23">
      <t>サツマハン</t>
    </rPh>
    <rPh sb="25" eb="27">
      <t>カクシツ</t>
    </rPh>
    <rPh sb="28" eb="29">
      <t>アキ</t>
    </rPh>
    <rPh sb="41" eb="43">
      <t>リュウキュウ</t>
    </rPh>
    <rPh sb="44" eb="46">
      <t>ニホン</t>
    </rPh>
    <rPh sb="46" eb="48">
      <t>バクハン</t>
    </rPh>
    <rPh sb="48" eb="49">
      <t>セイ</t>
    </rPh>
    <rPh sb="49" eb="51">
      <t>コッカ</t>
    </rPh>
    <rPh sb="53" eb="55">
      <t>カンケイ</t>
    </rPh>
    <rPh sb="56" eb="57">
      <t>ヨ</t>
    </rPh>
    <rPh sb="58" eb="59">
      <t>ト</t>
    </rPh>
    <phoneticPr fontId="3"/>
  </si>
  <si>
    <t>Kinsei Ryukyu boekishi no kenkyu</t>
    <phoneticPr fontId="3"/>
  </si>
  <si>
    <t>近世史研究叢書44</t>
    <rPh sb="0" eb="3">
      <t>キンセイシ</t>
    </rPh>
    <rPh sb="3" eb="5">
      <t>ケンキュウ</t>
    </rPh>
    <rPh sb="5" eb="7">
      <t>ソウショ</t>
    </rPh>
    <phoneticPr fontId="3"/>
  </si>
  <si>
    <t>上原兼善 著</t>
    <rPh sb="0" eb="2">
      <t>ウエハラ</t>
    </rPh>
    <rPh sb="2" eb="3">
      <t>カ</t>
    </rPh>
    <rPh sb="3" eb="4">
      <t>ゼン</t>
    </rPh>
    <rPh sb="5" eb="6">
      <t>チョ</t>
    </rPh>
    <phoneticPr fontId="3"/>
  </si>
  <si>
    <t>Uehara Kenzen</t>
    <phoneticPr fontId="3"/>
  </si>
  <si>
    <t>岩田書院</t>
    <rPh sb="0" eb="2">
      <t>イワタ</t>
    </rPh>
    <rPh sb="2" eb="4">
      <t>ショイン</t>
    </rPh>
    <phoneticPr fontId="3"/>
  </si>
  <si>
    <t>Iwata shoin</t>
    <phoneticPr fontId="3"/>
  </si>
  <si>
    <t>密教</t>
    <rPh sb="0" eb="2">
      <t>ミッキョウ</t>
    </rPh>
    <phoneticPr fontId="3"/>
  </si>
  <si>
    <t>高野山信仰史の研究</t>
    <rPh sb="0" eb="3">
      <t>コウヤサン</t>
    </rPh>
    <rPh sb="3" eb="5">
      <t>シンコウ</t>
    </rPh>
    <rPh sb="5" eb="6">
      <t>シ</t>
    </rPh>
    <rPh sb="7" eb="9">
      <t>ケンキュウ</t>
    </rPh>
    <phoneticPr fontId="3"/>
  </si>
  <si>
    <t>　　高野山の納骨信仰の発生から、明治維新の神仏分離までの高野山信仰の歴史を、歴史・宗教・文芸・美術などから、仏教民俗学的に考究する</t>
    <rPh sb="2" eb="5">
      <t>コウヤサン</t>
    </rPh>
    <rPh sb="6" eb="8">
      <t>ノウコツ</t>
    </rPh>
    <rPh sb="8" eb="10">
      <t>シンコウ</t>
    </rPh>
    <rPh sb="11" eb="13">
      <t>ハッセイ</t>
    </rPh>
    <rPh sb="16" eb="18">
      <t>メイジ</t>
    </rPh>
    <rPh sb="18" eb="20">
      <t>イシン</t>
    </rPh>
    <rPh sb="21" eb="23">
      <t>シンブツ</t>
    </rPh>
    <rPh sb="23" eb="25">
      <t>ブンリ</t>
    </rPh>
    <rPh sb="28" eb="31">
      <t>コウヤサン</t>
    </rPh>
    <rPh sb="31" eb="33">
      <t>シンコウ</t>
    </rPh>
    <rPh sb="34" eb="36">
      <t>レキシ</t>
    </rPh>
    <rPh sb="38" eb="40">
      <t>レキシ</t>
    </rPh>
    <rPh sb="41" eb="43">
      <t>シュウキョウ</t>
    </rPh>
    <rPh sb="44" eb="46">
      <t>ブンゲイ</t>
    </rPh>
    <rPh sb="47" eb="49">
      <t>ビジュツ</t>
    </rPh>
    <rPh sb="54" eb="56">
      <t>ブッキョウ</t>
    </rPh>
    <rPh sb="56" eb="58">
      <t>ミンゾク</t>
    </rPh>
    <rPh sb="58" eb="60">
      <t>ガクテキ</t>
    </rPh>
    <rPh sb="61" eb="63">
      <t>コウキュウ</t>
    </rPh>
    <phoneticPr fontId="3"/>
  </si>
  <si>
    <t>Kouyasan shinkoshi no kenkyu</t>
    <phoneticPr fontId="3"/>
  </si>
  <si>
    <t>日野西眞定 著</t>
    <rPh sb="0" eb="3">
      <t>ヒノニシ</t>
    </rPh>
    <rPh sb="3" eb="4">
      <t>マ</t>
    </rPh>
    <rPh sb="4" eb="5">
      <t>サダ</t>
    </rPh>
    <rPh sb="6" eb="7">
      <t>チョ</t>
    </rPh>
    <phoneticPr fontId="3"/>
  </si>
  <si>
    <t>Hinonishi Shinjo</t>
    <phoneticPr fontId="3"/>
  </si>
  <si>
    <t>日本宗教民俗学叢書 8</t>
    <rPh sb="0" eb="2">
      <t>ニホン</t>
    </rPh>
    <rPh sb="2" eb="4">
      <t>シュウキョウ</t>
    </rPh>
    <rPh sb="4" eb="6">
      <t>ミンゾク</t>
    </rPh>
    <rPh sb="6" eb="7">
      <t>ガク</t>
    </rPh>
    <rPh sb="7" eb="9">
      <t>ソウショ</t>
    </rPh>
    <phoneticPr fontId="3"/>
  </si>
  <si>
    <t>民俗</t>
    <rPh sb="0" eb="2">
      <t>ミンゾク</t>
    </rPh>
    <phoneticPr fontId="3"/>
  </si>
  <si>
    <t>四国遍路の社会学</t>
    <rPh sb="0" eb="2">
      <t>シコク</t>
    </rPh>
    <rPh sb="2" eb="4">
      <t>ヘンロ</t>
    </rPh>
    <rPh sb="5" eb="8">
      <t>シャカイガク</t>
    </rPh>
    <phoneticPr fontId="3"/>
  </si>
  <si>
    <t>　　これまでの社会学・民俗学的な視点にとどまらず、遍路の歴史的視点や言語的な解釈などを加え、さらに近年の四国遍路の変化をおさえて、四国遍路の歴史と様相を明らかにする</t>
    <rPh sb="7" eb="10">
      <t>シャカイガク</t>
    </rPh>
    <rPh sb="11" eb="13">
      <t>ミンゾク</t>
    </rPh>
    <rPh sb="13" eb="15">
      <t>ガクテキ</t>
    </rPh>
    <rPh sb="16" eb="18">
      <t>シテン</t>
    </rPh>
    <rPh sb="25" eb="27">
      <t>ヘンロ</t>
    </rPh>
    <rPh sb="28" eb="31">
      <t>レキシテキ</t>
    </rPh>
    <rPh sb="31" eb="33">
      <t>シテン</t>
    </rPh>
    <rPh sb="34" eb="37">
      <t>ゲンゴテキ</t>
    </rPh>
    <rPh sb="38" eb="40">
      <t>カイシャク</t>
    </rPh>
    <rPh sb="43" eb="44">
      <t>クワ</t>
    </rPh>
    <rPh sb="49" eb="51">
      <t>キンネン</t>
    </rPh>
    <rPh sb="52" eb="54">
      <t>シコク</t>
    </rPh>
    <rPh sb="54" eb="56">
      <t>ヘンロ</t>
    </rPh>
    <rPh sb="57" eb="59">
      <t>ヘンカ</t>
    </rPh>
    <rPh sb="65" eb="67">
      <t>シコク</t>
    </rPh>
    <rPh sb="67" eb="69">
      <t>ヘンロ</t>
    </rPh>
    <rPh sb="70" eb="72">
      <t>レキシ</t>
    </rPh>
    <rPh sb="73" eb="75">
      <t>ヨウソウ</t>
    </rPh>
    <rPh sb="76" eb="77">
      <t>アキ</t>
    </rPh>
    <phoneticPr fontId="3"/>
  </si>
  <si>
    <t>Shikoku henro no shakaigaku</t>
    <phoneticPr fontId="3"/>
  </si>
  <si>
    <t>佐藤久光 著</t>
    <rPh sb="0" eb="2">
      <t>サトウ</t>
    </rPh>
    <rPh sb="2" eb="4">
      <t>ヒサミツ</t>
    </rPh>
    <rPh sb="5" eb="6">
      <t>チョ</t>
    </rPh>
    <phoneticPr fontId="3"/>
  </si>
  <si>
    <t>Sato Hisamitsu</t>
    <phoneticPr fontId="3"/>
  </si>
  <si>
    <t>戦国史</t>
    <rPh sb="0" eb="2">
      <t>センゴク</t>
    </rPh>
    <rPh sb="2" eb="3">
      <t>シ</t>
    </rPh>
    <phoneticPr fontId="3"/>
  </si>
  <si>
    <t>戦国武将英雄譚の誕生</t>
    <rPh sb="0" eb="2">
      <t>センゴク</t>
    </rPh>
    <rPh sb="2" eb="4">
      <t>ブショウ</t>
    </rPh>
    <rPh sb="4" eb="6">
      <t>エイユウ</t>
    </rPh>
    <rPh sb="6" eb="7">
      <t>タン</t>
    </rPh>
    <rPh sb="8" eb="10">
      <t>タンジョウ</t>
    </rPh>
    <phoneticPr fontId="3"/>
  </si>
  <si>
    <t>　　六人の戦国武将を取り上げ、彼らが活躍した後、その行状がどのように語られ、そしてその語りがどのように変化してきたのかについて論述</t>
    <rPh sb="2" eb="4">
      <t>ロクニン</t>
    </rPh>
    <rPh sb="5" eb="7">
      <t>センゴク</t>
    </rPh>
    <rPh sb="7" eb="9">
      <t>ブショウ</t>
    </rPh>
    <rPh sb="10" eb="11">
      <t>ト</t>
    </rPh>
    <rPh sb="12" eb="13">
      <t>ア</t>
    </rPh>
    <rPh sb="15" eb="16">
      <t>カレ</t>
    </rPh>
    <rPh sb="18" eb="20">
      <t>カツヤク</t>
    </rPh>
    <rPh sb="22" eb="23">
      <t>アト</t>
    </rPh>
    <rPh sb="26" eb="28">
      <t>ギョウジョウ</t>
    </rPh>
    <rPh sb="34" eb="35">
      <t>カタ</t>
    </rPh>
    <rPh sb="43" eb="44">
      <t>カタ</t>
    </rPh>
    <rPh sb="51" eb="53">
      <t>ヘンカ</t>
    </rPh>
    <rPh sb="63" eb="65">
      <t>ロンジュツ</t>
    </rPh>
    <phoneticPr fontId="3"/>
  </si>
  <si>
    <t>Sengoku busho eiyutan no tanjo</t>
    <phoneticPr fontId="3"/>
  </si>
  <si>
    <t>橋本 章 著</t>
    <rPh sb="0" eb="2">
      <t>ハシモト</t>
    </rPh>
    <rPh sb="3" eb="4">
      <t>ショウ</t>
    </rPh>
    <rPh sb="5" eb="6">
      <t>チョ</t>
    </rPh>
    <phoneticPr fontId="3"/>
  </si>
  <si>
    <t>Hashimoto Akira</t>
    <phoneticPr fontId="3"/>
  </si>
  <si>
    <t>歴史その他</t>
    <rPh sb="0" eb="2">
      <t>レキシ</t>
    </rPh>
    <rPh sb="4" eb="5">
      <t>タ</t>
    </rPh>
    <phoneticPr fontId="3"/>
  </si>
  <si>
    <t>先住民生存捕鯨の文化人類学的研究</t>
    <rPh sb="0" eb="3">
      <t>センジュウミン</t>
    </rPh>
    <rPh sb="3" eb="5">
      <t>セイゾン</t>
    </rPh>
    <rPh sb="5" eb="7">
      <t>ホゲイ</t>
    </rPh>
    <rPh sb="8" eb="10">
      <t>ブンカ</t>
    </rPh>
    <rPh sb="10" eb="14">
      <t>ジンルイガクテキ</t>
    </rPh>
    <rPh sb="14" eb="16">
      <t>ケンキュウ</t>
    </rPh>
    <phoneticPr fontId="3"/>
  </si>
  <si>
    <t>　　カリブ海の島で現在も行われている捕鯨を、1991年以降、継続的に調査した捕鯨民俗誌</t>
    <rPh sb="5" eb="6">
      <t>カイ</t>
    </rPh>
    <rPh sb="7" eb="8">
      <t>シマ</t>
    </rPh>
    <rPh sb="9" eb="11">
      <t>ゲンザイ</t>
    </rPh>
    <rPh sb="12" eb="13">
      <t>オコナ</t>
    </rPh>
    <rPh sb="18" eb="20">
      <t>ホゲイ</t>
    </rPh>
    <rPh sb="26" eb="29">
      <t>ネンイコウ</t>
    </rPh>
    <rPh sb="30" eb="33">
      <t>ケイゾクテキ</t>
    </rPh>
    <rPh sb="34" eb="36">
      <t>チョウサ</t>
    </rPh>
    <rPh sb="38" eb="40">
      <t>ホゲイ</t>
    </rPh>
    <rPh sb="40" eb="43">
      <t>ミンゾクシ</t>
    </rPh>
    <phoneticPr fontId="3"/>
  </si>
  <si>
    <t>Senjumin seizon hogei no bunka jinruigakuteki kenkyu</t>
    <phoneticPr fontId="3"/>
  </si>
  <si>
    <t>浜口 尚 著</t>
    <rPh sb="0" eb="2">
      <t>ハマグチ</t>
    </rPh>
    <rPh sb="3" eb="4">
      <t>ナオ</t>
    </rPh>
    <rPh sb="5" eb="6">
      <t>チョ</t>
    </rPh>
    <phoneticPr fontId="3"/>
  </si>
  <si>
    <t>Hamaguchi Hisashi</t>
    <phoneticPr fontId="3"/>
  </si>
  <si>
    <t>その他</t>
    <rPh sb="2" eb="3">
      <t>タ</t>
    </rPh>
    <phoneticPr fontId="3"/>
  </si>
  <si>
    <t>山岳宗教遺跡の研究</t>
    <rPh sb="0" eb="2">
      <t>サンガク</t>
    </rPh>
    <rPh sb="2" eb="4">
      <t>シュウキョウ</t>
    </rPh>
    <rPh sb="4" eb="6">
      <t>イセキ</t>
    </rPh>
    <rPh sb="7" eb="9">
      <t>ケンキュウ</t>
    </rPh>
    <phoneticPr fontId="3"/>
  </si>
  <si>
    <t>　　考古資料の活用により、山岳宗教遺跡の個別的検討を通じて、山岳宗教史の研究を目指す</t>
    <rPh sb="2" eb="4">
      <t>コウコ</t>
    </rPh>
    <rPh sb="4" eb="6">
      <t>シリョウ</t>
    </rPh>
    <rPh sb="7" eb="9">
      <t>カツヨウ</t>
    </rPh>
    <rPh sb="13" eb="15">
      <t>サンガク</t>
    </rPh>
    <rPh sb="15" eb="17">
      <t>シュウキョウ</t>
    </rPh>
    <rPh sb="17" eb="19">
      <t>イセキ</t>
    </rPh>
    <rPh sb="20" eb="22">
      <t>コベツ</t>
    </rPh>
    <rPh sb="22" eb="23">
      <t>テキ</t>
    </rPh>
    <rPh sb="23" eb="25">
      <t>ケントウ</t>
    </rPh>
    <rPh sb="26" eb="27">
      <t>ツウ</t>
    </rPh>
    <rPh sb="30" eb="32">
      <t>サンガク</t>
    </rPh>
    <rPh sb="32" eb="34">
      <t>シュウキョウ</t>
    </rPh>
    <rPh sb="34" eb="35">
      <t>シ</t>
    </rPh>
    <rPh sb="36" eb="38">
      <t>ケンキュウ</t>
    </rPh>
    <rPh sb="39" eb="41">
      <t>メザ</t>
    </rPh>
    <phoneticPr fontId="3"/>
  </si>
  <si>
    <t>Sangaku shukyo iseki no kenkyu</t>
    <phoneticPr fontId="3"/>
  </si>
  <si>
    <t>時枝 務 著</t>
    <rPh sb="0" eb="2">
      <t>トキエダ</t>
    </rPh>
    <rPh sb="3" eb="4">
      <t>ツトム</t>
    </rPh>
    <rPh sb="5" eb="6">
      <t>チョ</t>
    </rPh>
    <phoneticPr fontId="3"/>
  </si>
  <si>
    <t>Tokieda Tsutomu</t>
    <phoneticPr fontId="3"/>
  </si>
  <si>
    <t>古代史,中世史</t>
    <rPh sb="0" eb="3">
      <t>コダイシ</t>
    </rPh>
    <rPh sb="4" eb="7">
      <t>チュウセイシ</t>
    </rPh>
    <phoneticPr fontId="3"/>
  </si>
  <si>
    <t>農山漁村の生業環境と祭祀習俗・他界観</t>
    <rPh sb="0" eb="4">
      <t>ノウサンギョソン</t>
    </rPh>
    <rPh sb="5" eb="7">
      <t>ナリワイ</t>
    </rPh>
    <rPh sb="7" eb="9">
      <t>カンキョウ</t>
    </rPh>
    <rPh sb="10" eb="12">
      <t>サイシ</t>
    </rPh>
    <rPh sb="12" eb="14">
      <t>シュウゾク</t>
    </rPh>
    <rPh sb="15" eb="17">
      <t>タカイ</t>
    </rPh>
    <rPh sb="17" eb="18">
      <t>カン</t>
    </rPh>
    <phoneticPr fontId="3"/>
  </si>
  <si>
    <t>　　南紀における民俗学的研究の空白地帯、日高地方の農山漁村における生業文化および村落構成、共同体としての結束と信仰形態を歴史民俗学的に把握し、その体系を多角的に考察する。</t>
    <rPh sb="2" eb="4">
      <t>ナンキ</t>
    </rPh>
    <rPh sb="8" eb="10">
      <t>ミンゾク</t>
    </rPh>
    <rPh sb="10" eb="12">
      <t>ガクテキ</t>
    </rPh>
    <rPh sb="12" eb="14">
      <t>ケンキュウ</t>
    </rPh>
    <rPh sb="15" eb="17">
      <t>クウハク</t>
    </rPh>
    <rPh sb="17" eb="19">
      <t>チタイ</t>
    </rPh>
    <rPh sb="20" eb="22">
      <t>ヒダカ</t>
    </rPh>
    <rPh sb="22" eb="24">
      <t>チホウ</t>
    </rPh>
    <rPh sb="25" eb="29">
      <t>ノウサンギョソン</t>
    </rPh>
    <rPh sb="33" eb="35">
      <t>ナリワイ</t>
    </rPh>
    <rPh sb="35" eb="37">
      <t>ブンカ</t>
    </rPh>
    <rPh sb="40" eb="42">
      <t>ソンラク</t>
    </rPh>
    <rPh sb="42" eb="44">
      <t>コウセイ</t>
    </rPh>
    <rPh sb="45" eb="48">
      <t>キョウドウタイ</t>
    </rPh>
    <rPh sb="52" eb="54">
      <t>ケッソク</t>
    </rPh>
    <rPh sb="55" eb="57">
      <t>シンコウ</t>
    </rPh>
    <rPh sb="57" eb="59">
      <t>ケイタイ</t>
    </rPh>
    <rPh sb="60" eb="62">
      <t>レキシ</t>
    </rPh>
    <rPh sb="62" eb="64">
      <t>ミンゾク</t>
    </rPh>
    <rPh sb="64" eb="66">
      <t>ガクテキ</t>
    </rPh>
    <rPh sb="67" eb="69">
      <t>ハアク</t>
    </rPh>
    <rPh sb="73" eb="75">
      <t>タイケイ</t>
    </rPh>
    <rPh sb="76" eb="79">
      <t>タカクテキ</t>
    </rPh>
    <rPh sb="80" eb="82">
      <t>コウサツ</t>
    </rPh>
    <phoneticPr fontId="3"/>
  </si>
  <si>
    <t>Nosan gyoson no seigyo kankyo to saishi shuzoku・takaikan</t>
    <phoneticPr fontId="3"/>
  </si>
  <si>
    <t>裏 直記 著</t>
    <rPh sb="0" eb="1">
      <t>ウラ</t>
    </rPh>
    <rPh sb="2" eb="4">
      <t>ナオキ</t>
    </rPh>
    <rPh sb="5" eb="6">
      <t>チョ</t>
    </rPh>
    <phoneticPr fontId="3"/>
  </si>
  <si>
    <t>Ura Naoki</t>
    <phoneticPr fontId="3"/>
  </si>
  <si>
    <t>　　下巻として、その後の成果を加え、中世港町の全体像を描き出すべく、讃岐や瀬戸内世界を越えた内容を持つ論考10編を収録した</t>
    <rPh sb="2" eb="3">
      <t>ゲ</t>
    </rPh>
    <rPh sb="3" eb="4">
      <t>カン</t>
    </rPh>
    <rPh sb="10" eb="11">
      <t>ゴ</t>
    </rPh>
    <rPh sb="12" eb="14">
      <t>セイカ</t>
    </rPh>
    <rPh sb="15" eb="16">
      <t>クワ</t>
    </rPh>
    <rPh sb="18" eb="20">
      <t>チュウセイ</t>
    </rPh>
    <rPh sb="20" eb="22">
      <t>ミナトマチ</t>
    </rPh>
    <rPh sb="23" eb="26">
      <t>ゼンタイゾウ</t>
    </rPh>
    <rPh sb="27" eb="28">
      <t>エガ</t>
    </rPh>
    <rPh sb="29" eb="30">
      <t>ダ</t>
    </rPh>
    <rPh sb="34" eb="36">
      <t>サヌキ</t>
    </rPh>
    <rPh sb="37" eb="40">
      <t>セトウチ</t>
    </rPh>
    <rPh sb="40" eb="42">
      <t>セカイ</t>
    </rPh>
    <rPh sb="43" eb="44">
      <t>コ</t>
    </rPh>
    <rPh sb="46" eb="48">
      <t>ナイヨウ</t>
    </rPh>
    <rPh sb="49" eb="50">
      <t>モ</t>
    </rPh>
    <rPh sb="51" eb="53">
      <t>ロンコウ</t>
    </rPh>
    <rPh sb="55" eb="56">
      <t>ヘン</t>
    </rPh>
    <rPh sb="57" eb="59">
      <t>シュウロク</t>
    </rPh>
    <phoneticPr fontId="3"/>
  </si>
  <si>
    <t>Chusei minatomachi no shatei</t>
    <phoneticPr fontId="3"/>
  </si>
  <si>
    <t>市村高男、上野 進、渋谷啓一、松本和彦 編</t>
    <rPh sb="0" eb="2">
      <t>イチムラ</t>
    </rPh>
    <rPh sb="2" eb="3">
      <t>コウ</t>
    </rPh>
    <rPh sb="3" eb="4">
      <t>オトコ</t>
    </rPh>
    <rPh sb="5" eb="7">
      <t>ウエノ</t>
    </rPh>
    <rPh sb="8" eb="9">
      <t>ススム</t>
    </rPh>
    <rPh sb="10" eb="12">
      <t>シブヤ</t>
    </rPh>
    <rPh sb="12" eb="14">
      <t>ケイイチ</t>
    </rPh>
    <rPh sb="15" eb="17">
      <t>マツモト</t>
    </rPh>
    <rPh sb="17" eb="19">
      <t>カズヒコ</t>
    </rPh>
    <rPh sb="20" eb="21">
      <t>ヘン</t>
    </rPh>
    <phoneticPr fontId="3"/>
  </si>
  <si>
    <t>Ichimura Takao , Ueno Susumu , Shibuya Keiichi , Matsumoto Kazuhiko</t>
    <phoneticPr fontId="3"/>
  </si>
  <si>
    <t>戦国期越中の攻防</t>
    <rPh sb="0" eb="2">
      <t>センゴク</t>
    </rPh>
    <rPh sb="2" eb="3">
      <t>キ</t>
    </rPh>
    <rPh sb="3" eb="5">
      <t>エッチュウ</t>
    </rPh>
    <rPh sb="6" eb="8">
      <t>コウボウ</t>
    </rPh>
    <phoneticPr fontId="3"/>
  </si>
  <si>
    <t>　　歴史的風土の形成に関わる戦国期越中の様相を、さまざまな角度から扱った論考を5部に分け、12編に収める</t>
    <rPh sb="2" eb="5">
      <t>レキシテキ</t>
    </rPh>
    <rPh sb="5" eb="7">
      <t>フウド</t>
    </rPh>
    <rPh sb="8" eb="10">
      <t>ケイセイ</t>
    </rPh>
    <rPh sb="11" eb="12">
      <t>カカ</t>
    </rPh>
    <rPh sb="14" eb="16">
      <t>センゴク</t>
    </rPh>
    <rPh sb="16" eb="17">
      <t>キ</t>
    </rPh>
    <rPh sb="17" eb="19">
      <t>エッチュウ</t>
    </rPh>
    <rPh sb="20" eb="22">
      <t>ヨウソウ</t>
    </rPh>
    <rPh sb="29" eb="31">
      <t>カクド</t>
    </rPh>
    <rPh sb="33" eb="34">
      <t>アツカ</t>
    </rPh>
    <rPh sb="36" eb="38">
      <t>ロンコウ</t>
    </rPh>
    <rPh sb="40" eb="41">
      <t>ブ</t>
    </rPh>
    <rPh sb="42" eb="43">
      <t>ワ</t>
    </rPh>
    <rPh sb="47" eb="48">
      <t>ヘン</t>
    </rPh>
    <rPh sb="49" eb="50">
      <t>オサ</t>
    </rPh>
    <phoneticPr fontId="3"/>
  </si>
  <si>
    <t>Sengkokuki Etchu no koubo</t>
    <phoneticPr fontId="3"/>
  </si>
  <si>
    <t>中世史研究叢書 30</t>
    <rPh sb="0" eb="3">
      <t>チュウセイシ</t>
    </rPh>
    <rPh sb="3" eb="5">
      <t>ケンキュウ</t>
    </rPh>
    <rPh sb="5" eb="7">
      <t>ソウショ</t>
    </rPh>
    <phoneticPr fontId="3"/>
  </si>
  <si>
    <t>高岡 徹 著</t>
    <rPh sb="0" eb="2">
      <t>タカオカ</t>
    </rPh>
    <rPh sb="3" eb="4">
      <t>トオル</t>
    </rPh>
    <rPh sb="5" eb="6">
      <t>チョ</t>
    </rPh>
    <phoneticPr fontId="3"/>
  </si>
  <si>
    <t>Takaoka Toru</t>
    <phoneticPr fontId="3"/>
  </si>
  <si>
    <t>寺社縁起の形成と展開</t>
    <rPh sb="0" eb="2">
      <t>ジシャ</t>
    </rPh>
    <rPh sb="2" eb="4">
      <t>エンギ</t>
    </rPh>
    <rPh sb="5" eb="7">
      <t>ケイセイ</t>
    </rPh>
    <rPh sb="8" eb="10">
      <t>テンカイ</t>
    </rPh>
    <phoneticPr fontId="3"/>
  </si>
  <si>
    <t>　　有馬温泉寺縁起と西国三十三所巡礼開創縁起を題材として縁起の分析を行い、どのような要因でどう変容し伝播していくのかを具体的に明らかにする</t>
    <rPh sb="2" eb="4">
      <t>アリマ</t>
    </rPh>
    <rPh sb="4" eb="6">
      <t>オンセン</t>
    </rPh>
    <rPh sb="6" eb="7">
      <t>テラ</t>
    </rPh>
    <rPh sb="7" eb="9">
      <t>エンギ</t>
    </rPh>
    <rPh sb="10" eb="12">
      <t>サイゴク</t>
    </rPh>
    <rPh sb="12" eb="15">
      <t>３３</t>
    </rPh>
    <rPh sb="15" eb="16">
      <t>トコロ</t>
    </rPh>
    <rPh sb="16" eb="18">
      <t>ジュンレイ</t>
    </rPh>
    <rPh sb="18" eb="20">
      <t>カイソウ</t>
    </rPh>
    <rPh sb="20" eb="22">
      <t>エンギ</t>
    </rPh>
    <rPh sb="23" eb="25">
      <t>ダイザイ</t>
    </rPh>
    <rPh sb="28" eb="30">
      <t>エンギ</t>
    </rPh>
    <rPh sb="31" eb="33">
      <t>ブンセキ</t>
    </rPh>
    <rPh sb="34" eb="35">
      <t>オコナ</t>
    </rPh>
    <rPh sb="42" eb="44">
      <t>ヨウイン</t>
    </rPh>
    <rPh sb="47" eb="49">
      <t>ヘンヨウ</t>
    </rPh>
    <rPh sb="50" eb="52">
      <t>デンパ</t>
    </rPh>
    <rPh sb="59" eb="62">
      <t>グタイテキ</t>
    </rPh>
    <rPh sb="63" eb="64">
      <t>アキ</t>
    </rPh>
    <phoneticPr fontId="3"/>
  </si>
  <si>
    <t>Jisha engi no keisei to tenkai</t>
    <phoneticPr fontId="3"/>
  </si>
  <si>
    <t>御影史学研究会民俗学叢書 22</t>
    <rPh sb="0" eb="2">
      <t>ミカゲ</t>
    </rPh>
    <rPh sb="2" eb="4">
      <t>シガク</t>
    </rPh>
    <rPh sb="4" eb="6">
      <t>ケンキュウ</t>
    </rPh>
    <rPh sb="6" eb="7">
      <t>カイ</t>
    </rPh>
    <rPh sb="7" eb="9">
      <t>ミンゾク</t>
    </rPh>
    <rPh sb="9" eb="10">
      <t>ガク</t>
    </rPh>
    <rPh sb="10" eb="12">
      <t>ソウショ</t>
    </rPh>
    <phoneticPr fontId="3"/>
  </si>
  <si>
    <t>久下正史 著</t>
    <rPh sb="0" eb="1">
      <t>ヒサ</t>
    </rPh>
    <rPh sb="1" eb="2">
      <t>シタ</t>
    </rPh>
    <rPh sb="2" eb="4">
      <t>マサシ</t>
    </rPh>
    <rPh sb="5" eb="6">
      <t>チョ</t>
    </rPh>
    <phoneticPr fontId="3"/>
  </si>
  <si>
    <t>Kuge Masafumi</t>
    <phoneticPr fontId="3"/>
  </si>
  <si>
    <t>民俗信仰の位相</t>
    <rPh sb="0" eb="2">
      <t>ミンゾク</t>
    </rPh>
    <rPh sb="2" eb="4">
      <t>シンコウ</t>
    </rPh>
    <rPh sb="5" eb="7">
      <t>イソウ</t>
    </rPh>
    <phoneticPr fontId="3"/>
  </si>
  <si>
    <t>　　現代社会に見られる民俗信仰を概観した上で、夢占い、縁切習俗に触れ、その後野神、人神、祭り・行事を取り上げる</t>
    <rPh sb="2" eb="4">
      <t>ゲンダイ</t>
    </rPh>
    <rPh sb="4" eb="6">
      <t>シャカイ</t>
    </rPh>
    <rPh sb="7" eb="8">
      <t>ミ</t>
    </rPh>
    <rPh sb="11" eb="13">
      <t>ミンゾク</t>
    </rPh>
    <rPh sb="13" eb="15">
      <t>シンコウ</t>
    </rPh>
    <rPh sb="16" eb="18">
      <t>ガイカン</t>
    </rPh>
    <rPh sb="20" eb="21">
      <t>ウエ</t>
    </rPh>
    <rPh sb="23" eb="24">
      <t>ユメ</t>
    </rPh>
    <rPh sb="24" eb="25">
      <t>ウラナ</t>
    </rPh>
    <rPh sb="27" eb="29">
      <t>エンキリ</t>
    </rPh>
    <rPh sb="29" eb="31">
      <t>シュウゾク</t>
    </rPh>
    <rPh sb="32" eb="33">
      <t>フ</t>
    </rPh>
    <rPh sb="37" eb="38">
      <t>ゴ</t>
    </rPh>
    <rPh sb="38" eb="39">
      <t>ヤ</t>
    </rPh>
    <rPh sb="39" eb="40">
      <t>シン</t>
    </rPh>
    <rPh sb="41" eb="42">
      <t>ヒト</t>
    </rPh>
    <rPh sb="42" eb="43">
      <t>カミ</t>
    </rPh>
    <rPh sb="44" eb="45">
      <t>マツ</t>
    </rPh>
    <rPh sb="47" eb="49">
      <t>ギョウジ</t>
    </rPh>
    <rPh sb="50" eb="51">
      <t>ト</t>
    </rPh>
    <rPh sb="52" eb="53">
      <t>ア</t>
    </rPh>
    <phoneticPr fontId="3"/>
  </si>
  <si>
    <t>Minzoku shinko no iso</t>
    <phoneticPr fontId="3"/>
  </si>
  <si>
    <t>松崎憲三 著</t>
    <rPh sb="0" eb="2">
      <t>マツザキ</t>
    </rPh>
    <rPh sb="2" eb="4">
      <t>ケンゾウ</t>
    </rPh>
    <rPh sb="5" eb="6">
      <t>チョ</t>
    </rPh>
    <phoneticPr fontId="3"/>
  </si>
  <si>
    <t>Matsuzaki Kenzo</t>
    <phoneticPr fontId="3"/>
  </si>
  <si>
    <t>織田氏一門</t>
    <rPh sb="0" eb="3">
      <t>オダシ</t>
    </rPh>
    <rPh sb="3" eb="5">
      <t>イチモン</t>
    </rPh>
    <phoneticPr fontId="3"/>
  </si>
  <si>
    <t>　　「論集 戦国大名と国衆6 : 尾張織田氏」に続いて、本巻には、信長を支え織田権力を構成し活動した御一門衆たる子息・子女に関する18本の主要論考を再録し、編者の総論を付す</t>
    <rPh sb="3" eb="5">
      <t>ロンシュウ</t>
    </rPh>
    <rPh sb="6" eb="8">
      <t>センゴク</t>
    </rPh>
    <rPh sb="8" eb="10">
      <t>ダイミョウ</t>
    </rPh>
    <rPh sb="11" eb="12">
      <t>クニ</t>
    </rPh>
    <rPh sb="12" eb="13">
      <t>シュウ</t>
    </rPh>
    <rPh sb="17" eb="19">
      <t>オワリ</t>
    </rPh>
    <rPh sb="19" eb="22">
      <t>オダシ</t>
    </rPh>
    <rPh sb="24" eb="25">
      <t>ツヅ</t>
    </rPh>
    <rPh sb="28" eb="29">
      <t>ホン</t>
    </rPh>
    <rPh sb="29" eb="30">
      <t>カン</t>
    </rPh>
    <rPh sb="33" eb="35">
      <t>ノブナガ</t>
    </rPh>
    <rPh sb="36" eb="37">
      <t>ササ</t>
    </rPh>
    <rPh sb="38" eb="40">
      <t>オダ</t>
    </rPh>
    <rPh sb="40" eb="42">
      <t>ケンリョク</t>
    </rPh>
    <rPh sb="43" eb="45">
      <t>コウセイ</t>
    </rPh>
    <rPh sb="46" eb="48">
      <t>カツドウ</t>
    </rPh>
    <rPh sb="50" eb="51">
      <t>オ</t>
    </rPh>
    <rPh sb="51" eb="53">
      <t>イチモン</t>
    </rPh>
    <rPh sb="53" eb="54">
      <t>シュウ</t>
    </rPh>
    <rPh sb="56" eb="58">
      <t>シソク</t>
    </rPh>
    <rPh sb="59" eb="61">
      <t>シジョ</t>
    </rPh>
    <rPh sb="62" eb="63">
      <t>カン</t>
    </rPh>
    <rPh sb="67" eb="68">
      <t>ホン</t>
    </rPh>
    <rPh sb="69" eb="71">
      <t>シュヨウ</t>
    </rPh>
    <rPh sb="71" eb="73">
      <t>ロンコウ</t>
    </rPh>
    <rPh sb="74" eb="76">
      <t>サイロク</t>
    </rPh>
    <rPh sb="78" eb="80">
      <t>ヘンシャ</t>
    </rPh>
    <rPh sb="81" eb="83">
      <t>ソウロン</t>
    </rPh>
    <rPh sb="84" eb="85">
      <t>フ</t>
    </rPh>
    <phoneticPr fontId="3"/>
  </si>
  <si>
    <t>Odashi ichimon</t>
    <phoneticPr fontId="3"/>
  </si>
  <si>
    <t>柴 裕之 編</t>
    <rPh sb="0" eb="1">
      <t>シバ</t>
    </rPh>
    <rPh sb="2" eb="4">
      <t>ヒロユキ</t>
    </rPh>
    <rPh sb="5" eb="6">
      <t>ヘン</t>
    </rPh>
    <phoneticPr fontId="3"/>
  </si>
  <si>
    <t>Shiba Hiroyuki</t>
    <phoneticPr fontId="3"/>
  </si>
  <si>
    <t>論集 戦国大名と国衆 20</t>
    <rPh sb="0" eb="2">
      <t>ロンシュウ</t>
    </rPh>
    <rPh sb="3" eb="5">
      <t>センゴク</t>
    </rPh>
    <rPh sb="5" eb="7">
      <t>ダイミョウ</t>
    </rPh>
    <rPh sb="8" eb="9">
      <t>クニ</t>
    </rPh>
    <rPh sb="9" eb="10">
      <t>シュウ</t>
    </rPh>
    <phoneticPr fontId="3"/>
  </si>
  <si>
    <t>地方史文献年鑑 2015</t>
    <rPh sb="0" eb="2">
      <t>チホウ</t>
    </rPh>
    <rPh sb="2" eb="3">
      <t>シ</t>
    </rPh>
    <rPh sb="3" eb="5">
      <t>ブンケン</t>
    </rPh>
    <rPh sb="5" eb="7">
      <t>ネンカン</t>
    </rPh>
    <phoneticPr fontId="3"/>
  </si>
  <si>
    <t>　　2015年に発行された地方史研究雑誌1620誌を、都道府県別に収録し、目次を紹介。地方史(郷土史)の範囲には、考古学・民俗学・地理学・産業史・人物研究なども含む</t>
    <rPh sb="6" eb="7">
      <t>ネン</t>
    </rPh>
    <rPh sb="8" eb="10">
      <t>ハッコウ</t>
    </rPh>
    <rPh sb="13" eb="15">
      <t>チホウ</t>
    </rPh>
    <rPh sb="15" eb="16">
      <t>シ</t>
    </rPh>
    <rPh sb="16" eb="18">
      <t>ケンキュウ</t>
    </rPh>
    <rPh sb="18" eb="20">
      <t>ザッシ</t>
    </rPh>
    <rPh sb="24" eb="25">
      <t>シ</t>
    </rPh>
    <rPh sb="27" eb="31">
      <t>トドウフケン</t>
    </rPh>
    <rPh sb="31" eb="32">
      <t>ベツ</t>
    </rPh>
    <rPh sb="33" eb="35">
      <t>シュウロク</t>
    </rPh>
    <rPh sb="37" eb="39">
      <t>モクジ</t>
    </rPh>
    <rPh sb="40" eb="42">
      <t>ショウカイ</t>
    </rPh>
    <rPh sb="43" eb="45">
      <t>チホウ</t>
    </rPh>
    <rPh sb="45" eb="46">
      <t>シ</t>
    </rPh>
    <rPh sb="47" eb="50">
      <t>キョウドシ</t>
    </rPh>
    <rPh sb="52" eb="54">
      <t>ハンイ</t>
    </rPh>
    <rPh sb="57" eb="60">
      <t>コウコガク</t>
    </rPh>
    <rPh sb="61" eb="64">
      <t>ミンゾクガク</t>
    </rPh>
    <rPh sb="65" eb="68">
      <t>チリガク</t>
    </rPh>
    <rPh sb="69" eb="72">
      <t>サンギョウシ</t>
    </rPh>
    <rPh sb="73" eb="75">
      <t>ジンブツ</t>
    </rPh>
    <rPh sb="75" eb="77">
      <t>ケンキュウ</t>
    </rPh>
    <rPh sb="80" eb="81">
      <t>フク</t>
    </rPh>
    <phoneticPr fontId="3"/>
  </si>
  <si>
    <t>Chihoshi bunken nenkan</t>
    <phoneticPr fontId="3"/>
  </si>
  <si>
    <t>飯澤文夫 編</t>
    <rPh sb="0" eb="1">
      <t>イイ</t>
    </rPh>
    <rPh sb="1" eb="2">
      <t>サワ</t>
    </rPh>
    <rPh sb="2" eb="4">
      <t>フミオ</t>
    </rPh>
    <rPh sb="5" eb="6">
      <t>ヘン</t>
    </rPh>
    <phoneticPr fontId="3"/>
  </si>
  <si>
    <t>Izawa Fumio</t>
    <phoneticPr fontId="3"/>
  </si>
  <si>
    <t>東国の古代地域史</t>
    <rPh sb="0" eb="2">
      <t>トウゴク</t>
    </rPh>
    <rPh sb="3" eb="5">
      <t>コダイ</t>
    </rPh>
    <rPh sb="5" eb="7">
      <t>チイキ</t>
    </rPh>
    <rPh sb="7" eb="8">
      <t>シ</t>
    </rPh>
    <phoneticPr fontId="3"/>
  </si>
  <si>
    <t>Togoku no kodai chiikishi</t>
    <phoneticPr fontId="3"/>
  </si>
  <si>
    <t>関口功一 著</t>
    <rPh sb="0" eb="2">
      <t>セキグチ</t>
    </rPh>
    <rPh sb="2" eb="4">
      <t>コウイチ</t>
    </rPh>
    <rPh sb="5" eb="6">
      <t>チョ</t>
    </rPh>
    <phoneticPr fontId="3"/>
  </si>
  <si>
    <t>Sekiguchi Koichi</t>
    <phoneticPr fontId="3"/>
  </si>
  <si>
    <t>『日本古代地域編成史序説』(岩田書院)に対応する「各論」にあたる。主として律令制</t>
    <rPh sb="1" eb="3">
      <t>ニホン</t>
    </rPh>
    <rPh sb="3" eb="5">
      <t>コダイ</t>
    </rPh>
    <rPh sb="5" eb="7">
      <t>チイキ</t>
    </rPh>
    <rPh sb="7" eb="9">
      <t>ヘンセイ</t>
    </rPh>
    <rPh sb="9" eb="10">
      <t>シ</t>
    </rPh>
    <rPh sb="10" eb="12">
      <t>ジョセツ</t>
    </rPh>
    <rPh sb="14" eb="16">
      <t>イワタ</t>
    </rPh>
    <rPh sb="16" eb="18">
      <t>ショイン</t>
    </rPh>
    <rPh sb="20" eb="22">
      <t>タイオウ</t>
    </rPh>
    <rPh sb="25" eb="27">
      <t>カクロン</t>
    </rPh>
    <rPh sb="33" eb="34">
      <t>シュ</t>
    </rPh>
    <rPh sb="37" eb="40">
      <t>リツリョウセイ</t>
    </rPh>
    <phoneticPr fontId="3"/>
  </si>
  <si>
    <t>中世港町論の射程―港町の原像・下</t>
    <rPh sb="0" eb="2">
      <t>チュウセイ</t>
    </rPh>
    <rPh sb="2" eb="4">
      <t>ミナトマチ</t>
    </rPh>
    <rPh sb="4" eb="5">
      <t>ロン</t>
    </rPh>
    <rPh sb="6" eb="8">
      <t>シャテイ</t>
    </rPh>
    <rPh sb="9" eb="11">
      <t>ミナトマチ</t>
    </rPh>
    <rPh sb="12" eb="14">
      <t>ゲンゾウ</t>
    </rPh>
    <rPh sb="15" eb="16">
      <t>ゲ</t>
    </rPh>
    <phoneticPr fontId="3"/>
  </si>
  <si>
    <t>徳川権力と海上軍事</t>
    <rPh sb="0" eb="2">
      <t>トクガワ</t>
    </rPh>
    <rPh sb="2" eb="4">
      <t>ケンリョク</t>
    </rPh>
    <rPh sb="5" eb="7">
      <t>カイジョウ</t>
    </rPh>
    <rPh sb="7" eb="9">
      <t>グンジ</t>
    </rPh>
    <phoneticPr fontId="3"/>
  </si>
  <si>
    <t>　　徳川氏の、戦国から近世初期までの水軍とその編制・運用をめぐる諸相を、「海上軍事」としてトータルに捉える</t>
    <rPh sb="2" eb="5">
      <t>トクガワシ</t>
    </rPh>
    <rPh sb="7" eb="9">
      <t>センゴク</t>
    </rPh>
    <rPh sb="11" eb="13">
      <t>キンセイ</t>
    </rPh>
    <rPh sb="13" eb="15">
      <t>ショキ</t>
    </rPh>
    <rPh sb="18" eb="20">
      <t>スイグン</t>
    </rPh>
    <rPh sb="23" eb="25">
      <t>ヘンセイ</t>
    </rPh>
    <rPh sb="26" eb="28">
      <t>ウンヨウ</t>
    </rPh>
    <rPh sb="32" eb="34">
      <t>ショソウ</t>
    </rPh>
    <rPh sb="37" eb="39">
      <t>カイジョウ</t>
    </rPh>
    <rPh sb="39" eb="41">
      <t>グンジ</t>
    </rPh>
    <rPh sb="50" eb="51">
      <t>トラ</t>
    </rPh>
    <phoneticPr fontId="3"/>
  </si>
  <si>
    <t>Tokugawa kenryoku to kaijo gunji</t>
    <phoneticPr fontId="3"/>
  </si>
  <si>
    <t>小川 雄 著</t>
    <rPh sb="0" eb="2">
      <t>オガワ</t>
    </rPh>
    <rPh sb="3" eb="4">
      <t>ユウ</t>
    </rPh>
    <rPh sb="5" eb="6">
      <t>チョ</t>
    </rPh>
    <phoneticPr fontId="3"/>
  </si>
  <si>
    <t>Ogawa Yu</t>
    <phoneticPr fontId="3"/>
  </si>
  <si>
    <t>　　従来、信仰的側面からの意味論研究が先行している山・鉾・屋台類の諸相を「祭りを飾る民俗造形」として、造形論の観点で論じる</t>
    <rPh sb="2" eb="4">
      <t>ジュウライ</t>
    </rPh>
    <rPh sb="5" eb="8">
      <t>シンコウテキ</t>
    </rPh>
    <rPh sb="8" eb="10">
      <t>ソクメン</t>
    </rPh>
    <rPh sb="13" eb="15">
      <t>イミ</t>
    </rPh>
    <rPh sb="15" eb="16">
      <t>ロン</t>
    </rPh>
    <rPh sb="16" eb="18">
      <t>ケンキュウ</t>
    </rPh>
    <rPh sb="19" eb="21">
      <t>センコウ</t>
    </rPh>
    <rPh sb="25" eb="26">
      <t>ヤマ</t>
    </rPh>
    <rPh sb="27" eb="28">
      <t>ホコ</t>
    </rPh>
    <rPh sb="29" eb="31">
      <t>ヤタイ</t>
    </rPh>
    <rPh sb="31" eb="32">
      <t>ルイ</t>
    </rPh>
    <rPh sb="33" eb="35">
      <t>ショソウ</t>
    </rPh>
    <rPh sb="37" eb="38">
      <t>マツ</t>
    </rPh>
    <rPh sb="40" eb="41">
      <t>カザ</t>
    </rPh>
    <rPh sb="42" eb="44">
      <t>ミンゾク</t>
    </rPh>
    <rPh sb="44" eb="46">
      <t>ゾウケイ</t>
    </rPh>
    <rPh sb="51" eb="53">
      <t>ゾウケイ</t>
    </rPh>
    <rPh sb="53" eb="54">
      <t>ロン</t>
    </rPh>
    <rPh sb="55" eb="57">
      <t>カンテン</t>
    </rPh>
    <rPh sb="58" eb="59">
      <t>ロン</t>
    </rPh>
    <phoneticPr fontId="3"/>
  </si>
  <si>
    <t>山・鉾・屋台行事―祭りを飾る民俗造形</t>
    <rPh sb="0" eb="1">
      <t>ヤマ</t>
    </rPh>
    <rPh sb="2" eb="3">
      <t>ホコ</t>
    </rPh>
    <rPh sb="4" eb="6">
      <t>ヤタイ</t>
    </rPh>
    <rPh sb="6" eb="8">
      <t>ギョウジ</t>
    </rPh>
    <rPh sb="9" eb="10">
      <t>マツ</t>
    </rPh>
    <rPh sb="12" eb="13">
      <t>カザ</t>
    </rPh>
    <rPh sb="14" eb="16">
      <t>ミンゾク</t>
    </rPh>
    <rPh sb="16" eb="18">
      <t>ゾウケイ</t>
    </rPh>
    <phoneticPr fontId="3"/>
  </si>
  <si>
    <t>Yama・Hoko・Yatai gyoji - matsuri o kazaru minzoku zokei</t>
    <phoneticPr fontId="3"/>
  </si>
  <si>
    <t>植木行宣、福原敏男 著</t>
    <rPh sb="0" eb="2">
      <t>ウエキ</t>
    </rPh>
    <rPh sb="2" eb="4">
      <t>ユキノブ</t>
    </rPh>
    <rPh sb="5" eb="7">
      <t>フクハラ</t>
    </rPh>
    <rPh sb="7" eb="9">
      <t>トシオ</t>
    </rPh>
    <rPh sb="10" eb="11">
      <t>チョ</t>
    </rPh>
    <phoneticPr fontId="3"/>
  </si>
  <si>
    <t>Ueki Yukinobu , Fukuhara Toshio</t>
    <phoneticPr fontId="3"/>
  </si>
  <si>
    <t>中世曹洞宗における地蔵信仰の受容</t>
    <rPh sb="0" eb="2">
      <t>チュウセイ</t>
    </rPh>
    <rPh sb="2" eb="5">
      <t>ソウトウシュウ</t>
    </rPh>
    <rPh sb="9" eb="11">
      <t>ジゾウ</t>
    </rPh>
    <rPh sb="11" eb="13">
      <t>シンコウ</t>
    </rPh>
    <rPh sb="14" eb="16">
      <t>ジュヨウ</t>
    </rPh>
    <phoneticPr fontId="3"/>
  </si>
  <si>
    <t>　　草創期・確立期・展開期・定着期の4期に分けて、中世曹洞宗が道元思想を継承しつつ、地蔵信仰を受容していった様相を、史料に基づき確認していく</t>
    <rPh sb="2" eb="5">
      <t>ソウソウキ</t>
    </rPh>
    <rPh sb="6" eb="8">
      <t>カクリツ</t>
    </rPh>
    <rPh sb="8" eb="9">
      <t>キ</t>
    </rPh>
    <rPh sb="10" eb="13">
      <t>テンカイキ</t>
    </rPh>
    <rPh sb="14" eb="17">
      <t>テイチャクキ</t>
    </rPh>
    <rPh sb="19" eb="20">
      <t>キ</t>
    </rPh>
    <rPh sb="21" eb="22">
      <t>ワ</t>
    </rPh>
    <rPh sb="25" eb="27">
      <t>チュウセイ</t>
    </rPh>
    <rPh sb="27" eb="30">
      <t>ソウトウシュウ</t>
    </rPh>
    <rPh sb="31" eb="33">
      <t>ドウゲン</t>
    </rPh>
    <rPh sb="33" eb="35">
      <t>シソウ</t>
    </rPh>
    <rPh sb="36" eb="38">
      <t>ケイショウ</t>
    </rPh>
    <rPh sb="42" eb="44">
      <t>ジゾウ</t>
    </rPh>
    <rPh sb="44" eb="46">
      <t>シンコウ</t>
    </rPh>
    <rPh sb="47" eb="49">
      <t>ジュヨウ</t>
    </rPh>
    <rPh sb="54" eb="56">
      <t>ヨウソウ</t>
    </rPh>
    <rPh sb="58" eb="60">
      <t>シリョウ</t>
    </rPh>
    <rPh sb="61" eb="62">
      <t>モト</t>
    </rPh>
    <rPh sb="64" eb="66">
      <t>カクニン</t>
    </rPh>
    <phoneticPr fontId="3"/>
  </si>
  <si>
    <t>Chusei sotoshu ni okeru jizo shinko no juyo</t>
    <phoneticPr fontId="3"/>
  </si>
  <si>
    <t>清水邦彦 著</t>
    <rPh sb="0" eb="2">
      <t>シミズ</t>
    </rPh>
    <rPh sb="2" eb="4">
      <t>クニヒコ</t>
    </rPh>
    <rPh sb="5" eb="6">
      <t>チョ</t>
    </rPh>
    <phoneticPr fontId="3"/>
  </si>
  <si>
    <t>Shimizu Kunihiko</t>
    <phoneticPr fontId="3"/>
  </si>
  <si>
    <t>　　漢訳密教経典の病気治療呪法には、日本の説話記述と非常に似通ったものがあり、その予言の阿尾奢法は、鎌倉時代初期にはヨリマシを用いる病気治療加持として捉えられ、「縛」と「護法」と「阿尾奢法」は、全てが関連する</t>
    <rPh sb="2" eb="3">
      <t>カン</t>
    </rPh>
    <rPh sb="3" eb="4">
      <t>ヤク</t>
    </rPh>
    <rPh sb="4" eb="6">
      <t>ミッキョウ</t>
    </rPh>
    <rPh sb="6" eb="8">
      <t>ケイテン</t>
    </rPh>
    <rPh sb="9" eb="11">
      <t>ビョウキ</t>
    </rPh>
    <rPh sb="11" eb="13">
      <t>チリョウ</t>
    </rPh>
    <rPh sb="13" eb="14">
      <t>ジュ</t>
    </rPh>
    <rPh sb="14" eb="15">
      <t>ホウ</t>
    </rPh>
    <rPh sb="18" eb="20">
      <t>ニホン</t>
    </rPh>
    <rPh sb="21" eb="23">
      <t>セツワ</t>
    </rPh>
    <rPh sb="23" eb="25">
      <t>キジュツ</t>
    </rPh>
    <rPh sb="26" eb="28">
      <t>ヒジョウ</t>
    </rPh>
    <rPh sb="29" eb="31">
      <t>ニカヨ</t>
    </rPh>
    <rPh sb="41" eb="43">
      <t>ヨゲン</t>
    </rPh>
    <rPh sb="44" eb="45">
      <t>ア</t>
    </rPh>
    <rPh sb="45" eb="46">
      <t>オ</t>
    </rPh>
    <rPh sb="46" eb="47">
      <t>シャ</t>
    </rPh>
    <rPh sb="47" eb="48">
      <t>ホウ</t>
    </rPh>
    <rPh sb="50" eb="52">
      <t>カマクラ</t>
    </rPh>
    <rPh sb="52" eb="54">
      <t>ジダイ</t>
    </rPh>
    <rPh sb="54" eb="56">
      <t>ショキ</t>
    </rPh>
    <rPh sb="63" eb="64">
      <t>モチ</t>
    </rPh>
    <rPh sb="66" eb="68">
      <t>ビョウキ</t>
    </rPh>
    <rPh sb="68" eb="70">
      <t>チリョウ</t>
    </rPh>
    <rPh sb="70" eb="72">
      <t>カジ</t>
    </rPh>
    <rPh sb="75" eb="76">
      <t>トラ</t>
    </rPh>
    <rPh sb="81" eb="82">
      <t>シバ</t>
    </rPh>
    <rPh sb="85" eb="87">
      <t>ゴホウ</t>
    </rPh>
    <rPh sb="90" eb="91">
      <t>ア</t>
    </rPh>
    <rPh sb="91" eb="92">
      <t>オ</t>
    </rPh>
    <rPh sb="92" eb="93">
      <t>シャ</t>
    </rPh>
    <rPh sb="93" eb="94">
      <t>ホウ</t>
    </rPh>
    <rPh sb="97" eb="98">
      <t>スベ</t>
    </rPh>
    <rPh sb="100" eb="102">
      <t>カンレン</t>
    </rPh>
    <phoneticPr fontId="3"/>
  </si>
  <si>
    <t>呪縛・護法・阿尾奢法―説話に見る僧の験力</t>
    <rPh sb="0" eb="2">
      <t>ジュバク</t>
    </rPh>
    <rPh sb="3" eb="5">
      <t>ゴホウ</t>
    </rPh>
    <rPh sb="6" eb="7">
      <t>ア</t>
    </rPh>
    <rPh sb="7" eb="8">
      <t>オ</t>
    </rPh>
    <rPh sb="8" eb="9">
      <t>シャ</t>
    </rPh>
    <rPh sb="9" eb="10">
      <t>ホウ</t>
    </rPh>
    <rPh sb="11" eb="13">
      <t>セツワ</t>
    </rPh>
    <rPh sb="14" eb="15">
      <t>ミ</t>
    </rPh>
    <rPh sb="16" eb="17">
      <t>ソウ</t>
    </rPh>
    <rPh sb="18" eb="19">
      <t>ケン</t>
    </rPh>
    <rPh sb="19" eb="20">
      <t>リョク</t>
    </rPh>
    <phoneticPr fontId="3"/>
  </si>
  <si>
    <t>Jubaku・Goho・Abishaho - setsuwa ni miru so no genriki</t>
    <phoneticPr fontId="3"/>
  </si>
  <si>
    <t>小田悦代 著</t>
    <rPh sb="0" eb="2">
      <t>オダ</t>
    </rPh>
    <rPh sb="2" eb="4">
      <t>エツヨ</t>
    </rPh>
    <rPh sb="5" eb="6">
      <t>チョ</t>
    </rPh>
    <phoneticPr fontId="3"/>
  </si>
  <si>
    <t>Oda Etsuyo</t>
    <phoneticPr fontId="3"/>
  </si>
  <si>
    <t>日本宗教民俗学叢書 9</t>
    <rPh sb="0" eb="2">
      <t>ニホン</t>
    </rPh>
    <rPh sb="2" eb="4">
      <t>シュウキョウ</t>
    </rPh>
    <rPh sb="4" eb="6">
      <t>ミンゾク</t>
    </rPh>
    <rPh sb="6" eb="7">
      <t>ガク</t>
    </rPh>
    <rPh sb="7" eb="9">
      <t>ソウショ</t>
    </rPh>
    <phoneticPr fontId="3"/>
  </si>
  <si>
    <t>平成28年度 過労死等防止対策白書</t>
    <rPh sb="0" eb="2">
      <t>ヘイセイ</t>
    </rPh>
    <rPh sb="4" eb="5">
      <t>ネン</t>
    </rPh>
    <rPh sb="5" eb="6">
      <t>ド</t>
    </rPh>
    <rPh sb="7" eb="10">
      <t>カロウシ</t>
    </rPh>
    <rPh sb="10" eb="11">
      <t>ナド</t>
    </rPh>
    <rPh sb="11" eb="13">
      <t>ボウシ</t>
    </rPh>
    <rPh sb="13" eb="15">
      <t>タイサク</t>
    </rPh>
    <rPh sb="15" eb="17">
      <t>ハクショ</t>
    </rPh>
    <phoneticPr fontId="3"/>
  </si>
  <si>
    <t>　　新たに制定された過労死等防止対策推進法に基づいた初の報告書</t>
    <rPh sb="2" eb="3">
      <t>アラ</t>
    </rPh>
    <rPh sb="5" eb="7">
      <t>セイテイ</t>
    </rPh>
    <rPh sb="10" eb="13">
      <t>カロウシ</t>
    </rPh>
    <rPh sb="13" eb="14">
      <t>トウ</t>
    </rPh>
    <rPh sb="14" eb="16">
      <t>ボウシ</t>
    </rPh>
    <rPh sb="16" eb="18">
      <t>タイサク</t>
    </rPh>
    <rPh sb="18" eb="20">
      <t>スイシン</t>
    </rPh>
    <rPh sb="20" eb="21">
      <t>ホウ</t>
    </rPh>
    <rPh sb="22" eb="23">
      <t>モト</t>
    </rPh>
    <rPh sb="26" eb="27">
      <t>ハツ</t>
    </rPh>
    <rPh sb="28" eb="31">
      <t>ホウコクショ</t>
    </rPh>
    <phoneticPr fontId="3"/>
  </si>
  <si>
    <t>Heisei 28nendo karoshito boushi taisaku hakusho</t>
    <phoneticPr fontId="3"/>
  </si>
  <si>
    <t>厚生労働省 編</t>
    <rPh sb="0" eb="2">
      <t>コウセイ</t>
    </rPh>
    <rPh sb="2" eb="5">
      <t>ロウドウショウ</t>
    </rPh>
    <rPh sb="6" eb="7">
      <t>ヘン</t>
    </rPh>
    <phoneticPr fontId="3"/>
  </si>
  <si>
    <t>Kosei rodosho</t>
    <phoneticPr fontId="3"/>
  </si>
  <si>
    <t>Seiyo bunko , kanpo</t>
    <phoneticPr fontId="3"/>
  </si>
  <si>
    <t>平成27年度 国語に関する世論調査</t>
    <rPh sb="0" eb="2">
      <t>ヘイセイ</t>
    </rPh>
    <rPh sb="4" eb="5">
      <t>ネン</t>
    </rPh>
    <rPh sb="5" eb="6">
      <t>ド</t>
    </rPh>
    <rPh sb="7" eb="9">
      <t>コクゴ</t>
    </rPh>
    <rPh sb="10" eb="11">
      <t>カン</t>
    </rPh>
    <rPh sb="13" eb="15">
      <t>セロン</t>
    </rPh>
    <rPh sb="15" eb="17">
      <t>チョウサ</t>
    </rPh>
    <phoneticPr fontId="3"/>
  </si>
  <si>
    <t>コミュニケーションの在り方・言葉遣い</t>
    <rPh sb="10" eb="11">
      <t>ア</t>
    </rPh>
    <rPh sb="12" eb="13">
      <t>カタ</t>
    </rPh>
    <rPh sb="14" eb="16">
      <t>コトバ</t>
    </rPh>
    <rPh sb="16" eb="17">
      <t>ヅカ</t>
    </rPh>
    <phoneticPr fontId="3"/>
  </si>
  <si>
    <t>Heisei 27 nendo kokugo ni kansuru seron chosa</t>
    <phoneticPr fontId="3"/>
  </si>
  <si>
    <t>文化庁文化部国語課 編</t>
    <rPh sb="0" eb="3">
      <t>ブンカチョウ</t>
    </rPh>
    <rPh sb="3" eb="6">
      <t>ブンカブ</t>
    </rPh>
    <rPh sb="6" eb="8">
      <t>コクゴ</t>
    </rPh>
    <rPh sb="8" eb="9">
      <t>カ</t>
    </rPh>
    <rPh sb="10" eb="11">
      <t>ヘン</t>
    </rPh>
    <phoneticPr fontId="3"/>
  </si>
  <si>
    <t>Bunkacho bunkabu kokugoka</t>
    <phoneticPr fontId="3"/>
  </si>
  <si>
    <t>Gyousei</t>
    <phoneticPr fontId="3"/>
  </si>
  <si>
    <t>少子高齢</t>
    <rPh sb="0" eb="2">
      <t>ショウシ</t>
    </rPh>
    <rPh sb="2" eb="4">
      <t>コウレイ</t>
    </rPh>
    <phoneticPr fontId="3"/>
  </si>
  <si>
    <t>地域の経済 2016―人口減少問題の克服</t>
    <rPh sb="0" eb="2">
      <t>チイキ</t>
    </rPh>
    <rPh sb="3" eb="5">
      <t>ケイザイ</t>
    </rPh>
    <rPh sb="11" eb="13">
      <t>ジンコウ</t>
    </rPh>
    <rPh sb="13" eb="15">
      <t>ゲンショウ</t>
    </rPh>
    <rPh sb="15" eb="17">
      <t>モンダイ</t>
    </rPh>
    <rPh sb="18" eb="20">
      <t>コクフク</t>
    </rPh>
    <phoneticPr fontId="3"/>
  </si>
  <si>
    <t>　　人口減少と少子高齢化に伴う生産力の弱まりや、他地域からの移転的な所得への依存などを課題として分析する</t>
    <rPh sb="2" eb="4">
      <t>ジンコウ</t>
    </rPh>
    <rPh sb="4" eb="6">
      <t>ゲンショウ</t>
    </rPh>
    <rPh sb="7" eb="9">
      <t>ショウシ</t>
    </rPh>
    <rPh sb="9" eb="12">
      <t>コウレイカ</t>
    </rPh>
    <rPh sb="13" eb="14">
      <t>トモナ</t>
    </rPh>
    <rPh sb="15" eb="18">
      <t>セイサンリョク</t>
    </rPh>
    <rPh sb="19" eb="20">
      <t>ヨワ</t>
    </rPh>
    <rPh sb="24" eb="27">
      <t>タチイキ</t>
    </rPh>
    <rPh sb="30" eb="33">
      <t>イテンテキ</t>
    </rPh>
    <rPh sb="34" eb="36">
      <t>ショトク</t>
    </rPh>
    <rPh sb="38" eb="40">
      <t>イゾン</t>
    </rPh>
    <rPh sb="43" eb="45">
      <t>カダイ</t>
    </rPh>
    <rPh sb="48" eb="50">
      <t>ブンセキ</t>
    </rPh>
    <phoneticPr fontId="3"/>
  </si>
  <si>
    <t>Chiiki no keizai 2016 - jinko gensho mondai no kokufuku</t>
    <phoneticPr fontId="3"/>
  </si>
  <si>
    <t>内閣府政策統括官 編</t>
    <rPh sb="0" eb="2">
      <t>ナイカク</t>
    </rPh>
    <rPh sb="2" eb="3">
      <t>フ</t>
    </rPh>
    <rPh sb="3" eb="5">
      <t>セイサク</t>
    </rPh>
    <rPh sb="5" eb="7">
      <t>トウカツ</t>
    </rPh>
    <rPh sb="7" eb="8">
      <t>カン</t>
    </rPh>
    <rPh sb="9" eb="10">
      <t>ヘン</t>
    </rPh>
    <phoneticPr fontId="3"/>
  </si>
  <si>
    <t>Naikakufu seisaku tokatsukan</t>
    <phoneticPr fontId="3"/>
  </si>
  <si>
    <t>メディアランド</t>
    <phoneticPr fontId="3"/>
  </si>
  <si>
    <t>正陽文庫</t>
    <rPh sb="0" eb="1">
      <t>セイ</t>
    </rPh>
    <rPh sb="1" eb="2">
      <t>ヨウ</t>
    </rPh>
    <rPh sb="2" eb="4">
      <t>ブンコ</t>
    </rPh>
    <phoneticPr fontId="3"/>
  </si>
  <si>
    <t>Media rando</t>
    <phoneticPr fontId="3"/>
  </si>
  <si>
    <t>平成28年版 全国市町村要覧</t>
    <rPh sb="0" eb="2">
      <t>ヘイセイ</t>
    </rPh>
    <rPh sb="4" eb="5">
      <t>ネン</t>
    </rPh>
    <rPh sb="5" eb="6">
      <t>バン</t>
    </rPh>
    <rPh sb="7" eb="9">
      <t>ゼンコク</t>
    </rPh>
    <rPh sb="9" eb="12">
      <t>シチョウソン</t>
    </rPh>
    <rPh sb="12" eb="14">
      <t>ヨウラン</t>
    </rPh>
    <phoneticPr fontId="3"/>
  </si>
  <si>
    <t>　　市区町村名、よみがな、白地図、面積、過去3回分の国勢調査人口、高齢者人口、高齢者人口構成比など</t>
    <rPh sb="2" eb="4">
      <t>シク</t>
    </rPh>
    <rPh sb="4" eb="6">
      <t>チョウソン</t>
    </rPh>
    <rPh sb="6" eb="7">
      <t>メイ</t>
    </rPh>
    <rPh sb="13" eb="14">
      <t>シロ</t>
    </rPh>
    <rPh sb="14" eb="16">
      <t>チズ</t>
    </rPh>
    <rPh sb="17" eb="19">
      <t>メンセキ</t>
    </rPh>
    <rPh sb="20" eb="22">
      <t>カコ</t>
    </rPh>
    <rPh sb="23" eb="25">
      <t>カイブン</t>
    </rPh>
    <rPh sb="26" eb="28">
      <t>コクセイ</t>
    </rPh>
    <rPh sb="28" eb="30">
      <t>チョウサ</t>
    </rPh>
    <rPh sb="30" eb="32">
      <t>ジンコウ</t>
    </rPh>
    <rPh sb="33" eb="36">
      <t>コウレイシャ</t>
    </rPh>
    <rPh sb="36" eb="38">
      <t>ジンコウ</t>
    </rPh>
    <rPh sb="39" eb="42">
      <t>コウレイシャ</t>
    </rPh>
    <rPh sb="42" eb="44">
      <t>ジンコウ</t>
    </rPh>
    <rPh sb="44" eb="47">
      <t>コウセイヒ</t>
    </rPh>
    <phoneticPr fontId="3"/>
  </si>
  <si>
    <t>Heisei 28nenban zenkoku shichoson yoran</t>
    <phoneticPr fontId="3"/>
  </si>
  <si>
    <t>市町村要覧編集委員会 編</t>
    <rPh sb="0" eb="3">
      <t>シチョウソン</t>
    </rPh>
    <rPh sb="3" eb="5">
      <t>ヨウラン</t>
    </rPh>
    <rPh sb="5" eb="7">
      <t>ヘンシュウ</t>
    </rPh>
    <rPh sb="7" eb="10">
      <t>イインカイ</t>
    </rPh>
    <rPh sb="11" eb="12">
      <t>ヘン</t>
    </rPh>
    <phoneticPr fontId="3"/>
  </si>
  <si>
    <t>Shichoson yoran henshu iinkai</t>
    <phoneticPr fontId="3"/>
  </si>
  <si>
    <t>第一法規</t>
    <rPh sb="0" eb="2">
      <t>ダイイチ</t>
    </rPh>
    <rPh sb="2" eb="4">
      <t>ホウキ</t>
    </rPh>
    <phoneticPr fontId="3"/>
  </si>
  <si>
    <t>Daiichi houki</t>
    <phoneticPr fontId="3"/>
  </si>
  <si>
    <t>福祉</t>
    <rPh sb="0" eb="2">
      <t>フクシ</t>
    </rPh>
    <phoneticPr fontId="3"/>
  </si>
  <si>
    <t>介護・看護サービス統計データ集 2017-2018</t>
    <rPh sb="0" eb="2">
      <t>カイゴ</t>
    </rPh>
    <rPh sb="3" eb="5">
      <t>カンゴ</t>
    </rPh>
    <rPh sb="9" eb="11">
      <t>トウケイ</t>
    </rPh>
    <rPh sb="14" eb="15">
      <t>シュウ</t>
    </rPh>
    <phoneticPr fontId="3"/>
  </si>
  <si>
    <t>　　高齢者、福祉施設、保険・医療、労働者、実態と利用者意識、これからの介護という側面からデータを収集</t>
    <rPh sb="2" eb="5">
      <t>コウレイシャ</t>
    </rPh>
    <rPh sb="6" eb="8">
      <t>フクシ</t>
    </rPh>
    <rPh sb="8" eb="10">
      <t>シセツ</t>
    </rPh>
    <rPh sb="11" eb="13">
      <t>ホケン</t>
    </rPh>
    <rPh sb="14" eb="16">
      <t>イリョウ</t>
    </rPh>
    <rPh sb="17" eb="20">
      <t>ロウドウシャ</t>
    </rPh>
    <rPh sb="21" eb="23">
      <t>ジッタイ</t>
    </rPh>
    <rPh sb="24" eb="27">
      <t>リヨウシャ</t>
    </rPh>
    <rPh sb="27" eb="29">
      <t>イシキ</t>
    </rPh>
    <rPh sb="35" eb="37">
      <t>カイゴ</t>
    </rPh>
    <rPh sb="40" eb="42">
      <t>ソクメン</t>
    </rPh>
    <rPh sb="48" eb="50">
      <t>シュウシュウ</t>
    </rPh>
    <phoneticPr fontId="3"/>
  </si>
  <si>
    <t>Kaigo・kango sabisu tokei deta shu 2017-2018</t>
    <phoneticPr fontId="3"/>
  </si>
  <si>
    <t>廣瀬輝夫 監</t>
    <rPh sb="0" eb="2">
      <t>ヒロセ</t>
    </rPh>
    <rPh sb="2" eb="4">
      <t>テルオ</t>
    </rPh>
    <rPh sb="5" eb="6">
      <t>カン</t>
    </rPh>
    <phoneticPr fontId="3"/>
  </si>
  <si>
    <t>Hirose Teruo</t>
    <phoneticPr fontId="3"/>
  </si>
  <si>
    <t>三冬社</t>
    <rPh sb="0" eb="1">
      <t>サン</t>
    </rPh>
    <rPh sb="1" eb="2">
      <t>トウ</t>
    </rPh>
    <rPh sb="2" eb="3">
      <t>シャ</t>
    </rPh>
    <phoneticPr fontId="3"/>
  </si>
  <si>
    <t>Santosha</t>
    <phoneticPr fontId="3"/>
  </si>
  <si>
    <t>賃金・労使関係データ 2016/2017</t>
    <rPh sb="0" eb="2">
      <t>チンギン</t>
    </rPh>
    <rPh sb="3" eb="5">
      <t>ロウシ</t>
    </rPh>
    <rPh sb="5" eb="7">
      <t>カンケイ</t>
    </rPh>
    <phoneticPr fontId="3"/>
  </si>
  <si>
    <t>　　賃金水準、企業経営、雇用管理・就労条件・労使関係、日本の人口・社会保障など、雇用処遇制度に関する各種指標集</t>
    <rPh sb="2" eb="4">
      <t>チンギン</t>
    </rPh>
    <rPh sb="4" eb="6">
      <t>スイジュン</t>
    </rPh>
    <rPh sb="7" eb="9">
      <t>キギョウ</t>
    </rPh>
    <rPh sb="9" eb="11">
      <t>ケイエイ</t>
    </rPh>
    <rPh sb="12" eb="14">
      <t>コヨウ</t>
    </rPh>
    <rPh sb="14" eb="16">
      <t>カンリ</t>
    </rPh>
    <rPh sb="17" eb="19">
      <t>シュウロウ</t>
    </rPh>
    <rPh sb="19" eb="21">
      <t>ジョウケン</t>
    </rPh>
    <rPh sb="22" eb="24">
      <t>ロウシ</t>
    </rPh>
    <rPh sb="24" eb="26">
      <t>カンケイ</t>
    </rPh>
    <rPh sb="27" eb="29">
      <t>ニホン</t>
    </rPh>
    <rPh sb="30" eb="32">
      <t>ジンコウ</t>
    </rPh>
    <rPh sb="33" eb="35">
      <t>シャカイ</t>
    </rPh>
    <rPh sb="35" eb="37">
      <t>ホショウ</t>
    </rPh>
    <rPh sb="40" eb="42">
      <t>コヨウ</t>
    </rPh>
    <rPh sb="42" eb="44">
      <t>ショグウ</t>
    </rPh>
    <rPh sb="44" eb="46">
      <t>セイド</t>
    </rPh>
    <rPh sb="47" eb="48">
      <t>カン</t>
    </rPh>
    <rPh sb="50" eb="52">
      <t>カクシュ</t>
    </rPh>
    <rPh sb="52" eb="54">
      <t>シヒョウ</t>
    </rPh>
    <rPh sb="54" eb="55">
      <t>シュウ</t>
    </rPh>
    <phoneticPr fontId="3"/>
  </si>
  <si>
    <t>Chingin・roushi kankei deta 2016/2017</t>
    <phoneticPr fontId="3"/>
  </si>
  <si>
    <t>日本生産性本部 編</t>
    <rPh sb="0" eb="2">
      <t>ニホン</t>
    </rPh>
    <rPh sb="2" eb="5">
      <t>セイサンセイ</t>
    </rPh>
    <rPh sb="5" eb="7">
      <t>ホンブ</t>
    </rPh>
    <rPh sb="8" eb="9">
      <t>ヘン</t>
    </rPh>
    <phoneticPr fontId="3"/>
  </si>
  <si>
    <t>Nihon seisansei honbu</t>
    <phoneticPr fontId="3"/>
  </si>
  <si>
    <t>日本生産性本部</t>
    <rPh sb="0" eb="2">
      <t>ニホン</t>
    </rPh>
    <rPh sb="2" eb="5">
      <t>セイサンセイ</t>
    </rPh>
    <rPh sb="5" eb="7">
      <t>ホンブ</t>
    </rPh>
    <phoneticPr fontId="3"/>
  </si>
  <si>
    <t>教育アンケート調査年鑑 2016年版 下</t>
    <rPh sb="0" eb="2">
      <t>キョウイク</t>
    </rPh>
    <rPh sb="7" eb="9">
      <t>チョウサ</t>
    </rPh>
    <rPh sb="9" eb="11">
      <t>ネンカン</t>
    </rPh>
    <rPh sb="16" eb="18">
      <t>ネンバン</t>
    </rPh>
    <rPh sb="19" eb="20">
      <t>ゲ</t>
    </rPh>
    <phoneticPr fontId="3"/>
  </si>
  <si>
    <t>　　行動意識、子育て環境、学校教育、心身の健康、保健・体育、食生活、職場の人間環境、社会環境に関するアンケート結果を収録</t>
    <rPh sb="2" eb="4">
      <t>コウドウ</t>
    </rPh>
    <rPh sb="4" eb="6">
      <t>イシキ</t>
    </rPh>
    <rPh sb="7" eb="9">
      <t>コソダ</t>
    </rPh>
    <rPh sb="10" eb="12">
      <t>カンキョウ</t>
    </rPh>
    <rPh sb="13" eb="15">
      <t>ガッコウ</t>
    </rPh>
    <rPh sb="15" eb="17">
      <t>キョウイク</t>
    </rPh>
    <rPh sb="18" eb="20">
      <t>シンシン</t>
    </rPh>
    <rPh sb="21" eb="23">
      <t>ケンコウ</t>
    </rPh>
    <rPh sb="24" eb="26">
      <t>ホケン</t>
    </rPh>
    <rPh sb="27" eb="29">
      <t>タイイク</t>
    </rPh>
    <rPh sb="30" eb="33">
      <t>ショクセイカツ</t>
    </rPh>
    <rPh sb="34" eb="36">
      <t>ショクバ</t>
    </rPh>
    <rPh sb="37" eb="39">
      <t>ニンゲン</t>
    </rPh>
    <rPh sb="39" eb="41">
      <t>カンキョウ</t>
    </rPh>
    <rPh sb="42" eb="44">
      <t>シャカイ</t>
    </rPh>
    <rPh sb="44" eb="46">
      <t>カンキョウ</t>
    </rPh>
    <rPh sb="47" eb="48">
      <t>カン</t>
    </rPh>
    <rPh sb="55" eb="57">
      <t>ケッカ</t>
    </rPh>
    <rPh sb="58" eb="60">
      <t>シュウロク</t>
    </rPh>
    <phoneticPr fontId="3"/>
  </si>
  <si>
    <t>Kyoiku anketo chosa nenkan 2016nenban , ge</t>
    <phoneticPr fontId="3"/>
  </si>
  <si>
    <t>創育者 編</t>
    <rPh sb="0" eb="1">
      <t>ツク</t>
    </rPh>
    <rPh sb="1" eb="2">
      <t>イク</t>
    </rPh>
    <rPh sb="2" eb="3">
      <t>シャ</t>
    </rPh>
    <rPh sb="4" eb="5">
      <t>ヘン</t>
    </rPh>
    <phoneticPr fontId="3"/>
  </si>
  <si>
    <t>Soikusha</t>
    <phoneticPr fontId="3"/>
  </si>
  <si>
    <t>創育社</t>
    <rPh sb="0" eb="1">
      <t>ソウ</t>
    </rPh>
    <rPh sb="1" eb="2">
      <t>イク</t>
    </rPh>
    <rPh sb="2" eb="3">
      <t>シャ</t>
    </rPh>
    <phoneticPr fontId="3"/>
  </si>
  <si>
    <t>ヘイトスピーチ解消法</t>
    <rPh sb="7" eb="10">
      <t>カイショウホウ</t>
    </rPh>
    <phoneticPr fontId="3"/>
  </si>
  <si>
    <t>　　成立過程での議論を条文別に整理し、成立の経緯や背景、関連資料をまとめた一冊</t>
    <rPh sb="2" eb="4">
      <t>セイリツ</t>
    </rPh>
    <rPh sb="4" eb="6">
      <t>カテイ</t>
    </rPh>
    <rPh sb="8" eb="10">
      <t>ギロン</t>
    </rPh>
    <rPh sb="11" eb="13">
      <t>ジョウブン</t>
    </rPh>
    <rPh sb="13" eb="14">
      <t>ベツ</t>
    </rPh>
    <rPh sb="15" eb="17">
      <t>セイリ</t>
    </rPh>
    <rPh sb="19" eb="21">
      <t>セイリツ</t>
    </rPh>
    <rPh sb="22" eb="24">
      <t>ケイイ</t>
    </rPh>
    <rPh sb="25" eb="27">
      <t>ハイケイ</t>
    </rPh>
    <rPh sb="28" eb="30">
      <t>カンレン</t>
    </rPh>
    <rPh sb="30" eb="32">
      <t>シリョウ</t>
    </rPh>
    <rPh sb="37" eb="39">
      <t>イッサツ</t>
    </rPh>
    <phoneticPr fontId="3"/>
  </si>
  <si>
    <t>Heito supichi kaishoho</t>
    <phoneticPr fontId="3"/>
  </si>
  <si>
    <t>魚住祐一郎、西田昌司、矢倉克夫、三宅伸吾、有田芳生、仁比聡平、谷 亮子 監</t>
    <rPh sb="0" eb="2">
      <t>ウオズミ</t>
    </rPh>
    <rPh sb="2" eb="4">
      <t>ユウイチ</t>
    </rPh>
    <rPh sb="4" eb="5">
      <t>ロウ</t>
    </rPh>
    <rPh sb="6" eb="8">
      <t>ニシダ</t>
    </rPh>
    <rPh sb="8" eb="9">
      <t>マサ</t>
    </rPh>
    <rPh sb="9" eb="10">
      <t>ツカサ</t>
    </rPh>
    <rPh sb="11" eb="13">
      <t>ヤグラ</t>
    </rPh>
    <rPh sb="13" eb="14">
      <t>カツ</t>
    </rPh>
    <rPh sb="14" eb="15">
      <t>オット</t>
    </rPh>
    <rPh sb="16" eb="18">
      <t>ミヤケ</t>
    </rPh>
    <rPh sb="18" eb="20">
      <t>シンゴ</t>
    </rPh>
    <rPh sb="21" eb="23">
      <t>アリタ</t>
    </rPh>
    <rPh sb="23" eb="25">
      <t>ヨシオ</t>
    </rPh>
    <rPh sb="26" eb="27">
      <t>ニ</t>
    </rPh>
    <rPh sb="27" eb="28">
      <t>ヒ</t>
    </rPh>
    <rPh sb="28" eb="30">
      <t>ソウヘイ</t>
    </rPh>
    <rPh sb="31" eb="32">
      <t>タニ</t>
    </rPh>
    <rPh sb="33" eb="35">
      <t>リョウコ</t>
    </rPh>
    <rPh sb="36" eb="37">
      <t>カン</t>
    </rPh>
    <phoneticPr fontId="3"/>
  </si>
  <si>
    <t>Uozumi Yuichiro , Nishida Shoji , Yakura Katsuo , Miyake Shingo , Arita Yoshifu , Nihi Sohei , Tani Ryoko</t>
    <phoneticPr fontId="3"/>
  </si>
  <si>
    <t>Daiishi hoki</t>
    <phoneticPr fontId="3"/>
  </si>
  <si>
    <t>女性と子ども</t>
    <rPh sb="0" eb="2">
      <t>ジョセイ</t>
    </rPh>
    <rPh sb="3" eb="4">
      <t>コ</t>
    </rPh>
    <phoneticPr fontId="3"/>
  </si>
  <si>
    <t>女性人材の活躍 2016</t>
    <rPh sb="0" eb="2">
      <t>ジョセイ</t>
    </rPh>
    <rPh sb="2" eb="4">
      <t>ジンザイ</t>
    </rPh>
    <rPh sb="5" eb="7">
      <t>カツヤク</t>
    </rPh>
    <phoneticPr fontId="3"/>
  </si>
  <si>
    <t>　　企業の経営戦略の一環としての女性コア人材育成の現状と課題をとりまとめた一冊</t>
    <rPh sb="2" eb="4">
      <t>キギョウ</t>
    </rPh>
    <rPh sb="5" eb="7">
      <t>ケイエイ</t>
    </rPh>
    <rPh sb="7" eb="9">
      <t>センリャク</t>
    </rPh>
    <rPh sb="10" eb="12">
      <t>イッカン</t>
    </rPh>
    <rPh sb="16" eb="18">
      <t>ジョセイ</t>
    </rPh>
    <rPh sb="20" eb="22">
      <t>ジンザイ</t>
    </rPh>
    <rPh sb="22" eb="24">
      <t>イクセイ</t>
    </rPh>
    <rPh sb="25" eb="27">
      <t>ゲンジョウ</t>
    </rPh>
    <rPh sb="28" eb="30">
      <t>カダイ</t>
    </rPh>
    <rPh sb="37" eb="39">
      <t>イッサツ</t>
    </rPh>
    <phoneticPr fontId="3"/>
  </si>
  <si>
    <t>Josei jinzai no katsuyaku 2016</t>
    <phoneticPr fontId="3"/>
  </si>
  <si>
    <t>川端康成スタディーズ</t>
    <rPh sb="0" eb="2">
      <t>カワバタ</t>
    </rPh>
    <rPh sb="2" eb="4">
      <t>ヤスナリ</t>
    </rPh>
    <phoneticPr fontId="3"/>
  </si>
  <si>
    <t>Kawabata Yasunari sutadizu</t>
    <phoneticPr fontId="3"/>
  </si>
  <si>
    <t>坂井セシル、紅野謙介、十重田裕一、マイケル・ボーダッシュ、和田博文 編</t>
    <rPh sb="0" eb="2">
      <t>サカイ</t>
    </rPh>
    <rPh sb="6" eb="7">
      <t>ベニ</t>
    </rPh>
    <rPh sb="7" eb="8">
      <t>ノ</t>
    </rPh>
    <rPh sb="8" eb="10">
      <t>ケンスケ</t>
    </rPh>
    <rPh sb="11" eb="13">
      <t>トエ</t>
    </rPh>
    <rPh sb="13" eb="14">
      <t>タ</t>
    </rPh>
    <rPh sb="14" eb="15">
      <t>ユウ</t>
    </rPh>
    <rPh sb="15" eb="16">
      <t>イチ</t>
    </rPh>
    <rPh sb="29" eb="31">
      <t>ワダ</t>
    </rPh>
    <rPh sb="31" eb="33">
      <t>ヒロブミ</t>
    </rPh>
    <rPh sb="34" eb="35">
      <t>ヘン</t>
    </rPh>
    <phoneticPr fontId="3"/>
  </si>
  <si>
    <t>Sakai Seshiru , Kono Kensuke , Toeda Hirokazu , Maikeru Bodasshu , Wada Hirofumi</t>
    <phoneticPr fontId="3"/>
  </si>
  <si>
    <t>放浪・廻遊民と日本の近代</t>
    <rPh sb="0" eb="2">
      <t>ホウロウ</t>
    </rPh>
    <rPh sb="3" eb="4">
      <t>カイ</t>
    </rPh>
    <rPh sb="4" eb="6">
      <t>ユウミン</t>
    </rPh>
    <rPh sb="7" eb="9">
      <t>ニホン</t>
    </rPh>
    <rPh sb="10" eb="12">
      <t>キンダイ</t>
    </rPh>
    <phoneticPr fontId="3"/>
  </si>
  <si>
    <t>　　どのような事情から漂泊明(放浪・廻遊民)となったのか、また消滅させられたのか。職人集団としての廻遊民とやむを得ず移動する放浪民とを区別して言及する</t>
    <rPh sb="7" eb="9">
      <t>ジジョウ</t>
    </rPh>
    <rPh sb="11" eb="13">
      <t>ヒョウハク</t>
    </rPh>
    <rPh sb="13" eb="14">
      <t>ミン</t>
    </rPh>
    <rPh sb="15" eb="17">
      <t>ホウロウ</t>
    </rPh>
    <rPh sb="18" eb="19">
      <t>カイ</t>
    </rPh>
    <rPh sb="19" eb="21">
      <t>ユウミン</t>
    </rPh>
    <rPh sb="31" eb="33">
      <t>ショウメツ</t>
    </rPh>
    <rPh sb="41" eb="43">
      <t>ショクニン</t>
    </rPh>
    <rPh sb="43" eb="45">
      <t>シュウダン</t>
    </rPh>
    <rPh sb="49" eb="50">
      <t>カイ</t>
    </rPh>
    <rPh sb="50" eb="52">
      <t>ユウミン</t>
    </rPh>
    <rPh sb="56" eb="57">
      <t>エ</t>
    </rPh>
    <rPh sb="58" eb="60">
      <t>イドウ</t>
    </rPh>
    <rPh sb="62" eb="64">
      <t>ホウロウ</t>
    </rPh>
    <rPh sb="64" eb="65">
      <t>ミン</t>
    </rPh>
    <rPh sb="67" eb="69">
      <t>クベツ</t>
    </rPh>
    <rPh sb="71" eb="73">
      <t>ゲンキュウ</t>
    </rPh>
    <phoneticPr fontId="3"/>
  </si>
  <si>
    <t>　　文学・美術・映画、あらゆる分野から巨人を分析し、帰省の批評神話の超越を目指す。川端康成原作映画辞典収録</t>
    <rPh sb="2" eb="4">
      <t>ブンガク</t>
    </rPh>
    <rPh sb="5" eb="7">
      <t>ビジュツ</t>
    </rPh>
    <rPh sb="8" eb="10">
      <t>エイガ</t>
    </rPh>
    <rPh sb="15" eb="17">
      <t>ブンヤ</t>
    </rPh>
    <rPh sb="19" eb="21">
      <t>キョジン</t>
    </rPh>
    <rPh sb="22" eb="24">
      <t>ブンセキ</t>
    </rPh>
    <rPh sb="26" eb="28">
      <t>キセイ</t>
    </rPh>
    <rPh sb="29" eb="31">
      <t>ヒヒョウ</t>
    </rPh>
    <rPh sb="31" eb="33">
      <t>シンワ</t>
    </rPh>
    <rPh sb="34" eb="36">
      <t>チョウエツ</t>
    </rPh>
    <rPh sb="37" eb="39">
      <t>メザ</t>
    </rPh>
    <rPh sb="41" eb="43">
      <t>カワバタ</t>
    </rPh>
    <rPh sb="43" eb="45">
      <t>ヤスナリ</t>
    </rPh>
    <rPh sb="45" eb="47">
      <t>ゲンサク</t>
    </rPh>
    <rPh sb="47" eb="49">
      <t>エイガ</t>
    </rPh>
    <rPh sb="49" eb="51">
      <t>ジテン</t>
    </rPh>
    <rPh sb="51" eb="53">
      <t>シュウロク</t>
    </rPh>
    <phoneticPr fontId="3"/>
  </si>
  <si>
    <t>Horo・kaiyumin to Nihon no kindai</t>
    <phoneticPr fontId="3"/>
  </si>
  <si>
    <t>長野浩典 著</t>
    <rPh sb="0" eb="2">
      <t>ナガノ</t>
    </rPh>
    <rPh sb="2" eb="4">
      <t>ヒロノリ</t>
    </rPh>
    <rPh sb="5" eb="6">
      <t>チョ</t>
    </rPh>
    <phoneticPr fontId="3"/>
  </si>
  <si>
    <t>Nagano Hironori</t>
    <phoneticPr fontId="3"/>
  </si>
  <si>
    <t>弦書房</t>
    <rPh sb="0" eb="1">
      <t>ゲン</t>
    </rPh>
    <rPh sb="1" eb="3">
      <t>ショボウ</t>
    </rPh>
    <phoneticPr fontId="3"/>
  </si>
  <si>
    <t>Genshobo</t>
    <phoneticPr fontId="3"/>
  </si>
  <si>
    <t>「お客様」にしない、されない</t>
    <rPh sb="2" eb="4">
      <t>キャクサマ</t>
    </rPh>
    <phoneticPr fontId="3"/>
  </si>
  <si>
    <t>　　保育の現場で進む市場化、サービス化を切り口に、世界のなかに進化する「お客様化」社会に抗う</t>
    <rPh sb="2" eb="4">
      <t>ホイク</t>
    </rPh>
    <rPh sb="5" eb="7">
      <t>ゲンバ</t>
    </rPh>
    <rPh sb="8" eb="9">
      <t>スス</t>
    </rPh>
    <rPh sb="10" eb="13">
      <t>シジョウカ</t>
    </rPh>
    <rPh sb="18" eb="19">
      <t>カ</t>
    </rPh>
    <rPh sb="20" eb="21">
      <t>キ</t>
    </rPh>
    <rPh sb="22" eb="23">
      <t>クチ</t>
    </rPh>
    <rPh sb="25" eb="27">
      <t>セカイ</t>
    </rPh>
    <rPh sb="31" eb="33">
      <t>シンカ</t>
    </rPh>
    <rPh sb="37" eb="39">
      <t>キャクサマ</t>
    </rPh>
    <rPh sb="39" eb="40">
      <t>カ</t>
    </rPh>
    <rPh sb="41" eb="43">
      <t>シャカイ</t>
    </rPh>
    <rPh sb="44" eb="45">
      <t>アラガ</t>
    </rPh>
    <phoneticPr fontId="3"/>
  </si>
  <si>
    <t>"Okyakusama" ni shinai , sarenai</t>
    <phoneticPr fontId="3"/>
  </si>
  <si>
    <t>西川 正 著</t>
    <rPh sb="0" eb="2">
      <t>ニシカワ</t>
    </rPh>
    <rPh sb="3" eb="4">
      <t>タダシ</t>
    </rPh>
    <rPh sb="5" eb="6">
      <t>チョ</t>
    </rPh>
    <phoneticPr fontId="3"/>
  </si>
  <si>
    <t>Nishikawa Tadashi</t>
    <phoneticPr fontId="3"/>
  </si>
  <si>
    <t>ころから</t>
    <phoneticPr fontId="3"/>
  </si>
  <si>
    <t>Korokara</t>
    <phoneticPr fontId="3"/>
  </si>
  <si>
    <t>これからのウィトゲンシュタイン</t>
    <phoneticPr fontId="3"/>
  </si>
  <si>
    <t>　　哲学研究の枠を超えたそれぞれの学術研究の見地から「21世紀のいまわれわれがウィトゲンシュタインから何を学びうるのか」をあらためて問い直す</t>
    <rPh sb="2" eb="4">
      <t>テツガク</t>
    </rPh>
    <rPh sb="4" eb="6">
      <t>ケンキュウ</t>
    </rPh>
    <rPh sb="7" eb="8">
      <t>ワク</t>
    </rPh>
    <rPh sb="9" eb="10">
      <t>コ</t>
    </rPh>
    <rPh sb="17" eb="19">
      <t>ガクジュツ</t>
    </rPh>
    <rPh sb="19" eb="21">
      <t>ケンキュウ</t>
    </rPh>
    <rPh sb="22" eb="24">
      <t>ケンチ</t>
    </rPh>
    <rPh sb="29" eb="31">
      <t>セイキ</t>
    </rPh>
    <rPh sb="51" eb="52">
      <t>ナニ</t>
    </rPh>
    <rPh sb="53" eb="54">
      <t>マナ</t>
    </rPh>
    <rPh sb="66" eb="67">
      <t>ト</t>
    </rPh>
    <rPh sb="68" eb="69">
      <t>ナオ</t>
    </rPh>
    <phoneticPr fontId="3"/>
  </si>
  <si>
    <t>Korekara no Witogenshutain</t>
    <phoneticPr fontId="3"/>
  </si>
  <si>
    <t>荒畑靖宏、山田圭一、古田徹也 編著</t>
    <rPh sb="0" eb="2">
      <t>アラハタ</t>
    </rPh>
    <rPh sb="2" eb="4">
      <t>ヤスヒロ</t>
    </rPh>
    <rPh sb="5" eb="7">
      <t>ヤマダ</t>
    </rPh>
    <rPh sb="7" eb="9">
      <t>ケイイチ</t>
    </rPh>
    <rPh sb="10" eb="12">
      <t>フルタ</t>
    </rPh>
    <rPh sb="12" eb="14">
      <t>テツヤ</t>
    </rPh>
    <rPh sb="15" eb="17">
      <t>ヘンチョ</t>
    </rPh>
    <phoneticPr fontId="3"/>
  </si>
  <si>
    <t>Arahata Yasuhiro , Yamada Keiichi , Furuta Tetsuya</t>
    <phoneticPr fontId="3"/>
  </si>
  <si>
    <t>老子と上天 神観念のダイナミズム</t>
    <rPh sb="0" eb="2">
      <t>ロウシ</t>
    </rPh>
    <rPh sb="3" eb="4">
      <t>ジョウ</t>
    </rPh>
    <rPh sb="4" eb="5">
      <t>テン</t>
    </rPh>
    <rPh sb="6" eb="7">
      <t>カミ</t>
    </rPh>
    <rPh sb="7" eb="9">
      <t>カンネン</t>
    </rPh>
    <phoneticPr fontId="3"/>
  </si>
  <si>
    <t>　　諸思潮が混淆する古代中国の思想地図に、くっきりと航跡を残す老子・黄老・道教は、何を起源とし、どんな運命をたどったのか</t>
    <rPh sb="2" eb="3">
      <t>ショ</t>
    </rPh>
    <rPh sb="3" eb="5">
      <t>シチョウ</t>
    </rPh>
    <rPh sb="6" eb="8">
      <t>コンコウ</t>
    </rPh>
    <rPh sb="10" eb="12">
      <t>コダイ</t>
    </rPh>
    <rPh sb="12" eb="14">
      <t>チュウゴク</t>
    </rPh>
    <rPh sb="15" eb="17">
      <t>シソウ</t>
    </rPh>
    <rPh sb="17" eb="19">
      <t>チズ</t>
    </rPh>
    <rPh sb="26" eb="28">
      <t>コウセキ</t>
    </rPh>
    <rPh sb="29" eb="30">
      <t>ノコ</t>
    </rPh>
    <rPh sb="31" eb="33">
      <t>ロウシ</t>
    </rPh>
    <rPh sb="34" eb="35">
      <t>キ</t>
    </rPh>
    <rPh sb="35" eb="36">
      <t>ロウ</t>
    </rPh>
    <rPh sb="37" eb="39">
      <t>ドウキョウ</t>
    </rPh>
    <rPh sb="41" eb="42">
      <t>ナニ</t>
    </rPh>
    <rPh sb="43" eb="45">
      <t>キゲン</t>
    </rPh>
    <rPh sb="51" eb="53">
      <t>ウンメイ</t>
    </rPh>
    <phoneticPr fontId="3"/>
  </si>
  <si>
    <t>Roshi to joten : kami kannen to dainamizumu</t>
    <phoneticPr fontId="3"/>
  </si>
  <si>
    <t>浅野裕一 著</t>
    <rPh sb="0" eb="2">
      <t>アサノ</t>
    </rPh>
    <rPh sb="2" eb="4">
      <t>ユウイチ</t>
    </rPh>
    <rPh sb="5" eb="6">
      <t>チョ</t>
    </rPh>
    <phoneticPr fontId="3"/>
  </si>
  <si>
    <t>Asano Yuichi</t>
    <phoneticPr fontId="3"/>
  </si>
  <si>
    <t>ぷねうま舎</t>
    <rPh sb="4" eb="5">
      <t>シャ</t>
    </rPh>
    <phoneticPr fontId="3"/>
  </si>
  <si>
    <t>Puneumasha</t>
    <phoneticPr fontId="3"/>
  </si>
  <si>
    <t>中国,宗教</t>
    <rPh sb="0" eb="2">
      <t>チュウゴク</t>
    </rPh>
    <rPh sb="3" eb="5">
      <t>シュウキョウ</t>
    </rPh>
    <phoneticPr fontId="3"/>
  </si>
  <si>
    <t>井伊家十四代と直虎</t>
    <rPh sb="0" eb="3">
      <t>イイケ</t>
    </rPh>
    <rPh sb="3" eb="5">
      <t>１４</t>
    </rPh>
    <rPh sb="5" eb="6">
      <t>ダイ</t>
    </rPh>
    <rPh sb="7" eb="8">
      <t>ナオ</t>
    </rPh>
    <rPh sb="8" eb="9">
      <t>トラ</t>
    </rPh>
    <phoneticPr fontId="3"/>
  </si>
  <si>
    <t>Iike 14 dai to Naotora</t>
    <phoneticPr fontId="3"/>
  </si>
  <si>
    <t>彦根商工会議所</t>
    <rPh sb="0" eb="2">
      <t>ヒコネ</t>
    </rPh>
    <rPh sb="2" eb="4">
      <t>ショウコウ</t>
    </rPh>
    <rPh sb="4" eb="7">
      <t>カイギショ</t>
    </rPh>
    <phoneticPr fontId="3"/>
  </si>
  <si>
    <t>Hikone shokokaigisho</t>
    <phoneticPr fontId="3"/>
  </si>
  <si>
    <t>世界遺産 熊野古道と紀伊山地の霊場</t>
    <rPh sb="0" eb="2">
      <t>セカイ</t>
    </rPh>
    <rPh sb="2" eb="4">
      <t>イサン</t>
    </rPh>
    <rPh sb="5" eb="7">
      <t>クマノ</t>
    </rPh>
    <rPh sb="7" eb="9">
      <t>コドウ</t>
    </rPh>
    <rPh sb="10" eb="12">
      <t>キイ</t>
    </rPh>
    <rPh sb="12" eb="14">
      <t>サンチ</t>
    </rPh>
    <rPh sb="15" eb="16">
      <t>レイ</t>
    </rPh>
    <rPh sb="16" eb="17">
      <t>バ</t>
    </rPh>
    <phoneticPr fontId="3"/>
  </si>
  <si>
    <t>　　世界遺産「紀伊山地の霊場と参詣道」の歴史と概要、熊野古道の魅力とその景観や自然を守る地元の取り組みなどを紹介</t>
    <rPh sb="2" eb="4">
      <t>セカイ</t>
    </rPh>
    <rPh sb="4" eb="6">
      <t>イサン</t>
    </rPh>
    <rPh sb="7" eb="9">
      <t>キイ</t>
    </rPh>
    <rPh sb="9" eb="11">
      <t>サンチ</t>
    </rPh>
    <rPh sb="12" eb="13">
      <t>レイ</t>
    </rPh>
    <rPh sb="13" eb="14">
      <t>バ</t>
    </rPh>
    <rPh sb="15" eb="16">
      <t>サン</t>
    </rPh>
    <rPh sb="16" eb="17">
      <t>モウ</t>
    </rPh>
    <rPh sb="17" eb="18">
      <t>ミチ</t>
    </rPh>
    <rPh sb="20" eb="22">
      <t>レキシ</t>
    </rPh>
    <rPh sb="23" eb="25">
      <t>ガイヨウ</t>
    </rPh>
    <rPh sb="26" eb="28">
      <t>クマノ</t>
    </rPh>
    <rPh sb="28" eb="30">
      <t>コドウ</t>
    </rPh>
    <rPh sb="31" eb="33">
      <t>ミリョク</t>
    </rPh>
    <rPh sb="36" eb="38">
      <t>ケイカン</t>
    </rPh>
    <rPh sb="39" eb="41">
      <t>シゼン</t>
    </rPh>
    <rPh sb="42" eb="43">
      <t>マモ</t>
    </rPh>
    <rPh sb="44" eb="46">
      <t>ジモト</t>
    </rPh>
    <rPh sb="47" eb="48">
      <t>ト</t>
    </rPh>
    <rPh sb="49" eb="50">
      <t>ク</t>
    </rPh>
    <rPh sb="54" eb="56">
      <t>ショウカイ</t>
    </rPh>
    <phoneticPr fontId="3"/>
  </si>
  <si>
    <t>Sekai isan Kumano kodo to Kiisanchi no reiba</t>
    <phoneticPr fontId="3"/>
  </si>
  <si>
    <t>五十嵐敬喜 他著</t>
    <rPh sb="0" eb="3">
      <t>イガラシ</t>
    </rPh>
    <rPh sb="3" eb="4">
      <t>ウヤマ</t>
    </rPh>
    <rPh sb="4" eb="5">
      <t>ヨロコ</t>
    </rPh>
    <rPh sb="6" eb="7">
      <t>ホカ</t>
    </rPh>
    <rPh sb="7" eb="8">
      <t>チョ</t>
    </rPh>
    <phoneticPr fontId="3"/>
  </si>
  <si>
    <t>Igarashi Takayoshi</t>
    <phoneticPr fontId="3"/>
  </si>
  <si>
    <t>ブックエンド</t>
    <phoneticPr fontId="3"/>
  </si>
  <si>
    <t>Bukkuendo</t>
    <phoneticPr fontId="3"/>
  </si>
  <si>
    <t>旅</t>
    <rPh sb="0" eb="1">
      <t>タビ</t>
    </rPh>
    <phoneticPr fontId="3"/>
  </si>
  <si>
    <t>『源氏物語』「後朝の別れ」を読む</t>
    <rPh sb="1" eb="5">
      <t>ゲンジモノガタリ</t>
    </rPh>
    <rPh sb="7" eb="9">
      <t>キヌギヌ</t>
    </rPh>
    <rPh sb="10" eb="11">
      <t>ワカ</t>
    </rPh>
    <rPh sb="14" eb="15">
      <t>ヨ</t>
    </rPh>
    <phoneticPr fontId="3"/>
  </si>
  <si>
    <t>　　平安朝の恋物語の、これまでの「常識」をあらためて検討し直す</t>
    <rPh sb="2" eb="5">
      <t>ヘイアンチョウ</t>
    </rPh>
    <rPh sb="6" eb="7">
      <t>コイ</t>
    </rPh>
    <rPh sb="7" eb="9">
      <t>モノガタリ</t>
    </rPh>
    <rPh sb="17" eb="19">
      <t>ジョウシキ</t>
    </rPh>
    <rPh sb="26" eb="28">
      <t>ケントウ</t>
    </rPh>
    <rPh sb="29" eb="30">
      <t>ナオ</t>
    </rPh>
    <phoneticPr fontId="3"/>
  </si>
  <si>
    <t>"Genji monogatari" "kinuginu no wakare" wo yomu</t>
    <phoneticPr fontId="3"/>
  </si>
  <si>
    <t>吉海直人 著</t>
    <rPh sb="0" eb="1">
      <t>キチ</t>
    </rPh>
    <rPh sb="1" eb="2">
      <t>ウミ</t>
    </rPh>
    <rPh sb="2" eb="4">
      <t>ナオト</t>
    </rPh>
    <rPh sb="5" eb="6">
      <t>チョ</t>
    </rPh>
    <phoneticPr fontId="3"/>
  </si>
  <si>
    <t>Yoshikai Naoto</t>
    <phoneticPr fontId="3"/>
  </si>
  <si>
    <t>源氏物語の政治学</t>
    <rPh sb="0" eb="4">
      <t>ゲンジモノガタリ</t>
    </rPh>
    <rPh sb="5" eb="8">
      <t>セイジガク</t>
    </rPh>
    <phoneticPr fontId="3"/>
  </si>
  <si>
    <t>　　「歴史」を踏まえて『源氏物語』を読む物語に描かれる政治世界を解明する野心作</t>
    <rPh sb="3" eb="5">
      <t>レキシ</t>
    </rPh>
    <rPh sb="7" eb="8">
      <t>フ</t>
    </rPh>
    <rPh sb="12" eb="16">
      <t>ゲンジモノガタリ</t>
    </rPh>
    <rPh sb="18" eb="19">
      <t>ヨ</t>
    </rPh>
    <rPh sb="20" eb="22">
      <t>モノガタリ</t>
    </rPh>
    <rPh sb="23" eb="24">
      <t>エガ</t>
    </rPh>
    <rPh sb="27" eb="29">
      <t>セイジ</t>
    </rPh>
    <rPh sb="29" eb="31">
      <t>セカイ</t>
    </rPh>
    <rPh sb="32" eb="34">
      <t>カイメイ</t>
    </rPh>
    <rPh sb="36" eb="38">
      <t>ヤシン</t>
    </rPh>
    <rPh sb="38" eb="39">
      <t>サク</t>
    </rPh>
    <phoneticPr fontId="3"/>
  </si>
  <si>
    <t>Genji monogatari no seijigaku</t>
    <phoneticPr fontId="3"/>
  </si>
  <si>
    <t>高橋麻織 著</t>
    <rPh sb="0" eb="2">
      <t>タカハシ</t>
    </rPh>
    <rPh sb="2" eb="3">
      <t>マ</t>
    </rPh>
    <rPh sb="3" eb="4">
      <t>オリ</t>
    </rPh>
    <rPh sb="5" eb="6">
      <t>チョ</t>
    </rPh>
    <phoneticPr fontId="3"/>
  </si>
  <si>
    <t>Takahashi Maori</t>
    <phoneticPr fontId="3"/>
  </si>
  <si>
    <t>石清水物語</t>
    <rPh sb="0" eb="1">
      <t>イシ</t>
    </rPh>
    <rPh sb="1" eb="3">
      <t>シミズ</t>
    </rPh>
    <rPh sb="3" eb="5">
      <t>モノガタリ</t>
    </rPh>
    <phoneticPr fontId="3"/>
  </si>
  <si>
    <t>源氏物語以後の知られざる王朝物語全集。第15回配本</t>
    <rPh sb="0" eb="4">
      <t>ゲンジモノガタリ</t>
    </rPh>
    <rPh sb="4" eb="6">
      <t>イゴ</t>
    </rPh>
    <rPh sb="7" eb="8">
      <t>シ</t>
    </rPh>
    <rPh sb="12" eb="14">
      <t>オウチョウ</t>
    </rPh>
    <rPh sb="14" eb="16">
      <t>モノガタリ</t>
    </rPh>
    <rPh sb="16" eb="18">
      <t>ゼンシュウ</t>
    </rPh>
    <rPh sb="19" eb="20">
      <t>ダイ</t>
    </rPh>
    <rPh sb="22" eb="23">
      <t>カイ</t>
    </rPh>
    <rPh sb="23" eb="25">
      <t>ハイホン</t>
    </rPh>
    <phoneticPr fontId="3"/>
  </si>
  <si>
    <t>Iwashimizu monogatari</t>
    <phoneticPr fontId="3"/>
  </si>
  <si>
    <t>中世王朝物語全集 5</t>
    <rPh sb="0" eb="2">
      <t>チュウセイ</t>
    </rPh>
    <rPh sb="2" eb="4">
      <t>オウチョウ</t>
    </rPh>
    <rPh sb="4" eb="6">
      <t>モノガタリ</t>
    </rPh>
    <rPh sb="6" eb="8">
      <t>ゼンシュウ</t>
    </rPh>
    <phoneticPr fontId="3"/>
  </si>
  <si>
    <t>三角洋一 訳</t>
    <rPh sb="0" eb="2">
      <t>ミスミ</t>
    </rPh>
    <rPh sb="2" eb="4">
      <t>ヨウイチ</t>
    </rPh>
    <rPh sb="5" eb="6">
      <t>ヤク</t>
    </rPh>
    <phoneticPr fontId="3"/>
  </si>
  <si>
    <t>Misumi Yoichi</t>
    <phoneticPr fontId="3"/>
  </si>
  <si>
    <t>漱石における〈文学の力〉とは</t>
    <rPh sb="0" eb="2">
      <t>ソウセキ</t>
    </rPh>
    <rPh sb="7" eb="9">
      <t>ブンガク</t>
    </rPh>
    <rPh sb="10" eb="11">
      <t>チカラ</t>
    </rPh>
    <phoneticPr fontId="3"/>
  </si>
  <si>
    <t>Soseki ni okeru "bungaku" no chikara towa</t>
    <phoneticPr fontId="3"/>
  </si>
  <si>
    <t>梅光学院大学公開講座論集 64</t>
    <rPh sb="0" eb="2">
      <t>バイコウ</t>
    </rPh>
    <rPh sb="2" eb="4">
      <t>ガクイン</t>
    </rPh>
    <rPh sb="4" eb="6">
      <t>ダイガク</t>
    </rPh>
    <rPh sb="6" eb="8">
      <t>コウカイ</t>
    </rPh>
    <rPh sb="8" eb="10">
      <t>コウザ</t>
    </rPh>
    <rPh sb="10" eb="12">
      <t>ロンシュウ</t>
    </rPh>
    <phoneticPr fontId="3"/>
  </si>
  <si>
    <t>佐藤泰正 編</t>
    <rPh sb="0" eb="2">
      <t>サトウ</t>
    </rPh>
    <rPh sb="2" eb="4">
      <t>ヤスマサ</t>
    </rPh>
    <rPh sb="5" eb="6">
      <t>ヘン</t>
    </rPh>
    <phoneticPr fontId="3"/>
  </si>
  <si>
    <t>Sato Yasumasa</t>
    <phoneticPr fontId="3"/>
  </si>
  <si>
    <t>戦前史</t>
    <rPh sb="0" eb="2">
      <t>センゼン</t>
    </rPh>
    <rPh sb="2" eb="3">
      <t>シ</t>
    </rPh>
    <phoneticPr fontId="3"/>
  </si>
  <si>
    <t>昭和天皇の学ばれた「倫理」</t>
    <rPh sb="0" eb="4">
      <t>ショウワテンノウ</t>
    </rPh>
    <rPh sb="5" eb="6">
      <t>マナ</t>
    </rPh>
    <rPh sb="10" eb="12">
      <t>リンリ</t>
    </rPh>
    <phoneticPr fontId="3"/>
  </si>
  <si>
    <t>　　昭和天皇の人格・道徳観・世界観に多大な影響を及ぼした最良の教科書を復刻。良子女王殿下への特別御進構草案を追加収録</t>
    <rPh sb="2" eb="6">
      <t>ショウワテンノウ</t>
    </rPh>
    <rPh sb="7" eb="9">
      <t>ジンカク</t>
    </rPh>
    <rPh sb="10" eb="13">
      <t>ドウトクカン</t>
    </rPh>
    <rPh sb="14" eb="17">
      <t>セカイカン</t>
    </rPh>
    <rPh sb="18" eb="20">
      <t>タダイ</t>
    </rPh>
    <rPh sb="21" eb="23">
      <t>エイキョウ</t>
    </rPh>
    <rPh sb="24" eb="25">
      <t>オヨ</t>
    </rPh>
    <rPh sb="28" eb="30">
      <t>サイリョウ</t>
    </rPh>
    <rPh sb="31" eb="34">
      <t>キョウカショ</t>
    </rPh>
    <rPh sb="35" eb="37">
      <t>フッコク</t>
    </rPh>
    <rPh sb="38" eb="39">
      <t>リョウ</t>
    </rPh>
    <rPh sb="39" eb="40">
      <t>シ</t>
    </rPh>
    <rPh sb="40" eb="42">
      <t>ジョオウ</t>
    </rPh>
    <rPh sb="42" eb="44">
      <t>デンカ</t>
    </rPh>
    <rPh sb="46" eb="48">
      <t>トクベツ</t>
    </rPh>
    <rPh sb="48" eb="49">
      <t>ゴ</t>
    </rPh>
    <rPh sb="49" eb="50">
      <t>シン</t>
    </rPh>
    <rPh sb="50" eb="51">
      <t>カマ</t>
    </rPh>
    <rPh sb="51" eb="52">
      <t>クサ</t>
    </rPh>
    <rPh sb="52" eb="53">
      <t>アン</t>
    </rPh>
    <rPh sb="54" eb="56">
      <t>ツイカ</t>
    </rPh>
    <rPh sb="56" eb="58">
      <t>シュウロク</t>
    </rPh>
    <phoneticPr fontId="3"/>
  </si>
  <si>
    <t>Showa tenno no manabareta "rinri"</t>
    <phoneticPr fontId="3"/>
  </si>
  <si>
    <t>杉浦重剛 著/所 功 解説</t>
    <rPh sb="0" eb="2">
      <t>スギウラ</t>
    </rPh>
    <rPh sb="2" eb="3">
      <t>シゲ</t>
    </rPh>
    <rPh sb="3" eb="4">
      <t>ゴウ</t>
    </rPh>
    <rPh sb="5" eb="6">
      <t>チョ</t>
    </rPh>
    <rPh sb="7" eb="8">
      <t>トコロ</t>
    </rPh>
    <rPh sb="9" eb="10">
      <t>イサオ</t>
    </rPh>
    <rPh sb="11" eb="13">
      <t>カイセツ</t>
    </rPh>
    <phoneticPr fontId="3"/>
  </si>
  <si>
    <t>Sugiura Jugo , Tokoro Isao</t>
    <phoneticPr fontId="3"/>
  </si>
  <si>
    <t>思想</t>
    <rPh sb="0" eb="2">
      <t>シソウ</t>
    </rPh>
    <phoneticPr fontId="3"/>
  </si>
  <si>
    <t>前方後円墳と東国社会 古墳時代</t>
    <rPh sb="0" eb="2">
      <t>ゼンポウ</t>
    </rPh>
    <rPh sb="2" eb="5">
      <t>コウエンフン</t>
    </rPh>
    <rPh sb="6" eb="8">
      <t>トウゴク</t>
    </rPh>
    <rPh sb="8" eb="10">
      <t>シャカイ</t>
    </rPh>
    <rPh sb="11" eb="13">
      <t>コフン</t>
    </rPh>
    <rPh sb="13" eb="15">
      <t>ジダイ</t>
    </rPh>
    <phoneticPr fontId="3"/>
  </si>
  <si>
    <t>Zenpokoenfun to togoku shakai , kofun jidai</t>
    <phoneticPr fontId="3"/>
  </si>
  <si>
    <t>古代の東国1</t>
    <rPh sb="0" eb="2">
      <t>コダイ</t>
    </rPh>
    <rPh sb="3" eb="5">
      <t>トウゴク</t>
    </rPh>
    <phoneticPr fontId="3"/>
  </si>
  <si>
    <t>吉川弘文館</t>
    <rPh sb="0" eb="2">
      <t>ヨシカワ</t>
    </rPh>
    <rPh sb="2" eb="4">
      <t>コウブン</t>
    </rPh>
    <rPh sb="4" eb="5">
      <t>カン</t>
    </rPh>
    <phoneticPr fontId="3"/>
  </si>
  <si>
    <t>坂東の成立 飛鳥・奈良時代</t>
    <rPh sb="0" eb="2">
      <t>バンドウ</t>
    </rPh>
    <rPh sb="3" eb="5">
      <t>セイリツ</t>
    </rPh>
    <rPh sb="6" eb="8">
      <t>アスカ</t>
    </rPh>
    <rPh sb="9" eb="11">
      <t>ナラ</t>
    </rPh>
    <rPh sb="11" eb="13">
      <t>ジダイ</t>
    </rPh>
    <phoneticPr fontId="3"/>
  </si>
  <si>
    <t>Bando no seiritsu , asuka・narajidai</t>
    <phoneticPr fontId="3"/>
  </si>
  <si>
    <t>古代の東国2</t>
    <rPh sb="0" eb="2">
      <t>コダイ</t>
    </rPh>
    <rPh sb="3" eb="5">
      <t>トウゴク</t>
    </rPh>
    <phoneticPr fontId="3"/>
  </si>
  <si>
    <t>川尻秋生 著</t>
    <rPh sb="0" eb="2">
      <t>カワシリ</t>
    </rPh>
    <rPh sb="2" eb="4">
      <t>アキオ</t>
    </rPh>
    <rPh sb="5" eb="6">
      <t>チョ</t>
    </rPh>
    <phoneticPr fontId="3"/>
  </si>
  <si>
    <t>Kawajiri Akio</t>
    <phoneticPr fontId="3"/>
  </si>
  <si>
    <t>覚醒する〈関東〉 平安時代</t>
    <rPh sb="0" eb="2">
      <t>カクセイ</t>
    </rPh>
    <rPh sb="5" eb="7">
      <t>カントウ</t>
    </rPh>
    <rPh sb="9" eb="11">
      <t>ヘイアン</t>
    </rPh>
    <rPh sb="11" eb="13">
      <t>ジダイ</t>
    </rPh>
    <phoneticPr fontId="3"/>
  </si>
  <si>
    <t>Kakusei suru "kanto" , heianjidai</t>
    <phoneticPr fontId="3"/>
  </si>
  <si>
    <t>古代の東国3</t>
    <rPh sb="0" eb="2">
      <t>コダイ</t>
    </rPh>
    <rPh sb="3" eb="5">
      <t>トウゴク</t>
    </rPh>
    <phoneticPr fontId="3"/>
  </si>
  <si>
    <t>荒井秀規 著</t>
    <rPh sb="0" eb="2">
      <t>アライ</t>
    </rPh>
    <rPh sb="2" eb="3">
      <t>ヒデ</t>
    </rPh>
    <rPh sb="3" eb="4">
      <t>キ</t>
    </rPh>
    <rPh sb="5" eb="6">
      <t>チョ</t>
    </rPh>
    <phoneticPr fontId="3"/>
  </si>
  <si>
    <t>Arai Hideki</t>
    <phoneticPr fontId="3"/>
  </si>
  <si>
    <t>沸点 ソウル・オン・ザ・ストリート</t>
    <rPh sb="0" eb="2">
      <t>フッテン</t>
    </rPh>
    <phoneticPr fontId="3"/>
  </si>
  <si>
    <t>Futen Seoul on the street</t>
    <phoneticPr fontId="3"/>
  </si>
  <si>
    <t>チェ・ギュソク 作/加藤直樹 訳</t>
    <rPh sb="8" eb="9">
      <t>サク</t>
    </rPh>
    <rPh sb="10" eb="12">
      <t>カトウ</t>
    </rPh>
    <rPh sb="12" eb="14">
      <t>ナオキ</t>
    </rPh>
    <rPh sb="15" eb="16">
      <t>ヤク</t>
    </rPh>
    <phoneticPr fontId="3"/>
  </si>
  <si>
    <t>「80年代の民主化運動」を描いた漫画</t>
    <rPh sb="3" eb="5">
      <t>ネンダイ</t>
    </rPh>
    <rPh sb="6" eb="9">
      <t>ミンシュカ</t>
    </rPh>
    <rPh sb="9" eb="11">
      <t>ウンドウ</t>
    </rPh>
    <rPh sb="13" eb="14">
      <t>エガ</t>
    </rPh>
    <rPh sb="16" eb="18">
      <t>マンガ</t>
    </rPh>
    <phoneticPr fontId="3"/>
  </si>
  <si>
    <t>Che Gyusoku/Kato Naoki</t>
    <phoneticPr fontId="3"/>
  </si>
  <si>
    <t>アミダクジ式ゴトウメイセイ【シンポジウム＝座談篇】</t>
    <rPh sb="5" eb="6">
      <t>シキ</t>
    </rPh>
    <rPh sb="21" eb="23">
      <t>ザダン</t>
    </rPh>
    <rPh sb="23" eb="24">
      <t>ヘン</t>
    </rPh>
    <phoneticPr fontId="3"/>
  </si>
  <si>
    <t>Amidakujishiki Goto Meisei "shinpojiumu = zadanhen"</t>
    <phoneticPr fontId="3"/>
  </si>
  <si>
    <t>後藤明生 著</t>
    <rPh sb="0" eb="2">
      <t>ゴトウ</t>
    </rPh>
    <rPh sb="2" eb="4">
      <t>アキオ</t>
    </rPh>
    <rPh sb="5" eb="6">
      <t>チョ</t>
    </rPh>
    <phoneticPr fontId="3"/>
  </si>
  <si>
    <t>つかだま書房</t>
    <rPh sb="4" eb="6">
      <t>ショボウ</t>
    </rPh>
    <phoneticPr fontId="3"/>
  </si>
  <si>
    <t>Tsukadama shobo</t>
    <phoneticPr fontId="3"/>
  </si>
  <si>
    <t>　　後藤明生をはじめ古井由吉、黒井千次、坂上弘、阿部昭らが一堂に会した、連続座談会をはじめ、日本近代文学の「過去・現在・未来」について激論を闘わせたシンポジウムなどをまとめる</t>
    <rPh sb="2" eb="4">
      <t>ゴトウ</t>
    </rPh>
    <rPh sb="4" eb="6">
      <t>アキオ</t>
    </rPh>
    <rPh sb="10" eb="12">
      <t>フルイ</t>
    </rPh>
    <rPh sb="12" eb="14">
      <t>ユキチ</t>
    </rPh>
    <rPh sb="15" eb="17">
      <t>クロイ</t>
    </rPh>
    <rPh sb="17" eb="18">
      <t>セン</t>
    </rPh>
    <rPh sb="18" eb="19">
      <t>ツギ</t>
    </rPh>
    <rPh sb="20" eb="22">
      <t>サカガミ</t>
    </rPh>
    <rPh sb="22" eb="23">
      <t>ヒロシ</t>
    </rPh>
    <rPh sb="24" eb="26">
      <t>アベ</t>
    </rPh>
    <rPh sb="26" eb="27">
      <t>アキラ</t>
    </rPh>
    <rPh sb="29" eb="31">
      <t>イチドウ</t>
    </rPh>
    <rPh sb="32" eb="33">
      <t>カイ</t>
    </rPh>
    <rPh sb="36" eb="38">
      <t>レンゾク</t>
    </rPh>
    <rPh sb="38" eb="41">
      <t>ザダンカイ</t>
    </rPh>
    <rPh sb="46" eb="48">
      <t>ニホン</t>
    </rPh>
    <rPh sb="48" eb="50">
      <t>キンダイ</t>
    </rPh>
    <rPh sb="50" eb="52">
      <t>ブンガク</t>
    </rPh>
    <rPh sb="54" eb="56">
      <t>カコ</t>
    </rPh>
    <rPh sb="57" eb="59">
      <t>ゲンザイ</t>
    </rPh>
    <rPh sb="60" eb="62">
      <t>ミライ</t>
    </rPh>
    <rPh sb="67" eb="69">
      <t>ゲキロン</t>
    </rPh>
    <rPh sb="70" eb="71">
      <t>タタカ</t>
    </rPh>
    <phoneticPr fontId="3"/>
  </si>
  <si>
    <t>アミダクジ式ゴトウメイセイ【ダイアローグ＝対談篇】</t>
    <rPh sb="5" eb="6">
      <t>シキ</t>
    </rPh>
    <rPh sb="21" eb="23">
      <t>タイダン</t>
    </rPh>
    <rPh sb="23" eb="24">
      <t>ヘン</t>
    </rPh>
    <phoneticPr fontId="3"/>
  </si>
  <si>
    <t>Amidakujishiki Goto Meisei "Daiarogu = taidanhen"</t>
    <phoneticPr fontId="3"/>
  </si>
  <si>
    <t>　　五木寛之、別所実、小島信夫、蓮實重彦、柄谷行人、島田雅彦らを相手に、「笑い」「戦争」「引揚体験」「外国文学」「日本近代文学」など数々のテーマについて語りつくす</t>
    <rPh sb="2" eb="4">
      <t>イツキ</t>
    </rPh>
    <rPh sb="4" eb="5">
      <t>ヒロ</t>
    </rPh>
    <rPh sb="5" eb="6">
      <t>ユキ</t>
    </rPh>
    <rPh sb="7" eb="9">
      <t>ベッショ</t>
    </rPh>
    <rPh sb="9" eb="10">
      <t>ミノル</t>
    </rPh>
    <rPh sb="11" eb="13">
      <t>コジマ</t>
    </rPh>
    <rPh sb="13" eb="15">
      <t>ノブオ</t>
    </rPh>
    <rPh sb="16" eb="17">
      <t>ハス</t>
    </rPh>
    <rPh sb="17" eb="18">
      <t>ミ</t>
    </rPh>
    <rPh sb="18" eb="20">
      <t>シゲヒコ</t>
    </rPh>
    <rPh sb="21" eb="23">
      <t>カラタニ</t>
    </rPh>
    <rPh sb="23" eb="25">
      <t>コウジン</t>
    </rPh>
    <rPh sb="26" eb="28">
      <t>シマダ</t>
    </rPh>
    <rPh sb="28" eb="30">
      <t>マサヒコ</t>
    </rPh>
    <rPh sb="32" eb="34">
      <t>アイテ</t>
    </rPh>
    <rPh sb="37" eb="38">
      <t>ワラ</t>
    </rPh>
    <rPh sb="41" eb="43">
      <t>センソウ</t>
    </rPh>
    <rPh sb="45" eb="47">
      <t>ヒキアゲ</t>
    </rPh>
    <rPh sb="47" eb="49">
      <t>タイケン</t>
    </rPh>
    <rPh sb="51" eb="53">
      <t>ガイコク</t>
    </rPh>
    <rPh sb="53" eb="55">
      <t>ブンガク</t>
    </rPh>
    <rPh sb="57" eb="59">
      <t>ニホン</t>
    </rPh>
    <rPh sb="59" eb="61">
      <t>キンダイ</t>
    </rPh>
    <rPh sb="61" eb="63">
      <t>ブンガク</t>
    </rPh>
    <rPh sb="66" eb="68">
      <t>カズカズ</t>
    </rPh>
    <rPh sb="76" eb="77">
      <t>カタ</t>
    </rPh>
    <phoneticPr fontId="3"/>
  </si>
  <si>
    <t>Goto Meisei</t>
    <phoneticPr fontId="3"/>
  </si>
  <si>
    <t>点線画 Vol.2</t>
    <rPh sb="0" eb="2">
      <t>テンセン</t>
    </rPh>
    <rPh sb="2" eb="3">
      <t>ガ</t>
    </rPh>
    <phoneticPr fontId="3"/>
  </si>
  <si>
    <t>2016年尾崎翠への旅。Close up 鳥取</t>
    <rPh sb="4" eb="5">
      <t>ネン</t>
    </rPh>
    <rPh sb="5" eb="7">
      <t>オザキ</t>
    </rPh>
    <rPh sb="7" eb="8">
      <t>ミドリ</t>
    </rPh>
    <rPh sb="10" eb="11">
      <t>タビ</t>
    </rPh>
    <rPh sb="21" eb="23">
      <t>トットリ</t>
    </rPh>
    <phoneticPr fontId="3"/>
  </si>
  <si>
    <t>Tensenga Vol.2</t>
    <phoneticPr fontId="3"/>
  </si>
  <si>
    <t>トランスビュー</t>
    <phoneticPr fontId="3"/>
  </si>
  <si>
    <t>Toransubyu</t>
    <phoneticPr fontId="3"/>
  </si>
  <si>
    <t>-</t>
    <phoneticPr fontId="3"/>
  </si>
  <si>
    <t>『古今和歌集』論 : 和歌と歌群の生成をめぐって</t>
    <rPh sb="1" eb="3">
      <t>コキン</t>
    </rPh>
    <rPh sb="3" eb="5">
      <t>ワカ</t>
    </rPh>
    <rPh sb="5" eb="6">
      <t>シュウ</t>
    </rPh>
    <rPh sb="7" eb="8">
      <t>ロン</t>
    </rPh>
    <rPh sb="11" eb="13">
      <t>ワカ</t>
    </rPh>
    <rPh sb="14" eb="15">
      <t>ウタ</t>
    </rPh>
    <rPh sb="15" eb="16">
      <t>グン</t>
    </rPh>
    <rPh sb="17" eb="19">
      <t>セイセイ</t>
    </rPh>
    <phoneticPr fontId="3"/>
  </si>
  <si>
    <t>生成の要因や様相を明らかにし、その意義、構想を探る</t>
    <rPh sb="0" eb="2">
      <t>セイセイ</t>
    </rPh>
    <rPh sb="3" eb="5">
      <t>ヨウイン</t>
    </rPh>
    <rPh sb="6" eb="8">
      <t>ヨウソウ</t>
    </rPh>
    <rPh sb="9" eb="10">
      <t>アキ</t>
    </rPh>
    <rPh sb="17" eb="19">
      <t>イギ</t>
    </rPh>
    <rPh sb="20" eb="22">
      <t>コウソウ</t>
    </rPh>
    <rPh sb="23" eb="24">
      <t>サグ</t>
    </rPh>
    <phoneticPr fontId="3"/>
  </si>
  <si>
    <t>"Kokinwakashu" ron : waka to kagun no seisei o megutte</t>
    <phoneticPr fontId="3"/>
  </si>
  <si>
    <t>佐田公子 著</t>
    <rPh sb="0" eb="2">
      <t>サタ</t>
    </rPh>
    <rPh sb="2" eb="4">
      <t>キミコ</t>
    </rPh>
    <rPh sb="5" eb="6">
      <t>チョ</t>
    </rPh>
    <phoneticPr fontId="3"/>
  </si>
  <si>
    <t>Sata Kimiko</t>
    <phoneticPr fontId="3"/>
  </si>
  <si>
    <t>梵文和訳 金剛頂経</t>
    <rPh sb="0" eb="1">
      <t>ボン</t>
    </rPh>
    <rPh sb="1" eb="2">
      <t>ブン</t>
    </rPh>
    <rPh sb="2" eb="4">
      <t>ワヤク</t>
    </rPh>
    <rPh sb="5" eb="7">
      <t>コンゴウ</t>
    </rPh>
    <rPh sb="7" eb="8">
      <t>チョウ</t>
    </rPh>
    <rPh sb="8" eb="9">
      <t>キョウ</t>
    </rPh>
    <phoneticPr fontId="3"/>
  </si>
  <si>
    <t>　　1995年刊行の『和訳 金剛頂経』(東京美術)の新版。真言宗の根本聖典の一つ、金剛頂経のサンスクリット原典から直接、現代語に翻訳</t>
    <rPh sb="6" eb="7">
      <t>ネン</t>
    </rPh>
    <rPh sb="7" eb="9">
      <t>カンコウ</t>
    </rPh>
    <rPh sb="11" eb="13">
      <t>ワヤク</t>
    </rPh>
    <rPh sb="14" eb="16">
      <t>コンゴウ</t>
    </rPh>
    <rPh sb="16" eb="17">
      <t>チョウ</t>
    </rPh>
    <rPh sb="17" eb="18">
      <t>キョウ</t>
    </rPh>
    <rPh sb="20" eb="22">
      <t>トウキョウ</t>
    </rPh>
    <rPh sb="22" eb="24">
      <t>ビジュツ</t>
    </rPh>
    <rPh sb="26" eb="27">
      <t>シン</t>
    </rPh>
    <rPh sb="27" eb="28">
      <t>バン</t>
    </rPh>
    <rPh sb="29" eb="32">
      <t>シンゴンシュウ</t>
    </rPh>
    <rPh sb="33" eb="35">
      <t>コンポン</t>
    </rPh>
    <rPh sb="35" eb="37">
      <t>セイテン</t>
    </rPh>
    <rPh sb="38" eb="39">
      <t>ヒト</t>
    </rPh>
    <rPh sb="41" eb="43">
      <t>コンゴウ</t>
    </rPh>
    <rPh sb="43" eb="44">
      <t>チョウ</t>
    </rPh>
    <rPh sb="44" eb="45">
      <t>キョウ</t>
    </rPh>
    <rPh sb="53" eb="55">
      <t>ゲンテン</t>
    </rPh>
    <rPh sb="57" eb="59">
      <t>チョクセツ</t>
    </rPh>
    <rPh sb="60" eb="62">
      <t>ゲンダイ</t>
    </rPh>
    <rPh sb="62" eb="63">
      <t>ゴ</t>
    </rPh>
    <rPh sb="64" eb="66">
      <t>ホンヤク</t>
    </rPh>
    <phoneticPr fontId="3"/>
  </si>
  <si>
    <t>Bunbun wayaku kongo chogyo</t>
    <phoneticPr fontId="3"/>
  </si>
  <si>
    <t>津田真一 著</t>
    <rPh sb="0" eb="2">
      <t>ツダ</t>
    </rPh>
    <rPh sb="2" eb="4">
      <t>シンイチ</t>
    </rPh>
    <rPh sb="5" eb="6">
      <t>チョ</t>
    </rPh>
    <phoneticPr fontId="3"/>
  </si>
  <si>
    <t>Tsuda Shin'ichi</t>
    <phoneticPr fontId="3"/>
  </si>
  <si>
    <t>Suhnjusha</t>
    <phoneticPr fontId="3"/>
  </si>
  <si>
    <t>義科『廬談』摩訶止觀 論草3</t>
    <rPh sb="0" eb="1">
      <t>ギ</t>
    </rPh>
    <rPh sb="1" eb="2">
      <t>カ</t>
    </rPh>
    <rPh sb="3" eb="4">
      <t>イオリ</t>
    </rPh>
    <rPh sb="4" eb="5">
      <t>ダン</t>
    </rPh>
    <rPh sb="6" eb="8">
      <t>マカ</t>
    </rPh>
    <rPh sb="8" eb="9">
      <t>シ</t>
    </rPh>
    <rPh sb="9" eb="10">
      <t>カン</t>
    </rPh>
    <rPh sb="11" eb="12">
      <t>ロン</t>
    </rPh>
    <rPh sb="12" eb="13">
      <t>クサ</t>
    </rPh>
    <phoneticPr fontId="3"/>
  </si>
  <si>
    <t>　　義科『廬談』法華玄義・義科『廬談』法華文句(第Ⅰ期)につづく義科『廬談』摩訶止觀(南北朝時代)を刊行</t>
    <rPh sb="2" eb="3">
      <t>ギ</t>
    </rPh>
    <rPh sb="3" eb="4">
      <t>カ</t>
    </rPh>
    <rPh sb="5" eb="6">
      <t>イオリ</t>
    </rPh>
    <rPh sb="6" eb="7">
      <t>ダン</t>
    </rPh>
    <rPh sb="8" eb="10">
      <t>ホッケ</t>
    </rPh>
    <rPh sb="10" eb="12">
      <t>ゲンギ</t>
    </rPh>
    <rPh sb="13" eb="14">
      <t>ギ</t>
    </rPh>
    <rPh sb="14" eb="15">
      <t>カ</t>
    </rPh>
    <rPh sb="19" eb="21">
      <t>ホッケ</t>
    </rPh>
    <rPh sb="21" eb="23">
      <t>モンク</t>
    </rPh>
    <rPh sb="24" eb="25">
      <t>ダイ</t>
    </rPh>
    <rPh sb="26" eb="27">
      <t>キ</t>
    </rPh>
    <rPh sb="32" eb="33">
      <t>ギ</t>
    </rPh>
    <rPh sb="33" eb="34">
      <t>カ</t>
    </rPh>
    <rPh sb="38" eb="40">
      <t>マカ</t>
    </rPh>
    <rPh sb="40" eb="41">
      <t>シ</t>
    </rPh>
    <rPh sb="41" eb="42">
      <t>カン</t>
    </rPh>
    <rPh sb="43" eb="46">
      <t>ナンボクチョウ</t>
    </rPh>
    <rPh sb="46" eb="48">
      <t>ジダイ</t>
    </rPh>
    <rPh sb="50" eb="52">
      <t>カンコウ</t>
    </rPh>
    <phoneticPr fontId="3"/>
  </si>
  <si>
    <t>Gika "rodan" makashikan ronso 3</t>
    <phoneticPr fontId="3"/>
  </si>
  <si>
    <t>續天台宗全書[第Ⅱ期]</t>
    <rPh sb="0" eb="1">
      <t>ゾク</t>
    </rPh>
    <rPh sb="1" eb="4">
      <t>テンダイシュウ</t>
    </rPh>
    <rPh sb="4" eb="6">
      <t>ゼンショ</t>
    </rPh>
    <rPh sb="7" eb="8">
      <t>ダイ</t>
    </rPh>
    <rPh sb="9" eb="10">
      <t>キ</t>
    </rPh>
    <phoneticPr fontId="3"/>
  </si>
  <si>
    <t>戦前・戦中期アジア研究資料　8</t>
    <rPh sb="0" eb="2">
      <t>センゼン</t>
    </rPh>
    <rPh sb="3" eb="4">
      <t>セン</t>
    </rPh>
    <rPh sb="4" eb="6">
      <t>チュウキ</t>
    </rPh>
    <rPh sb="9" eb="11">
      <t>ケンキュウ</t>
    </rPh>
    <rPh sb="11" eb="13">
      <t>シリョウ</t>
    </rPh>
    <phoneticPr fontId="3"/>
  </si>
  <si>
    <t>中国占領地の社会調査Ⅲ 第1回配本 1</t>
    <rPh sb="0" eb="2">
      <t>チュウゴク</t>
    </rPh>
    <rPh sb="2" eb="5">
      <t>センリョウチ</t>
    </rPh>
    <rPh sb="6" eb="8">
      <t>シャカイ</t>
    </rPh>
    <rPh sb="8" eb="10">
      <t>チョウサ</t>
    </rPh>
    <rPh sb="12" eb="13">
      <t>ダイ</t>
    </rPh>
    <rPh sb="14" eb="15">
      <t>カイ</t>
    </rPh>
    <rPh sb="15" eb="17">
      <t>ハイホン</t>
    </rPh>
    <phoneticPr fontId="3"/>
  </si>
  <si>
    <t>　　シリーズ全体構成全50巻+別冊1 , 第1回配本[全15巻] 全巻揃価27万円</t>
    <rPh sb="6" eb="8">
      <t>ゼンタイ</t>
    </rPh>
    <rPh sb="8" eb="10">
      <t>コウセイ</t>
    </rPh>
    <rPh sb="10" eb="11">
      <t>ゼン</t>
    </rPh>
    <rPh sb="13" eb="14">
      <t>カン</t>
    </rPh>
    <rPh sb="15" eb="17">
      <t>ベッサツ</t>
    </rPh>
    <rPh sb="21" eb="22">
      <t>ダイ</t>
    </rPh>
    <rPh sb="23" eb="24">
      <t>カイ</t>
    </rPh>
    <rPh sb="24" eb="26">
      <t>ハイホン</t>
    </rPh>
    <rPh sb="27" eb="28">
      <t>ゼン</t>
    </rPh>
    <rPh sb="30" eb="31">
      <t>カン</t>
    </rPh>
    <rPh sb="33" eb="35">
      <t>ゼンカン</t>
    </rPh>
    <rPh sb="35" eb="36">
      <t>ソロ</t>
    </rPh>
    <rPh sb="36" eb="37">
      <t>カ</t>
    </rPh>
    <rPh sb="39" eb="41">
      <t>マンエン</t>
    </rPh>
    <phoneticPr fontId="3"/>
  </si>
  <si>
    <t>近現代資料刊行会</t>
    <rPh sb="0" eb="3">
      <t>キンゲンダイ</t>
    </rPh>
    <rPh sb="3" eb="5">
      <t>シリョウ</t>
    </rPh>
    <rPh sb="5" eb="7">
      <t>カンコウ</t>
    </rPh>
    <rPh sb="7" eb="8">
      <t>カイ</t>
    </rPh>
    <phoneticPr fontId="3"/>
  </si>
  <si>
    <t>Kingendai shiryo kankokai</t>
    <phoneticPr fontId="3"/>
  </si>
  <si>
    <t>Chugoku senryochi no shakai chosa 3 , dai 1-kai haihon 1</t>
    <phoneticPr fontId="3"/>
  </si>
  <si>
    <t>中国占領地の社会調査Ⅲ 第1回配本 2</t>
    <rPh sb="0" eb="2">
      <t>チュウゴク</t>
    </rPh>
    <rPh sb="2" eb="5">
      <t>センリョウチ</t>
    </rPh>
    <rPh sb="6" eb="8">
      <t>シャカイ</t>
    </rPh>
    <rPh sb="8" eb="10">
      <t>チョウサ</t>
    </rPh>
    <rPh sb="12" eb="13">
      <t>ダイ</t>
    </rPh>
    <rPh sb="14" eb="15">
      <t>カイ</t>
    </rPh>
    <rPh sb="15" eb="17">
      <t>ハイホン</t>
    </rPh>
    <phoneticPr fontId="3"/>
  </si>
  <si>
    <t>Chugoku senryochi no shakai chosa 3 , dai 1-kai haihon 2</t>
    <phoneticPr fontId="3"/>
  </si>
  <si>
    <t>　　外国権益の実態を明らかにする不動産慣行調査資料に、20世紀以降の中国の動的変化をみる</t>
    <rPh sb="2" eb="4">
      <t>ガイコク</t>
    </rPh>
    <rPh sb="4" eb="6">
      <t>ケンエキ</t>
    </rPh>
    <rPh sb="7" eb="9">
      <t>ジッタイ</t>
    </rPh>
    <rPh sb="10" eb="11">
      <t>アキ</t>
    </rPh>
    <rPh sb="16" eb="19">
      <t>フドウサン</t>
    </rPh>
    <rPh sb="19" eb="21">
      <t>カンコウ</t>
    </rPh>
    <rPh sb="21" eb="23">
      <t>チョウサ</t>
    </rPh>
    <rPh sb="23" eb="25">
      <t>シリョウ</t>
    </rPh>
    <rPh sb="29" eb="33">
      <t>セイキイコウ</t>
    </rPh>
    <rPh sb="34" eb="36">
      <t>チュウゴク</t>
    </rPh>
    <rPh sb="37" eb="39">
      <t>ドウテキ</t>
    </rPh>
    <rPh sb="39" eb="41">
      <t>ヘンカ</t>
    </rPh>
    <phoneticPr fontId="3"/>
  </si>
  <si>
    <t>中国占領地の社会調査Ⅲ 第1回配本 3</t>
    <rPh sb="0" eb="2">
      <t>チュウゴク</t>
    </rPh>
    <rPh sb="2" eb="5">
      <t>センリョウチ</t>
    </rPh>
    <rPh sb="6" eb="8">
      <t>シャカイ</t>
    </rPh>
    <rPh sb="8" eb="10">
      <t>チョウサ</t>
    </rPh>
    <rPh sb="12" eb="13">
      <t>ダイ</t>
    </rPh>
    <rPh sb="14" eb="15">
      <t>カイ</t>
    </rPh>
    <rPh sb="15" eb="17">
      <t>ハイホン</t>
    </rPh>
    <phoneticPr fontId="3"/>
  </si>
  <si>
    <t>Chugoku senryochi no shakai chosa 3 , dai 1-kai haihon 3</t>
    <phoneticPr fontId="3"/>
  </si>
  <si>
    <t>明治期のイタリア留学</t>
    <rPh sb="0" eb="2">
      <t>メイジ</t>
    </rPh>
    <rPh sb="2" eb="3">
      <t>キ</t>
    </rPh>
    <rPh sb="8" eb="10">
      <t>リュウガク</t>
    </rPh>
    <phoneticPr fontId="3"/>
  </si>
  <si>
    <t>　　近代日本の黎明期にイタリアへ渡った若き日本人、井尻儀三郎と緒方惟直、川村清雄と長沼守敬の留学時代を検証し、交流の様子を描き出す</t>
    <rPh sb="2" eb="4">
      <t>キンダイ</t>
    </rPh>
    <rPh sb="4" eb="6">
      <t>ニホン</t>
    </rPh>
    <rPh sb="7" eb="9">
      <t>レイメイ</t>
    </rPh>
    <rPh sb="9" eb="10">
      <t>キ</t>
    </rPh>
    <rPh sb="16" eb="17">
      <t>ワタ</t>
    </rPh>
    <rPh sb="19" eb="20">
      <t>ワカ</t>
    </rPh>
    <rPh sb="21" eb="24">
      <t>ニホンジン</t>
    </rPh>
    <rPh sb="25" eb="26">
      <t>イ</t>
    </rPh>
    <rPh sb="26" eb="27">
      <t>シリ</t>
    </rPh>
    <rPh sb="27" eb="28">
      <t>ギ</t>
    </rPh>
    <rPh sb="28" eb="30">
      <t>サブロウ</t>
    </rPh>
    <rPh sb="31" eb="33">
      <t>オガタ</t>
    </rPh>
    <rPh sb="33" eb="34">
      <t>コレ</t>
    </rPh>
    <rPh sb="34" eb="35">
      <t>ナオ</t>
    </rPh>
    <rPh sb="36" eb="38">
      <t>カワムラ</t>
    </rPh>
    <rPh sb="38" eb="40">
      <t>キヨオ</t>
    </rPh>
    <rPh sb="41" eb="43">
      <t>ナガヌマ</t>
    </rPh>
    <rPh sb="43" eb="44">
      <t>モリ</t>
    </rPh>
    <rPh sb="44" eb="45">
      <t>ケイ</t>
    </rPh>
    <rPh sb="46" eb="48">
      <t>リュウガク</t>
    </rPh>
    <rPh sb="48" eb="50">
      <t>ジダイ</t>
    </rPh>
    <rPh sb="51" eb="53">
      <t>ケンショウ</t>
    </rPh>
    <rPh sb="55" eb="57">
      <t>コウリュウ</t>
    </rPh>
    <rPh sb="58" eb="60">
      <t>ヨウス</t>
    </rPh>
    <rPh sb="61" eb="62">
      <t>エガ</t>
    </rPh>
    <rPh sb="63" eb="64">
      <t>ダ</t>
    </rPh>
    <phoneticPr fontId="3"/>
  </si>
  <si>
    <t>Meijiki no Itaria ryugaku</t>
    <phoneticPr fontId="3"/>
  </si>
  <si>
    <t>石井元章 著</t>
    <rPh sb="0" eb="2">
      <t>イシイ</t>
    </rPh>
    <rPh sb="2" eb="4">
      <t>モトアキ</t>
    </rPh>
    <rPh sb="5" eb="6">
      <t>チョ</t>
    </rPh>
    <phoneticPr fontId="3"/>
  </si>
  <si>
    <t>Ishii Motoaki</t>
    <phoneticPr fontId="3"/>
  </si>
  <si>
    <t>豊臣秀吉文書集 三</t>
    <rPh sb="0" eb="2">
      <t>トヨトミ</t>
    </rPh>
    <rPh sb="2" eb="4">
      <t>ヒデヨシ</t>
    </rPh>
    <rPh sb="4" eb="6">
      <t>モンジョ</t>
    </rPh>
    <rPh sb="6" eb="7">
      <t>シュウ</t>
    </rPh>
    <rPh sb="8" eb="9">
      <t>３</t>
    </rPh>
    <phoneticPr fontId="3"/>
  </si>
  <si>
    <t>Toyotomi Hideyoshi monjoshu. V.3</t>
    <phoneticPr fontId="3"/>
  </si>
  <si>
    <t>豊臣秀吉文書集 3</t>
    <rPh sb="0" eb="2">
      <t>トヨトミ</t>
    </rPh>
    <rPh sb="2" eb="4">
      <t>ヒデヨシ</t>
    </rPh>
    <rPh sb="4" eb="6">
      <t>モンジョ</t>
    </rPh>
    <rPh sb="6" eb="7">
      <t>シュウ</t>
    </rPh>
    <phoneticPr fontId="3"/>
  </si>
  <si>
    <t>　　北野大茶湯を催し、聚楽第に後陽成天皇を迎える。伴天連追放や海賊停止、刀狩など。全9巻の第3回</t>
    <rPh sb="2" eb="4">
      <t>キタノ</t>
    </rPh>
    <rPh sb="4" eb="5">
      <t>ダイ</t>
    </rPh>
    <rPh sb="5" eb="6">
      <t>チャ</t>
    </rPh>
    <rPh sb="6" eb="7">
      <t>ユ</t>
    </rPh>
    <rPh sb="8" eb="9">
      <t>モヨオ</t>
    </rPh>
    <rPh sb="11" eb="14">
      <t>ジュラクダイ</t>
    </rPh>
    <rPh sb="15" eb="16">
      <t>ゴ</t>
    </rPh>
    <rPh sb="16" eb="17">
      <t>ヨウ</t>
    </rPh>
    <rPh sb="17" eb="18">
      <t>セイ</t>
    </rPh>
    <rPh sb="18" eb="20">
      <t>テンノウ</t>
    </rPh>
    <rPh sb="21" eb="22">
      <t>ムカ</t>
    </rPh>
    <rPh sb="25" eb="28">
      <t>バテレン</t>
    </rPh>
    <rPh sb="28" eb="30">
      <t>ツイホウ</t>
    </rPh>
    <rPh sb="31" eb="33">
      <t>カイゾク</t>
    </rPh>
    <rPh sb="33" eb="35">
      <t>テイシ</t>
    </rPh>
    <rPh sb="36" eb="38">
      <t>カタナガリ</t>
    </rPh>
    <rPh sb="41" eb="42">
      <t>ゼン</t>
    </rPh>
    <rPh sb="43" eb="44">
      <t>カン</t>
    </rPh>
    <rPh sb="45" eb="46">
      <t>ダイ</t>
    </rPh>
    <rPh sb="47" eb="48">
      <t>カイ</t>
    </rPh>
    <phoneticPr fontId="3"/>
  </si>
  <si>
    <t>名古屋市博物館 編</t>
    <rPh sb="0" eb="3">
      <t>ナゴヤ</t>
    </rPh>
    <rPh sb="3" eb="4">
      <t>シ</t>
    </rPh>
    <rPh sb="4" eb="7">
      <t>ハクブツカン</t>
    </rPh>
    <rPh sb="8" eb="9">
      <t>ヘン</t>
    </rPh>
    <phoneticPr fontId="3"/>
  </si>
  <si>
    <t>Nagoyashi hakubutsukan</t>
    <phoneticPr fontId="3"/>
  </si>
  <si>
    <t>モノと技術の古代史 金属編</t>
    <rPh sb="3" eb="5">
      <t>ギジュツ</t>
    </rPh>
    <rPh sb="6" eb="9">
      <t>コダイシ</t>
    </rPh>
    <rPh sb="10" eb="12">
      <t>キンゾク</t>
    </rPh>
    <rPh sb="12" eb="13">
      <t>ヘン</t>
    </rPh>
    <phoneticPr fontId="3"/>
  </si>
  <si>
    <t>　　利器や祭器・装身具など、金属器の加工技術や製品の使用方法に着目しながら、古代日本人のモノ作りを見直す</t>
    <rPh sb="2" eb="4">
      <t>リキ</t>
    </rPh>
    <rPh sb="5" eb="7">
      <t>サイキ</t>
    </rPh>
    <rPh sb="8" eb="11">
      <t>ソウシング</t>
    </rPh>
    <rPh sb="14" eb="16">
      <t>キンゾク</t>
    </rPh>
    <rPh sb="16" eb="17">
      <t>キ</t>
    </rPh>
    <rPh sb="18" eb="20">
      <t>カコウ</t>
    </rPh>
    <rPh sb="20" eb="22">
      <t>ギジュツ</t>
    </rPh>
    <rPh sb="23" eb="25">
      <t>セイヒン</t>
    </rPh>
    <rPh sb="26" eb="28">
      <t>シヨウ</t>
    </rPh>
    <rPh sb="28" eb="30">
      <t>ホウホウ</t>
    </rPh>
    <rPh sb="31" eb="33">
      <t>チャクモク</t>
    </rPh>
    <rPh sb="38" eb="40">
      <t>コダイ</t>
    </rPh>
    <rPh sb="40" eb="42">
      <t>ニホン</t>
    </rPh>
    <rPh sb="42" eb="43">
      <t>ジン</t>
    </rPh>
    <rPh sb="46" eb="47">
      <t>ツク</t>
    </rPh>
    <rPh sb="49" eb="51">
      <t>ミナオ</t>
    </rPh>
    <phoneticPr fontId="3"/>
  </si>
  <si>
    <t>Mono to gijutsu no kodaishi , kinzoku-hen</t>
    <phoneticPr fontId="3"/>
  </si>
  <si>
    <t>村上恭通 編</t>
    <rPh sb="0" eb="2">
      <t>ムラカミ</t>
    </rPh>
    <rPh sb="2" eb="3">
      <t>ヤス</t>
    </rPh>
    <rPh sb="3" eb="4">
      <t>トオル</t>
    </rPh>
    <rPh sb="5" eb="6">
      <t>ヘン</t>
    </rPh>
    <phoneticPr fontId="3"/>
  </si>
  <si>
    <t>Murakami Yasumi</t>
    <phoneticPr fontId="3"/>
  </si>
  <si>
    <t>植民地期朝鮮の地域変容</t>
    <rPh sb="0" eb="3">
      <t>ショクミンチ</t>
    </rPh>
    <rPh sb="3" eb="4">
      <t>キ</t>
    </rPh>
    <rPh sb="4" eb="6">
      <t>チョウセン</t>
    </rPh>
    <rPh sb="7" eb="9">
      <t>チイキ</t>
    </rPh>
    <rPh sb="9" eb="11">
      <t>ヘンヨウ</t>
    </rPh>
    <phoneticPr fontId="3"/>
  </si>
  <si>
    <t>　　植民地時代の経済活動・軍事基地や港湾の建設・貿易・地方行政機構・人口の動きを、地域社会の特質や国際情勢、自然環境など複合的視点から考察する。</t>
    <rPh sb="2" eb="5">
      <t>ショクミンチ</t>
    </rPh>
    <rPh sb="5" eb="7">
      <t>ジダイ</t>
    </rPh>
    <rPh sb="8" eb="10">
      <t>ケイザイ</t>
    </rPh>
    <rPh sb="10" eb="12">
      <t>カツドウ</t>
    </rPh>
    <rPh sb="13" eb="15">
      <t>グンジ</t>
    </rPh>
    <rPh sb="15" eb="17">
      <t>キチ</t>
    </rPh>
    <rPh sb="18" eb="20">
      <t>コウワン</t>
    </rPh>
    <rPh sb="21" eb="23">
      <t>ケンセツ</t>
    </rPh>
    <rPh sb="24" eb="26">
      <t>ボウエキ</t>
    </rPh>
    <rPh sb="27" eb="29">
      <t>チホウ</t>
    </rPh>
    <rPh sb="29" eb="31">
      <t>ギョウセイ</t>
    </rPh>
    <rPh sb="31" eb="33">
      <t>キコウ</t>
    </rPh>
    <rPh sb="34" eb="36">
      <t>ジンコウ</t>
    </rPh>
    <rPh sb="37" eb="38">
      <t>ウゴ</t>
    </rPh>
    <rPh sb="41" eb="43">
      <t>チイキ</t>
    </rPh>
    <rPh sb="43" eb="45">
      <t>シャカイ</t>
    </rPh>
    <rPh sb="46" eb="48">
      <t>トクシツ</t>
    </rPh>
    <rPh sb="49" eb="51">
      <t>コクサイ</t>
    </rPh>
    <rPh sb="51" eb="53">
      <t>ジョウセイ</t>
    </rPh>
    <rPh sb="54" eb="56">
      <t>シゼン</t>
    </rPh>
    <rPh sb="56" eb="58">
      <t>カンキョウ</t>
    </rPh>
    <rPh sb="60" eb="63">
      <t>フクゴウテキ</t>
    </rPh>
    <rPh sb="63" eb="65">
      <t>シテン</t>
    </rPh>
    <rPh sb="67" eb="69">
      <t>コウサツ</t>
    </rPh>
    <phoneticPr fontId="3"/>
  </si>
  <si>
    <t>Shokuminchiki Chosen no chiiki hen'yo</t>
    <phoneticPr fontId="3"/>
  </si>
  <si>
    <t>加藤圭木 著</t>
    <rPh sb="0" eb="2">
      <t>カトウ</t>
    </rPh>
    <rPh sb="2" eb="3">
      <t>ケイ</t>
    </rPh>
    <rPh sb="3" eb="4">
      <t>キ</t>
    </rPh>
    <rPh sb="5" eb="6">
      <t>チョ</t>
    </rPh>
    <phoneticPr fontId="3"/>
  </si>
  <si>
    <t>Kato Keiki</t>
    <phoneticPr fontId="3"/>
  </si>
  <si>
    <t>事典 観桜会・観菊会全史</t>
    <rPh sb="0" eb="2">
      <t>ジテン</t>
    </rPh>
    <rPh sb="3" eb="6">
      <t>カンオウカイ</t>
    </rPh>
    <rPh sb="7" eb="8">
      <t>カン</t>
    </rPh>
    <rPh sb="8" eb="9">
      <t>ギク</t>
    </rPh>
    <rPh sb="9" eb="10">
      <t>カイ</t>
    </rPh>
    <rPh sb="10" eb="12">
      <t>ゼンシ</t>
    </rPh>
    <phoneticPr fontId="3"/>
  </si>
  <si>
    <t>　　現在の園遊会の前身は、明治政府による条約改正交渉の側面工作として始まった「観桜会」「観菊会」であった。欧化政策と伝統行事が融合した戦前の〈園遊会〉の歴史と世界</t>
    <rPh sb="2" eb="4">
      <t>ゲンザイ</t>
    </rPh>
    <rPh sb="5" eb="8">
      <t>エンユウカイ</t>
    </rPh>
    <rPh sb="9" eb="11">
      <t>ゼンシン</t>
    </rPh>
    <rPh sb="13" eb="15">
      <t>メイジ</t>
    </rPh>
    <rPh sb="15" eb="17">
      <t>セイフ</t>
    </rPh>
    <rPh sb="20" eb="22">
      <t>ジョウヤク</t>
    </rPh>
    <rPh sb="22" eb="24">
      <t>カイセイ</t>
    </rPh>
    <rPh sb="24" eb="26">
      <t>コウショウ</t>
    </rPh>
    <rPh sb="27" eb="29">
      <t>ソクメン</t>
    </rPh>
    <rPh sb="29" eb="31">
      <t>コウサク</t>
    </rPh>
    <rPh sb="34" eb="35">
      <t>ハジ</t>
    </rPh>
    <rPh sb="39" eb="42">
      <t>カンオウカイ</t>
    </rPh>
    <rPh sb="44" eb="45">
      <t>カン</t>
    </rPh>
    <rPh sb="45" eb="46">
      <t>ギク</t>
    </rPh>
    <rPh sb="46" eb="47">
      <t>カイ</t>
    </rPh>
    <rPh sb="53" eb="55">
      <t>オウカ</t>
    </rPh>
    <rPh sb="55" eb="57">
      <t>セイサク</t>
    </rPh>
    <rPh sb="58" eb="60">
      <t>デントウ</t>
    </rPh>
    <rPh sb="60" eb="62">
      <t>ギョウジ</t>
    </rPh>
    <rPh sb="63" eb="65">
      <t>ユウゴウ</t>
    </rPh>
    <rPh sb="67" eb="69">
      <t>センゼン</t>
    </rPh>
    <rPh sb="71" eb="74">
      <t>エンユウカイ</t>
    </rPh>
    <rPh sb="76" eb="78">
      <t>レキシ</t>
    </rPh>
    <rPh sb="79" eb="81">
      <t>セカイ</t>
    </rPh>
    <phoneticPr fontId="3"/>
  </si>
  <si>
    <t>Jiten kan'okai・kangikukai zenshi</t>
    <phoneticPr fontId="3"/>
  </si>
  <si>
    <t>川上寿代 著</t>
    <rPh sb="0" eb="2">
      <t>カワカミ</t>
    </rPh>
    <rPh sb="2" eb="4">
      <t>ヒサヨ</t>
    </rPh>
    <rPh sb="5" eb="6">
      <t>チョ</t>
    </rPh>
    <phoneticPr fontId="3"/>
  </si>
  <si>
    <t>Kawakami Hisayo</t>
    <phoneticPr fontId="3"/>
  </si>
  <si>
    <t>朝倉氏と戦国村一乗谷</t>
    <rPh sb="0" eb="3">
      <t>アサクラシ</t>
    </rPh>
    <rPh sb="4" eb="6">
      <t>センゴク</t>
    </rPh>
    <rPh sb="6" eb="7">
      <t>ムラ</t>
    </rPh>
    <rPh sb="7" eb="10">
      <t>イチジョウダニ</t>
    </rPh>
    <phoneticPr fontId="3"/>
  </si>
  <si>
    <t>　　一乗谷を拠点に合理的な分国法を制定して国内を支配し、和歌・連歌・古典にも精通した越前朝倉氏の実像に迫る。元版は1978年福井県郷土新書</t>
    <rPh sb="2" eb="5">
      <t>イチジョウダニ</t>
    </rPh>
    <rPh sb="6" eb="8">
      <t>キョテン</t>
    </rPh>
    <rPh sb="9" eb="12">
      <t>ゴウリテキ</t>
    </rPh>
    <rPh sb="13" eb="16">
      <t>ブンコクホウ</t>
    </rPh>
    <rPh sb="17" eb="19">
      <t>セイテイ</t>
    </rPh>
    <rPh sb="21" eb="23">
      <t>コクナイ</t>
    </rPh>
    <rPh sb="24" eb="26">
      <t>シハイ</t>
    </rPh>
    <rPh sb="28" eb="30">
      <t>ワカ</t>
    </rPh>
    <rPh sb="31" eb="33">
      <t>レンガ</t>
    </rPh>
    <rPh sb="34" eb="36">
      <t>コテン</t>
    </rPh>
    <rPh sb="38" eb="40">
      <t>セイツウ</t>
    </rPh>
    <rPh sb="42" eb="44">
      <t>エチゼン</t>
    </rPh>
    <rPh sb="44" eb="47">
      <t>アサクラシ</t>
    </rPh>
    <rPh sb="48" eb="50">
      <t>ジツゾウ</t>
    </rPh>
    <rPh sb="51" eb="52">
      <t>セマ</t>
    </rPh>
    <rPh sb="54" eb="55">
      <t>モト</t>
    </rPh>
    <rPh sb="55" eb="56">
      <t>ハン</t>
    </rPh>
    <rPh sb="61" eb="62">
      <t>ネン</t>
    </rPh>
    <rPh sb="62" eb="65">
      <t>フクイケン</t>
    </rPh>
    <rPh sb="65" eb="67">
      <t>キョウド</t>
    </rPh>
    <rPh sb="67" eb="69">
      <t>シンショ</t>
    </rPh>
    <phoneticPr fontId="3"/>
  </si>
  <si>
    <t>Asakurashi to sengokumura ichijodani</t>
    <phoneticPr fontId="3"/>
  </si>
  <si>
    <t>松原信之 著</t>
    <rPh sb="0" eb="2">
      <t>マツバラ</t>
    </rPh>
    <rPh sb="2" eb="4">
      <t>ノブユキ</t>
    </rPh>
    <rPh sb="5" eb="6">
      <t>チョ</t>
    </rPh>
    <phoneticPr fontId="3"/>
  </si>
  <si>
    <t>Matsubara Nobuyuki</t>
    <phoneticPr fontId="3"/>
  </si>
  <si>
    <t>坂東の成立</t>
    <rPh sb="0" eb="2">
      <t>バンドウ</t>
    </rPh>
    <rPh sb="3" eb="5">
      <t>セイリツ</t>
    </rPh>
    <phoneticPr fontId="3"/>
  </si>
  <si>
    <t>　　飛鳥・奈良時代の東国を、古代人の信仰や交通・交流、東北との関係から多面的に蘇らせ、新しい地域像を提示する</t>
    <rPh sb="2" eb="4">
      <t>アスカ</t>
    </rPh>
    <rPh sb="5" eb="7">
      <t>ナラ</t>
    </rPh>
    <rPh sb="7" eb="9">
      <t>ジダイ</t>
    </rPh>
    <rPh sb="10" eb="12">
      <t>トウゴク</t>
    </rPh>
    <rPh sb="14" eb="17">
      <t>コダイジン</t>
    </rPh>
    <rPh sb="18" eb="20">
      <t>シンコウ</t>
    </rPh>
    <rPh sb="21" eb="23">
      <t>コウツウ</t>
    </rPh>
    <rPh sb="24" eb="26">
      <t>コウリュウ</t>
    </rPh>
    <rPh sb="27" eb="29">
      <t>トウホク</t>
    </rPh>
    <rPh sb="31" eb="33">
      <t>カンケイ</t>
    </rPh>
    <rPh sb="35" eb="38">
      <t>タメンテキ</t>
    </rPh>
    <rPh sb="39" eb="40">
      <t>ヨミガエ</t>
    </rPh>
    <rPh sb="43" eb="44">
      <t>アタラ</t>
    </rPh>
    <rPh sb="46" eb="48">
      <t>チイキ</t>
    </rPh>
    <rPh sb="48" eb="49">
      <t>ゾウ</t>
    </rPh>
    <rPh sb="50" eb="52">
      <t>テイジ</t>
    </rPh>
    <phoneticPr fontId="3"/>
  </si>
  <si>
    <t>Bando no seiritsu</t>
    <phoneticPr fontId="3"/>
  </si>
  <si>
    <t>古代の東国 2</t>
    <rPh sb="0" eb="2">
      <t>コダイ</t>
    </rPh>
    <rPh sb="3" eb="5">
      <t>トウゴク</t>
    </rPh>
    <phoneticPr fontId="3"/>
  </si>
  <si>
    <t>川尻秋生 著</t>
    <rPh sb="0" eb="2">
      <t>カワジリ</t>
    </rPh>
    <rPh sb="2" eb="3">
      <t>アキ</t>
    </rPh>
    <rPh sb="3" eb="4">
      <t>イ</t>
    </rPh>
    <rPh sb="5" eb="6">
      <t>チョ</t>
    </rPh>
    <phoneticPr fontId="3"/>
  </si>
  <si>
    <t>イルカと日本人</t>
    <rPh sb="4" eb="6">
      <t>ニホン</t>
    </rPh>
    <rPh sb="6" eb="7">
      <t>ジン</t>
    </rPh>
    <phoneticPr fontId="3"/>
  </si>
  <si>
    <t>　　かつて日本全国で行われていたイルカ追い込み漁の実態と歴史を、現地調査と資料を駆使して初めて体系的に分析し、批判に対して冷静な議論を求める</t>
    <rPh sb="5" eb="7">
      <t>ニホン</t>
    </rPh>
    <rPh sb="7" eb="9">
      <t>ゼンコク</t>
    </rPh>
    <rPh sb="10" eb="11">
      <t>オコナ</t>
    </rPh>
    <rPh sb="19" eb="20">
      <t>オ</t>
    </rPh>
    <rPh sb="21" eb="22">
      <t>コ</t>
    </rPh>
    <rPh sb="23" eb="24">
      <t>リョウ</t>
    </rPh>
    <rPh sb="25" eb="27">
      <t>ジッタイ</t>
    </rPh>
    <rPh sb="28" eb="30">
      <t>レキシ</t>
    </rPh>
    <rPh sb="32" eb="34">
      <t>ゲンチ</t>
    </rPh>
    <rPh sb="34" eb="36">
      <t>チョウサ</t>
    </rPh>
    <rPh sb="37" eb="39">
      <t>シリョウ</t>
    </rPh>
    <rPh sb="40" eb="42">
      <t>クシ</t>
    </rPh>
    <rPh sb="44" eb="45">
      <t>ハジ</t>
    </rPh>
    <rPh sb="47" eb="50">
      <t>タイケイテキ</t>
    </rPh>
    <rPh sb="51" eb="53">
      <t>ブンセキ</t>
    </rPh>
    <rPh sb="55" eb="57">
      <t>ヒハン</t>
    </rPh>
    <rPh sb="58" eb="59">
      <t>タイ</t>
    </rPh>
    <rPh sb="61" eb="63">
      <t>レイセイ</t>
    </rPh>
    <rPh sb="64" eb="66">
      <t>ギロン</t>
    </rPh>
    <rPh sb="67" eb="68">
      <t>モト</t>
    </rPh>
    <phoneticPr fontId="3"/>
  </si>
  <si>
    <t>Iruka to Nihonjin</t>
    <phoneticPr fontId="3"/>
  </si>
  <si>
    <t>中村羊一郎 著</t>
    <rPh sb="0" eb="2">
      <t>ナカムラ</t>
    </rPh>
    <rPh sb="2" eb="3">
      <t>ヨウ</t>
    </rPh>
    <rPh sb="3" eb="5">
      <t>イチロウ</t>
    </rPh>
    <rPh sb="6" eb="7">
      <t>チョ</t>
    </rPh>
    <phoneticPr fontId="3"/>
  </si>
  <si>
    <t>Nakamura Yoichiro</t>
    <phoneticPr fontId="3"/>
  </si>
  <si>
    <t>吉川弘文館</t>
    <rPh sb="0" eb="5">
      <t>ヨシカワコウブンカン</t>
    </rPh>
    <phoneticPr fontId="3"/>
  </si>
  <si>
    <t>天皇の音楽史</t>
    <rPh sb="0" eb="2">
      <t>テンノウ</t>
    </rPh>
    <rPh sb="3" eb="5">
      <t>オンガク</t>
    </rPh>
    <rPh sb="5" eb="6">
      <t>シ</t>
    </rPh>
    <phoneticPr fontId="3"/>
  </si>
  <si>
    <t>　　音楽と天皇の権威との関わりや帝器の変遷を、古代・中世の天皇の音楽事績を紹介しつつ明らかにする</t>
    <rPh sb="2" eb="4">
      <t>オンガク</t>
    </rPh>
    <rPh sb="5" eb="7">
      <t>テンノウ</t>
    </rPh>
    <rPh sb="8" eb="10">
      <t>ケンイ</t>
    </rPh>
    <rPh sb="12" eb="13">
      <t>カカ</t>
    </rPh>
    <rPh sb="16" eb="17">
      <t>テイ</t>
    </rPh>
    <rPh sb="17" eb="18">
      <t>キ</t>
    </rPh>
    <rPh sb="19" eb="21">
      <t>ヘンセン</t>
    </rPh>
    <rPh sb="23" eb="25">
      <t>コダイ</t>
    </rPh>
    <rPh sb="26" eb="28">
      <t>チュウセイ</t>
    </rPh>
    <rPh sb="29" eb="31">
      <t>テンノウ</t>
    </rPh>
    <rPh sb="32" eb="34">
      <t>オンガク</t>
    </rPh>
    <rPh sb="34" eb="35">
      <t>コト</t>
    </rPh>
    <rPh sb="35" eb="36">
      <t>イサオ</t>
    </rPh>
    <rPh sb="37" eb="39">
      <t>ショウカイ</t>
    </rPh>
    <rPh sb="42" eb="43">
      <t>アキ</t>
    </rPh>
    <phoneticPr fontId="3"/>
  </si>
  <si>
    <t>Tenno no ongakushi</t>
    <phoneticPr fontId="3"/>
  </si>
  <si>
    <t>歴史文化ライブラリー442</t>
    <rPh sb="0" eb="2">
      <t>レキシ</t>
    </rPh>
    <rPh sb="2" eb="4">
      <t>ブンカ</t>
    </rPh>
    <phoneticPr fontId="3"/>
  </si>
  <si>
    <t>豊永聡美 著</t>
    <rPh sb="0" eb="2">
      <t>トヨナガ</t>
    </rPh>
    <rPh sb="2" eb="4">
      <t>サトミ</t>
    </rPh>
    <rPh sb="5" eb="6">
      <t>チョ</t>
    </rPh>
    <phoneticPr fontId="3"/>
  </si>
  <si>
    <t>Toyonaga Satomi</t>
    <phoneticPr fontId="3"/>
  </si>
  <si>
    <t>軍用機の誕生</t>
    <rPh sb="0" eb="3">
      <t>グンヨウキ</t>
    </rPh>
    <rPh sb="4" eb="6">
      <t>タンジョウ</t>
    </rPh>
    <phoneticPr fontId="3"/>
  </si>
  <si>
    <t>　　陸海軍それぞれの航空戦略の違い、国産技術の確立や研究機関の整備などを明らかにするとともに、世界レベルの名機を生み出した科学技術体制の実態を描き出す</t>
    <rPh sb="2" eb="5">
      <t>リクカイグン</t>
    </rPh>
    <rPh sb="10" eb="12">
      <t>コウクウ</t>
    </rPh>
    <rPh sb="12" eb="14">
      <t>センリャク</t>
    </rPh>
    <rPh sb="15" eb="16">
      <t>チガ</t>
    </rPh>
    <rPh sb="18" eb="20">
      <t>コクサン</t>
    </rPh>
    <rPh sb="20" eb="22">
      <t>ギジュツ</t>
    </rPh>
    <rPh sb="23" eb="25">
      <t>カクリツ</t>
    </rPh>
    <rPh sb="26" eb="28">
      <t>ケンキュウ</t>
    </rPh>
    <rPh sb="28" eb="30">
      <t>キカン</t>
    </rPh>
    <rPh sb="31" eb="33">
      <t>セイビ</t>
    </rPh>
    <rPh sb="36" eb="37">
      <t>アキ</t>
    </rPh>
    <rPh sb="47" eb="49">
      <t>セカイ</t>
    </rPh>
    <rPh sb="53" eb="55">
      <t>メイキ</t>
    </rPh>
    <rPh sb="56" eb="57">
      <t>ウ</t>
    </rPh>
    <rPh sb="58" eb="59">
      <t>ダ</t>
    </rPh>
    <rPh sb="61" eb="63">
      <t>カガク</t>
    </rPh>
    <rPh sb="63" eb="65">
      <t>ギジュツ</t>
    </rPh>
    <rPh sb="65" eb="67">
      <t>タイセイ</t>
    </rPh>
    <rPh sb="68" eb="70">
      <t>ジッタイ</t>
    </rPh>
    <rPh sb="71" eb="72">
      <t>エガ</t>
    </rPh>
    <rPh sb="73" eb="74">
      <t>ダ</t>
    </rPh>
    <phoneticPr fontId="3"/>
  </si>
  <si>
    <t>Gun'yoki no tanjo</t>
    <phoneticPr fontId="3"/>
  </si>
  <si>
    <t>歴史文化ライブラリー443</t>
    <rPh sb="0" eb="2">
      <t>レキシ</t>
    </rPh>
    <rPh sb="2" eb="4">
      <t>ブンカ</t>
    </rPh>
    <phoneticPr fontId="3"/>
  </si>
  <si>
    <t>水沢 光 著</t>
    <rPh sb="0" eb="2">
      <t>ミズサワ</t>
    </rPh>
    <rPh sb="3" eb="4">
      <t>ヒカリ</t>
    </rPh>
    <rPh sb="5" eb="6">
      <t>チョ</t>
    </rPh>
    <phoneticPr fontId="3"/>
  </si>
  <si>
    <t>Mizusawa Hikari</t>
    <phoneticPr fontId="3"/>
  </si>
  <si>
    <t>戦争とファシズムの時代へ</t>
    <rPh sb="0" eb="2">
      <t>センソウ</t>
    </rPh>
    <rPh sb="9" eb="11">
      <t>ジダイ</t>
    </rPh>
    <phoneticPr fontId="3"/>
  </si>
  <si>
    <t>　　満州事変後の欧米との対立、昭和恐慌から戦時経済への転換、そして二・二六事件。戦争に向かう時代を克明に辿る</t>
    <rPh sb="2" eb="4">
      <t>マンシュウ</t>
    </rPh>
    <rPh sb="4" eb="6">
      <t>ジヘン</t>
    </rPh>
    <rPh sb="6" eb="7">
      <t>ゴ</t>
    </rPh>
    <rPh sb="8" eb="10">
      <t>オウベイ</t>
    </rPh>
    <rPh sb="12" eb="14">
      <t>タイリツ</t>
    </rPh>
    <rPh sb="15" eb="17">
      <t>ショウワ</t>
    </rPh>
    <rPh sb="17" eb="19">
      <t>キョウコウ</t>
    </rPh>
    <rPh sb="21" eb="23">
      <t>センジ</t>
    </rPh>
    <rPh sb="23" eb="25">
      <t>ケイザイ</t>
    </rPh>
    <rPh sb="27" eb="29">
      <t>テンカン</t>
    </rPh>
    <rPh sb="33" eb="34">
      <t>２</t>
    </rPh>
    <rPh sb="35" eb="37">
      <t>２６</t>
    </rPh>
    <rPh sb="37" eb="39">
      <t>ジケン</t>
    </rPh>
    <rPh sb="40" eb="42">
      <t>センソウ</t>
    </rPh>
    <rPh sb="43" eb="44">
      <t>ム</t>
    </rPh>
    <rPh sb="46" eb="48">
      <t>ジダイ</t>
    </rPh>
    <rPh sb="49" eb="51">
      <t>コクメイ</t>
    </rPh>
    <rPh sb="52" eb="53">
      <t>タド</t>
    </rPh>
    <phoneticPr fontId="3"/>
  </si>
  <si>
    <t>Senso to fashizumu no jidai e</t>
    <phoneticPr fontId="3"/>
  </si>
  <si>
    <t>日本近代の歴史 5</t>
    <rPh sb="0" eb="2">
      <t>ニホン</t>
    </rPh>
    <rPh sb="2" eb="4">
      <t>キンダイ</t>
    </rPh>
    <rPh sb="5" eb="7">
      <t>レキシ</t>
    </rPh>
    <phoneticPr fontId="3"/>
  </si>
  <si>
    <t>河島 真 著</t>
    <rPh sb="0" eb="2">
      <t>カワシマ</t>
    </rPh>
    <rPh sb="3" eb="4">
      <t>マコト</t>
    </rPh>
    <rPh sb="5" eb="6">
      <t>チョ</t>
    </rPh>
    <phoneticPr fontId="3"/>
  </si>
  <si>
    <t>Kawashima Makoto</t>
    <phoneticPr fontId="3"/>
  </si>
  <si>
    <t>民俗,食文化</t>
    <rPh sb="0" eb="2">
      <t>ミンゾク</t>
    </rPh>
    <rPh sb="3" eb="6">
      <t>ショクブンカ</t>
    </rPh>
    <phoneticPr fontId="3"/>
  </si>
  <si>
    <t>戦国</t>
    <rPh sb="0" eb="2">
      <t>センゴク</t>
    </rPh>
    <phoneticPr fontId="3"/>
  </si>
  <si>
    <t>日朝関係史</t>
    <rPh sb="0" eb="2">
      <t>ニッチョウ</t>
    </rPh>
    <rPh sb="2" eb="4">
      <t>カンケイ</t>
    </rPh>
    <rPh sb="4" eb="5">
      <t>シ</t>
    </rPh>
    <phoneticPr fontId="3"/>
  </si>
  <si>
    <t>　　律令国家群の形成と展開、秀吉の「唐入り」、日韓国交正常化交渉など、双方の関係を東アジア内の広範な交流にも触れつつ解明する</t>
    <rPh sb="2" eb="4">
      <t>リツリョウ</t>
    </rPh>
    <rPh sb="4" eb="6">
      <t>コッカ</t>
    </rPh>
    <rPh sb="6" eb="7">
      <t>グン</t>
    </rPh>
    <rPh sb="8" eb="10">
      <t>ケイセイ</t>
    </rPh>
    <rPh sb="11" eb="13">
      <t>テンカイ</t>
    </rPh>
    <rPh sb="14" eb="16">
      <t>ヒデヨシ</t>
    </rPh>
    <rPh sb="18" eb="19">
      <t>カラ</t>
    </rPh>
    <rPh sb="19" eb="20">
      <t>イ</t>
    </rPh>
    <rPh sb="23" eb="25">
      <t>ニッカン</t>
    </rPh>
    <rPh sb="25" eb="27">
      <t>コッコウ</t>
    </rPh>
    <rPh sb="27" eb="30">
      <t>セイジョウカ</t>
    </rPh>
    <rPh sb="30" eb="32">
      <t>コウショウ</t>
    </rPh>
    <rPh sb="35" eb="37">
      <t>ソウホウ</t>
    </rPh>
    <rPh sb="38" eb="40">
      <t>カンケイ</t>
    </rPh>
    <rPh sb="41" eb="42">
      <t>ヒガシ</t>
    </rPh>
    <rPh sb="45" eb="46">
      <t>ナイ</t>
    </rPh>
    <rPh sb="47" eb="49">
      <t>コウハン</t>
    </rPh>
    <rPh sb="50" eb="52">
      <t>コウリュウ</t>
    </rPh>
    <rPh sb="54" eb="55">
      <t>フ</t>
    </rPh>
    <rPh sb="58" eb="60">
      <t>カイメイ</t>
    </rPh>
    <phoneticPr fontId="3"/>
  </si>
  <si>
    <t>Nitcho kankeishi</t>
    <phoneticPr fontId="3"/>
  </si>
  <si>
    <t>関 周一 編</t>
    <rPh sb="0" eb="1">
      <t>セキ</t>
    </rPh>
    <rPh sb="2" eb="4">
      <t>シュウイチ</t>
    </rPh>
    <rPh sb="5" eb="6">
      <t>ヘン</t>
    </rPh>
    <phoneticPr fontId="3"/>
  </si>
  <si>
    <t>Seki Shuichi</t>
    <phoneticPr fontId="3"/>
  </si>
  <si>
    <t>セクシュアル・マイノリティの法律相談</t>
    <rPh sb="14" eb="16">
      <t>ホウリツ</t>
    </rPh>
    <rPh sb="16" eb="18">
      <t>ソウダン</t>
    </rPh>
    <phoneticPr fontId="3"/>
  </si>
  <si>
    <t>LGBTを含む多様な性的指向・性自認の法的問題</t>
    <rPh sb="5" eb="6">
      <t>フク</t>
    </rPh>
    <rPh sb="7" eb="9">
      <t>タヨウ</t>
    </rPh>
    <rPh sb="10" eb="12">
      <t>セイテキ</t>
    </rPh>
    <rPh sb="12" eb="14">
      <t>シコウ</t>
    </rPh>
    <rPh sb="15" eb="16">
      <t>セイ</t>
    </rPh>
    <rPh sb="16" eb="18">
      <t>ジニン</t>
    </rPh>
    <rPh sb="19" eb="21">
      <t>ホウテキ</t>
    </rPh>
    <rPh sb="21" eb="23">
      <t>モンダイ</t>
    </rPh>
    <phoneticPr fontId="3"/>
  </si>
  <si>
    <t>Sekushuaru・mainoriti no horitsu sodan</t>
    <phoneticPr fontId="3"/>
  </si>
  <si>
    <t>セクシュアル・マイノリティプロジェクトチーム 編著</t>
    <rPh sb="23" eb="25">
      <t>ヘンチョ</t>
    </rPh>
    <phoneticPr fontId="3"/>
  </si>
  <si>
    <t>Sekushuaru mainoriti purojekuto chimu</t>
    <phoneticPr fontId="3"/>
  </si>
  <si>
    <t>Gyosuei</t>
    <phoneticPr fontId="3"/>
  </si>
  <si>
    <t>Taisho tenno jitsuroku , hoteiban</t>
    <phoneticPr fontId="3"/>
  </si>
  <si>
    <t>Ryoko manshu , fukkokuban</t>
    <phoneticPr fontId="3"/>
  </si>
  <si>
    <t>　　未公刊であった「大正天皇実録」を補訂、全6巻別冊1冊で刊行。第1巻は明治十二年～明治三二年 御幼少・皇太子時代</t>
    <rPh sb="2" eb="3">
      <t>ミ</t>
    </rPh>
    <rPh sb="3" eb="5">
      <t>コウカン</t>
    </rPh>
    <rPh sb="10" eb="12">
      <t>タイショウ</t>
    </rPh>
    <rPh sb="12" eb="14">
      <t>テンノウ</t>
    </rPh>
    <rPh sb="14" eb="16">
      <t>ジツロク</t>
    </rPh>
    <rPh sb="18" eb="20">
      <t>ホテイ</t>
    </rPh>
    <rPh sb="21" eb="22">
      <t>ゼン</t>
    </rPh>
    <rPh sb="23" eb="24">
      <t>カン</t>
    </rPh>
    <rPh sb="24" eb="26">
      <t>ベッサツ</t>
    </rPh>
    <rPh sb="27" eb="28">
      <t>サツ</t>
    </rPh>
    <rPh sb="29" eb="31">
      <t>カンコウ</t>
    </rPh>
    <rPh sb="32" eb="33">
      <t>ダイ</t>
    </rPh>
    <rPh sb="34" eb="35">
      <t>カン</t>
    </rPh>
    <rPh sb="36" eb="38">
      <t>メイジ</t>
    </rPh>
    <rPh sb="38" eb="40">
      <t>１２</t>
    </rPh>
    <rPh sb="40" eb="41">
      <t>ネン</t>
    </rPh>
    <rPh sb="42" eb="44">
      <t>メイジ</t>
    </rPh>
    <rPh sb="44" eb="46">
      <t>３２</t>
    </rPh>
    <rPh sb="46" eb="47">
      <t>ネン</t>
    </rPh>
    <rPh sb="48" eb="51">
      <t>ゴヨウショウ</t>
    </rPh>
    <rPh sb="52" eb="55">
      <t>コウタイシ</t>
    </rPh>
    <rPh sb="55" eb="57">
      <t>ジダイ</t>
    </rPh>
    <phoneticPr fontId="3"/>
  </si>
  <si>
    <t>大正天皇実録 補訂版 第1巻</t>
    <rPh sb="0" eb="2">
      <t>タイショウ</t>
    </rPh>
    <rPh sb="2" eb="4">
      <t>テンノウ</t>
    </rPh>
    <rPh sb="4" eb="6">
      <t>ジツロク</t>
    </rPh>
    <rPh sb="7" eb="9">
      <t>ホテイ</t>
    </rPh>
    <rPh sb="9" eb="10">
      <t>バン</t>
    </rPh>
    <rPh sb="11" eb="12">
      <t>ダイ</t>
    </rPh>
    <rPh sb="13" eb="14">
      <t>カン</t>
    </rPh>
    <phoneticPr fontId="3"/>
  </si>
  <si>
    <t>大正天皇実録 第1巻</t>
    <rPh sb="0" eb="2">
      <t>タイショウ</t>
    </rPh>
    <rPh sb="2" eb="4">
      <t>テンノウ</t>
    </rPh>
    <rPh sb="4" eb="6">
      <t>ジツロク</t>
    </rPh>
    <rPh sb="7" eb="8">
      <t>ダイ</t>
    </rPh>
    <rPh sb="9" eb="10">
      <t>カン</t>
    </rPh>
    <phoneticPr fontId="3"/>
  </si>
  <si>
    <t>宮内省図書寮 編/岩壁義光 補訂</t>
    <rPh sb="0" eb="3">
      <t>クナイショウ</t>
    </rPh>
    <rPh sb="3" eb="5">
      <t>トショ</t>
    </rPh>
    <rPh sb="5" eb="6">
      <t>リョウ</t>
    </rPh>
    <rPh sb="7" eb="8">
      <t>ヘン</t>
    </rPh>
    <rPh sb="9" eb="11">
      <t>イワカベ</t>
    </rPh>
    <rPh sb="11" eb="13">
      <t>ヨシミツ</t>
    </rPh>
    <rPh sb="14" eb="16">
      <t>ホテイ</t>
    </rPh>
    <phoneticPr fontId="3"/>
  </si>
  <si>
    <t>Kunaisho toshoryo/Iwakabe Yoshimitsu</t>
    <phoneticPr fontId="3"/>
  </si>
  <si>
    <t>ゆまに書房</t>
    <rPh sb="3" eb="5">
      <t>ショボウ</t>
    </rPh>
    <phoneticPr fontId="3"/>
  </si>
  <si>
    <t>Yumani shobo</t>
    <phoneticPr fontId="3"/>
  </si>
  <si>
    <t>旅行満州 復刻版 第1巻・第2巻</t>
    <rPh sb="0" eb="2">
      <t>リョコウ</t>
    </rPh>
    <rPh sb="2" eb="4">
      <t>マンシュウ</t>
    </rPh>
    <rPh sb="5" eb="8">
      <t>フッコクバン</t>
    </rPh>
    <rPh sb="9" eb="10">
      <t>ダイ</t>
    </rPh>
    <rPh sb="11" eb="12">
      <t>カン</t>
    </rPh>
    <rPh sb="13" eb="14">
      <t>ダイ</t>
    </rPh>
    <rPh sb="15" eb="16">
      <t>カン</t>
    </rPh>
    <phoneticPr fontId="3"/>
  </si>
  <si>
    <t>　　昭和戦前期に満州で刊行された旅行雑誌の復刻。芸術、文芸、歴史記事も含む総合文化雑誌。全26巻・別冊1(全9回配本)の1回配本</t>
    <rPh sb="2" eb="4">
      <t>ショウワ</t>
    </rPh>
    <rPh sb="4" eb="6">
      <t>センゼン</t>
    </rPh>
    <rPh sb="6" eb="7">
      <t>キ</t>
    </rPh>
    <rPh sb="8" eb="10">
      <t>マンシュウ</t>
    </rPh>
    <rPh sb="11" eb="13">
      <t>カンコウ</t>
    </rPh>
    <rPh sb="16" eb="18">
      <t>リョコウ</t>
    </rPh>
    <rPh sb="18" eb="20">
      <t>ザッシ</t>
    </rPh>
    <rPh sb="21" eb="23">
      <t>フッコク</t>
    </rPh>
    <rPh sb="24" eb="26">
      <t>ゲイジュツ</t>
    </rPh>
    <rPh sb="27" eb="29">
      <t>ブンゲイ</t>
    </rPh>
    <rPh sb="30" eb="32">
      <t>レキシ</t>
    </rPh>
    <rPh sb="32" eb="34">
      <t>キジ</t>
    </rPh>
    <rPh sb="35" eb="36">
      <t>フク</t>
    </rPh>
    <rPh sb="37" eb="39">
      <t>ソウゴウ</t>
    </rPh>
    <rPh sb="39" eb="41">
      <t>ブンカ</t>
    </rPh>
    <rPh sb="41" eb="43">
      <t>ザッシ</t>
    </rPh>
    <rPh sb="44" eb="45">
      <t>ゼン</t>
    </rPh>
    <rPh sb="47" eb="48">
      <t>カン</t>
    </rPh>
    <rPh sb="49" eb="51">
      <t>ベッサツ</t>
    </rPh>
    <rPh sb="53" eb="54">
      <t>ゼン</t>
    </rPh>
    <rPh sb="55" eb="56">
      <t>カイ</t>
    </rPh>
    <rPh sb="56" eb="58">
      <t>ハイホン</t>
    </rPh>
    <rPh sb="61" eb="62">
      <t>カイ</t>
    </rPh>
    <rPh sb="62" eb="64">
      <t>ハイホン</t>
    </rPh>
    <phoneticPr fontId="3"/>
  </si>
  <si>
    <t>旅行満州 第1回配本 第1巻・第2巻</t>
    <rPh sb="0" eb="2">
      <t>リョコウ</t>
    </rPh>
    <rPh sb="2" eb="4">
      <t>マンシュウ</t>
    </rPh>
    <rPh sb="5" eb="6">
      <t>ダイ</t>
    </rPh>
    <rPh sb="7" eb="8">
      <t>カイ</t>
    </rPh>
    <rPh sb="8" eb="10">
      <t>ハイホン</t>
    </rPh>
    <rPh sb="11" eb="12">
      <t>ダイ</t>
    </rPh>
    <rPh sb="13" eb="14">
      <t>カン</t>
    </rPh>
    <rPh sb="15" eb="16">
      <t>ダイ</t>
    </rPh>
    <rPh sb="17" eb="18">
      <t>カン</t>
    </rPh>
    <phoneticPr fontId="3"/>
  </si>
  <si>
    <t>孫 安石、高 媛、清水賢一郎、田島奈都子 解説</t>
    <rPh sb="0" eb="1">
      <t>ソン</t>
    </rPh>
    <rPh sb="2" eb="3">
      <t>ヤス</t>
    </rPh>
    <rPh sb="3" eb="4">
      <t>イシ</t>
    </rPh>
    <rPh sb="5" eb="6">
      <t>タカ</t>
    </rPh>
    <rPh sb="7" eb="8">
      <t>ヒメ</t>
    </rPh>
    <rPh sb="9" eb="11">
      <t>シミズ</t>
    </rPh>
    <rPh sb="11" eb="14">
      <t>ケンイチロウ</t>
    </rPh>
    <rPh sb="15" eb="17">
      <t>タジマ</t>
    </rPh>
    <rPh sb="17" eb="18">
      <t>ナ</t>
    </rPh>
    <rPh sb="18" eb="19">
      <t>ツ</t>
    </rPh>
    <rPh sb="19" eb="20">
      <t>コ</t>
    </rPh>
    <rPh sb="21" eb="23">
      <t>カイセツ</t>
    </rPh>
    <phoneticPr fontId="3"/>
  </si>
  <si>
    <t>Son Anseki , Kou En , Shimizu Ken'ichiro , Tajima Natsuko</t>
    <phoneticPr fontId="3"/>
  </si>
  <si>
    <t>不二出版</t>
    <rPh sb="0" eb="2">
      <t>フジ</t>
    </rPh>
    <rPh sb="2" eb="4">
      <t>シュッパン</t>
    </rPh>
    <phoneticPr fontId="3"/>
  </si>
  <si>
    <t>Fuji shuppan</t>
    <phoneticPr fontId="3"/>
  </si>
  <si>
    <t>現代国語例解辞典 〔第5版〕</t>
    <rPh sb="0" eb="2">
      <t>ゲンダイ</t>
    </rPh>
    <rPh sb="2" eb="4">
      <t>コクゴ</t>
    </rPh>
    <rPh sb="4" eb="6">
      <t>レイカイ</t>
    </rPh>
    <rPh sb="6" eb="8">
      <t>ジテン</t>
    </rPh>
    <rPh sb="10" eb="11">
      <t>ダイ</t>
    </rPh>
    <rPh sb="12" eb="13">
      <t>ハン</t>
    </rPh>
    <phoneticPr fontId="3"/>
  </si>
  <si>
    <t>Gendai kokugo reikai jiten (dai 5-han)</t>
    <phoneticPr fontId="3"/>
  </si>
  <si>
    <t>　　1億語を超える国立国語研究所のコーパスを全面活用。語数7万1千語、10年ぶりの改訂新版</t>
    <rPh sb="3" eb="5">
      <t>オクゴ</t>
    </rPh>
    <rPh sb="6" eb="7">
      <t>コ</t>
    </rPh>
    <rPh sb="9" eb="11">
      <t>コクリツ</t>
    </rPh>
    <rPh sb="11" eb="13">
      <t>コクゴ</t>
    </rPh>
    <rPh sb="13" eb="16">
      <t>ケンキュウショ</t>
    </rPh>
    <rPh sb="22" eb="24">
      <t>ゼンメン</t>
    </rPh>
    <rPh sb="24" eb="26">
      <t>カツヨウ</t>
    </rPh>
    <rPh sb="27" eb="29">
      <t>ゴスウ</t>
    </rPh>
    <rPh sb="30" eb="31">
      <t>マン</t>
    </rPh>
    <rPh sb="32" eb="33">
      <t>セン</t>
    </rPh>
    <rPh sb="33" eb="34">
      <t>ゴ</t>
    </rPh>
    <rPh sb="37" eb="38">
      <t>ネン</t>
    </rPh>
    <rPh sb="41" eb="43">
      <t>カイテイ</t>
    </rPh>
    <rPh sb="43" eb="44">
      <t>シン</t>
    </rPh>
    <rPh sb="44" eb="45">
      <t>バン</t>
    </rPh>
    <phoneticPr fontId="3"/>
  </si>
  <si>
    <t>林 巨樹、松井栄一 監</t>
    <rPh sb="0" eb="1">
      <t>ハヤシ</t>
    </rPh>
    <rPh sb="2" eb="4">
      <t>キョジュ</t>
    </rPh>
    <rPh sb="5" eb="7">
      <t>マツイ</t>
    </rPh>
    <rPh sb="7" eb="9">
      <t>エイイチ</t>
    </rPh>
    <rPh sb="10" eb="11">
      <t>カン</t>
    </rPh>
    <phoneticPr fontId="3"/>
  </si>
  <si>
    <t>Hayashi Ooki , Matsui Shigekazu</t>
    <phoneticPr fontId="3"/>
  </si>
  <si>
    <t>小学館</t>
    <rPh sb="0" eb="3">
      <t>ショウガクカン</t>
    </rPh>
    <phoneticPr fontId="3"/>
  </si>
  <si>
    <t>Shogakukan</t>
    <phoneticPr fontId="3"/>
  </si>
  <si>
    <t>善を行う勇なれ</t>
    <rPh sb="0" eb="1">
      <t>ゼン</t>
    </rPh>
    <rPh sb="2" eb="3">
      <t>オコナ</t>
    </rPh>
    <rPh sb="4" eb="5">
      <t>ユウ</t>
    </rPh>
    <phoneticPr fontId="3"/>
  </si>
  <si>
    <t>　　今上天皇の御教育係、戦時の慶應義塾長であった小泉の、エッセイを六十余編厳選</t>
    <rPh sb="2" eb="3">
      <t>イマ</t>
    </rPh>
    <rPh sb="3" eb="4">
      <t>ウエ</t>
    </rPh>
    <rPh sb="4" eb="6">
      <t>テンノウ</t>
    </rPh>
    <rPh sb="7" eb="11">
      <t>ゴキョウイクガカリ</t>
    </rPh>
    <rPh sb="12" eb="14">
      <t>センジ</t>
    </rPh>
    <rPh sb="15" eb="17">
      <t>ケイオウ</t>
    </rPh>
    <rPh sb="17" eb="19">
      <t>ギジュク</t>
    </rPh>
    <rPh sb="19" eb="20">
      <t>チョウ</t>
    </rPh>
    <rPh sb="24" eb="26">
      <t>コイズミ</t>
    </rPh>
    <rPh sb="33" eb="35">
      <t>６０</t>
    </rPh>
    <rPh sb="35" eb="36">
      <t>ヨ</t>
    </rPh>
    <rPh sb="36" eb="37">
      <t>ヘン</t>
    </rPh>
    <rPh sb="37" eb="39">
      <t>ゲンセン</t>
    </rPh>
    <phoneticPr fontId="3"/>
  </si>
  <si>
    <t>Zen o okonau yu nare</t>
    <phoneticPr fontId="3"/>
  </si>
  <si>
    <t>小泉信三エッセイ選　1</t>
    <rPh sb="0" eb="2">
      <t>コイズミ</t>
    </rPh>
    <rPh sb="2" eb="4">
      <t>シンゾウ</t>
    </rPh>
    <rPh sb="8" eb="9">
      <t>セン</t>
    </rPh>
    <phoneticPr fontId="3"/>
  </si>
  <si>
    <t>小泉信三 著</t>
    <rPh sb="0" eb="2">
      <t>コイズミ</t>
    </rPh>
    <rPh sb="2" eb="4">
      <t>シンゾウ</t>
    </rPh>
    <rPh sb="5" eb="6">
      <t>チョ</t>
    </rPh>
    <phoneticPr fontId="3"/>
  </si>
  <si>
    <t>Koizumi Shinzo</t>
    <phoneticPr fontId="3"/>
  </si>
  <si>
    <t>昭和天皇の厚い御信頼を得た海軍軍人。終戦工作に挑む</t>
    <rPh sb="0" eb="2">
      <t>ショウワ</t>
    </rPh>
    <rPh sb="2" eb="4">
      <t>テンノウ</t>
    </rPh>
    <rPh sb="5" eb="6">
      <t>アツ</t>
    </rPh>
    <rPh sb="7" eb="10">
      <t>ゴシンライ</t>
    </rPh>
    <rPh sb="11" eb="12">
      <t>エ</t>
    </rPh>
    <rPh sb="13" eb="15">
      <t>カイグン</t>
    </rPh>
    <rPh sb="15" eb="17">
      <t>グンジン</t>
    </rPh>
    <rPh sb="18" eb="20">
      <t>シュウセン</t>
    </rPh>
    <rPh sb="20" eb="22">
      <t>コウサク</t>
    </rPh>
    <rPh sb="23" eb="24">
      <t>イド</t>
    </rPh>
    <phoneticPr fontId="3"/>
  </si>
  <si>
    <t>Suzuki Kantaro , mochiuru ni genmoku yori dainaru wa nashi</t>
    <phoneticPr fontId="3"/>
  </si>
  <si>
    <t>ミネルヴァ日本評伝選</t>
    <rPh sb="5" eb="7">
      <t>ニホン</t>
    </rPh>
    <rPh sb="7" eb="8">
      <t>ヒョウ</t>
    </rPh>
    <rPh sb="8" eb="9">
      <t>デン</t>
    </rPh>
    <rPh sb="9" eb="10">
      <t>セン</t>
    </rPh>
    <phoneticPr fontId="3"/>
  </si>
  <si>
    <t>小堀桂一郎 著</t>
    <rPh sb="0" eb="1">
      <t>コ</t>
    </rPh>
    <rPh sb="1" eb="2">
      <t>ホリ</t>
    </rPh>
    <rPh sb="2" eb="3">
      <t>カツラ</t>
    </rPh>
    <rPh sb="3" eb="5">
      <t>イチロウ</t>
    </rPh>
    <rPh sb="6" eb="7">
      <t>チョ</t>
    </rPh>
    <phoneticPr fontId="3"/>
  </si>
  <si>
    <t>Kobori Keiichiro</t>
    <phoneticPr fontId="3"/>
  </si>
  <si>
    <t>対中借款の政治経済史</t>
    <rPh sb="0" eb="2">
      <t>タイチュウ</t>
    </rPh>
    <rPh sb="2" eb="3">
      <t>シャク</t>
    </rPh>
    <rPh sb="5" eb="7">
      <t>セイジ</t>
    </rPh>
    <rPh sb="7" eb="9">
      <t>ケイザイ</t>
    </rPh>
    <rPh sb="9" eb="10">
      <t>シ</t>
    </rPh>
    <phoneticPr fontId="3"/>
  </si>
  <si>
    <t>　　戦後ODAの淵源ともいうべき対中借款は、いかにして始まったのか</t>
    <rPh sb="2" eb="4">
      <t>センゴ</t>
    </rPh>
    <rPh sb="8" eb="9">
      <t>フチ</t>
    </rPh>
    <rPh sb="9" eb="10">
      <t>ゲン</t>
    </rPh>
    <rPh sb="16" eb="18">
      <t>タイチュウ</t>
    </rPh>
    <rPh sb="18" eb="19">
      <t>シャク</t>
    </rPh>
    <rPh sb="19" eb="20">
      <t>カン</t>
    </rPh>
    <rPh sb="27" eb="28">
      <t>ハジ</t>
    </rPh>
    <phoneticPr fontId="3"/>
  </si>
  <si>
    <t>Tai-chu shakkan no seiji keizaishi</t>
    <phoneticPr fontId="3"/>
  </si>
  <si>
    <t>久保田祐次 著</t>
    <rPh sb="0" eb="3">
      <t>クボタ</t>
    </rPh>
    <rPh sb="3" eb="5">
      <t>ユウジ</t>
    </rPh>
    <rPh sb="6" eb="7">
      <t>チョ</t>
    </rPh>
    <phoneticPr fontId="3"/>
  </si>
  <si>
    <t>Kubota Yuji</t>
    <phoneticPr fontId="3"/>
  </si>
  <si>
    <t>名古屋大学出版会</t>
    <rPh sb="0" eb="3">
      <t>ナゴヤ</t>
    </rPh>
    <rPh sb="3" eb="5">
      <t>ダイガク</t>
    </rPh>
    <rPh sb="5" eb="8">
      <t>シュッパンカイ</t>
    </rPh>
    <phoneticPr fontId="3"/>
  </si>
  <si>
    <t>Nagoya daigaku shuppankai</t>
    <phoneticPr fontId="3"/>
  </si>
  <si>
    <t>日中数学界の近代</t>
    <rPh sb="0" eb="2">
      <t>ニッチュウ</t>
    </rPh>
    <rPh sb="2" eb="4">
      <t>スウガク</t>
    </rPh>
    <rPh sb="4" eb="5">
      <t>カイ</t>
    </rPh>
    <rPh sb="6" eb="8">
      <t>キンダイ</t>
    </rPh>
    <phoneticPr fontId="3"/>
  </si>
  <si>
    <t>　　西学の移入という共通の課題に直面した清末＝明治における日中数学界を比較的に論じる。</t>
    <rPh sb="2" eb="3">
      <t>ニシ</t>
    </rPh>
    <rPh sb="3" eb="4">
      <t>ガク</t>
    </rPh>
    <rPh sb="5" eb="7">
      <t>イニュウ</t>
    </rPh>
    <rPh sb="10" eb="12">
      <t>キョウツウ</t>
    </rPh>
    <rPh sb="13" eb="15">
      <t>カダイ</t>
    </rPh>
    <rPh sb="16" eb="18">
      <t>チョクメン</t>
    </rPh>
    <rPh sb="20" eb="21">
      <t>シン</t>
    </rPh>
    <rPh sb="21" eb="22">
      <t>マツ</t>
    </rPh>
    <rPh sb="23" eb="25">
      <t>メイジ</t>
    </rPh>
    <rPh sb="29" eb="31">
      <t>ニッチュウ</t>
    </rPh>
    <rPh sb="31" eb="33">
      <t>スウガク</t>
    </rPh>
    <rPh sb="33" eb="34">
      <t>カイ</t>
    </rPh>
    <rPh sb="35" eb="38">
      <t>ヒカクテキ</t>
    </rPh>
    <rPh sb="39" eb="40">
      <t>ロン</t>
    </rPh>
    <phoneticPr fontId="3"/>
  </si>
  <si>
    <t>Nitchu sugakukai no kindai</t>
    <phoneticPr fontId="3"/>
  </si>
  <si>
    <t>薩 日娜 著</t>
    <rPh sb="0" eb="1">
      <t>サツ</t>
    </rPh>
    <rPh sb="2" eb="3">
      <t>ヒ</t>
    </rPh>
    <rPh sb="3" eb="4">
      <t>ナ</t>
    </rPh>
    <rPh sb="5" eb="6">
      <t>チョ</t>
    </rPh>
    <phoneticPr fontId="3"/>
  </si>
  <si>
    <t>?</t>
    <phoneticPr fontId="3"/>
  </si>
  <si>
    <t>臨川書店</t>
    <rPh sb="0" eb="4">
      <t>リンセンショテン</t>
    </rPh>
    <phoneticPr fontId="3"/>
  </si>
  <si>
    <r>
      <t xml:space="preserve">早川孝太郎 </t>
    </r>
    <r>
      <rPr>
        <sz val="9"/>
        <rFont val="ＭＳ Ｐゴシック"/>
        <family val="3"/>
        <charset val="128"/>
      </rPr>
      <t>民間に存在するすべての精神的所産</t>
    </r>
    <rPh sb="0" eb="2">
      <t>ハヤカワ</t>
    </rPh>
    <rPh sb="2" eb="5">
      <t>コウタロウ</t>
    </rPh>
    <rPh sb="6" eb="8">
      <t>ミンカン</t>
    </rPh>
    <rPh sb="9" eb="11">
      <t>ソンザイ</t>
    </rPh>
    <rPh sb="17" eb="20">
      <t>セイシンテキ</t>
    </rPh>
    <rPh sb="20" eb="22">
      <t>ショサン</t>
    </rPh>
    <phoneticPr fontId="3"/>
  </si>
  <si>
    <r>
      <t>鈴木貫太郎　</t>
    </r>
    <r>
      <rPr>
        <sz val="9"/>
        <rFont val="ＭＳ Ｐゴシック"/>
        <family val="3"/>
        <charset val="128"/>
      </rPr>
      <t>用うるに玄黙より大なるはなし</t>
    </r>
    <rPh sb="0" eb="2">
      <t>スズキ</t>
    </rPh>
    <rPh sb="2" eb="5">
      <t>カンタロウ</t>
    </rPh>
    <rPh sb="6" eb="7">
      <t>モチ</t>
    </rPh>
    <rPh sb="10" eb="11">
      <t>ゲン</t>
    </rPh>
    <rPh sb="11" eb="12">
      <t>モク</t>
    </rPh>
    <rPh sb="14" eb="15">
      <t>ダイ</t>
    </rPh>
    <phoneticPr fontId="3"/>
  </si>
  <si>
    <t>　　柳田國男や澁澤敬三ら多くの民族学者との交流とともに、民家伝承を探求し続けた、知られざる生涯を描く</t>
    <rPh sb="2" eb="4">
      <t>ヤナギタ</t>
    </rPh>
    <rPh sb="4" eb="6">
      <t>クニオ</t>
    </rPh>
    <rPh sb="7" eb="9">
      <t>シブサワ</t>
    </rPh>
    <rPh sb="9" eb="11">
      <t>ケイゾウ</t>
    </rPh>
    <rPh sb="12" eb="13">
      <t>オオ</t>
    </rPh>
    <rPh sb="15" eb="17">
      <t>ミンゾク</t>
    </rPh>
    <rPh sb="17" eb="18">
      <t>ガク</t>
    </rPh>
    <rPh sb="18" eb="19">
      <t>シャ</t>
    </rPh>
    <rPh sb="21" eb="23">
      <t>コウリュウ</t>
    </rPh>
    <rPh sb="28" eb="30">
      <t>ミンカ</t>
    </rPh>
    <rPh sb="30" eb="32">
      <t>デンショウ</t>
    </rPh>
    <rPh sb="33" eb="35">
      <t>タンキュウ</t>
    </rPh>
    <rPh sb="36" eb="37">
      <t>ツヅ</t>
    </rPh>
    <rPh sb="40" eb="41">
      <t>シ</t>
    </rPh>
    <rPh sb="45" eb="47">
      <t>ショウガイ</t>
    </rPh>
    <rPh sb="48" eb="49">
      <t>エガ</t>
    </rPh>
    <phoneticPr fontId="3"/>
  </si>
  <si>
    <t>Hayakawa Kotaro , minkan ni sonzai sru subete no seishinteki shosan</t>
    <phoneticPr fontId="3"/>
  </si>
  <si>
    <t>須藤 功 著</t>
    <rPh sb="0" eb="2">
      <t>スドウ</t>
    </rPh>
    <rPh sb="3" eb="4">
      <t>イサオ</t>
    </rPh>
    <rPh sb="5" eb="6">
      <t>チョ</t>
    </rPh>
    <phoneticPr fontId="3"/>
  </si>
  <si>
    <t>Sudo Isao</t>
    <phoneticPr fontId="3"/>
  </si>
  <si>
    <t>政治学</t>
    <rPh sb="0" eb="3">
      <t>セイジガク</t>
    </rPh>
    <phoneticPr fontId="3"/>
  </si>
  <si>
    <t>国と自治体の分担・相互関係</t>
    <rPh sb="0" eb="1">
      <t>クニ</t>
    </rPh>
    <rPh sb="2" eb="5">
      <t>ジチタイ</t>
    </rPh>
    <rPh sb="6" eb="8">
      <t>ブンタン</t>
    </rPh>
    <rPh sb="9" eb="11">
      <t>ソウゴ</t>
    </rPh>
    <rPh sb="11" eb="13">
      <t>カンケイ</t>
    </rPh>
    <phoneticPr fontId="3"/>
  </si>
  <si>
    <t>　　改革に携わった筆者が改革の実像を解明し、新たな改革方策を提示する</t>
    <rPh sb="2" eb="4">
      <t>カイカク</t>
    </rPh>
    <rPh sb="5" eb="6">
      <t>タズサ</t>
    </rPh>
    <rPh sb="9" eb="11">
      <t>ヒッシャ</t>
    </rPh>
    <rPh sb="12" eb="14">
      <t>カイカク</t>
    </rPh>
    <rPh sb="15" eb="17">
      <t>ジツゾウ</t>
    </rPh>
    <rPh sb="18" eb="20">
      <t>カイメイ</t>
    </rPh>
    <rPh sb="22" eb="23">
      <t>アラ</t>
    </rPh>
    <rPh sb="25" eb="27">
      <t>カイカク</t>
    </rPh>
    <rPh sb="27" eb="29">
      <t>ホウサク</t>
    </rPh>
    <rPh sb="30" eb="32">
      <t>テイジ</t>
    </rPh>
    <phoneticPr fontId="3"/>
  </si>
  <si>
    <t>Kuni to jichitai no buntan・sogo kankei</t>
    <phoneticPr fontId="3"/>
  </si>
  <si>
    <t>小泉祐一郎 著</t>
    <rPh sb="0" eb="2">
      <t>コイズミ</t>
    </rPh>
    <rPh sb="2" eb="5">
      <t>ユウイチロウ</t>
    </rPh>
    <rPh sb="6" eb="7">
      <t>チョ</t>
    </rPh>
    <phoneticPr fontId="3"/>
  </si>
  <si>
    <t>Koizumi Yuichiro</t>
    <phoneticPr fontId="3"/>
  </si>
  <si>
    <t>グローバル・サウスとは何か</t>
    <rPh sb="11" eb="12">
      <t>ナニ</t>
    </rPh>
    <phoneticPr fontId="3"/>
  </si>
  <si>
    <t>変容する世界秩序の行方と、新たな構想</t>
    <rPh sb="0" eb="2">
      <t>ヘンヨウ</t>
    </rPh>
    <rPh sb="4" eb="6">
      <t>セカイ</t>
    </rPh>
    <rPh sb="6" eb="8">
      <t>チツジョ</t>
    </rPh>
    <rPh sb="9" eb="11">
      <t>ユクエ</t>
    </rPh>
    <rPh sb="13" eb="14">
      <t>アラ</t>
    </rPh>
    <rPh sb="16" eb="18">
      <t>コウソウ</t>
    </rPh>
    <phoneticPr fontId="3"/>
  </si>
  <si>
    <t>Gurobaru・sausu towa nanika</t>
    <phoneticPr fontId="3"/>
  </si>
  <si>
    <t>グローバル・サウスはいま　1</t>
    <phoneticPr fontId="3"/>
  </si>
  <si>
    <t>松下 冽、藤田 憲 編著</t>
    <rPh sb="0" eb="2">
      <t>マツシタ</t>
    </rPh>
    <rPh sb="3" eb="4">
      <t>レツ</t>
    </rPh>
    <rPh sb="5" eb="7">
      <t>フジタ</t>
    </rPh>
    <rPh sb="8" eb="9">
      <t>ケン</t>
    </rPh>
    <rPh sb="10" eb="12">
      <t>ヘンチョ</t>
    </rPh>
    <phoneticPr fontId="3"/>
  </si>
  <si>
    <t>Matsushita Kiyoshi , Fujita Ken</t>
    <phoneticPr fontId="3"/>
  </si>
  <si>
    <t>参加型評価</t>
    <rPh sb="0" eb="3">
      <t>サンカガタ</t>
    </rPh>
    <rPh sb="3" eb="5">
      <t>ヒョウカ</t>
    </rPh>
    <phoneticPr fontId="3"/>
  </si>
  <si>
    <t>　　多様な関係者間の「対話」をとおして、自らが改善と変革の主体に変容した参加型評価の貴重な実践報告を収録する</t>
    <rPh sb="2" eb="4">
      <t>タヨウ</t>
    </rPh>
    <rPh sb="5" eb="8">
      <t>カンケイシャ</t>
    </rPh>
    <rPh sb="8" eb="9">
      <t>カン</t>
    </rPh>
    <rPh sb="11" eb="13">
      <t>タイワ</t>
    </rPh>
    <rPh sb="20" eb="21">
      <t>ミズカ</t>
    </rPh>
    <rPh sb="23" eb="25">
      <t>カイゼン</t>
    </rPh>
    <rPh sb="26" eb="28">
      <t>ヘンカク</t>
    </rPh>
    <rPh sb="29" eb="31">
      <t>シュタイ</t>
    </rPh>
    <rPh sb="32" eb="34">
      <t>ヘンヨウ</t>
    </rPh>
    <rPh sb="36" eb="39">
      <t>サンカガタ</t>
    </rPh>
    <rPh sb="39" eb="41">
      <t>ヒョウカ</t>
    </rPh>
    <rPh sb="42" eb="44">
      <t>キチョウ</t>
    </rPh>
    <rPh sb="45" eb="47">
      <t>ジッセン</t>
    </rPh>
    <rPh sb="47" eb="49">
      <t>ホウコク</t>
    </rPh>
    <rPh sb="50" eb="52">
      <t>シュウロク</t>
    </rPh>
    <phoneticPr fontId="3"/>
  </si>
  <si>
    <t>Sankagata hyoka</t>
    <phoneticPr fontId="3"/>
  </si>
  <si>
    <t>源 由理子 編著</t>
    <rPh sb="0" eb="1">
      <t>ミナモト</t>
    </rPh>
    <rPh sb="2" eb="4">
      <t>ユリ</t>
    </rPh>
    <rPh sb="4" eb="5">
      <t>コ</t>
    </rPh>
    <rPh sb="6" eb="8">
      <t>ヘンチョ</t>
    </rPh>
    <phoneticPr fontId="3"/>
  </si>
  <si>
    <t>Minamoto Yuriko</t>
    <phoneticPr fontId="3"/>
  </si>
  <si>
    <t>新時代の刑事学 上巻</t>
    <rPh sb="0" eb="3">
      <t>シンジダイ</t>
    </rPh>
    <rPh sb="4" eb="6">
      <t>ケイジ</t>
    </rPh>
    <rPh sb="6" eb="7">
      <t>ガク</t>
    </rPh>
    <rPh sb="8" eb="10">
      <t>ジョウカン</t>
    </rPh>
    <phoneticPr fontId="3"/>
  </si>
  <si>
    <t>　　刑事訴訟法、刑法、被害者学、刑事政策、警察学、少年法など</t>
    <rPh sb="2" eb="4">
      <t>ケイジ</t>
    </rPh>
    <rPh sb="4" eb="6">
      <t>ソショウ</t>
    </rPh>
    <rPh sb="6" eb="7">
      <t>ホウ</t>
    </rPh>
    <rPh sb="8" eb="10">
      <t>ケイホウ</t>
    </rPh>
    <rPh sb="11" eb="14">
      <t>ヒガイシャ</t>
    </rPh>
    <rPh sb="14" eb="15">
      <t>ガク</t>
    </rPh>
    <rPh sb="16" eb="18">
      <t>ケイジ</t>
    </rPh>
    <rPh sb="18" eb="20">
      <t>セイサク</t>
    </rPh>
    <rPh sb="21" eb="23">
      <t>ケイサツ</t>
    </rPh>
    <rPh sb="23" eb="24">
      <t>ガク</t>
    </rPh>
    <rPh sb="25" eb="28">
      <t>ショウネンホウ</t>
    </rPh>
    <phoneticPr fontId="3"/>
  </si>
  <si>
    <t>Shinjidai no keijigaku , jokan</t>
    <phoneticPr fontId="3"/>
  </si>
  <si>
    <t>井田 良、川出敏裕、高橋則夫、只木 誠、山口 厚 編</t>
    <rPh sb="0" eb="2">
      <t>イダ</t>
    </rPh>
    <rPh sb="3" eb="4">
      <t>リョウ</t>
    </rPh>
    <rPh sb="5" eb="7">
      <t>カワデ</t>
    </rPh>
    <rPh sb="7" eb="9">
      <t>トシヒロ</t>
    </rPh>
    <rPh sb="10" eb="12">
      <t>タカハシ</t>
    </rPh>
    <rPh sb="12" eb="14">
      <t>ノリオ</t>
    </rPh>
    <rPh sb="15" eb="17">
      <t>タダキ</t>
    </rPh>
    <rPh sb="18" eb="19">
      <t>マコト</t>
    </rPh>
    <rPh sb="20" eb="22">
      <t>ヤマグチ</t>
    </rPh>
    <rPh sb="23" eb="24">
      <t>アツシ</t>
    </rPh>
    <rPh sb="25" eb="26">
      <t>ヘン</t>
    </rPh>
    <phoneticPr fontId="3"/>
  </si>
  <si>
    <t>Ida Makoto , Kawaide Toshihiro , Takahashi Norio , Tadaki Makoto , Yamaguchi Atsushi</t>
    <phoneticPr fontId="3"/>
  </si>
  <si>
    <t>新時代の刑事学 下巻</t>
    <rPh sb="0" eb="3">
      <t>シンジダイ</t>
    </rPh>
    <rPh sb="4" eb="6">
      <t>ケイジ</t>
    </rPh>
    <rPh sb="6" eb="7">
      <t>ガク</t>
    </rPh>
    <rPh sb="8" eb="9">
      <t>ゲ</t>
    </rPh>
    <rPh sb="9" eb="10">
      <t>カン</t>
    </rPh>
    <phoneticPr fontId="3"/>
  </si>
  <si>
    <t>海外の動向に関する論文も多数掲載</t>
    <rPh sb="0" eb="2">
      <t>カイガイ</t>
    </rPh>
    <rPh sb="3" eb="5">
      <t>ドウコウ</t>
    </rPh>
    <rPh sb="6" eb="7">
      <t>カン</t>
    </rPh>
    <rPh sb="9" eb="11">
      <t>ロンブン</t>
    </rPh>
    <rPh sb="12" eb="14">
      <t>タスウ</t>
    </rPh>
    <rPh sb="14" eb="16">
      <t>ケイサイ</t>
    </rPh>
    <phoneticPr fontId="3"/>
  </si>
  <si>
    <t>Shinjidai no keijigaku , gekan</t>
    <phoneticPr fontId="3"/>
  </si>
  <si>
    <t>政治変動期の圧力団体</t>
    <rPh sb="0" eb="2">
      <t>セイジ</t>
    </rPh>
    <rPh sb="2" eb="5">
      <t>ヘンドウキ</t>
    </rPh>
    <rPh sb="6" eb="8">
      <t>アツリョク</t>
    </rPh>
    <rPh sb="8" eb="10">
      <t>ダンタイ</t>
    </rPh>
    <phoneticPr fontId="3"/>
  </si>
  <si>
    <t>政治変動期の日本政治を、圧力団体に着目して分析する</t>
    <rPh sb="0" eb="2">
      <t>セイジ</t>
    </rPh>
    <rPh sb="2" eb="5">
      <t>ヘンドウキ</t>
    </rPh>
    <rPh sb="6" eb="8">
      <t>ニホン</t>
    </rPh>
    <rPh sb="8" eb="10">
      <t>セイジ</t>
    </rPh>
    <rPh sb="12" eb="14">
      <t>アツリョク</t>
    </rPh>
    <rPh sb="14" eb="16">
      <t>ダンタイ</t>
    </rPh>
    <rPh sb="17" eb="19">
      <t>チャクモク</t>
    </rPh>
    <rPh sb="21" eb="23">
      <t>ブンセキ</t>
    </rPh>
    <phoneticPr fontId="3"/>
  </si>
  <si>
    <t>Seiji hendoki no atsuryoku dantai</t>
    <phoneticPr fontId="3"/>
  </si>
  <si>
    <t>辻中 豊 編</t>
    <rPh sb="0" eb="2">
      <t>ツジナカ</t>
    </rPh>
    <rPh sb="3" eb="4">
      <t>ユタカ</t>
    </rPh>
    <rPh sb="5" eb="6">
      <t>ヘン</t>
    </rPh>
    <phoneticPr fontId="3"/>
  </si>
  <si>
    <t>Tsujinaka Yutaka</t>
    <phoneticPr fontId="3"/>
  </si>
  <si>
    <t>文化大革命を問い直す</t>
    <rPh sb="0" eb="3">
      <t>ブンカダイ</t>
    </rPh>
    <rPh sb="3" eb="5">
      <t>カクメイ</t>
    </rPh>
    <rPh sb="6" eb="7">
      <t>ト</t>
    </rPh>
    <rPh sb="8" eb="9">
      <t>ナオ</t>
    </rPh>
    <phoneticPr fontId="3"/>
  </si>
  <si>
    <t>　　発動から50年がたったいま、文革の歴史的背景、その思想、その後のそれぞれの生き方など、様々な角度から全貌を探る</t>
    <rPh sb="2" eb="4">
      <t>ハツドウ</t>
    </rPh>
    <rPh sb="8" eb="9">
      <t>ネン</t>
    </rPh>
    <rPh sb="16" eb="18">
      <t>ブンカク</t>
    </rPh>
    <rPh sb="19" eb="22">
      <t>レキシテキ</t>
    </rPh>
    <rPh sb="22" eb="24">
      <t>ハイケイ</t>
    </rPh>
    <rPh sb="27" eb="29">
      <t>シソウ</t>
    </rPh>
    <rPh sb="32" eb="33">
      <t>ゴ</t>
    </rPh>
    <rPh sb="39" eb="40">
      <t>イ</t>
    </rPh>
    <rPh sb="41" eb="42">
      <t>カタ</t>
    </rPh>
    <rPh sb="45" eb="47">
      <t>サマザマ</t>
    </rPh>
    <rPh sb="48" eb="50">
      <t>カクド</t>
    </rPh>
    <rPh sb="52" eb="54">
      <t>ゼンボウ</t>
    </rPh>
    <rPh sb="55" eb="56">
      <t>サグ</t>
    </rPh>
    <phoneticPr fontId="3"/>
  </si>
  <si>
    <t>Bunka daikakumei o toinaosu</t>
    <phoneticPr fontId="3"/>
  </si>
  <si>
    <t>土屋昌明、「中国六〇年代と世界」研究会 編</t>
    <rPh sb="0" eb="2">
      <t>ツチヤ</t>
    </rPh>
    <rPh sb="2" eb="4">
      <t>マサアキ</t>
    </rPh>
    <rPh sb="6" eb="8">
      <t>チュウゴク</t>
    </rPh>
    <rPh sb="8" eb="10">
      <t>６０</t>
    </rPh>
    <rPh sb="10" eb="12">
      <t>ネンダイ</t>
    </rPh>
    <rPh sb="13" eb="15">
      <t>セカイ</t>
    </rPh>
    <rPh sb="16" eb="18">
      <t>ケンキュウ</t>
    </rPh>
    <rPh sb="18" eb="19">
      <t>カイ</t>
    </rPh>
    <rPh sb="20" eb="21">
      <t>ヘン</t>
    </rPh>
    <phoneticPr fontId="3"/>
  </si>
  <si>
    <t>Tsuchiya Masaaki , "Chugoku 60nendai to sekai" kenkyukai</t>
    <phoneticPr fontId="3"/>
  </si>
  <si>
    <t>アジア遊学 203</t>
    <rPh sb="3" eb="5">
      <t>ユウガク</t>
    </rPh>
    <phoneticPr fontId="3"/>
  </si>
  <si>
    <t>都市祭礼文化の継承と変容を考える</t>
    <rPh sb="0" eb="2">
      <t>トシ</t>
    </rPh>
    <rPh sb="2" eb="4">
      <t>サイレイ</t>
    </rPh>
    <rPh sb="4" eb="6">
      <t>ブンカ</t>
    </rPh>
    <rPh sb="7" eb="9">
      <t>ケイショウ</t>
    </rPh>
    <rPh sb="10" eb="12">
      <t>ヘンヨウ</t>
    </rPh>
    <rPh sb="13" eb="14">
      <t>カンガ</t>
    </rPh>
    <phoneticPr fontId="3"/>
  </si>
  <si>
    <t>Toshi sairei bunka no keisho to hen'yo o kangaeru</t>
    <phoneticPr fontId="3"/>
  </si>
  <si>
    <t>山田浩之 編著</t>
    <rPh sb="0" eb="2">
      <t>ヤマダ</t>
    </rPh>
    <rPh sb="2" eb="4">
      <t>ヒロユキ</t>
    </rPh>
    <rPh sb="5" eb="7">
      <t>ヘンチョ</t>
    </rPh>
    <phoneticPr fontId="3"/>
  </si>
  <si>
    <t>Yamada Hiroyuki</t>
    <phoneticPr fontId="3"/>
  </si>
  <si>
    <t>現代社会,文化</t>
    <rPh sb="0" eb="2">
      <t>ゲンダイ</t>
    </rPh>
    <rPh sb="2" eb="4">
      <t>シャカイ</t>
    </rPh>
    <rPh sb="5" eb="7">
      <t>ブンカ</t>
    </rPh>
    <phoneticPr fontId="3"/>
  </si>
  <si>
    <t>　　共同体の構造が変容しながらも都市祭礼が存在している要因を、「ソーシャル・キャピタル」「文化資本」を鍵概念として考察する</t>
    <rPh sb="2" eb="5">
      <t>キョウドウタイ</t>
    </rPh>
    <rPh sb="6" eb="8">
      <t>コウゾウ</t>
    </rPh>
    <rPh sb="9" eb="11">
      <t>ヘンヨウ</t>
    </rPh>
    <rPh sb="16" eb="18">
      <t>トシ</t>
    </rPh>
    <rPh sb="18" eb="20">
      <t>サイレイ</t>
    </rPh>
    <rPh sb="21" eb="23">
      <t>ソンザイ</t>
    </rPh>
    <rPh sb="27" eb="29">
      <t>ヨウイン</t>
    </rPh>
    <rPh sb="45" eb="47">
      <t>ブンカ</t>
    </rPh>
    <rPh sb="47" eb="49">
      <t>シホン</t>
    </rPh>
    <rPh sb="51" eb="52">
      <t>カギ</t>
    </rPh>
    <rPh sb="52" eb="54">
      <t>ガイネン</t>
    </rPh>
    <rPh sb="57" eb="59">
      <t>コウサツ</t>
    </rPh>
    <phoneticPr fontId="3"/>
  </si>
  <si>
    <t>現象学と科学批判</t>
    <rPh sb="0" eb="2">
      <t>ゲンショウ</t>
    </rPh>
    <rPh sb="2" eb="3">
      <t>ガク</t>
    </rPh>
    <rPh sb="4" eb="6">
      <t>カガク</t>
    </rPh>
    <rPh sb="6" eb="8">
      <t>ヒハン</t>
    </rPh>
    <phoneticPr fontId="3"/>
  </si>
  <si>
    <t>Genshogaku to kagaku hihan</t>
    <phoneticPr fontId="3"/>
  </si>
  <si>
    <t>龍谷叢書 XXX IX</t>
    <rPh sb="0" eb="2">
      <t>リュウコク</t>
    </rPh>
    <rPh sb="2" eb="4">
      <t>ソウショ</t>
    </rPh>
    <phoneticPr fontId="3"/>
  </si>
  <si>
    <t>丸山徳次 著</t>
    <rPh sb="0" eb="2">
      <t>マルヤマ</t>
    </rPh>
    <rPh sb="2" eb="4">
      <t>トクジ</t>
    </rPh>
    <rPh sb="5" eb="6">
      <t>チョ</t>
    </rPh>
    <phoneticPr fontId="3"/>
  </si>
  <si>
    <t>Maruyama Tokuji</t>
    <phoneticPr fontId="3"/>
  </si>
  <si>
    <t>現象学からみた科学批判を14の論文から構成する</t>
    <rPh sb="0" eb="3">
      <t>ゲンショウガク</t>
    </rPh>
    <rPh sb="7" eb="9">
      <t>カガク</t>
    </rPh>
    <rPh sb="9" eb="11">
      <t>ヒハン</t>
    </rPh>
    <rPh sb="15" eb="17">
      <t>ロンブン</t>
    </rPh>
    <rPh sb="19" eb="21">
      <t>コウセイ</t>
    </rPh>
    <phoneticPr fontId="3"/>
  </si>
  <si>
    <t>宗教とは何か 根源的生命への帰一</t>
    <rPh sb="0" eb="2">
      <t>シュウキョウ</t>
    </rPh>
    <rPh sb="4" eb="5">
      <t>ナニ</t>
    </rPh>
    <rPh sb="7" eb="10">
      <t>コンゲンテキ</t>
    </rPh>
    <rPh sb="10" eb="12">
      <t>セイメイ</t>
    </rPh>
    <rPh sb="14" eb="16">
      <t>キイツ</t>
    </rPh>
    <phoneticPr fontId="3"/>
  </si>
  <si>
    <t>Shukyo towa nanika , kongenteki seimei eno kiitsu</t>
    <phoneticPr fontId="3"/>
  </si>
  <si>
    <t>小林道憲〈生命の哲学〉コレクション4</t>
    <rPh sb="0" eb="2">
      <t>コバヤシ</t>
    </rPh>
    <rPh sb="2" eb="3">
      <t>ミチ</t>
    </rPh>
    <rPh sb="3" eb="4">
      <t>ケン</t>
    </rPh>
    <rPh sb="5" eb="7">
      <t>セイメイ</t>
    </rPh>
    <rPh sb="8" eb="10">
      <t>テツガク</t>
    </rPh>
    <phoneticPr fontId="3"/>
  </si>
  <si>
    <t>小林道憲 著</t>
    <rPh sb="0" eb="2">
      <t>コバヤシ</t>
    </rPh>
    <rPh sb="2" eb="3">
      <t>ミチ</t>
    </rPh>
    <rPh sb="3" eb="4">
      <t>ケン</t>
    </rPh>
    <rPh sb="5" eb="6">
      <t>チョ</t>
    </rPh>
    <phoneticPr fontId="3"/>
  </si>
  <si>
    <t>Kobayashi Michinori</t>
    <phoneticPr fontId="3"/>
  </si>
  <si>
    <t>　　共同体の構造が変容する中でも継承され、新たな「つながり」の資本となった要因を考察</t>
    <rPh sb="2" eb="5">
      <t>キョウドウタイ</t>
    </rPh>
    <rPh sb="6" eb="8">
      <t>コウゾウ</t>
    </rPh>
    <rPh sb="9" eb="11">
      <t>ヘンヨウ</t>
    </rPh>
    <rPh sb="13" eb="14">
      <t>ナカ</t>
    </rPh>
    <rPh sb="16" eb="18">
      <t>ケイショウ</t>
    </rPh>
    <rPh sb="21" eb="22">
      <t>アラ</t>
    </rPh>
    <rPh sb="31" eb="33">
      <t>シホン</t>
    </rPh>
    <rPh sb="37" eb="39">
      <t>ヨウイン</t>
    </rPh>
    <rPh sb="40" eb="42">
      <t>コウサツ</t>
    </rPh>
    <phoneticPr fontId="3"/>
  </si>
  <si>
    <t>徂徠集 序類 2</t>
    <rPh sb="0" eb="2">
      <t>ソライ</t>
    </rPh>
    <rPh sb="2" eb="3">
      <t>シュウ</t>
    </rPh>
    <rPh sb="4" eb="5">
      <t>ジョ</t>
    </rPh>
    <rPh sb="5" eb="6">
      <t>ルイ</t>
    </rPh>
    <phoneticPr fontId="3"/>
  </si>
  <si>
    <t>Soraishu , jorui. V.2</t>
    <phoneticPr fontId="3"/>
  </si>
  <si>
    <t>東洋文庫 880</t>
    <rPh sb="0" eb="2">
      <t>トウヨウ</t>
    </rPh>
    <rPh sb="2" eb="4">
      <t>ブンコ</t>
    </rPh>
    <phoneticPr fontId="3"/>
  </si>
  <si>
    <t>荻生徂徠 著</t>
    <rPh sb="0" eb="2">
      <t>オギュウ</t>
    </rPh>
    <rPh sb="2" eb="4">
      <t>ソライ</t>
    </rPh>
    <rPh sb="5" eb="6">
      <t>チョ</t>
    </rPh>
    <phoneticPr fontId="3"/>
  </si>
  <si>
    <t>Ogyu Sorai</t>
    <phoneticPr fontId="3"/>
  </si>
  <si>
    <t>収録の40点を成立順に配列、古文辞学の生成過程を辿る</t>
    <rPh sb="0" eb="2">
      <t>シュウロク</t>
    </rPh>
    <rPh sb="5" eb="6">
      <t>テン</t>
    </rPh>
    <rPh sb="7" eb="9">
      <t>セイリツ</t>
    </rPh>
    <rPh sb="9" eb="10">
      <t>ジュン</t>
    </rPh>
    <rPh sb="11" eb="13">
      <t>ハイレツ</t>
    </rPh>
    <rPh sb="14" eb="16">
      <t>コブン</t>
    </rPh>
    <rPh sb="16" eb="17">
      <t>ジ</t>
    </rPh>
    <rPh sb="17" eb="18">
      <t>ガク</t>
    </rPh>
    <rPh sb="19" eb="21">
      <t>セイセイ</t>
    </rPh>
    <rPh sb="21" eb="23">
      <t>カテイ</t>
    </rPh>
    <rPh sb="24" eb="25">
      <t>タド</t>
    </rPh>
    <phoneticPr fontId="3"/>
  </si>
  <si>
    <t>超高齢社会を生きる</t>
    <rPh sb="0" eb="1">
      <t>チョウ</t>
    </rPh>
    <rPh sb="1" eb="3">
      <t>コウレイ</t>
    </rPh>
    <rPh sb="3" eb="5">
      <t>シャカイ</t>
    </rPh>
    <rPh sb="6" eb="7">
      <t>イ</t>
    </rPh>
    <phoneticPr fontId="3"/>
  </si>
  <si>
    <t>Chokorei shakai o ikiru</t>
    <phoneticPr fontId="3"/>
  </si>
  <si>
    <t>心理学叢書</t>
    <rPh sb="0" eb="3">
      <t>シンリガク</t>
    </rPh>
    <rPh sb="3" eb="5">
      <t>ソウショ</t>
    </rPh>
    <phoneticPr fontId="3"/>
  </si>
  <si>
    <t>日本心理学会 監/長田久雄・箱田裕司 編</t>
    <rPh sb="0" eb="2">
      <t>ニホン</t>
    </rPh>
    <rPh sb="2" eb="5">
      <t>シンリガク</t>
    </rPh>
    <rPh sb="5" eb="6">
      <t>カイ</t>
    </rPh>
    <rPh sb="7" eb="8">
      <t>カン</t>
    </rPh>
    <rPh sb="9" eb="11">
      <t>ナガタ</t>
    </rPh>
    <rPh sb="11" eb="13">
      <t>ヒサオ</t>
    </rPh>
    <rPh sb="14" eb="15">
      <t>ハコ</t>
    </rPh>
    <rPh sb="15" eb="16">
      <t>タ</t>
    </rPh>
    <rPh sb="16" eb="18">
      <t>ユウジ</t>
    </rPh>
    <rPh sb="19" eb="20">
      <t>ヘン</t>
    </rPh>
    <phoneticPr fontId="3"/>
  </si>
  <si>
    <t>　　健康長寿の維持から認知症の支援まで、高齢期の課題について心理学ができることは何か</t>
    <rPh sb="2" eb="4">
      <t>ケンコウ</t>
    </rPh>
    <rPh sb="4" eb="6">
      <t>チョウジュ</t>
    </rPh>
    <rPh sb="7" eb="9">
      <t>イジ</t>
    </rPh>
    <rPh sb="11" eb="14">
      <t>ニンチショウ</t>
    </rPh>
    <rPh sb="15" eb="17">
      <t>シエン</t>
    </rPh>
    <rPh sb="20" eb="23">
      <t>コウレイキ</t>
    </rPh>
    <rPh sb="24" eb="26">
      <t>カダイ</t>
    </rPh>
    <rPh sb="30" eb="33">
      <t>シンリガク</t>
    </rPh>
    <rPh sb="40" eb="41">
      <t>ナニ</t>
    </rPh>
    <phoneticPr fontId="3"/>
  </si>
  <si>
    <t>Nihon shinrigakukai / Osada Hisao</t>
    <phoneticPr fontId="3"/>
  </si>
  <si>
    <t>誠信書房</t>
    <rPh sb="0" eb="4">
      <t>セイシンショボウ</t>
    </rPh>
    <phoneticPr fontId="3"/>
  </si>
  <si>
    <t>Seishin shobo</t>
    <phoneticPr fontId="3"/>
  </si>
  <si>
    <t>大阪の陣 豊臣方人物事典</t>
    <rPh sb="0" eb="2">
      <t>オオサカ</t>
    </rPh>
    <rPh sb="3" eb="4">
      <t>ジン</t>
    </rPh>
    <rPh sb="5" eb="7">
      <t>トヨトミ</t>
    </rPh>
    <rPh sb="7" eb="8">
      <t>ガタ</t>
    </rPh>
    <rPh sb="8" eb="10">
      <t>ジンブツ</t>
    </rPh>
    <rPh sb="10" eb="12">
      <t>ジテン</t>
    </rPh>
    <phoneticPr fontId="3"/>
  </si>
  <si>
    <t>　　関ヶ原合戦等で没落した武将など1113名を史料に忠実に基づいて立項。詳細な注記付</t>
    <rPh sb="2" eb="5">
      <t>セキガハラ</t>
    </rPh>
    <rPh sb="5" eb="8">
      <t>カッセンナド</t>
    </rPh>
    <rPh sb="9" eb="11">
      <t>ボツラク</t>
    </rPh>
    <rPh sb="13" eb="15">
      <t>ブショウ</t>
    </rPh>
    <rPh sb="21" eb="22">
      <t>メイ</t>
    </rPh>
    <rPh sb="23" eb="25">
      <t>シリョウ</t>
    </rPh>
    <rPh sb="26" eb="28">
      <t>チュウジツ</t>
    </rPh>
    <rPh sb="29" eb="30">
      <t>モト</t>
    </rPh>
    <rPh sb="33" eb="34">
      <t>リツ</t>
    </rPh>
    <rPh sb="34" eb="35">
      <t>コウ</t>
    </rPh>
    <rPh sb="36" eb="38">
      <t>ショウサイ</t>
    </rPh>
    <rPh sb="39" eb="40">
      <t>チュウ</t>
    </rPh>
    <rPh sb="40" eb="41">
      <t>キ</t>
    </rPh>
    <rPh sb="41" eb="42">
      <t>ツキ</t>
    </rPh>
    <phoneticPr fontId="3"/>
  </si>
  <si>
    <t>Osaka no jin , Toyotomigata jinbutsu jiten</t>
    <phoneticPr fontId="3"/>
  </si>
  <si>
    <t>柏木輝久 著/北川 央 監</t>
    <rPh sb="0" eb="2">
      <t>カシワギ</t>
    </rPh>
    <rPh sb="2" eb="4">
      <t>テルヒサ</t>
    </rPh>
    <rPh sb="5" eb="6">
      <t>チョ</t>
    </rPh>
    <rPh sb="7" eb="9">
      <t>キタカワ</t>
    </rPh>
    <rPh sb="10" eb="11">
      <t>オウ</t>
    </rPh>
    <rPh sb="12" eb="13">
      <t>カン</t>
    </rPh>
    <phoneticPr fontId="3"/>
  </si>
  <si>
    <t>Kashiwagi Teruhisa / Kitagawa Hiroshi</t>
    <phoneticPr fontId="3"/>
  </si>
  <si>
    <t>宮帯出版社</t>
    <rPh sb="0" eb="1">
      <t>ミヤ</t>
    </rPh>
    <rPh sb="1" eb="2">
      <t>オビ</t>
    </rPh>
    <rPh sb="2" eb="4">
      <t>シュッパン</t>
    </rPh>
    <rPh sb="4" eb="5">
      <t>シャ</t>
    </rPh>
    <phoneticPr fontId="3"/>
  </si>
  <si>
    <t>Miyaobi shuppansha</t>
    <phoneticPr fontId="3"/>
  </si>
  <si>
    <t>乾浄筆譚 2</t>
    <rPh sb="0" eb="1">
      <t>カワ</t>
    </rPh>
    <rPh sb="1" eb="2">
      <t>ジョウ</t>
    </rPh>
    <rPh sb="2" eb="3">
      <t>ヒツ</t>
    </rPh>
    <rPh sb="3" eb="4">
      <t>タン</t>
    </rPh>
    <phoneticPr fontId="3"/>
  </si>
  <si>
    <t>　　18世紀朝鮮の儒者が北京に赴き、中国の儒者たちと語り合った筆談記録</t>
    <rPh sb="4" eb="6">
      <t>セイキ</t>
    </rPh>
    <rPh sb="6" eb="8">
      <t>チョウセン</t>
    </rPh>
    <rPh sb="9" eb="11">
      <t>ジュシャ</t>
    </rPh>
    <rPh sb="12" eb="14">
      <t>ペキン</t>
    </rPh>
    <rPh sb="15" eb="16">
      <t>オモム</t>
    </rPh>
    <rPh sb="18" eb="20">
      <t>チュウゴク</t>
    </rPh>
    <rPh sb="21" eb="23">
      <t>ジュシャ</t>
    </rPh>
    <rPh sb="26" eb="27">
      <t>カタ</t>
    </rPh>
    <rPh sb="28" eb="29">
      <t>ア</t>
    </rPh>
    <rPh sb="31" eb="33">
      <t>ヒツダン</t>
    </rPh>
    <rPh sb="33" eb="35">
      <t>キロク</t>
    </rPh>
    <phoneticPr fontId="3"/>
  </si>
  <si>
    <t>Kanjo hitsudan. V.2</t>
    <phoneticPr fontId="3"/>
  </si>
  <si>
    <t>東洋文庫 879</t>
    <rPh sb="0" eb="2">
      <t>トウヨウ</t>
    </rPh>
    <rPh sb="2" eb="4">
      <t>ブンコ</t>
    </rPh>
    <phoneticPr fontId="3"/>
  </si>
  <si>
    <t>洪 大容 著/夫馬 進 訳注</t>
    <rPh sb="0" eb="1">
      <t>コウ</t>
    </rPh>
    <rPh sb="2" eb="3">
      <t>タイ</t>
    </rPh>
    <rPh sb="3" eb="4">
      <t>ヨウ</t>
    </rPh>
    <rPh sb="5" eb="6">
      <t>チョ</t>
    </rPh>
    <rPh sb="7" eb="8">
      <t>オット</t>
    </rPh>
    <rPh sb="8" eb="9">
      <t>ウマ</t>
    </rPh>
    <rPh sb="10" eb="11">
      <t>ススム</t>
    </rPh>
    <rPh sb="12" eb="13">
      <t>ヤク</t>
    </rPh>
    <rPh sb="13" eb="14">
      <t>チュウ</t>
    </rPh>
    <phoneticPr fontId="3"/>
  </si>
  <si>
    <t>Kou Taiyo / Fuma Susumu</t>
    <phoneticPr fontId="3"/>
  </si>
  <si>
    <t>古事記新解釈</t>
    <rPh sb="0" eb="3">
      <t>コジキ</t>
    </rPh>
    <rPh sb="3" eb="6">
      <t>シンカイシャク</t>
    </rPh>
    <phoneticPr fontId="3"/>
  </si>
  <si>
    <t>　　古事記上巻の謎めいた言葉は南九州方言で初めて読み解けることを発見した労作</t>
    <rPh sb="2" eb="5">
      <t>コジキ</t>
    </rPh>
    <rPh sb="5" eb="7">
      <t>ジョウカン</t>
    </rPh>
    <rPh sb="8" eb="9">
      <t>ナゾ</t>
    </rPh>
    <rPh sb="12" eb="14">
      <t>コトバ</t>
    </rPh>
    <rPh sb="15" eb="18">
      <t>ミナミキュウシュウ</t>
    </rPh>
    <rPh sb="18" eb="20">
      <t>ホウゲン</t>
    </rPh>
    <rPh sb="21" eb="22">
      <t>ハジ</t>
    </rPh>
    <rPh sb="24" eb="25">
      <t>ヨ</t>
    </rPh>
    <rPh sb="26" eb="27">
      <t>ト</t>
    </rPh>
    <rPh sb="32" eb="34">
      <t>ハッケン</t>
    </rPh>
    <rPh sb="36" eb="38">
      <t>ロウサク</t>
    </rPh>
    <phoneticPr fontId="3"/>
  </si>
  <si>
    <t xml:space="preserve">Kojiki shinkaishaku </t>
    <phoneticPr fontId="3"/>
  </si>
  <si>
    <t>飯野武夫 著/飯野布志夫 編</t>
    <rPh sb="0" eb="2">
      <t>イイノ</t>
    </rPh>
    <rPh sb="2" eb="4">
      <t>タケオ</t>
    </rPh>
    <rPh sb="5" eb="6">
      <t>チョ</t>
    </rPh>
    <rPh sb="7" eb="9">
      <t>イイノ</t>
    </rPh>
    <rPh sb="9" eb="10">
      <t>ヌノ</t>
    </rPh>
    <rPh sb="10" eb="11">
      <t>シ</t>
    </rPh>
    <rPh sb="11" eb="12">
      <t>オット</t>
    </rPh>
    <rPh sb="13" eb="14">
      <t>ヘン</t>
    </rPh>
    <phoneticPr fontId="3"/>
  </si>
  <si>
    <t>Iino Takeo / Iino Fushio</t>
    <phoneticPr fontId="3"/>
  </si>
  <si>
    <t>鳥影社</t>
    <rPh sb="0" eb="1">
      <t>チョウ</t>
    </rPh>
    <rPh sb="1" eb="2">
      <t>エイ</t>
    </rPh>
    <rPh sb="2" eb="3">
      <t>シャ</t>
    </rPh>
    <phoneticPr fontId="3"/>
  </si>
  <si>
    <t>Choeisha</t>
    <phoneticPr fontId="3"/>
  </si>
  <si>
    <t>方言</t>
    <rPh sb="0" eb="2">
      <t>ホウゲン</t>
    </rPh>
    <phoneticPr fontId="3"/>
  </si>
  <si>
    <t>塩とインド</t>
    <rPh sb="0" eb="1">
      <t>シオ</t>
    </rPh>
    <phoneticPr fontId="3"/>
  </si>
  <si>
    <t>　　現地商人の生み出すダイナミズムを示し、近代への転換をとらえた瞠目の成果</t>
    <rPh sb="2" eb="4">
      <t>ゲンチ</t>
    </rPh>
    <rPh sb="4" eb="6">
      <t>ショウニン</t>
    </rPh>
    <rPh sb="7" eb="8">
      <t>ウ</t>
    </rPh>
    <rPh sb="9" eb="10">
      <t>ダ</t>
    </rPh>
    <rPh sb="18" eb="19">
      <t>シメ</t>
    </rPh>
    <rPh sb="21" eb="23">
      <t>キンダイ</t>
    </rPh>
    <rPh sb="25" eb="27">
      <t>テンカン</t>
    </rPh>
    <rPh sb="32" eb="34">
      <t>ドウモク</t>
    </rPh>
    <rPh sb="35" eb="37">
      <t>セイカ</t>
    </rPh>
    <phoneticPr fontId="3"/>
  </si>
  <si>
    <t>Shio to Indo</t>
    <phoneticPr fontId="3"/>
  </si>
  <si>
    <t>神田さやこ 著</t>
    <rPh sb="0" eb="2">
      <t>カンダ</t>
    </rPh>
    <rPh sb="6" eb="7">
      <t>チョ</t>
    </rPh>
    <phoneticPr fontId="3"/>
  </si>
  <si>
    <t>Kanda Sayako</t>
    <phoneticPr fontId="3"/>
  </si>
  <si>
    <t>Nagoyadaigaku shuppankai</t>
    <phoneticPr fontId="3"/>
  </si>
  <si>
    <t>中国の誕生</t>
    <rPh sb="0" eb="2">
      <t>チュウゴク</t>
    </rPh>
    <rPh sb="3" eb="5">
      <t>タンジョウ</t>
    </rPh>
    <phoneticPr fontId="3"/>
  </si>
  <si>
    <t>　　「中国」とは何か、なぜ摩擦が絶えないのか。「中国」誕生の全体像に迫る</t>
    <rPh sb="3" eb="5">
      <t>チュウゴク</t>
    </rPh>
    <rPh sb="8" eb="9">
      <t>ナニ</t>
    </rPh>
    <rPh sb="13" eb="15">
      <t>マサツ</t>
    </rPh>
    <rPh sb="16" eb="17">
      <t>タ</t>
    </rPh>
    <rPh sb="24" eb="26">
      <t>チュウゴク</t>
    </rPh>
    <rPh sb="27" eb="29">
      <t>タンジョウ</t>
    </rPh>
    <rPh sb="30" eb="33">
      <t>ゼンタイゾウ</t>
    </rPh>
    <rPh sb="34" eb="35">
      <t>セマ</t>
    </rPh>
    <phoneticPr fontId="3"/>
  </si>
  <si>
    <t>Chugoku no tanjo</t>
    <phoneticPr fontId="3"/>
  </si>
  <si>
    <t>岡本隆司 著</t>
    <rPh sb="0" eb="2">
      <t>オカモト</t>
    </rPh>
    <rPh sb="2" eb="4">
      <t>リュウジ</t>
    </rPh>
    <rPh sb="5" eb="6">
      <t>チョ</t>
    </rPh>
    <phoneticPr fontId="3"/>
  </si>
  <si>
    <t>Okamoto Takashi</t>
    <phoneticPr fontId="3"/>
  </si>
  <si>
    <t>日米合同委員会の研究</t>
    <rPh sb="0" eb="2">
      <t>ニチベイ</t>
    </rPh>
    <rPh sb="2" eb="4">
      <t>ゴウドウ</t>
    </rPh>
    <rPh sb="4" eb="7">
      <t>イインカイ</t>
    </rPh>
    <rPh sb="8" eb="10">
      <t>ケンキュウ</t>
    </rPh>
    <phoneticPr fontId="3"/>
  </si>
  <si>
    <t>　　日米合同委員会では何が話し合われているのか。その実態に迫る</t>
    <rPh sb="2" eb="4">
      <t>ニチベイ</t>
    </rPh>
    <rPh sb="4" eb="6">
      <t>ゴウドウ</t>
    </rPh>
    <rPh sb="6" eb="9">
      <t>イインカイ</t>
    </rPh>
    <rPh sb="11" eb="12">
      <t>ナニ</t>
    </rPh>
    <rPh sb="13" eb="14">
      <t>ハナ</t>
    </rPh>
    <rPh sb="15" eb="16">
      <t>ア</t>
    </rPh>
    <rPh sb="26" eb="28">
      <t>ジッタイ</t>
    </rPh>
    <rPh sb="29" eb="30">
      <t>セマ</t>
    </rPh>
    <phoneticPr fontId="3"/>
  </si>
  <si>
    <t>Nichi-Bei godo iinkai no kenkyu</t>
    <phoneticPr fontId="3"/>
  </si>
  <si>
    <t>「戦後再発見」双書 5</t>
    <rPh sb="1" eb="3">
      <t>センゴ</t>
    </rPh>
    <rPh sb="3" eb="6">
      <t>サイハッケン</t>
    </rPh>
    <rPh sb="7" eb="9">
      <t>ソウショ</t>
    </rPh>
    <phoneticPr fontId="3"/>
  </si>
  <si>
    <t>吉田敏浩 著</t>
    <rPh sb="0" eb="2">
      <t>ヨシダ</t>
    </rPh>
    <rPh sb="2" eb="4">
      <t>トシヒロ</t>
    </rPh>
    <rPh sb="5" eb="6">
      <t>チョ</t>
    </rPh>
    <phoneticPr fontId="3"/>
  </si>
  <si>
    <t>Yoshida Toshihiro</t>
    <phoneticPr fontId="3"/>
  </si>
  <si>
    <t>日清戦争における日本外交</t>
    <rPh sb="0" eb="4">
      <t>ニッシンセンソウ</t>
    </rPh>
    <rPh sb="8" eb="10">
      <t>ニホン</t>
    </rPh>
    <rPh sb="10" eb="12">
      <t>ガイコウ</t>
    </rPh>
    <phoneticPr fontId="3"/>
  </si>
  <si>
    <t>　　東アジア国際関係の決定的転換を導いた日本外交の中核的役割を捉える。</t>
    <rPh sb="2" eb="3">
      <t>ヒガシ</t>
    </rPh>
    <rPh sb="6" eb="8">
      <t>コクサイ</t>
    </rPh>
    <rPh sb="8" eb="10">
      <t>カンケイ</t>
    </rPh>
    <rPh sb="11" eb="14">
      <t>ケッテイテキ</t>
    </rPh>
    <rPh sb="14" eb="16">
      <t>テンカン</t>
    </rPh>
    <rPh sb="17" eb="18">
      <t>ミチビ</t>
    </rPh>
    <rPh sb="20" eb="22">
      <t>ニホン</t>
    </rPh>
    <rPh sb="22" eb="24">
      <t>ガイコウ</t>
    </rPh>
    <rPh sb="25" eb="28">
      <t>チュウカクテキ</t>
    </rPh>
    <rPh sb="28" eb="30">
      <t>ヤクワリ</t>
    </rPh>
    <rPh sb="31" eb="32">
      <t>トラ</t>
    </rPh>
    <phoneticPr fontId="3"/>
  </si>
  <si>
    <t>Nisshin senso ni okeru Nihon gaiko</t>
    <phoneticPr fontId="3"/>
  </si>
  <si>
    <t>古結諒子 著</t>
    <rPh sb="0" eb="1">
      <t>コ</t>
    </rPh>
    <rPh sb="1" eb="2">
      <t>ユイ</t>
    </rPh>
    <rPh sb="2" eb="4">
      <t>リョウコ</t>
    </rPh>
    <rPh sb="5" eb="6">
      <t>チョ</t>
    </rPh>
    <phoneticPr fontId="3"/>
  </si>
  <si>
    <t>Koketsu Ryoko</t>
    <phoneticPr fontId="3"/>
  </si>
  <si>
    <t>日本人の「戦争観」を問う</t>
    <rPh sb="0" eb="2">
      <t>ニホン</t>
    </rPh>
    <rPh sb="2" eb="3">
      <t>ジン</t>
    </rPh>
    <rPh sb="5" eb="7">
      <t>センソウ</t>
    </rPh>
    <rPh sb="7" eb="8">
      <t>カン</t>
    </rPh>
    <rPh sb="10" eb="11">
      <t>ト</t>
    </rPh>
    <phoneticPr fontId="3"/>
  </si>
  <si>
    <t>　　日本人に、現在の安保政策に向き合う戦争観はあるのか。日本人と軍事のあり方に思索をめぐらす</t>
    <rPh sb="2" eb="4">
      <t>ニホン</t>
    </rPh>
    <rPh sb="4" eb="5">
      <t>ジン</t>
    </rPh>
    <rPh sb="7" eb="9">
      <t>ゲンザイ</t>
    </rPh>
    <rPh sb="10" eb="12">
      <t>アンポ</t>
    </rPh>
    <rPh sb="12" eb="14">
      <t>セイサク</t>
    </rPh>
    <rPh sb="15" eb="16">
      <t>ム</t>
    </rPh>
    <rPh sb="17" eb="18">
      <t>ア</t>
    </rPh>
    <rPh sb="19" eb="21">
      <t>センソウ</t>
    </rPh>
    <rPh sb="21" eb="22">
      <t>カン</t>
    </rPh>
    <rPh sb="28" eb="31">
      <t>ニホンジン</t>
    </rPh>
    <rPh sb="32" eb="34">
      <t>グンジ</t>
    </rPh>
    <rPh sb="37" eb="38">
      <t>カタ</t>
    </rPh>
    <rPh sb="39" eb="41">
      <t>シサク</t>
    </rPh>
    <phoneticPr fontId="3"/>
  </si>
  <si>
    <t>Nihonjin no "sensokan" o tou</t>
    <phoneticPr fontId="3"/>
  </si>
  <si>
    <t>保阪正康 著</t>
    <rPh sb="0" eb="2">
      <t>ホサカ</t>
    </rPh>
    <rPh sb="2" eb="4">
      <t>マサヤス</t>
    </rPh>
    <rPh sb="5" eb="6">
      <t>チョ</t>
    </rPh>
    <phoneticPr fontId="3"/>
  </si>
  <si>
    <t>Hosaka Masayasu</t>
    <phoneticPr fontId="3"/>
  </si>
  <si>
    <t>火と縄文人</t>
    <rPh sb="0" eb="1">
      <t>ヒ</t>
    </rPh>
    <rPh sb="2" eb="4">
      <t>ジョウモン</t>
    </rPh>
    <rPh sb="4" eb="5">
      <t>ジン</t>
    </rPh>
    <phoneticPr fontId="3"/>
  </si>
  <si>
    <t>　　御所野遺跡の事例や民俗学の見地もふまえつつ総合的に検証し縄文人の世界観に迫る</t>
    <rPh sb="2" eb="5">
      <t>ゴショノ</t>
    </rPh>
    <rPh sb="5" eb="7">
      <t>イセキ</t>
    </rPh>
    <rPh sb="8" eb="10">
      <t>ジレイ</t>
    </rPh>
    <rPh sb="11" eb="13">
      <t>ミンゾク</t>
    </rPh>
    <rPh sb="13" eb="14">
      <t>ガク</t>
    </rPh>
    <rPh sb="15" eb="17">
      <t>ケンチ</t>
    </rPh>
    <rPh sb="23" eb="26">
      <t>ソウゴウテキ</t>
    </rPh>
    <rPh sb="27" eb="29">
      <t>ケンショウ</t>
    </rPh>
    <rPh sb="30" eb="32">
      <t>ジョウモン</t>
    </rPh>
    <rPh sb="32" eb="33">
      <t>ジン</t>
    </rPh>
    <rPh sb="34" eb="37">
      <t>セカイカン</t>
    </rPh>
    <rPh sb="38" eb="39">
      <t>セマ</t>
    </rPh>
    <phoneticPr fontId="3"/>
  </si>
  <si>
    <t>Hi to jomonjin</t>
    <phoneticPr fontId="3"/>
  </si>
  <si>
    <t>ものが語る歴史 34</t>
    <rPh sb="3" eb="4">
      <t>カタ</t>
    </rPh>
    <rPh sb="5" eb="7">
      <t>レキシ</t>
    </rPh>
    <phoneticPr fontId="3"/>
  </si>
  <si>
    <t>高田和徳 編</t>
    <rPh sb="0" eb="2">
      <t>タカダ</t>
    </rPh>
    <rPh sb="2" eb="3">
      <t>カズ</t>
    </rPh>
    <rPh sb="3" eb="4">
      <t>トク</t>
    </rPh>
    <rPh sb="5" eb="6">
      <t>ヘン</t>
    </rPh>
    <phoneticPr fontId="3"/>
  </si>
  <si>
    <t>Takada Kazunori</t>
    <phoneticPr fontId="3"/>
  </si>
  <si>
    <t>同成社</t>
    <rPh sb="0" eb="1">
      <t>ドウ</t>
    </rPh>
    <rPh sb="1" eb="2">
      <t>セイ</t>
    </rPh>
    <rPh sb="2" eb="3">
      <t>シャ</t>
    </rPh>
    <phoneticPr fontId="3"/>
  </si>
  <si>
    <t>Doseisha</t>
    <phoneticPr fontId="3"/>
  </si>
  <si>
    <t>倭人とはなにか</t>
    <rPh sb="0" eb="1">
      <t>ワ</t>
    </rPh>
    <rPh sb="1" eb="2">
      <t>ジン</t>
    </rPh>
    <phoneticPr fontId="3"/>
  </si>
  <si>
    <t>　　漢文献を解釈し直し、「倭人」についての古代史の定説に変更を迫る仮説を提起する</t>
    <rPh sb="2" eb="3">
      <t>カン</t>
    </rPh>
    <rPh sb="3" eb="5">
      <t>ブンケン</t>
    </rPh>
    <rPh sb="6" eb="8">
      <t>カイシャク</t>
    </rPh>
    <rPh sb="9" eb="10">
      <t>ナオ</t>
    </rPh>
    <rPh sb="13" eb="14">
      <t>ワ</t>
    </rPh>
    <rPh sb="14" eb="15">
      <t>ジン</t>
    </rPh>
    <rPh sb="21" eb="24">
      <t>コダイシ</t>
    </rPh>
    <rPh sb="25" eb="27">
      <t>テイセツ</t>
    </rPh>
    <rPh sb="28" eb="30">
      <t>ヘンコウ</t>
    </rPh>
    <rPh sb="31" eb="32">
      <t>セマ</t>
    </rPh>
    <rPh sb="33" eb="35">
      <t>カセツ</t>
    </rPh>
    <rPh sb="36" eb="38">
      <t>テイキ</t>
    </rPh>
    <phoneticPr fontId="3"/>
  </si>
  <si>
    <t>Wajin towa nanika</t>
    <phoneticPr fontId="3"/>
  </si>
  <si>
    <t>出野 正、張 莉 著</t>
    <rPh sb="0" eb="1">
      <t>デ</t>
    </rPh>
    <rPh sb="1" eb="2">
      <t>ノ</t>
    </rPh>
    <rPh sb="3" eb="4">
      <t>タダシ</t>
    </rPh>
    <rPh sb="5" eb="6">
      <t>チョウ</t>
    </rPh>
    <rPh sb="7" eb="8">
      <t>リ</t>
    </rPh>
    <rPh sb="9" eb="10">
      <t>チョ</t>
    </rPh>
    <phoneticPr fontId="3"/>
  </si>
  <si>
    <t>Deno Tadashi , Cho Ri</t>
    <phoneticPr fontId="3"/>
  </si>
  <si>
    <t>原爆投下をめぐるアメリカ政治</t>
    <rPh sb="0" eb="2">
      <t>ゲンバク</t>
    </rPh>
    <rPh sb="2" eb="4">
      <t>トウカ</t>
    </rPh>
    <rPh sb="12" eb="14">
      <t>セイジ</t>
    </rPh>
    <phoneticPr fontId="3"/>
  </si>
  <si>
    <t>　　改めて先行研究のすべてを整理のうえ、開発から使用までの内政・外交の全政治過程を分析</t>
    <rPh sb="2" eb="3">
      <t>アラタ</t>
    </rPh>
    <rPh sb="5" eb="7">
      <t>センコウ</t>
    </rPh>
    <rPh sb="7" eb="9">
      <t>ケンキュウ</t>
    </rPh>
    <rPh sb="14" eb="16">
      <t>セイリ</t>
    </rPh>
    <rPh sb="20" eb="22">
      <t>カイハツ</t>
    </rPh>
    <rPh sb="24" eb="26">
      <t>シヨウ</t>
    </rPh>
    <rPh sb="29" eb="31">
      <t>ナイセイ</t>
    </rPh>
    <rPh sb="32" eb="34">
      <t>ガイコウ</t>
    </rPh>
    <rPh sb="35" eb="36">
      <t>ゼン</t>
    </rPh>
    <rPh sb="36" eb="38">
      <t>セイジ</t>
    </rPh>
    <rPh sb="38" eb="40">
      <t>カテイ</t>
    </rPh>
    <rPh sb="41" eb="43">
      <t>ブンセキ</t>
    </rPh>
    <phoneticPr fontId="3"/>
  </si>
  <si>
    <t>Genbaku toka o meguru Amerika seiji</t>
    <phoneticPr fontId="3"/>
  </si>
  <si>
    <t>山田康博 著</t>
    <rPh sb="0" eb="2">
      <t>ヤマダ</t>
    </rPh>
    <rPh sb="2" eb="4">
      <t>ヤスヒロ</t>
    </rPh>
    <rPh sb="5" eb="6">
      <t>チョ</t>
    </rPh>
    <phoneticPr fontId="3"/>
  </si>
  <si>
    <t>Yamada Yasuhiro</t>
    <phoneticPr fontId="3"/>
  </si>
  <si>
    <t>在外被爆者裁判</t>
    <rPh sb="0" eb="2">
      <t>ザイガイ</t>
    </rPh>
    <rPh sb="2" eb="5">
      <t>ヒバクシャ</t>
    </rPh>
    <rPh sb="5" eb="7">
      <t>サイバン</t>
    </rPh>
    <phoneticPr fontId="3"/>
  </si>
  <si>
    <t>原告弁護団による貴重な裁判闘争の記録</t>
    <rPh sb="0" eb="2">
      <t>ゲンコク</t>
    </rPh>
    <rPh sb="2" eb="5">
      <t>ベンゴダン</t>
    </rPh>
    <rPh sb="8" eb="10">
      <t>キチョウ</t>
    </rPh>
    <rPh sb="11" eb="13">
      <t>サイバン</t>
    </rPh>
    <rPh sb="13" eb="15">
      <t>トウソウ</t>
    </rPh>
    <rPh sb="16" eb="18">
      <t>キロク</t>
    </rPh>
    <phoneticPr fontId="3"/>
  </si>
  <si>
    <t>Zaigai hibakusha saiban</t>
    <phoneticPr fontId="3"/>
  </si>
  <si>
    <t>田村和之 著</t>
    <rPh sb="0" eb="2">
      <t>タムラ</t>
    </rPh>
    <rPh sb="2" eb="4">
      <t>カズユキ</t>
    </rPh>
    <rPh sb="5" eb="6">
      <t>チョ</t>
    </rPh>
    <phoneticPr fontId="3"/>
  </si>
  <si>
    <t>Tamura Kazuyuki</t>
    <phoneticPr fontId="3"/>
  </si>
  <si>
    <t>ジェンダー法研究 第3号</t>
    <rPh sb="5" eb="6">
      <t>ホウ</t>
    </rPh>
    <rPh sb="6" eb="8">
      <t>ケンキュウ</t>
    </rPh>
    <rPh sb="9" eb="10">
      <t>ダイ</t>
    </rPh>
    <rPh sb="11" eb="12">
      <t>ゴウ</t>
    </rPh>
    <phoneticPr fontId="3"/>
  </si>
  <si>
    <t>　　新たな共生社会への展開をはかる、待望のジェンダー法学の研究雑誌。第3号、特集「複合差別とジェンダー」</t>
    <rPh sb="2" eb="3">
      <t>アラ</t>
    </rPh>
    <rPh sb="5" eb="7">
      <t>キョウセイ</t>
    </rPh>
    <rPh sb="7" eb="9">
      <t>シャカイ</t>
    </rPh>
    <rPh sb="11" eb="13">
      <t>テンカイ</t>
    </rPh>
    <rPh sb="18" eb="20">
      <t>タイボウ</t>
    </rPh>
    <rPh sb="26" eb="28">
      <t>ホウガク</t>
    </rPh>
    <rPh sb="29" eb="31">
      <t>ケンキュウ</t>
    </rPh>
    <rPh sb="31" eb="33">
      <t>ザッシ</t>
    </rPh>
    <rPh sb="34" eb="35">
      <t>ダイ</t>
    </rPh>
    <rPh sb="36" eb="37">
      <t>ゴウ</t>
    </rPh>
    <rPh sb="38" eb="40">
      <t>トクシュウ</t>
    </rPh>
    <rPh sb="41" eb="43">
      <t>フクゴウ</t>
    </rPh>
    <rPh sb="43" eb="45">
      <t>サベツ</t>
    </rPh>
    <phoneticPr fontId="3"/>
  </si>
  <si>
    <t>Jendaho kenkyu , dai 3-go</t>
    <phoneticPr fontId="3"/>
  </si>
  <si>
    <t>浅倉むつ子 編</t>
    <rPh sb="0" eb="2">
      <t>アサクラ</t>
    </rPh>
    <rPh sb="4" eb="5">
      <t>コ</t>
    </rPh>
    <rPh sb="6" eb="7">
      <t>ヘン</t>
    </rPh>
    <phoneticPr fontId="3"/>
  </si>
  <si>
    <t>二〇一三年参院選 アベノミクス選挙</t>
    <rPh sb="0" eb="4">
      <t>２０１３</t>
    </rPh>
    <rPh sb="4" eb="5">
      <t>ネン</t>
    </rPh>
    <rPh sb="5" eb="8">
      <t>サンインセン</t>
    </rPh>
    <rPh sb="15" eb="17">
      <t>センキョ</t>
    </rPh>
    <phoneticPr fontId="3"/>
  </si>
  <si>
    <t>民主党への失望、アベノミクス本格始動、ネット選挙解禁</t>
    <rPh sb="0" eb="3">
      <t>ミンシュトウ</t>
    </rPh>
    <rPh sb="5" eb="7">
      <t>シツボウ</t>
    </rPh>
    <rPh sb="14" eb="16">
      <t>ホンカク</t>
    </rPh>
    <rPh sb="16" eb="18">
      <t>シドウ</t>
    </rPh>
    <rPh sb="22" eb="24">
      <t>センキョ</t>
    </rPh>
    <rPh sb="24" eb="26">
      <t>カイキン</t>
    </rPh>
    <phoneticPr fontId="3"/>
  </si>
  <si>
    <t>2013nen san'insen abenomikusu senkyo</t>
    <phoneticPr fontId="3"/>
  </si>
  <si>
    <t>シリーズ・現代日本の選挙 2</t>
    <rPh sb="5" eb="7">
      <t>ゲンダイ</t>
    </rPh>
    <rPh sb="7" eb="9">
      <t>ニホン</t>
    </rPh>
    <rPh sb="10" eb="12">
      <t>センキョ</t>
    </rPh>
    <phoneticPr fontId="3"/>
  </si>
  <si>
    <t>白鳥 浩 編著</t>
    <rPh sb="0" eb="2">
      <t>シラトリ</t>
    </rPh>
    <rPh sb="3" eb="4">
      <t>ヒロシ</t>
    </rPh>
    <rPh sb="5" eb="7">
      <t>ヘンチョ</t>
    </rPh>
    <phoneticPr fontId="3"/>
  </si>
  <si>
    <t>Shiratori Hiroshi</t>
    <phoneticPr fontId="3"/>
  </si>
  <si>
    <t>東アジアのなかの日本と中国</t>
    <rPh sb="0" eb="1">
      <t>ヒガシ</t>
    </rPh>
    <rPh sb="8" eb="10">
      <t>ニホン</t>
    </rPh>
    <rPh sb="11" eb="13">
      <t>チュウゴク</t>
    </rPh>
    <phoneticPr fontId="3"/>
  </si>
  <si>
    <t>　　日中関係の現状に対する理解を深め、日中関係の将来について思考を深めるための材料を提供する</t>
    <rPh sb="2" eb="4">
      <t>ニッチュウ</t>
    </rPh>
    <rPh sb="4" eb="6">
      <t>カンケイ</t>
    </rPh>
    <rPh sb="7" eb="9">
      <t>ゲンジョウ</t>
    </rPh>
    <rPh sb="10" eb="11">
      <t>タイ</t>
    </rPh>
    <rPh sb="13" eb="15">
      <t>リカイ</t>
    </rPh>
    <rPh sb="16" eb="17">
      <t>フカ</t>
    </rPh>
    <rPh sb="19" eb="21">
      <t>ニッチュウ</t>
    </rPh>
    <rPh sb="21" eb="23">
      <t>カンケイ</t>
    </rPh>
    <rPh sb="24" eb="26">
      <t>ショウライ</t>
    </rPh>
    <rPh sb="30" eb="32">
      <t>シコウ</t>
    </rPh>
    <rPh sb="33" eb="34">
      <t>フカ</t>
    </rPh>
    <rPh sb="39" eb="41">
      <t>ザイリョウ</t>
    </rPh>
    <rPh sb="42" eb="44">
      <t>テイキョウ</t>
    </rPh>
    <phoneticPr fontId="3"/>
  </si>
  <si>
    <t>Higashi Ajia no naka no Nihon to Chugoku</t>
    <phoneticPr fontId="3"/>
  </si>
  <si>
    <t>兪 敏浩・今野茂充 編著</t>
    <rPh sb="5" eb="7">
      <t>イマノ</t>
    </rPh>
    <rPh sb="7" eb="8">
      <t>モ</t>
    </rPh>
    <rPh sb="8" eb="9">
      <t>ミツル</t>
    </rPh>
    <rPh sb="10" eb="12">
      <t>ヘンチョ</t>
    </rPh>
    <phoneticPr fontId="3"/>
  </si>
  <si>
    <t>Yu Binko , Konno Shigemitsu</t>
    <phoneticPr fontId="3"/>
  </si>
  <si>
    <t>「格差」から考える社会政策</t>
    <rPh sb="1" eb="3">
      <t>カクサ</t>
    </rPh>
    <rPh sb="6" eb="7">
      <t>カンガ</t>
    </rPh>
    <rPh sb="9" eb="11">
      <t>シャカイ</t>
    </rPh>
    <rPh sb="11" eb="13">
      <t>セイサク</t>
    </rPh>
    <phoneticPr fontId="3"/>
  </si>
  <si>
    <t>統計等からの雇用・所得政策の検証を踏まえ、展望する</t>
    <rPh sb="0" eb="3">
      <t>トウケイナド</t>
    </rPh>
    <rPh sb="6" eb="8">
      <t>コヨウ</t>
    </rPh>
    <rPh sb="9" eb="11">
      <t>ショトク</t>
    </rPh>
    <rPh sb="11" eb="13">
      <t>セイサク</t>
    </rPh>
    <rPh sb="14" eb="16">
      <t>ケンショウ</t>
    </rPh>
    <rPh sb="17" eb="18">
      <t>フ</t>
    </rPh>
    <rPh sb="21" eb="23">
      <t>テンボウ</t>
    </rPh>
    <phoneticPr fontId="3"/>
  </si>
  <si>
    <t>"Kakusa" kara kangaeru shakai seisaku</t>
    <phoneticPr fontId="3"/>
  </si>
  <si>
    <t>芝田文男 著</t>
    <rPh sb="0" eb="2">
      <t>シバタ</t>
    </rPh>
    <rPh sb="2" eb="4">
      <t>フミオ</t>
    </rPh>
    <rPh sb="5" eb="6">
      <t>チョ</t>
    </rPh>
    <phoneticPr fontId="3"/>
  </si>
  <si>
    <t>Shibata Fumio</t>
    <phoneticPr fontId="3"/>
  </si>
  <si>
    <t>経済学の分岐と総合</t>
    <rPh sb="0" eb="3">
      <t>ケイザイガク</t>
    </rPh>
    <rPh sb="4" eb="6">
      <t>ブンキ</t>
    </rPh>
    <rPh sb="7" eb="9">
      <t>ソウゴウ</t>
    </rPh>
    <phoneticPr fontId="3"/>
  </si>
  <si>
    <t>　　経済学のあり方の歴史的変遷と、現実経済と経済学との結びつきの歴史的変遷を示した論文集</t>
    <rPh sb="2" eb="5">
      <t>ケイザイガク</t>
    </rPh>
    <rPh sb="8" eb="9">
      <t>カタ</t>
    </rPh>
    <rPh sb="10" eb="13">
      <t>レキシテキ</t>
    </rPh>
    <rPh sb="13" eb="15">
      <t>ヘンセン</t>
    </rPh>
    <rPh sb="17" eb="19">
      <t>ゲンジツ</t>
    </rPh>
    <rPh sb="19" eb="21">
      <t>ケイザイ</t>
    </rPh>
    <rPh sb="22" eb="25">
      <t>ケイザイガク</t>
    </rPh>
    <rPh sb="27" eb="28">
      <t>ムス</t>
    </rPh>
    <rPh sb="32" eb="35">
      <t>レキシテキ</t>
    </rPh>
    <rPh sb="35" eb="37">
      <t>ヘンセン</t>
    </rPh>
    <rPh sb="38" eb="39">
      <t>シメ</t>
    </rPh>
    <rPh sb="41" eb="43">
      <t>ロンブン</t>
    </rPh>
    <rPh sb="43" eb="44">
      <t>シュウ</t>
    </rPh>
    <phoneticPr fontId="3"/>
  </si>
  <si>
    <t>Keizaigaku no bunki to sogo</t>
    <phoneticPr fontId="3"/>
  </si>
  <si>
    <t>中央大学経済研究所研究叢書 68</t>
    <rPh sb="0" eb="2">
      <t>チュウオウ</t>
    </rPh>
    <rPh sb="2" eb="4">
      <t>ダイガク</t>
    </rPh>
    <rPh sb="4" eb="6">
      <t>ケイザイ</t>
    </rPh>
    <rPh sb="6" eb="8">
      <t>ケンキュウ</t>
    </rPh>
    <rPh sb="8" eb="9">
      <t>ショ</t>
    </rPh>
    <rPh sb="9" eb="11">
      <t>ケンキュウ</t>
    </rPh>
    <rPh sb="11" eb="13">
      <t>ソウショ</t>
    </rPh>
    <phoneticPr fontId="3"/>
  </si>
  <si>
    <t>益永 淳 編著</t>
    <rPh sb="0" eb="2">
      <t>マスナガ</t>
    </rPh>
    <rPh sb="3" eb="4">
      <t>ジュン</t>
    </rPh>
    <rPh sb="5" eb="7">
      <t>ヘンチョ</t>
    </rPh>
    <phoneticPr fontId="3"/>
  </si>
  <si>
    <t>Masunaga Atsushi</t>
    <phoneticPr fontId="3"/>
  </si>
  <si>
    <t>個別的労使関係と人事労務管理</t>
    <rPh sb="0" eb="3">
      <t>コベツテキ</t>
    </rPh>
    <rPh sb="3" eb="5">
      <t>ロウシ</t>
    </rPh>
    <rPh sb="5" eb="7">
      <t>カンケイ</t>
    </rPh>
    <rPh sb="8" eb="10">
      <t>ジンジ</t>
    </rPh>
    <rPh sb="10" eb="12">
      <t>ロウム</t>
    </rPh>
    <rPh sb="12" eb="14">
      <t>カンリ</t>
    </rPh>
    <phoneticPr fontId="3"/>
  </si>
  <si>
    <t>　　大きな転換点のなかで、新時代の社員と企業の関係の在り方を指し示す</t>
    <rPh sb="2" eb="3">
      <t>オオ</t>
    </rPh>
    <rPh sb="5" eb="8">
      <t>テンカンテン</t>
    </rPh>
    <rPh sb="13" eb="16">
      <t>シンジダイ</t>
    </rPh>
    <rPh sb="17" eb="19">
      <t>シャイン</t>
    </rPh>
    <rPh sb="20" eb="22">
      <t>キギョウ</t>
    </rPh>
    <rPh sb="23" eb="25">
      <t>カンケイ</t>
    </rPh>
    <rPh sb="26" eb="27">
      <t>ア</t>
    </rPh>
    <rPh sb="28" eb="29">
      <t>カタ</t>
    </rPh>
    <rPh sb="30" eb="33">
      <t>サシシメ</t>
    </rPh>
    <phoneticPr fontId="3"/>
  </si>
  <si>
    <t>Kobetsuteki roshikankei to jinji romu kanri</t>
    <phoneticPr fontId="3"/>
  </si>
  <si>
    <t>野瀬正治 編著</t>
    <rPh sb="0" eb="2">
      <t>ノセ</t>
    </rPh>
    <rPh sb="2" eb="4">
      <t>マサハル</t>
    </rPh>
    <rPh sb="5" eb="7">
      <t>ヘンチョ</t>
    </rPh>
    <phoneticPr fontId="3"/>
  </si>
  <si>
    <t>Nose Masaharu</t>
    <phoneticPr fontId="3"/>
  </si>
  <si>
    <t>交錯する多文化社会</t>
    <rPh sb="0" eb="2">
      <t>コウサク</t>
    </rPh>
    <rPh sb="4" eb="7">
      <t>タブンカ</t>
    </rPh>
    <rPh sb="7" eb="9">
      <t>シャカイ</t>
    </rPh>
    <phoneticPr fontId="3"/>
  </si>
  <si>
    <t>　　インタビューやフィールドワーク、メディア分析を通じて読み解く</t>
    <rPh sb="22" eb="24">
      <t>ブンセキ</t>
    </rPh>
    <rPh sb="25" eb="26">
      <t>ツウ</t>
    </rPh>
    <rPh sb="28" eb="29">
      <t>ヨ</t>
    </rPh>
    <rPh sb="30" eb="31">
      <t>ト</t>
    </rPh>
    <phoneticPr fontId="3"/>
  </si>
  <si>
    <t>Kosaku suru tabunka shakai</t>
    <phoneticPr fontId="3"/>
  </si>
  <si>
    <t>河合優子 編</t>
    <rPh sb="0" eb="2">
      <t>カワイ</t>
    </rPh>
    <rPh sb="2" eb="4">
      <t>ユウコ</t>
    </rPh>
    <rPh sb="5" eb="6">
      <t>ヘン</t>
    </rPh>
    <phoneticPr fontId="3"/>
  </si>
  <si>
    <t>Kawai Yuko</t>
    <phoneticPr fontId="3"/>
  </si>
  <si>
    <t>社会を創る市民の教育</t>
    <rPh sb="0" eb="2">
      <t>シャカイ</t>
    </rPh>
    <rPh sb="3" eb="4">
      <t>ツク</t>
    </rPh>
    <rPh sb="5" eb="7">
      <t>シミン</t>
    </rPh>
    <rPh sb="8" eb="10">
      <t>キョウイク</t>
    </rPh>
    <phoneticPr fontId="3"/>
  </si>
  <si>
    <t>　　子どもたちが様々な社会問題に取り組んだ授業実践事例を紹介・分析</t>
    <rPh sb="2" eb="3">
      <t>コ</t>
    </rPh>
    <rPh sb="8" eb="10">
      <t>サマザマ</t>
    </rPh>
    <rPh sb="11" eb="13">
      <t>シャカイ</t>
    </rPh>
    <rPh sb="13" eb="15">
      <t>モンダイ</t>
    </rPh>
    <rPh sb="16" eb="17">
      <t>ト</t>
    </rPh>
    <rPh sb="18" eb="19">
      <t>ク</t>
    </rPh>
    <rPh sb="21" eb="23">
      <t>ジュギョウ</t>
    </rPh>
    <rPh sb="23" eb="25">
      <t>ジッセン</t>
    </rPh>
    <rPh sb="25" eb="27">
      <t>ジレイ</t>
    </rPh>
    <rPh sb="28" eb="30">
      <t>ショウカイ</t>
    </rPh>
    <rPh sb="31" eb="33">
      <t>ブンセキ</t>
    </rPh>
    <phoneticPr fontId="3"/>
  </si>
  <si>
    <t>Shakai o tsukuru shimin no kyoiku</t>
    <phoneticPr fontId="3"/>
  </si>
  <si>
    <t>大友秀明、桐谷正信 編著</t>
    <rPh sb="0" eb="2">
      <t>オオトモ</t>
    </rPh>
    <rPh sb="2" eb="4">
      <t>ヒデアキ</t>
    </rPh>
    <rPh sb="5" eb="7">
      <t>キリタニ</t>
    </rPh>
    <rPh sb="7" eb="9">
      <t>マサノブ</t>
    </rPh>
    <rPh sb="10" eb="12">
      <t>ヘンチョ</t>
    </rPh>
    <phoneticPr fontId="3"/>
  </si>
  <si>
    <t>Otomo Hideaki , Kiritani Masanobu</t>
    <phoneticPr fontId="3"/>
  </si>
  <si>
    <t>社会理論の再興</t>
    <rPh sb="0" eb="2">
      <t>シャカイ</t>
    </rPh>
    <rPh sb="2" eb="4">
      <t>リロン</t>
    </rPh>
    <rPh sb="5" eb="7">
      <t>サイコウ</t>
    </rPh>
    <phoneticPr fontId="3"/>
  </si>
  <si>
    <t>社会学の本質に迫る本格的論考</t>
    <rPh sb="0" eb="3">
      <t>シャカイガク</t>
    </rPh>
    <rPh sb="4" eb="6">
      <t>ホンシツ</t>
    </rPh>
    <rPh sb="7" eb="8">
      <t>セマ</t>
    </rPh>
    <rPh sb="9" eb="12">
      <t>ホンカクテキ</t>
    </rPh>
    <rPh sb="12" eb="14">
      <t>ロンコウ</t>
    </rPh>
    <phoneticPr fontId="3"/>
  </si>
  <si>
    <t>Shakai riron no saiko</t>
    <phoneticPr fontId="3"/>
  </si>
  <si>
    <t>遠藤 薫、佐藤嘉倫、今田高俊 編著</t>
    <rPh sb="0" eb="2">
      <t>エンドウ</t>
    </rPh>
    <rPh sb="3" eb="4">
      <t>カオル</t>
    </rPh>
    <rPh sb="5" eb="7">
      <t>サトウ</t>
    </rPh>
    <rPh sb="7" eb="8">
      <t>ヨシ</t>
    </rPh>
    <rPh sb="8" eb="9">
      <t>リン</t>
    </rPh>
    <rPh sb="10" eb="12">
      <t>イマダ</t>
    </rPh>
    <rPh sb="12" eb="14">
      <t>タカトシ</t>
    </rPh>
    <rPh sb="15" eb="17">
      <t>ヘンチョ</t>
    </rPh>
    <phoneticPr fontId="3"/>
  </si>
  <si>
    <t>Endo Kaoru , Sato Yoshimichi , Imada Takatoshi</t>
    <phoneticPr fontId="3"/>
  </si>
  <si>
    <t>道徳教育の本質</t>
    <rPh sb="0" eb="2">
      <t>ドウトク</t>
    </rPh>
    <rPh sb="2" eb="4">
      <t>キョウイク</t>
    </rPh>
    <rPh sb="5" eb="7">
      <t>ホンシツ</t>
    </rPh>
    <phoneticPr fontId="3"/>
  </si>
  <si>
    <t>道徳教育のあり方に関し、その本質的探究を試みる</t>
    <rPh sb="0" eb="2">
      <t>ドウトク</t>
    </rPh>
    <rPh sb="2" eb="4">
      <t>キョウイク</t>
    </rPh>
    <rPh sb="7" eb="8">
      <t>カタ</t>
    </rPh>
    <rPh sb="9" eb="10">
      <t>カン</t>
    </rPh>
    <rPh sb="14" eb="17">
      <t>ホンシツテキ</t>
    </rPh>
    <rPh sb="17" eb="19">
      <t>タンキュウ</t>
    </rPh>
    <rPh sb="20" eb="21">
      <t>ココロ</t>
    </rPh>
    <phoneticPr fontId="3"/>
  </si>
  <si>
    <t>Dotokukyoiku no honshitsu</t>
    <phoneticPr fontId="3"/>
  </si>
  <si>
    <t>K.G. りぶれっと</t>
    <phoneticPr fontId="3"/>
  </si>
  <si>
    <t>廣田佳彦 著</t>
    <rPh sb="0" eb="2">
      <t>ヒロタ</t>
    </rPh>
    <rPh sb="2" eb="4">
      <t>ヨシヒコ</t>
    </rPh>
    <rPh sb="5" eb="6">
      <t>チョ</t>
    </rPh>
    <phoneticPr fontId="3"/>
  </si>
  <si>
    <t>Hirota Yoshihiko</t>
    <phoneticPr fontId="3"/>
  </si>
  <si>
    <t>関西学院大学出版会</t>
    <rPh sb="0" eb="2">
      <t>カンサイ</t>
    </rPh>
    <rPh sb="2" eb="5">
      <t>ガクインダイ</t>
    </rPh>
    <rPh sb="5" eb="6">
      <t>ガク</t>
    </rPh>
    <rPh sb="6" eb="9">
      <t>シュッパンカイ</t>
    </rPh>
    <phoneticPr fontId="3"/>
  </si>
  <si>
    <t>Kansai gakuin daigaku shuppankai</t>
    <phoneticPr fontId="3"/>
  </si>
  <si>
    <t>トランスナショナル移民のノンフォーマル教育</t>
    <rPh sb="9" eb="11">
      <t>イミン</t>
    </rPh>
    <rPh sb="19" eb="21">
      <t>キョウイク</t>
    </rPh>
    <phoneticPr fontId="3"/>
  </si>
  <si>
    <t>女性トルコ移民による内発的な社会参画の仕組み</t>
    <rPh sb="0" eb="2">
      <t>ジョセイ</t>
    </rPh>
    <rPh sb="5" eb="7">
      <t>イミン</t>
    </rPh>
    <rPh sb="10" eb="13">
      <t>ナイハツテキ</t>
    </rPh>
    <rPh sb="14" eb="16">
      <t>シャカイ</t>
    </rPh>
    <rPh sb="16" eb="18">
      <t>サンカク</t>
    </rPh>
    <rPh sb="19" eb="21">
      <t>シク</t>
    </rPh>
    <phoneticPr fontId="3"/>
  </si>
  <si>
    <t>Toransunashonaru imin no nonfomaru kyoiku</t>
    <phoneticPr fontId="3"/>
  </si>
  <si>
    <t>丸山英樹 著</t>
    <rPh sb="0" eb="2">
      <t>マルヤマ</t>
    </rPh>
    <rPh sb="2" eb="4">
      <t>ヒデキ</t>
    </rPh>
    <rPh sb="5" eb="6">
      <t>チョ</t>
    </rPh>
    <phoneticPr fontId="3"/>
  </si>
  <si>
    <t>Maruyama Hideki</t>
    <phoneticPr fontId="3"/>
  </si>
  <si>
    <t>なぜ学校での体罰はなくならないのか</t>
    <rPh sb="2" eb="4">
      <t>ガッコウ</t>
    </rPh>
    <rPh sb="6" eb="8">
      <t>タイバツ</t>
    </rPh>
    <phoneticPr fontId="3"/>
  </si>
  <si>
    <t>教育倫理学的アプローチで体罰概念を質す</t>
    <rPh sb="0" eb="2">
      <t>キョウイク</t>
    </rPh>
    <rPh sb="2" eb="6">
      <t>リンリガクテキ</t>
    </rPh>
    <rPh sb="12" eb="14">
      <t>タイバツ</t>
    </rPh>
    <rPh sb="14" eb="16">
      <t>ガイネン</t>
    </rPh>
    <rPh sb="17" eb="18">
      <t>タダ</t>
    </rPh>
    <phoneticPr fontId="3"/>
  </si>
  <si>
    <t>Naze gakko deno taibatsu wa nakunaranai noka</t>
    <phoneticPr fontId="3"/>
  </si>
  <si>
    <t>竹田敏彦 編著</t>
    <rPh sb="0" eb="2">
      <t>タケダ</t>
    </rPh>
    <rPh sb="2" eb="4">
      <t>トシヒコ</t>
    </rPh>
    <rPh sb="5" eb="7">
      <t>ヘンチョ</t>
    </rPh>
    <phoneticPr fontId="3"/>
  </si>
  <si>
    <t>Takeda Toshihiko</t>
    <phoneticPr fontId="3"/>
  </si>
  <si>
    <t>21世紀の大学 : 職員の希望とリテラシー</t>
    <rPh sb="2" eb="4">
      <t>セイキ</t>
    </rPh>
    <rPh sb="5" eb="6">
      <t>ダイ</t>
    </rPh>
    <rPh sb="6" eb="7">
      <t>ガク</t>
    </rPh>
    <rPh sb="10" eb="12">
      <t>ショクイン</t>
    </rPh>
    <rPh sb="13" eb="15">
      <t>キボウ</t>
    </rPh>
    <phoneticPr fontId="3"/>
  </si>
  <si>
    <t>　　21世紀の大学職員に求められる三つのリテラシーとは何か。理論と実際の両面から今日在るべき職員像を浮彫りにする</t>
    <rPh sb="4" eb="6">
      <t>セイキ</t>
    </rPh>
    <rPh sb="7" eb="9">
      <t>ダイガク</t>
    </rPh>
    <rPh sb="9" eb="11">
      <t>ショクイン</t>
    </rPh>
    <rPh sb="12" eb="13">
      <t>モト</t>
    </rPh>
    <rPh sb="17" eb="18">
      <t>ミッ</t>
    </rPh>
    <rPh sb="27" eb="28">
      <t>ナニ</t>
    </rPh>
    <rPh sb="30" eb="32">
      <t>リロン</t>
    </rPh>
    <rPh sb="33" eb="35">
      <t>ジッサイ</t>
    </rPh>
    <rPh sb="36" eb="38">
      <t>リョウメン</t>
    </rPh>
    <rPh sb="40" eb="42">
      <t>コンニチ</t>
    </rPh>
    <rPh sb="42" eb="43">
      <t>ア</t>
    </rPh>
    <rPh sb="46" eb="48">
      <t>ショクイン</t>
    </rPh>
    <rPh sb="48" eb="49">
      <t>ゾウ</t>
    </rPh>
    <rPh sb="50" eb="51">
      <t>ウ</t>
    </rPh>
    <rPh sb="51" eb="52">
      <t>ボ</t>
    </rPh>
    <phoneticPr fontId="3"/>
  </si>
  <si>
    <t>21 seiki no daigaku : shokuin no kibo to riterashi</t>
    <phoneticPr fontId="3"/>
  </si>
  <si>
    <t>寺崎昌男、立教大学院職員研究会 編著</t>
    <rPh sb="0" eb="2">
      <t>テラサキ</t>
    </rPh>
    <rPh sb="2" eb="4">
      <t>マサオ</t>
    </rPh>
    <rPh sb="5" eb="7">
      <t>リッキョウ</t>
    </rPh>
    <rPh sb="7" eb="9">
      <t>ダイガク</t>
    </rPh>
    <rPh sb="9" eb="10">
      <t>イン</t>
    </rPh>
    <rPh sb="10" eb="12">
      <t>ショクイン</t>
    </rPh>
    <rPh sb="12" eb="14">
      <t>ケンキュウ</t>
    </rPh>
    <rPh sb="14" eb="15">
      <t>カイ</t>
    </rPh>
    <rPh sb="16" eb="17">
      <t>ヘン</t>
    </rPh>
    <rPh sb="17" eb="18">
      <t>チョ</t>
    </rPh>
    <phoneticPr fontId="3"/>
  </si>
  <si>
    <t>Terasaki Masao , Rikkyo daigakuin shokuin kenkyukai</t>
    <phoneticPr fontId="3"/>
  </si>
  <si>
    <t>日本経済≪悪い均衡≫の正体</t>
    <rPh sb="0" eb="2">
      <t>ニホン</t>
    </rPh>
    <rPh sb="2" eb="4">
      <t>ケイザイ</t>
    </rPh>
    <rPh sb="5" eb="6">
      <t>ワル</t>
    </rPh>
    <rPh sb="7" eb="9">
      <t>キンコウ</t>
    </rPh>
    <rPh sb="11" eb="13">
      <t>ショウタイ</t>
    </rPh>
    <phoneticPr fontId="3"/>
  </si>
  <si>
    <t>　　日本経済の停滞・悪循環の構造(悪い均衡)を、複合的・総合的に考察する</t>
    <rPh sb="2" eb="4">
      <t>ニホン</t>
    </rPh>
    <rPh sb="4" eb="6">
      <t>ケイザイ</t>
    </rPh>
    <rPh sb="7" eb="9">
      <t>テイタイ</t>
    </rPh>
    <rPh sb="10" eb="13">
      <t>アクジュンカン</t>
    </rPh>
    <rPh sb="14" eb="16">
      <t>コウゾウ</t>
    </rPh>
    <rPh sb="17" eb="18">
      <t>ワル</t>
    </rPh>
    <rPh sb="19" eb="21">
      <t>キンコウ</t>
    </rPh>
    <rPh sb="24" eb="27">
      <t>フクゴウテキ</t>
    </rPh>
    <rPh sb="28" eb="31">
      <t>ソウゴウテキ</t>
    </rPh>
    <rPh sb="32" eb="34">
      <t>コウサツ</t>
    </rPh>
    <phoneticPr fontId="3"/>
  </si>
  <si>
    <t>Nihon keizai "warui kinko" no shotai</t>
    <phoneticPr fontId="3"/>
  </si>
  <si>
    <t>伊藤 修 著</t>
    <rPh sb="0" eb="2">
      <t>イトウ</t>
    </rPh>
    <rPh sb="3" eb="4">
      <t>オサム</t>
    </rPh>
    <rPh sb="5" eb="6">
      <t>チョ</t>
    </rPh>
    <phoneticPr fontId="3"/>
  </si>
  <si>
    <t>Ito Osamu</t>
    <phoneticPr fontId="3"/>
  </si>
  <si>
    <t>日本の教師、その12章</t>
    <rPh sb="0" eb="2">
      <t>ニホン</t>
    </rPh>
    <rPh sb="3" eb="5">
      <t>キョウシ</t>
    </rPh>
    <rPh sb="10" eb="11">
      <t>ショウ</t>
    </rPh>
    <phoneticPr fontId="3"/>
  </si>
  <si>
    <t>　　過密労働、増える精神疾患、過労自殺…教師が抱える困難を具体例と統計で詳細に分析</t>
    <rPh sb="2" eb="4">
      <t>カミツ</t>
    </rPh>
    <rPh sb="4" eb="6">
      <t>ロウドウ</t>
    </rPh>
    <rPh sb="7" eb="8">
      <t>フ</t>
    </rPh>
    <rPh sb="10" eb="12">
      <t>セイシン</t>
    </rPh>
    <rPh sb="12" eb="14">
      <t>シッカン</t>
    </rPh>
    <rPh sb="15" eb="17">
      <t>カロウ</t>
    </rPh>
    <rPh sb="17" eb="19">
      <t>ジサツ</t>
    </rPh>
    <rPh sb="20" eb="22">
      <t>キョウシ</t>
    </rPh>
    <rPh sb="23" eb="24">
      <t>カカ</t>
    </rPh>
    <rPh sb="26" eb="28">
      <t>コンナン</t>
    </rPh>
    <rPh sb="29" eb="31">
      <t>グタイ</t>
    </rPh>
    <rPh sb="31" eb="32">
      <t>レイ</t>
    </rPh>
    <rPh sb="33" eb="35">
      <t>トウケイ</t>
    </rPh>
    <rPh sb="36" eb="38">
      <t>ショウサイ</t>
    </rPh>
    <rPh sb="39" eb="41">
      <t>ブンセキ</t>
    </rPh>
    <phoneticPr fontId="3"/>
  </si>
  <si>
    <t>Nihon no kyoshi , sono 12sho</t>
    <phoneticPr fontId="3"/>
  </si>
  <si>
    <t>久冨善之 著</t>
    <rPh sb="0" eb="2">
      <t>ヒサトミ</t>
    </rPh>
    <rPh sb="2" eb="4">
      <t>ヨシユキ</t>
    </rPh>
    <rPh sb="5" eb="6">
      <t>チョ</t>
    </rPh>
    <phoneticPr fontId="3"/>
  </si>
  <si>
    <t>Kudomi Yoshiyuki</t>
    <phoneticPr fontId="3"/>
  </si>
  <si>
    <t>新日本出版社</t>
    <rPh sb="0" eb="3">
      <t>シンニホン</t>
    </rPh>
    <rPh sb="3" eb="6">
      <t>シュッパンシャ</t>
    </rPh>
    <phoneticPr fontId="3"/>
  </si>
  <si>
    <t>Shin Nihon shuppansha</t>
    <phoneticPr fontId="3"/>
  </si>
  <si>
    <t>ネクスト私学</t>
    <rPh sb="4" eb="6">
      <t>シガク</t>
    </rPh>
    <phoneticPr fontId="3"/>
  </si>
  <si>
    <t>19校の実践を紹介</t>
    <rPh sb="2" eb="3">
      <t>コウ</t>
    </rPh>
    <rPh sb="4" eb="6">
      <t>ジッセン</t>
    </rPh>
    <rPh sb="7" eb="9">
      <t>ショウカイ</t>
    </rPh>
    <phoneticPr fontId="3"/>
  </si>
  <si>
    <t>Nekusuto shigaku</t>
    <phoneticPr fontId="3"/>
  </si>
  <si>
    <t>高嶋哲夫 監/近藤隆己 編</t>
    <rPh sb="0" eb="2">
      <t>タカシマ</t>
    </rPh>
    <rPh sb="2" eb="4">
      <t>テツオ</t>
    </rPh>
    <rPh sb="5" eb="6">
      <t>カン</t>
    </rPh>
    <rPh sb="7" eb="9">
      <t>コンドウ</t>
    </rPh>
    <rPh sb="9" eb="11">
      <t>タカキ</t>
    </rPh>
    <rPh sb="12" eb="13">
      <t>ヘン</t>
    </rPh>
    <phoneticPr fontId="3"/>
  </si>
  <si>
    <t>Takahashi Tetsuo / Kondo Takami</t>
    <phoneticPr fontId="3"/>
  </si>
  <si>
    <t>フィリピンを知るための64章</t>
    <rPh sb="6" eb="7">
      <t>シ</t>
    </rPh>
    <rPh sb="13" eb="14">
      <t>ショウ</t>
    </rPh>
    <phoneticPr fontId="3"/>
  </si>
  <si>
    <t>　　複合的な視座から新世紀にふさわしい「新しいフィリピン像」を紹介する</t>
    <rPh sb="2" eb="5">
      <t>フクゴウテキ</t>
    </rPh>
    <rPh sb="6" eb="8">
      <t>シザ</t>
    </rPh>
    <rPh sb="10" eb="13">
      <t>シンセイキ</t>
    </rPh>
    <rPh sb="20" eb="21">
      <t>アタラ</t>
    </rPh>
    <rPh sb="28" eb="29">
      <t>ゾウ</t>
    </rPh>
    <rPh sb="31" eb="33">
      <t>ショウカイ</t>
    </rPh>
    <phoneticPr fontId="3"/>
  </si>
  <si>
    <t>Firipin o shiru tame no 64sho</t>
    <phoneticPr fontId="3"/>
  </si>
  <si>
    <t>エリア・スタディーズ 154</t>
    <phoneticPr fontId="3"/>
  </si>
  <si>
    <t>大野拓司、鈴木伸隆、日下 渉 編著</t>
    <rPh sb="0" eb="2">
      <t>オオノ</t>
    </rPh>
    <rPh sb="2" eb="4">
      <t>タクジ</t>
    </rPh>
    <rPh sb="5" eb="7">
      <t>スズキ</t>
    </rPh>
    <rPh sb="7" eb="8">
      <t>ノブ</t>
    </rPh>
    <rPh sb="8" eb="9">
      <t>タカ</t>
    </rPh>
    <rPh sb="10" eb="11">
      <t>ヒ</t>
    </rPh>
    <rPh sb="11" eb="12">
      <t>シタ</t>
    </rPh>
    <rPh sb="13" eb="14">
      <t>ワタル</t>
    </rPh>
    <rPh sb="15" eb="17">
      <t>ヘンチョ</t>
    </rPh>
    <phoneticPr fontId="3"/>
  </si>
  <si>
    <t>Ono Takushi , Suzuki Nobutaka , Kusaka Wataru</t>
    <phoneticPr fontId="3"/>
  </si>
  <si>
    <t>農業/漁業</t>
    <rPh sb="0" eb="2">
      <t>ノウギョウ</t>
    </rPh>
    <rPh sb="3" eb="5">
      <t>ギョギョウ</t>
    </rPh>
    <phoneticPr fontId="3"/>
  </si>
  <si>
    <t>みらいの里山つくり</t>
    <rPh sb="4" eb="6">
      <t>サトヤマ</t>
    </rPh>
    <phoneticPr fontId="3"/>
  </si>
  <si>
    <t>植物工場野菜にまつわる誤解をとき、新たな農業の姿を探る</t>
    <rPh sb="0" eb="2">
      <t>ショクブツ</t>
    </rPh>
    <rPh sb="2" eb="4">
      <t>コウジョウ</t>
    </rPh>
    <rPh sb="4" eb="6">
      <t>ヤサイ</t>
    </rPh>
    <rPh sb="11" eb="13">
      <t>ゴカイ</t>
    </rPh>
    <rPh sb="17" eb="18">
      <t>アラ</t>
    </rPh>
    <rPh sb="20" eb="22">
      <t>ノウギョウ</t>
    </rPh>
    <rPh sb="23" eb="24">
      <t>スガタ</t>
    </rPh>
    <rPh sb="25" eb="26">
      <t>サグ</t>
    </rPh>
    <phoneticPr fontId="3"/>
  </si>
  <si>
    <t>Mirai no satoyama tsukuri</t>
    <phoneticPr fontId="3"/>
  </si>
  <si>
    <t>森 一生、岡明理恵、畑 祥雄 著</t>
    <rPh sb="0" eb="1">
      <t>モリ</t>
    </rPh>
    <rPh sb="2" eb="4">
      <t>イッショウ</t>
    </rPh>
    <rPh sb="5" eb="6">
      <t>オカ</t>
    </rPh>
    <rPh sb="6" eb="7">
      <t>ア</t>
    </rPh>
    <rPh sb="7" eb="9">
      <t>リエ</t>
    </rPh>
    <rPh sb="10" eb="11">
      <t>ハタケ</t>
    </rPh>
    <rPh sb="12" eb="13">
      <t>サチ</t>
    </rPh>
    <rPh sb="13" eb="14">
      <t>オ</t>
    </rPh>
    <rPh sb="15" eb="16">
      <t>チョ</t>
    </rPh>
    <phoneticPr fontId="3"/>
  </si>
  <si>
    <t>Mori Kazuo , Okaaki Rie , Hata Yoshio</t>
    <phoneticPr fontId="3"/>
  </si>
  <si>
    <t>若者、地域とともに育つ大学</t>
    <rPh sb="0" eb="2">
      <t>ワカモノ</t>
    </rPh>
    <rPh sb="3" eb="5">
      <t>チイキ</t>
    </rPh>
    <rPh sb="9" eb="10">
      <t>ソダ</t>
    </rPh>
    <rPh sb="11" eb="13">
      <t>ダイガク</t>
    </rPh>
    <phoneticPr fontId="3"/>
  </si>
  <si>
    <t>　　「地域」を中心とした大学の教育・研究の取組みの実績、または地方自治体から大学への期待</t>
    <rPh sb="3" eb="5">
      <t>チイキ</t>
    </rPh>
    <rPh sb="7" eb="9">
      <t>チュウシン</t>
    </rPh>
    <rPh sb="12" eb="14">
      <t>ダイガク</t>
    </rPh>
    <rPh sb="15" eb="17">
      <t>キョウイク</t>
    </rPh>
    <rPh sb="18" eb="20">
      <t>ケンキュウ</t>
    </rPh>
    <rPh sb="21" eb="23">
      <t>トリク</t>
    </rPh>
    <rPh sb="25" eb="27">
      <t>ジッセキ</t>
    </rPh>
    <rPh sb="31" eb="33">
      <t>チホウ</t>
    </rPh>
    <rPh sb="33" eb="36">
      <t>ジチタイ</t>
    </rPh>
    <rPh sb="38" eb="40">
      <t>ダイガク</t>
    </rPh>
    <rPh sb="42" eb="44">
      <t>キタイ</t>
    </rPh>
    <phoneticPr fontId="3"/>
  </si>
  <si>
    <t>Wakamono , chiiki to tomoni sodatsu daigaku</t>
    <phoneticPr fontId="3"/>
  </si>
  <si>
    <t>大学評価学会年報 第12号 『現代社会と大学評価』</t>
    <rPh sb="0" eb="2">
      <t>ダイガク</t>
    </rPh>
    <rPh sb="2" eb="4">
      <t>ヒョウカ</t>
    </rPh>
    <rPh sb="4" eb="6">
      <t>ガッカイ</t>
    </rPh>
    <rPh sb="6" eb="8">
      <t>ネンポウ</t>
    </rPh>
    <rPh sb="9" eb="10">
      <t>ダイ</t>
    </rPh>
    <rPh sb="12" eb="13">
      <t>ゴウ</t>
    </rPh>
    <rPh sb="15" eb="17">
      <t>ゲンダイ</t>
    </rPh>
    <rPh sb="17" eb="19">
      <t>シャカイ</t>
    </rPh>
    <rPh sb="20" eb="22">
      <t>ダイガク</t>
    </rPh>
    <rPh sb="22" eb="24">
      <t>ヒョウカ</t>
    </rPh>
    <phoneticPr fontId="3"/>
  </si>
  <si>
    <t>大学評価学会 編</t>
    <rPh sb="0" eb="2">
      <t>ダイガク</t>
    </rPh>
    <rPh sb="2" eb="4">
      <t>ヒョウカ</t>
    </rPh>
    <rPh sb="4" eb="6">
      <t>ガッカイ</t>
    </rPh>
    <rPh sb="7" eb="8">
      <t>ヘン</t>
    </rPh>
    <phoneticPr fontId="3"/>
  </si>
  <si>
    <t>Daigaku hyoka gakkai</t>
    <phoneticPr fontId="3"/>
  </si>
  <si>
    <t>アスベスト公害の技術論</t>
    <rPh sb="5" eb="7">
      <t>コウガイ</t>
    </rPh>
    <rPh sb="8" eb="11">
      <t>ギジュツロン</t>
    </rPh>
    <phoneticPr fontId="3"/>
  </si>
  <si>
    <t>　　裁判資料として調査・分析を行った研究成果を比較分析し、今後の公害・環境規制の在り方を問う</t>
    <rPh sb="2" eb="4">
      <t>サイバン</t>
    </rPh>
    <rPh sb="4" eb="6">
      <t>シリョウ</t>
    </rPh>
    <rPh sb="9" eb="11">
      <t>チョウサ</t>
    </rPh>
    <rPh sb="12" eb="14">
      <t>ブンセキ</t>
    </rPh>
    <rPh sb="15" eb="16">
      <t>オコナ</t>
    </rPh>
    <rPh sb="18" eb="20">
      <t>ケンキュウ</t>
    </rPh>
    <rPh sb="20" eb="22">
      <t>セイカ</t>
    </rPh>
    <rPh sb="23" eb="25">
      <t>ヒカク</t>
    </rPh>
    <rPh sb="25" eb="27">
      <t>ブンセキ</t>
    </rPh>
    <rPh sb="29" eb="31">
      <t>コンゴ</t>
    </rPh>
    <rPh sb="32" eb="34">
      <t>コウガイ</t>
    </rPh>
    <rPh sb="35" eb="37">
      <t>カンキョウ</t>
    </rPh>
    <rPh sb="37" eb="39">
      <t>キセイ</t>
    </rPh>
    <rPh sb="40" eb="41">
      <t>ア</t>
    </rPh>
    <rPh sb="42" eb="43">
      <t>カタ</t>
    </rPh>
    <rPh sb="44" eb="45">
      <t>ト</t>
    </rPh>
    <phoneticPr fontId="3"/>
  </si>
  <si>
    <t>Asubesuto kogai no gijutsuron</t>
    <phoneticPr fontId="3"/>
  </si>
  <si>
    <t>田口直樹 編著</t>
    <rPh sb="0" eb="2">
      <t>タグチ</t>
    </rPh>
    <rPh sb="2" eb="4">
      <t>ナオキ</t>
    </rPh>
    <rPh sb="5" eb="7">
      <t>ヘンチョ</t>
    </rPh>
    <phoneticPr fontId="3"/>
  </si>
  <si>
    <t>Taguchi Naoki</t>
    <phoneticPr fontId="3"/>
  </si>
  <si>
    <t>大学における文章表現指導</t>
    <rPh sb="0" eb="2">
      <t>ダイガク</t>
    </rPh>
    <rPh sb="6" eb="8">
      <t>ブンショウ</t>
    </rPh>
    <rPh sb="8" eb="10">
      <t>ヒョウゲン</t>
    </rPh>
    <rPh sb="10" eb="12">
      <t>シドウ</t>
    </rPh>
    <phoneticPr fontId="3"/>
  </si>
  <si>
    <t>実践の記述と考察から指導計画の提案まで</t>
    <rPh sb="0" eb="2">
      <t>ジッセン</t>
    </rPh>
    <rPh sb="3" eb="5">
      <t>キジュツ</t>
    </rPh>
    <rPh sb="6" eb="8">
      <t>コウサツ</t>
    </rPh>
    <rPh sb="10" eb="12">
      <t>シドウ</t>
    </rPh>
    <rPh sb="12" eb="14">
      <t>ケイカク</t>
    </rPh>
    <rPh sb="15" eb="17">
      <t>テイアン</t>
    </rPh>
    <phoneticPr fontId="3"/>
  </si>
  <si>
    <t>Daigaku ni okeru bunsho hyogen shido</t>
    <phoneticPr fontId="3"/>
  </si>
  <si>
    <t>金子泰子 著</t>
    <rPh sb="0" eb="2">
      <t>カネコ</t>
    </rPh>
    <rPh sb="2" eb="4">
      <t>ヤスコ</t>
    </rPh>
    <rPh sb="5" eb="6">
      <t>チョ</t>
    </rPh>
    <phoneticPr fontId="3"/>
  </si>
  <si>
    <t>Kaneko Yasuko</t>
    <phoneticPr fontId="3"/>
  </si>
  <si>
    <t>渓水社</t>
    <rPh sb="0" eb="1">
      <t>ケイ</t>
    </rPh>
    <rPh sb="1" eb="2">
      <t>スイ</t>
    </rPh>
    <rPh sb="2" eb="3">
      <t>シャ</t>
    </rPh>
    <phoneticPr fontId="3"/>
  </si>
  <si>
    <t>Keisuisha</t>
    <phoneticPr fontId="3"/>
  </si>
  <si>
    <t>テキスト</t>
    <phoneticPr fontId="3"/>
  </si>
  <si>
    <t>テーマ別 上級で学ぶ日本語 〔三訂版〕</t>
    <rPh sb="3" eb="4">
      <t>ベツ</t>
    </rPh>
    <rPh sb="5" eb="7">
      <t>ジョウキュウ</t>
    </rPh>
    <rPh sb="8" eb="9">
      <t>マナ</t>
    </rPh>
    <rPh sb="10" eb="13">
      <t>ニホンゴ</t>
    </rPh>
    <rPh sb="15" eb="16">
      <t>サン</t>
    </rPh>
    <rPh sb="16" eb="17">
      <t>テイ</t>
    </rPh>
    <rPh sb="17" eb="18">
      <t>バン</t>
    </rPh>
    <phoneticPr fontId="3"/>
  </si>
  <si>
    <t>シリーズ上級版を全面改訂。全15課を新たに書き下ろす</t>
    <rPh sb="4" eb="6">
      <t>ジョウキュウ</t>
    </rPh>
    <rPh sb="6" eb="7">
      <t>バン</t>
    </rPh>
    <rPh sb="8" eb="10">
      <t>ゼンメン</t>
    </rPh>
    <rPh sb="10" eb="12">
      <t>カイテイ</t>
    </rPh>
    <rPh sb="13" eb="14">
      <t>ゼン</t>
    </rPh>
    <rPh sb="16" eb="17">
      <t>カ</t>
    </rPh>
    <rPh sb="18" eb="19">
      <t>アラ</t>
    </rPh>
    <rPh sb="21" eb="22">
      <t>カ</t>
    </rPh>
    <rPh sb="23" eb="24">
      <t>オ</t>
    </rPh>
    <phoneticPr fontId="3"/>
  </si>
  <si>
    <t>Tema betsu jokyu de manabu Nihongo (santeiban)</t>
    <phoneticPr fontId="3"/>
  </si>
  <si>
    <t>松田浩志、亀田美保 著</t>
    <rPh sb="0" eb="2">
      <t>マツダ</t>
    </rPh>
    <rPh sb="2" eb="3">
      <t>ヒロシ</t>
    </rPh>
    <rPh sb="3" eb="4">
      <t>シ</t>
    </rPh>
    <rPh sb="5" eb="7">
      <t>カメダ</t>
    </rPh>
    <rPh sb="7" eb="9">
      <t>ミホ</t>
    </rPh>
    <rPh sb="10" eb="11">
      <t>チョ</t>
    </rPh>
    <phoneticPr fontId="3"/>
  </si>
  <si>
    <t>Matsuda Hiroshi , Kameda Miho</t>
    <phoneticPr fontId="3"/>
  </si>
  <si>
    <t>目からうろこ！ 本当の意味・いわれがわかる冠婚葬祭のことば</t>
    <rPh sb="0" eb="1">
      <t>メ</t>
    </rPh>
    <rPh sb="8" eb="10">
      <t>ホントウ</t>
    </rPh>
    <rPh sb="11" eb="13">
      <t>イミ</t>
    </rPh>
    <rPh sb="21" eb="23">
      <t>カンコン</t>
    </rPh>
    <rPh sb="23" eb="25">
      <t>ソウサイ</t>
    </rPh>
    <phoneticPr fontId="3"/>
  </si>
  <si>
    <t>冠婚葬祭のことばの意味・いわれを楽しく解説</t>
    <rPh sb="0" eb="2">
      <t>カンコン</t>
    </rPh>
    <rPh sb="2" eb="4">
      <t>ソウサイ</t>
    </rPh>
    <rPh sb="9" eb="11">
      <t>イミ</t>
    </rPh>
    <rPh sb="16" eb="17">
      <t>タノ</t>
    </rPh>
    <rPh sb="19" eb="21">
      <t>カイセツ</t>
    </rPh>
    <phoneticPr fontId="3"/>
  </si>
  <si>
    <t>Me kara uroko ! honto no imi・iware ga wakaru kankonsosai no kotoba</t>
    <phoneticPr fontId="3"/>
  </si>
  <si>
    <t>ことば舎 編</t>
    <rPh sb="3" eb="4">
      <t>シャ</t>
    </rPh>
    <rPh sb="5" eb="6">
      <t>ヘン</t>
    </rPh>
    <phoneticPr fontId="3"/>
  </si>
  <si>
    <t>Kotobasha</t>
    <phoneticPr fontId="3"/>
  </si>
  <si>
    <t>評論社</t>
    <rPh sb="0" eb="2">
      <t>ヒョウロン</t>
    </rPh>
    <rPh sb="2" eb="3">
      <t>シャ</t>
    </rPh>
    <phoneticPr fontId="3"/>
  </si>
  <si>
    <t xml:space="preserve">Hyoronsha </t>
    <phoneticPr fontId="3"/>
  </si>
  <si>
    <t>文字講話 Ⅳ</t>
    <rPh sb="0" eb="2">
      <t>モジ</t>
    </rPh>
    <rPh sb="2" eb="4">
      <t>コウワ</t>
    </rPh>
    <phoneticPr fontId="3"/>
  </si>
  <si>
    <t>最終巻は、載書字説や漢字の将来など5講話を収録</t>
    <rPh sb="0" eb="2">
      <t>サイシュウ</t>
    </rPh>
    <rPh sb="2" eb="3">
      <t>カン</t>
    </rPh>
    <rPh sb="5" eb="6">
      <t>サイ</t>
    </rPh>
    <rPh sb="6" eb="7">
      <t>ショ</t>
    </rPh>
    <rPh sb="7" eb="8">
      <t>ジ</t>
    </rPh>
    <rPh sb="8" eb="9">
      <t>セツ</t>
    </rPh>
    <rPh sb="10" eb="12">
      <t>カンジ</t>
    </rPh>
    <rPh sb="13" eb="15">
      <t>ショウライ</t>
    </rPh>
    <rPh sb="18" eb="20">
      <t>コウワ</t>
    </rPh>
    <rPh sb="21" eb="23">
      <t>シュウロク</t>
    </rPh>
    <phoneticPr fontId="3"/>
  </si>
  <si>
    <t>Moji kowa 4</t>
    <phoneticPr fontId="3"/>
  </si>
  <si>
    <t>平凡社ライブラリー 851</t>
    <rPh sb="0" eb="3">
      <t>ヘイボンシャ</t>
    </rPh>
    <phoneticPr fontId="3"/>
  </si>
  <si>
    <t>漱石と煎茶</t>
    <rPh sb="0" eb="2">
      <t>ソウセキ</t>
    </rPh>
    <rPh sb="3" eb="5">
      <t>センチャ</t>
    </rPh>
    <phoneticPr fontId="3"/>
  </si>
  <si>
    <t>中国・日本の煎茶史を通して新しい過激な漱石を発見</t>
    <rPh sb="0" eb="2">
      <t>チュウゴク</t>
    </rPh>
    <rPh sb="3" eb="5">
      <t>ニホン</t>
    </rPh>
    <rPh sb="6" eb="8">
      <t>センチャ</t>
    </rPh>
    <rPh sb="8" eb="9">
      <t>シ</t>
    </rPh>
    <rPh sb="10" eb="11">
      <t>トオ</t>
    </rPh>
    <rPh sb="13" eb="14">
      <t>アタラ</t>
    </rPh>
    <rPh sb="16" eb="18">
      <t>カゲキ</t>
    </rPh>
    <rPh sb="19" eb="21">
      <t>ソウセキ</t>
    </rPh>
    <rPh sb="22" eb="24">
      <t>ハッケン</t>
    </rPh>
    <phoneticPr fontId="3"/>
  </si>
  <si>
    <t>Soseki to sencha</t>
    <phoneticPr fontId="3"/>
  </si>
  <si>
    <t>小川後楽 著</t>
    <rPh sb="0" eb="2">
      <t>オガワ</t>
    </rPh>
    <rPh sb="2" eb="4">
      <t>コウラク</t>
    </rPh>
    <rPh sb="5" eb="6">
      <t>チョ</t>
    </rPh>
    <phoneticPr fontId="3"/>
  </si>
  <si>
    <t>Ogawa Koraku</t>
    <phoneticPr fontId="3"/>
  </si>
  <si>
    <t>平凡社新書 823</t>
    <rPh sb="0" eb="3">
      <t>ヘイボンシャ</t>
    </rPh>
    <rPh sb="3" eb="5">
      <t>シンショ</t>
    </rPh>
    <phoneticPr fontId="3"/>
  </si>
  <si>
    <t>対米従属の謎</t>
    <rPh sb="0" eb="2">
      <t>タイベイ</t>
    </rPh>
    <rPh sb="2" eb="4">
      <t>ジュウゾク</t>
    </rPh>
    <rPh sb="5" eb="6">
      <t>ナゾ</t>
    </rPh>
    <phoneticPr fontId="3"/>
  </si>
  <si>
    <t>　　外交記録や各国の軍事駐留の歴史を繙きながら、日本が「自立できない」理由を探る</t>
    <rPh sb="2" eb="4">
      <t>ガイコウ</t>
    </rPh>
    <rPh sb="4" eb="6">
      <t>キロク</t>
    </rPh>
    <rPh sb="7" eb="9">
      <t>カッコク</t>
    </rPh>
    <rPh sb="10" eb="12">
      <t>グンジ</t>
    </rPh>
    <rPh sb="12" eb="14">
      <t>チュウリュウ</t>
    </rPh>
    <rPh sb="15" eb="17">
      <t>レキシ</t>
    </rPh>
    <rPh sb="18" eb="19">
      <t>ヒモト</t>
    </rPh>
    <rPh sb="24" eb="26">
      <t>ニホン</t>
    </rPh>
    <rPh sb="28" eb="30">
      <t>ジリツ</t>
    </rPh>
    <rPh sb="35" eb="37">
      <t>リユウ</t>
    </rPh>
    <rPh sb="38" eb="39">
      <t>サグ</t>
    </rPh>
    <phoneticPr fontId="3"/>
  </si>
  <si>
    <t>Tai-Bei juzoku no nazo</t>
    <phoneticPr fontId="3"/>
  </si>
  <si>
    <t>平凡社新書 835</t>
    <rPh sb="0" eb="3">
      <t>ヘイボンシャ</t>
    </rPh>
    <rPh sb="3" eb="5">
      <t>シンショ</t>
    </rPh>
    <phoneticPr fontId="3"/>
  </si>
  <si>
    <t>松竹伸幸 著</t>
    <rPh sb="0" eb="2">
      <t>マツタケ</t>
    </rPh>
    <rPh sb="2" eb="4">
      <t>ノブユキ</t>
    </rPh>
    <rPh sb="5" eb="6">
      <t>チョ</t>
    </rPh>
    <phoneticPr fontId="3"/>
  </si>
  <si>
    <t>Matsutake Nobuyuki</t>
    <phoneticPr fontId="3"/>
  </si>
  <si>
    <t>西欧の衝撃と日本</t>
    <rPh sb="0" eb="2">
      <t>セイオウ</t>
    </rPh>
    <rPh sb="3" eb="5">
      <t>ショウゲキ</t>
    </rPh>
    <rPh sb="6" eb="8">
      <t>ニホン</t>
    </rPh>
    <phoneticPr fontId="3"/>
  </si>
  <si>
    <t>　　「西洋史」「日本史」の枠を越えた日本足の学者平川祐弘の古典的名著</t>
    <rPh sb="3" eb="6">
      <t>セイヨウシ</t>
    </rPh>
    <rPh sb="8" eb="11">
      <t>ニホンシ</t>
    </rPh>
    <rPh sb="13" eb="14">
      <t>ワク</t>
    </rPh>
    <rPh sb="15" eb="16">
      <t>コ</t>
    </rPh>
    <rPh sb="18" eb="20">
      <t>ニホン</t>
    </rPh>
    <rPh sb="20" eb="21">
      <t>アシ</t>
    </rPh>
    <rPh sb="22" eb="24">
      <t>ガクシャ</t>
    </rPh>
    <rPh sb="24" eb="26">
      <t>ヒラカワ</t>
    </rPh>
    <rPh sb="26" eb="27">
      <t>ユウ</t>
    </rPh>
    <rPh sb="27" eb="28">
      <t>ヒロ</t>
    </rPh>
    <rPh sb="29" eb="32">
      <t>コテンテキ</t>
    </rPh>
    <rPh sb="32" eb="34">
      <t>メイチョ</t>
    </rPh>
    <phoneticPr fontId="3"/>
  </si>
  <si>
    <t>Seiou no shogeki to Nihon</t>
    <phoneticPr fontId="3"/>
  </si>
  <si>
    <t>平川祐弘決定版著作集 5</t>
    <rPh sb="0" eb="2">
      <t>ヒラカワ</t>
    </rPh>
    <rPh sb="2" eb="3">
      <t>スケ</t>
    </rPh>
    <rPh sb="3" eb="4">
      <t>ヒロ</t>
    </rPh>
    <rPh sb="4" eb="6">
      <t>ケッテイ</t>
    </rPh>
    <rPh sb="6" eb="7">
      <t>バン</t>
    </rPh>
    <rPh sb="7" eb="10">
      <t>チョサクシュウ</t>
    </rPh>
    <phoneticPr fontId="3"/>
  </si>
  <si>
    <t>平川祐弘 著</t>
    <rPh sb="0" eb="2">
      <t>ヒラカワ</t>
    </rPh>
    <rPh sb="2" eb="3">
      <t>スケ</t>
    </rPh>
    <rPh sb="3" eb="4">
      <t>ヒロ</t>
    </rPh>
    <rPh sb="5" eb="6">
      <t>チョ</t>
    </rPh>
    <phoneticPr fontId="3"/>
  </si>
  <si>
    <t>Hirakawa Sukehiro</t>
    <phoneticPr fontId="3"/>
  </si>
  <si>
    <t>アジア経済の変貌とグローバル化</t>
    <rPh sb="3" eb="5">
      <t>ケイザイ</t>
    </rPh>
    <rPh sb="6" eb="8">
      <t>ヘンボウ</t>
    </rPh>
    <rPh sb="14" eb="15">
      <t>カ</t>
    </rPh>
    <phoneticPr fontId="3"/>
  </si>
  <si>
    <t>Ajia keizai no henbo to gurobaruka</t>
    <phoneticPr fontId="3"/>
  </si>
  <si>
    <t>　　「大競争時代」の到来が叫ばれている今日の状況におけるアジア経済の現状と課題を分析する</t>
    <rPh sb="3" eb="6">
      <t>ダイキョウソウ</t>
    </rPh>
    <rPh sb="6" eb="8">
      <t>ジダイ</t>
    </rPh>
    <rPh sb="10" eb="12">
      <t>トウライ</t>
    </rPh>
    <rPh sb="13" eb="14">
      <t>サケ</t>
    </rPh>
    <rPh sb="19" eb="21">
      <t>コンニチ</t>
    </rPh>
    <rPh sb="22" eb="24">
      <t>ジョウキョウ</t>
    </rPh>
    <rPh sb="31" eb="33">
      <t>ケイザイ</t>
    </rPh>
    <rPh sb="34" eb="36">
      <t>ゲンジョウ</t>
    </rPh>
    <rPh sb="37" eb="39">
      <t>カダイ</t>
    </rPh>
    <rPh sb="40" eb="42">
      <t>ブンセキ</t>
    </rPh>
    <phoneticPr fontId="3"/>
  </si>
  <si>
    <t>坂田幹男、内山怜和 著</t>
    <rPh sb="0" eb="2">
      <t>サカタ</t>
    </rPh>
    <rPh sb="2" eb="4">
      <t>ミキオ</t>
    </rPh>
    <rPh sb="5" eb="7">
      <t>ウチヤマ</t>
    </rPh>
    <rPh sb="7" eb="8">
      <t>レイ</t>
    </rPh>
    <rPh sb="8" eb="9">
      <t>ワ</t>
    </rPh>
    <rPh sb="10" eb="11">
      <t>チョ</t>
    </rPh>
    <phoneticPr fontId="3"/>
  </si>
  <si>
    <t>Sakata Mikio , Uchiyama Reo</t>
    <phoneticPr fontId="3"/>
  </si>
  <si>
    <t>環境税の日独比較</t>
    <rPh sb="0" eb="3">
      <t>カンキョウゼイ</t>
    </rPh>
    <rPh sb="4" eb="6">
      <t>ニチドク</t>
    </rPh>
    <rPh sb="6" eb="8">
      <t>ヒカク</t>
    </rPh>
    <phoneticPr fontId="3"/>
  </si>
  <si>
    <t>　　日独の環境税の歴史的経緯や政治過程を繙き、産業への影響を定量的に分析する</t>
    <rPh sb="2" eb="4">
      <t>ニチドク</t>
    </rPh>
    <rPh sb="5" eb="8">
      <t>カンキョウゼイ</t>
    </rPh>
    <rPh sb="9" eb="12">
      <t>レキシテキ</t>
    </rPh>
    <rPh sb="12" eb="14">
      <t>ケイイ</t>
    </rPh>
    <rPh sb="15" eb="17">
      <t>セイジ</t>
    </rPh>
    <rPh sb="17" eb="19">
      <t>カテイ</t>
    </rPh>
    <rPh sb="20" eb="21">
      <t>ヒモト</t>
    </rPh>
    <rPh sb="23" eb="25">
      <t>サンギョウ</t>
    </rPh>
    <rPh sb="27" eb="29">
      <t>エイキョウ</t>
    </rPh>
    <rPh sb="30" eb="33">
      <t>テイリョウテキ</t>
    </rPh>
    <rPh sb="34" eb="36">
      <t>ブンセキ</t>
    </rPh>
    <phoneticPr fontId="3"/>
  </si>
  <si>
    <t>Kankyozei no Nichi-Doku hikaku</t>
    <phoneticPr fontId="3"/>
  </si>
  <si>
    <t>佐藤一光 著</t>
    <rPh sb="0" eb="2">
      <t>サトウ</t>
    </rPh>
    <rPh sb="2" eb="4">
      <t>イッコウ</t>
    </rPh>
    <rPh sb="5" eb="6">
      <t>チョ</t>
    </rPh>
    <phoneticPr fontId="3"/>
  </si>
  <si>
    <t>Sato Kazuaki</t>
    <phoneticPr fontId="3"/>
  </si>
  <si>
    <t>旅文化と物流</t>
    <rPh sb="0" eb="1">
      <t>タビ</t>
    </rPh>
    <rPh sb="1" eb="3">
      <t>ブンカ</t>
    </rPh>
    <rPh sb="4" eb="6">
      <t>ブツリュウ</t>
    </rPh>
    <phoneticPr fontId="3"/>
  </si>
  <si>
    <t>　　鉄道の形成、海運会社や商社の戦略の展開で「旅文化」は変化したか</t>
    <rPh sb="2" eb="4">
      <t>テツドウ</t>
    </rPh>
    <rPh sb="5" eb="7">
      <t>ケイセイ</t>
    </rPh>
    <rPh sb="8" eb="10">
      <t>カイウン</t>
    </rPh>
    <rPh sb="10" eb="12">
      <t>カイシャ</t>
    </rPh>
    <rPh sb="13" eb="15">
      <t>ショウシャ</t>
    </rPh>
    <rPh sb="16" eb="18">
      <t>センリャク</t>
    </rPh>
    <rPh sb="19" eb="21">
      <t>テンカイ</t>
    </rPh>
    <rPh sb="23" eb="24">
      <t>タビ</t>
    </rPh>
    <rPh sb="24" eb="26">
      <t>ブンカ</t>
    </rPh>
    <rPh sb="28" eb="30">
      <t>ヘンカ</t>
    </rPh>
    <phoneticPr fontId="3"/>
  </si>
  <si>
    <t>Tabi bunka to butsuryu</t>
    <phoneticPr fontId="3"/>
  </si>
  <si>
    <t>中西 聡 著</t>
    <rPh sb="0" eb="2">
      <t>ナカニシ</t>
    </rPh>
    <rPh sb="3" eb="4">
      <t>サトシ</t>
    </rPh>
    <rPh sb="5" eb="6">
      <t>チョ</t>
    </rPh>
    <phoneticPr fontId="3"/>
  </si>
  <si>
    <t>Nakanishi Satoshi</t>
    <phoneticPr fontId="3"/>
  </si>
  <si>
    <t>都市における乗合旅客自動車輸送</t>
    <rPh sb="0" eb="2">
      <t>トシ</t>
    </rPh>
    <rPh sb="6" eb="8">
      <t>ノリアイ</t>
    </rPh>
    <rPh sb="8" eb="10">
      <t>リョカク</t>
    </rPh>
    <rPh sb="10" eb="13">
      <t>ジドウシャ</t>
    </rPh>
    <rPh sb="13" eb="15">
      <t>ユソウ</t>
    </rPh>
    <phoneticPr fontId="3"/>
  </si>
  <si>
    <t>　　政策的な転換点にある日本の乗合旅客輸送について、都市を事例に分析する</t>
    <rPh sb="2" eb="4">
      <t>セイサク</t>
    </rPh>
    <rPh sb="4" eb="5">
      <t>テキ</t>
    </rPh>
    <rPh sb="6" eb="9">
      <t>テンカンテン</t>
    </rPh>
    <rPh sb="12" eb="14">
      <t>ニホン</t>
    </rPh>
    <rPh sb="15" eb="17">
      <t>ノリアイ</t>
    </rPh>
    <rPh sb="17" eb="19">
      <t>リョカク</t>
    </rPh>
    <rPh sb="19" eb="21">
      <t>ユソウ</t>
    </rPh>
    <rPh sb="26" eb="28">
      <t>トシ</t>
    </rPh>
    <rPh sb="29" eb="31">
      <t>ジレイ</t>
    </rPh>
    <rPh sb="32" eb="34">
      <t>ブンセキ</t>
    </rPh>
    <phoneticPr fontId="3"/>
  </si>
  <si>
    <t>Toshi ni okeru noriai ryokaku jidosha yuso</t>
    <phoneticPr fontId="3"/>
  </si>
  <si>
    <t>松崎朱芳 著</t>
    <rPh sb="0" eb="2">
      <t>マツザキ</t>
    </rPh>
    <rPh sb="2" eb="3">
      <t>アケ</t>
    </rPh>
    <rPh sb="3" eb="4">
      <t>ヨシ</t>
    </rPh>
    <rPh sb="5" eb="6">
      <t>チョ</t>
    </rPh>
    <phoneticPr fontId="3"/>
  </si>
  <si>
    <t>Matsuzaki Akeyoshi</t>
    <phoneticPr fontId="3"/>
  </si>
  <si>
    <t>日本型新自由主義とは何か</t>
    <rPh sb="0" eb="2">
      <t>ニホン</t>
    </rPh>
    <rPh sb="2" eb="3">
      <t>ガタ</t>
    </rPh>
    <rPh sb="3" eb="6">
      <t>シンジユウ</t>
    </rPh>
    <rPh sb="6" eb="8">
      <t>シュギ</t>
    </rPh>
    <rPh sb="10" eb="11">
      <t>ナニ</t>
    </rPh>
    <phoneticPr fontId="3"/>
  </si>
  <si>
    <t>　　戦後日本経済を政治家や官僚・経済人の言動を通して解き明かす</t>
    <rPh sb="2" eb="4">
      <t>センゴ</t>
    </rPh>
    <rPh sb="4" eb="6">
      <t>ニホン</t>
    </rPh>
    <rPh sb="6" eb="8">
      <t>ケイザイ</t>
    </rPh>
    <rPh sb="9" eb="12">
      <t>セイジカ</t>
    </rPh>
    <rPh sb="13" eb="15">
      <t>カンリョウ</t>
    </rPh>
    <rPh sb="16" eb="18">
      <t>ケイザイ</t>
    </rPh>
    <rPh sb="18" eb="19">
      <t>ジン</t>
    </rPh>
    <rPh sb="20" eb="22">
      <t>ゲンドウ</t>
    </rPh>
    <rPh sb="23" eb="24">
      <t>トオ</t>
    </rPh>
    <rPh sb="26" eb="27">
      <t>ト</t>
    </rPh>
    <rPh sb="28" eb="29">
      <t>ア</t>
    </rPh>
    <phoneticPr fontId="3"/>
  </si>
  <si>
    <t>Nihongata shinjiyushugi towa nanika</t>
    <phoneticPr fontId="3"/>
  </si>
  <si>
    <t>菊池信輝 著</t>
    <rPh sb="0" eb="2">
      <t>キクチ</t>
    </rPh>
    <rPh sb="2" eb="3">
      <t>ノブ</t>
    </rPh>
    <rPh sb="3" eb="4">
      <t>テル</t>
    </rPh>
    <rPh sb="5" eb="6">
      <t>チョ</t>
    </rPh>
    <phoneticPr fontId="3"/>
  </si>
  <si>
    <t>Kikuchi Nobuteru</t>
    <phoneticPr fontId="3"/>
  </si>
  <si>
    <t>岩波現代全書</t>
    <rPh sb="0" eb="2">
      <t>イワナミ</t>
    </rPh>
    <rPh sb="2" eb="4">
      <t>ゲンダイ</t>
    </rPh>
    <rPh sb="4" eb="6">
      <t>ゼンショ</t>
    </rPh>
    <phoneticPr fontId="3"/>
  </si>
  <si>
    <t>消えゆく「限界大学」</t>
    <rPh sb="0" eb="1">
      <t>キ</t>
    </rPh>
    <rPh sb="5" eb="7">
      <t>ゲンカイ</t>
    </rPh>
    <rPh sb="7" eb="9">
      <t>ダイガク</t>
    </rPh>
    <phoneticPr fontId="3"/>
  </si>
  <si>
    <t>消える大学と生き残る大学の違いとは何か？</t>
    <rPh sb="0" eb="1">
      <t>キ</t>
    </rPh>
    <rPh sb="3" eb="5">
      <t>ダイガク</t>
    </rPh>
    <rPh sb="6" eb="7">
      <t>イ</t>
    </rPh>
    <rPh sb="8" eb="9">
      <t>ノコ</t>
    </rPh>
    <rPh sb="10" eb="12">
      <t>ダイガク</t>
    </rPh>
    <rPh sb="13" eb="14">
      <t>チガ</t>
    </rPh>
    <rPh sb="17" eb="18">
      <t>ナニ</t>
    </rPh>
    <phoneticPr fontId="3"/>
  </si>
  <si>
    <t>Kieyuku "genkai daigaku"</t>
    <phoneticPr fontId="3"/>
  </si>
  <si>
    <t>小川 洋 著</t>
    <rPh sb="0" eb="2">
      <t>オガワ</t>
    </rPh>
    <rPh sb="3" eb="4">
      <t>ヒロシ</t>
    </rPh>
    <rPh sb="5" eb="6">
      <t>チョ</t>
    </rPh>
    <phoneticPr fontId="3"/>
  </si>
  <si>
    <t>Ogawa Yo</t>
    <phoneticPr fontId="3"/>
  </si>
  <si>
    <t>教育制度学研究 23</t>
    <rPh sb="0" eb="2">
      <t>キョウイク</t>
    </rPh>
    <rPh sb="2" eb="4">
      <t>セイド</t>
    </rPh>
    <rPh sb="4" eb="5">
      <t>ガク</t>
    </rPh>
    <rPh sb="5" eb="7">
      <t>ケンキュウ</t>
    </rPh>
    <phoneticPr fontId="3"/>
  </si>
  <si>
    <t>「変革期における教育機会の対等」特集他</t>
    <rPh sb="1" eb="4">
      <t>ヘンカクキ</t>
    </rPh>
    <rPh sb="8" eb="10">
      <t>キョウイク</t>
    </rPh>
    <rPh sb="10" eb="12">
      <t>キカイ</t>
    </rPh>
    <rPh sb="13" eb="15">
      <t>タイトウ</t>
    </rPh>
    <rPh sb="16" eb="18">
      <t>トクシュウ</t>
    </rPh>
    <rPh sb="18" eb="19">
      <t>ホカ</t>
    </rPh>
    <phoneticPr fontId="3"/>
  </si>
  <si>
    <t>Kyoiku seidogaku kenkyu. V.23</t>
    <phoneticPr fontId="3"/>
  </si>
  <si>
    <t>日本教育制度学会紀要編集委員会 編</t>
    <rPh sb="0" eb="2">
      <t>ニホン</t>
    </rPh>
    <rPh sb="2" eb="4">
      <t>キョウイク</t>
    </rPh>
    <rPh sb="4" eb="6">
      <t>セイド</t>
    </rPh>
    <rPh sb="6" eb="8">
      <t>ガッカイ</t>
    </rPh>
    <rPh sb="8" eb="10">
      <t>キヨウ</t>
    </rPh>
    <rPh sb="10" eb="12">
      <t>ヘンシュウ</t>
    </rPh>
    <rPh sb="12" eb="15">
      <t>イインカイ</t>
    </rPh>
    <rPh sb="16" eb="17">
      <t>ヘン</t>
    </rPh>
    <phoneticPr fontId="3"/>
  </si>
  <si>
    <t>Nihon kyoiku seido gakkai kiyo henshu iinkai</t>
    <phoneticPr fontId="3"/>
  </si>
  <si>
    <t>慶應義塾幼稚舎疎開学園の記録 下</t>
    <rPh sb="0" eb="2">
      <t>ケイオウ</t>
    </rPh>
    <rPh sb="2" eb="4">
      <t>ギジュク</t>
    </rPh>
    <rPh sb="4" eb="7">
      <t>ヨウチシャ</t>
    </rPh>
    <rPh sb="7" eb="9">
      <t>ソカイ</t>
    </rPh>
    <rPh sb="9" eb="11">
      <t>ガクエン</t>
    </rPh>
    <rPh sb="12" eb="14">
      <t>キロク</t>
    </rPh>
    <rPh sb="15" eb="16">
      <t>ゲ</t>
    </rPh>
    <phoneticPr fontId="3"/>
  </si>
  <si>
    <t>　　伊豆修善寺さらには青森木造へと疎開した慶應義塾幼稚舎の体験した戦争の記録</t>
    <rPh sb="2" eb="4">
      <t>イズ</t>
    </rPh>
    <rPh sb="4" eb="7">
      <t>シュゼンジ</t>
    </rPh>
    <rPh sb="11" eb="13">
      <t>アオモリ</t>
    </rPh>
    <rPh sb="13" eb="15">
      <t>モクゾウ</t>
    </rPh>
    <rPh sb="17" eb="19">
      <t>ソカイ</t>
    </rPh>
    <rPh sb="21" eb="23">
      <t>ケイオウ</t>
    </rPh>
    <rPh sb="23" eb="25">
      <t>ギジュク</t>
    </rPh>
    <rPh sb="25" eb="28">
      <t>ヨウチシャ</t>
    </rPh>
    <rPh sb="29" eb="31">
      <t>タイケン</t>
    </rPh>
    <rPh sb="33" eb="35">
      <t>センソウ</t>
    </rPh>
    <rPh sb="36" eb="38">
      <t>キロク</t>
    </rPh>
    <phoneticPr fontId="3"/>
  </si>
  <si>
    <t>Keio gijuku daigaku yochisha sokai gakuen no kiroku , ge</t>
    <phoneticPr fontId="3"/>
  </si>
  <si>
    <t>慶應義塾大学幼稚舎「疎開学園の記録」編集委員会 編</t>
    <rPh sb="0" eb="2">
      <t>ケイオウ</t>
    </rPh>
    <rPh sb="2" eb="4">
      <t>ギジュク</t>
    </rPh>
    <rPh sb="4" eb="6">
      <t>ダイガク</t>
    </rPh>
    <rPh sb="6" eb="9">
      <t>ヨウチシャ</t>
    </rPh>
    <rPh sb="10" eb="12">
      <t>ソカイ</t>
    </rPh>
    <rPh sb="12" eb="14">
      <t>ガクエン</t>
    </rPh>
    <rPh sb="15" eb="17">
      <t>キロク</t>
    </rPh>
    <rPh sb="18" eb="20">
      <t>ヘンシュウ</t>
    </rPh>
    <rPh sb="20" eb="23">
      <t>イインカイ</t>
    </rPh>
    <rPh sb="24" eb="25">
      <t>ヘン</t>
    </rPh>
    <phoneticPr fontId="3"/>
  </si>
  <si>
    <t>Keio gijuku daigaku yochisha "sokai gakuen no kiroku" henshu iinkai</t>
    <phoneticPr fontId="3"/>
  </si>
  <si>
    <t>現代日本の地域格差</t>
    <rPh sb="0" eb="2">
      <t>ゲンダイ</t>
    </rPh>
    <rPh sb="2" eb="4">
      <t>ニホン</t>
    </rPh>
    <rPh sb="5" eb="7">
      <t>チイキ</t>
    </rPh>
    <rPh sb="7" eb="9">
      <t>カクサ</t>
    </rPh>
    <phoneticPr fontId="3"/>
  </si>
  <si>
    <t>　　直近の国の統計資料により各市町村ごとに深刻化する地域格差の実態を分析し、現代資本主義の転換を目指す</t>
    <rPh sb="2" eb="4">
      <t>チョッキン</t>
    </rPh>
    <rPh sb="5" eb="6">
      <t>クニ</t>
    </rPh>
    <rPh sb="7" eb="9">
      <t>トウケイ</t>
    </rPh>
    <rPh sb="9" eb="11">
      <t>シリョウ</t>
    </rPh>
    <rPh sb="14" eb="18">
      <t>カクシチョウソン</t>
    </rPh>
    <rPh sb="21" eb="24">
      <t>シンコクカ</t>
    </rPh>
    <rPh sb="26" eb="28">
      <t>チイキ</t>
    </rPh>
    <rPh sb="28" eb="30">
      <t>カクサ</t>
    </rPh>
    <rPh sb="31" eb="33">
      <t>ジッタイ</t>
    </rPh>
    <rPh sb="34" eb="36">
      <t>ブンセキ</t>
    </rPh>
    <rPh sb="38" eb="40">
      <t>ゲンダイ</t>
    </rPh>
    <rPh sb="40" eb="42">
      <t>シホン</t>
    </rPh>
    <rPh sb="42" eb="44">
      <t>シュギ</t>
    </rPh>
    <rPh sb="45" eb="47">
      <t>テンカン</t>
    </rPh>
    <rPh sb="48" eb="50">
      <t>メザ</t>
    </rPh>
    <phoneticPr fontId="3"/>
  </si>
  <si>
    <t>Gendai Nihon no chiiki kakusa</t>
    <phoneticPr fontId="3"/>
  </si>
  <si>
    <t>蓮見音彦 著</t>
    <rPh sb="0" eb="1">
      <t>ハス</t>
    </rPh>
    <rPh sb="1" eb="2">
      <t>ミ</t>
    </rPh>
    <rPh sb="2" eb="3">
      <t>オト</t>
    </rPh>
    <rPh sb="3" eb="4">
      <t>ヒコ</t>
    </rPh>
    <rPh sb="5" eb="6">
      <t>チョ</t>
    </rPh>
    <phoneticPr fontId="3"/>
  </si>
  <si>
    <t>Hasumi Otohiko</t>
    <phoneticPr fontId="3"/>
  </si>
  <si>
    <t>国家を超える宗教</t>
    <rPh sb="0" eb="2">
      <t>コッカ</t>
    </rPh>
    <rPh sb="3" eb="4">
      <t>コ</t>
    </rPh>
    <rPh sb="6" eb="8">
      <t>シュウキョウ</t>
    </rPh>
    <phoneticPr fontId="3"/>
  </si>
  <si>
    <t>　　古都税紛争や宗教法人法改正反対運動などの経験を踏まえ、宗教と国家の関係を改めて問い直す</t>
    <rPh sb="2" eb="4">
      <t>コト</t>
    </rPh>
    <rPh sb="4" eb="5">
      <t>ゼイ</t>
    </rPh>
    <rPh sb="5" eb="7">
      <t>フンソウ</t>
    </rPh>
    <rPh sb="8" eb="10">
      <t>シュウキョウ</t>
    </rPh>
    <rPh sb="10" eb="12">
      <t>ホウジン</t>
    </rPh>
    <rPh sb="12" eb="13">
      <t>ホウ</t>
    </rPh>
    <rPh sb="13" eb="15">
      <t>カイセイ</t>
    </rPh>
    <rPh sb="15" eb="17">
      <t>ハンタイ</t>
    </rPh>
    <rPh sb="17" eb="19">
      <t>ウンドウ</t>
    </rPh>
    <rPh sb="22" eb="24">
      <t>ケイケン</t>
    </rPh>
    <rPh sb="25" eb="26">
      <t>フ</t>
    </rPh>
    <rPh sb="29" eb="31">
      <t>シュウキョウ</t>
    </rPh>
    <rPh sb="32" eb="34">
      <t>コッカ</t>
    </rPh>
    <rPh sb="35" eb="37">
      <t>カンケイ</t>
    </rPh>
    <rPh sb="38" eb="39">
      <t>アラタ</t>
    </rPh>
    <rPh sb="41" eb="42">
      <t>ト</t>
    </rPh>
    <rPh sb="43" eb="44">
      <t>ナオ</t>
    </rPh>
    <phoneticPr fontId="3"/>
  </si>
  <si>
    <t>Kokka o koeru shukyo</t>
    <phoneticPr fontId="3"/>
  </si>
  <si>
    <t>相国寺教化活動委員会 監/田中 滋 編</t>
    <rPh sb="0" eb="1">
      <t>ソウ</t>
    </rPh>
    <rPh sb="1" eb="2">
      <t>コク</t>
    </rPh>
    <rPh sb="2" eb="3">
      <t>テラ</t>
    </rPh>
    <rPh sb="3" eb="5">
      <t>キョウカ</t>
    </rPh>
    <rPh sb="5" eb="7">
      <t>カツドウ</t>
    </rPh>
    <rPh sb="7" eb="10">
      <t>イインカイ</t>
    </rPh>
    <rPh sb="11" eb="12">
      <t>カン</t>
    </rPh>
    <rPh sb="13" eb="15">
      <t>タナカ</t>
    </rPh>
    <rPh sb="16" eb="17">
      <t>シゲル</t>
    </rPh>
    <rPh sb="18" eb="19">
      <t>ヘン</t>
    </rPh>
    <phoneticPr fontId="3"/>
  </si>
  <si>
    <t>Shokokuji kyoka katsudo iinkai / Tanaka Shigeru</t>
    <phoneticPr fontId="3"/>
  </si>
  <si>
    <t>東方出版(大阪)</t>
    <rPh sb="0" eb="2">
      <t>トウホウ</t>
    </rPh>
    <rPh sb="2" eb="4">
      <t>シュッパン</t>
    </rPh>
    <rPh sb="5" eb="7">
      <t>オオサカ</t>
    </rPh>
    <phoneticPr fontId="3"/>
  </si>
  <si>
    <t>Toho shuppan(osaka)</t>
    <phoneticPr fontId="3"/>
  </si>
  <si>
    <t>11の子どもの家</t>
    <rPh sb="3" eb="4">
      <t>コ</t>
    </rPh>
    <rPh sb="7" eb="8">
      <t>イエ</t>
    </rPh>
    <phoneticPr fontId="3"/>
  </si>
  <si>
    <t>　　「今帰仁中央公民館」「名護市庁舎」等で知られる先進設計集団の真髄を公開。写真・図版多数</t>
    <rPh sb="3" eb="4">
      <t>イマ</t>
    </rPh>
    <rPh sb="4" eb="5">
      <t>カエ</t>
    </rPh>
    <rPh sb="5" eb="6">
      <t>ジン</t>
    </rPh>
    <rPh sb="6" eb="8">
      <t>チュウオウ</t>
    </rPh>
    <rPh sb="8" eb="11">
      <t>コウミンカン</t>
    </rPh>
    <rPh sb="13" eb="15">
      <t>ナゴ</t>
    </rPh>
    <rPh sb="15" eb="16">
      <t>シ</t>
    </rPh>
    <rPh sb="16" eb="18">
      <t>チョウシャ</t>
    </rPh>
    <rPh sb="19" eb="20">
      <t>ナド</t>
    </rPh>
    <rPh sb="21" eb="22">
      <t>シ</t>
    </rPh>
    <rPh sb="25" eb="27">
      <t>センシン</t>
    </rPh>
    <rPh sb="27" eb="29">
      <t>セッケイ</t>
    </rPh>
    <rPh sb="29" eb="31">
      <t>シュウダン</t>
    </rPh>
    <rPh sb="32" eb="34">
      <t>シンズイ</t>
    </rPh>
    <rPh sb="35" eb="37">
      <t>コウカイ</t>
    </rPh>
    <rPh sb="38" eb="40">
      <t>シャシン</t>
    </rPh>
    <rPh sb="41" eb="43">
      <t>ズハン</t>
    </rPh>
    <rPh sb="43" eb="45">
      <t>タスウ</t>
    </rPh>
    <phoneticPr fontId="3"/>
  </si>
  <si>
    <t>11 no kodomo no ie</t>
    <phoneticPr fontId="3"/>
  </si>
  <si>
    <t>象設計集団 編</t>
    <rPh sb="0" eb="1">
      <t>ゾウ</t>
    </rPh>
    <rPh sb="1" eb="3">
      <t>セッケイ</t>
    </rPh>
    <rPh sb="3" eb="5">
      <t>シュウダン</t>
    </rPh>
    <rPh sb="6" eb="7">
      <t>ヘン</t>
    </rPh>
    <phoneticPr fontId="3"/>
  </si>
  <si>
    <t>Zo sekkei shudan</t>
    <phoneticPr fontId="3"/>
  </si>
  <si>
    <t>新評論</t>
    <rPh sb="0" eb="3">
      <t>シンヒョウロン</t>
    </rPh>
    <phoneticPr fontId="3"/>
  </si>
  <si>
    <t>Shin hyoron</t>
    <phoneticPr fontId="3"/>
  </si>
  <si>
    <t>歴史認識と民主主義深化の社会学</t>
    <rPh sb="0" eb="2">
      <t>レキシ</t>
    </rPh>
    <rPh sb="2" eb="4">
      <t>ニンシキ</t>
    </rPh>
    <rPh sb="5" eb="7">
      <t>ミンシュ</t>
    </rPh>
    <rPh sb="7" eb="9">
      <t>シュギ</t>
    </rPh>
    <rPh sb="9" eb="11">
      <t>シンカ</t>
    </rPh>
    <rPh sb="12" eb="15">
      <t>シャカイガク</t>
    </rPh>
    <phoneticPr fontId="3"/>
  </si>
  <si>
    <t>　　社会学理論から日本とアジアの地域、企業、階層はじめ、現代の重層する危機的諸課題と対決する</t>
    <rPh sb="2" eb="4">
      <t>シャカイ</t>
    </rPh>
    <rPh sb="4" eb="5">
      <t>ガク</t>
    </rPh>
    <rPh sb="5" eb="7">
      <t>リロン</t>
    </rPh>
    <rPh sb="9" eb="11">
      <t>ニホン</t>
    </rPh>
    <rPh sb="16" eb="18">
      <t>チイキ</t>
    </rPh>
    <rPh sb="19" eb="21">
      <t>キギョウ</t>
    </rPh>
    <rPh sb="22" eb="24">
      <t>カイソウ</t>
    </rPh>
    <rPh sb="28" eb="30">
      <t>ゲンダイ</t>
    </rPh>
    <rPh sb="31" eb="33">
      <t>ジュウソウ</t>
    </rPh>
    <rPh sb="35" eb="38">
      <t>キキテキ</t>
    </rPh>
    <rPh sb="38" eb="41">
      <t>ショカダイ</t>
    </rPh>
    <rPh sb="42" eb="44">
      <t>タイケツ</t>
    </rPh>
    <phoneticPr fontId="3"/>
  </si>
  <si>
    <t>Rekishi ninshiki to minshushugi shinka no shakaigaku</t>
    <phoneticPr fontId="3"/>
  </si>
  <si>
    <t>庄司興吉 編著</t>
    <rPh sb="0" eb="2">
      <t>ショウジ</t>
    </rPh>
    <rPh sb="2" eb="3">
      <t>コウ</t>
    </rPh>
    <rPh sb="3" eb="4">
      <t>キチ</t>
    </rPh>
    <rPh sb="5" eb="7">
      <t>ヘンチョ</t>
    </rPh>
    <phoneticPr fontId="3"/>
  </si>
  <si>
    <t>Shoji Kokichi</t>
    <phoneticPr fontId="3"/>
  </si>
  <si>
    <t>私と介護</t>
    <rPh sb="0" eb="1">
      <t>ワタシ</t>
    </rPh>
    <rPh sb="2" eb="4">
      <t>カイゴ</t>
    </rPh>
    <phoneticPr fontId="3"/>
  </si>
  <si>
    <t>模索をくり返しながら豊かな関係を育む、17人の介護経験</t>
    <rPh sb="0" eb="2">
      <t>モサク</t>
    </rPh>
    <rPh sb="5" eb="6">
      <t>カエ</t>
    </rPh>
    <rPh sb="10" eb="11">
      <t>ユタ</t>
    </rPh>
    <rPh sb="13" eb="15">
      <t>カンケイ</t>
    </rPh>
    <rPh sb="16" eb="17">
      <t>ハグク</t>
    </rPh>
    <rPh sb="21" eb="22">
      <t>ニン</t>
    </rPh>
    <rPh sb="23" eb="25">
      <t>カイゴ</t>
    </rPh>
    <rPh sb="25" eb="27">
      <t>ケイケン</t>
    </rPh>
    <phoneticPr fontId="3"/>
  </si>
  <si>
    <t>Watashi to kaigo</t>
    <phoneticPr fontId="3"/>
  </si>
  <si>
    <t>島田洋七、春 やすこ、ねじめ正一 他著</t>
    <rPh sb="0" eb="2">
      <t>シマダ</t>
    </rPh>
    <rPh sb="2" eb="3">
      <t>ヨウ</t>
    </rPh>
    <rPh sb="3" eb="4">
      <t>シチ</t>
    </rPh>
    <rPh sb="5" eb="6">
      <t>ハル</t>
    </rPh>
    <rPh sb="14" eb="16">
      <t>ショウイチ</t>
    </rPh>
    <rPh sb="17" eb="18">
      <t>ホカ</t>
    </rPh>
    <rPh sb="18" eb="19">
      <t>チョ</t>
    </rPh>
    <phoneticPr fontId="3"/>
  </si>
  <si>
    <t>Shimada Yoshichi , Haru Yasuko , Nejime Shoichi</t>
    <phoneticPr fontId="3"/>
  </si>
  <si>
    <t>国語論考</t>
    <rPh sb="0" eb="2">
      <t>コクゴ</t>
    </rPh>
    <rPh sb="2" eb="4">
      <t>ロンコウ</t>
    </rPh>
    <phoneticPr fontId="3"/>
  </si>
  <si>
    <t>　　新見地により古典作品の解釈を行い、時務論的に国語問題を論述</t>
    <rPh sb="2" eb="3">
      <t>シン</t>
    </rPh>
    <rPh sb="3" eb="4">
      <t>ケン</t>
    </rPh>
    <rPh sb="4" eb="5">
      <t>チ</t>
    </rPh>
    <rPh sb="8" eb="10">
      <t>コテン</t>
    </rPh>
    <rPh sb="10" eb="12">
      <t>サクヒン</t>
    </rPh>
    <rPh sb="13" eb="15">
      <t>カイシャク</t>
    </rPh>
    <rPh sb="16" eb="17">
      <t>オコナ</t>
    </rPh>
    <rPh sb="19" eb="20">
      <t>ジ</t>
    </rPh>
    <rPh sb="20" eb="21">
      <t>ム</t>
    </rPh>
    <rPh sb="21" eb="22">
      <t>ロン</t>
    </rPh>
    <rPh sb="22" eb="23">
      <t>テキ</t>
    </rPh>
    <rPh sb="24" eb="26">
      <t>コクゴ</t>
    </rPh>
    <rPh sb="26" eb="28">
      <t>モンダイ</t>
    </rPh>
    <rPh sb="29" eb="31">
      <t>ロンジュツ</t>
    </rPh>
    <phoneticPr fontId="3"/>
  </si>
  <si>
    <t>Kokugo ronko</t>
    <phoneticPr fontId="3"/>
  </si>
  <si>
    <t>研究叢書 477</t>
    <rPh sb="0" eb="2">
      <t>ケンキュウ</t>
    </rPh>
    <rPh sb="2" eb="4">
      <t>ソウショ</t>
    </rPh>
    <phoneticPr fontId="3"/>
  </si>
  <si>
    <t>若井勲夫 著</t>
    <rPh sb="0" eb="2">
      <t>ワカイ</t>
    </rPh>
    <rPh sb="2" eb="3">
      <t>イサオ</t>
    </rPh>
    <rPh sb="3" eb="4">
      <t>オット</t>
    </rPh>
    <rPh sb="5" eb="6">
      <t>チョ</t>
    </rPh>
    <phoneticPr fontId="3"/>
  </si>
  <si>
    <t>Wakai Isao</t>
    <phoneticPr fontId="3"/>
  </si>
  <si>
    <t>コーパスからわかる言語変化・変異と言語理論</t>
    <rPh sb="9" eb="11">
      <t>ゲンゴ</t>
    </rPh>
    <rPh sb="11" eb="13">
      <t>ヘンカ</t>
    </rPh>
    <rPh sb="14" eb="16">
      <t>ヘンイ</t>
    </rPh>
    <rPh sb="17" eb="19">
      <t>ゲンゴ</t>
    </rPh>
    <rPh sb="19" eb="21">
      <t>リロン</t>
    </rPh>
    <phoneticPr fontId="3"/>
  </si>
  <si>
    <t>　　生成統語論から自然言語処理に至る10領域27名の研究者による、理論的研究の意義と課題</t>
    <rPh sb="2" eb="4">
      <t>セイセイ</t>
    </rPh>
    <rPh sb="4" eb="6">
      <t>トウゴ</t>
    </rPh>
    <rPh sb="6" eb="7">
      <t>ロン</t>
    </rPh>
    <rPh sb="9" eb="11">
      <t>シゼン</t>
    </rPh>
    <rPh sb="11" eb="13">
      <t>ゲンゴ</t>
    </rPh>
    <rPh sb="13" eb="15">
      <t>ショリ</t>
    </rPh>
    <rPh sb="16" eb="17">
      <t>イタ</t>
    </rPh>
    <rPh sb="20" eb="22">
      <t>リョウイキ</t>
    </rPh>
    <rPh sb="24" eb="25">
      <t>メイ</t>
    </rPh>
    <rPh sb="26" eb="29">
      <t>ケンキュウシャ</t>
    </rPh>
    <rPh sb="33" eb="36">
      <t>リロンテキ</t>
    </rPh>
    <rPh sb="36" eb="38">
      <t>ケンキュウ</t>
    </rPh>
    <rPh sb="39" eb="41">
      <t>イギ</t>
    </rPh>
    <rPh sb="42" eb="44">
      <t>カダイ</t>
    </rPh>
    <phoneticPr fontId="3"/>
  </si>
  <si>
    <t>Kopasu kara wakaru gengohenka・hen'I to gengo riron</t>
    <phoneticPr fontId="3"/>
  </si>
  <si>
    <t>小川芳樹、長野明子、菊地 朗 編</t>
    <rPh sb="0" eb="2">
      <t>オガワ</t>
    </rPh>
    <rPh sb="2" eb="4">
      <t>ヨシキ</t>
    </rPh>
    <rPh sb="5" eb="7">
      <t>ナガノ</t>
    </rPh>
    <rPh sb="7" eb="9">
      <t>アキコ</t>
    </rPh>
    <rPh sb="10" eb="12">
      <t>キクチ</t>
    </rPh>
    <rPh sb="13" eb="14">
      <t>ロウ</t>
    </rPh>
    <rPh sb="15" eb="16">
      <t>ヘン</t>
    </rPh>
    <phoneticPr fontId="3"/>
  </si>
  <si>
    <t>Ogawa Yoshiki , Nagano Akiko , Kikuchi Akira</t>
    <phoneticPr fontId="3"/>
  </si>
  <si>
    <t>開拓社</t>
    <rPh sb="0" eb="2">
      <t>カイタク</t>
    </rPh>
    <rPh sb="2" eb="3">
      <t>シャ</t>
    </rPh>
    <phoneticPr fontId="3"/>
  </si>
  <si>
    <t>Kaitakusha</t>
    <phoneticPr fontId="3"/>
  </si>
  <si>
    <t>新全訳古語辞典</t>
    <rPh sb="0" eb="1">
      <t>シン</t>
    </rPh>
    <rPh sb="1" eb="3">
      <t>ゼンヤク</t>
    </rPh>
    <rPh sb="3" eb="5">
      <t>コゴ</t>
    </rPh>
    <rPh sb="5" eb="7">
      <t>ジテン</t>
    </rPh>
    <phoneticPr fontId="3"/>
  </si>
  <si>
    <t>用例に現代語訳が付いた全訳型の学習古語辞典</t>
    <rPh sb="0" eb="2">
      <t>ヨウレイ</t>
    </rPh>
    <rPh sb="3" eb="5">
      <t>ゲンダイ</t>
    </rPh>
    <rPh sb="5" eb="7">
      <t>ゴヤク</t>
    </rPh>
    <rPh sb="8" eb="9">
      <t>ツ</t>
    </rPh>
    <rPh sb="11" eb="13">
      <t>ゼンヤク</t>
    </rPh>
    <rPh sb="13" eb="14">
      <t>ガタ</t>
    </rPh>
    <rPh sb="15" eb="17">
      <t>ガクシュウ</t>
    </rPh>
    <rPh sb="17" eb="19">
      <t>コゴ</t>
    </rPh>
    <rPh sb="19" eb="21">
      <t>ジテン</t>
    </rPh>
    <phoneticPr fontId="3"/>
  </si>
  <si>
    <t>Shin zen'yaku kogo jiten</t>
    <phoneticPr fontId="3"/>
  </si>
  <si>
    <t>林 巨樹、安藤千鶴子 編</t>
    <rPh sb="0" eb="1">
      <t>ハヤシ</t>
    </rPh>
    <rPh sb="2" eb="4">
      <t>キョジュ</t>
    </rPh>
    <rPh sb="5" eb="7">
      <t>アンドウ</t>
    </rPh>
    <rPh sb="7" eb="10">
      <t>チヅコ</t>
    </rPh>
    <rPh sb="11" eb="12">
      <t>ヘン</t>
    </rPh>
    <phoneticPr fontId="3"/>
  </si>
  <si>
    <t>Hayashi Oki , Ando Chizuko</t>
    <phoneticPr fontId="3"/>
  </si>
  <si>
    <t>大修館書店</t>
    <rPh sb="0" eb="3">
      <t>タイシュウカン</t>
    </rPh>
    <rPh sb="3" eb="5">
      <t>ショテン</t>
    </rPh>
    <phoneticPr fontId="3"/>
  </si>
  <si>
    <t>Taishukan shoten</t>
    <phoneticPr fontId="3"/>
  </si>
  <si>
    <t>日本語文法ハンドブック</t>
    <rPh sb="0" eb="3">
      <t>ニホンゴ</t>
    </rPh>
    <rPh sb="3" eb="5">
      <t>ブンポウ</t>
    </rPh>
    <phoneticPr fontId="3"/>
  </si>
  <si>
    <t>　　日本語の文法および獲得に関する主要な研究テーマを扱った13章</t>
    <rPh sb="2" eb="5">
      <t>ニホンゴ</t>
    </rPh>
    <rPh sb="6" eb="8">
      <t>ブンポウ</t>
    </rPh>
    <rPh sb="11" eb="13">
      <t>カクトク</t>
    </rPh>
    <rPh sb="14" eb="15">
      <t>カン</t>
    </rPh>
    <rPh sb="17" eb="19">
      <t>シュヨウ</t>
    </rPh>
    <rPh sb="20" eb="22">
      <t>ケンキュウ</t>
    </rPh>
    <rPh sb="26" eb="27">
      <t>アツカ</t>
    </rPh>
    <rPh sb="31" eb="32">
      <t>ショウ</t>
    </rPh>
    <phoneticPr fontId="3"/>
  </si>
  <si>
    <t>Nihongo bunpo handobukku</t>
    <phoneticPr fontId="3"/>
  </si>
  <si>
    <t>村杉恵子、斎藤 衛、宮本陽一、瀧田健介 編</t>
    <rPh sb="0" eb="2">
      <t>ムラスギ</t>
    </rPh>
    <rPh sb="2" eb="4">
      <t>ケイコ</t>
    </rPh>
    <rPh sb="5" eb="7">
      <t>サイトウ</t>
    </rPh>
    <rPh sb="8" eb="9">
      <t>マモル</t>
    </rPh>
    <rPh sb="10" eb="12">
      <t>ミヤモト</t>
    </rPh>
    <rPh sb="12" eb="14">
      <t>ヨウイチ</t>
    </rPh>
    <rPh sb="15" eb="17">
      <t>タキタ</t>
    </rPh>
    <rPh sb="17" eb="19">
      <t>ケンスケ</t>
    </rPh>
    <rPh sb="20" eb="21">
      <t>ヘン</t>
    </rPh>
    <phoneticPr fontId="3"/>
  </si>
  <si>
    <t>Murasugi Keiko , Saito Mamoru , Miyamoto Yoichi , Takita Kensuke</t>
    <phoneticPr fontId="3"/>
  </si>
  <si>
    <t>橋川時雄 民國期の學術界</t>
    <rPh sb="0" eb="2">
      <t>ハシカワ</t>
    </rPh>
    <rPh sb="2" eb="4">
      <t>トキオ</t>
    </rPh>
    <rPh sb="5" eb="6">
      <t>ミン</t>
    </rPh>
    <rPh sb="6" eb="7">
      <t>コク</t>
    </rPh>
    <rPh sb="7" eb="8">
      <t>キ</t>
    </rPh>
    <rPh sb="9" eb="10">
      <t>ガク</t>
    </rPh>
    <rPh sb="10" eb="11">
      <t>ジュツ</t>
    </rPh>
    <rPh sb="11" eb="12">
      <t>カイ</t>
    </rPh>
    <phoneticPr fontId="3"/>
  </si>
  <si>
    <t>　　長く北京に住んだ橋川時雄(1894～1982)による、中国(民国)の学術界の人物や動向についての記録</t>
    <rPh sb="2" eb="3">
      <t>ナガ</t>
    </rPh>
    <rPh sb="4" eb="6">
      <t>ペキン</t>
    </rPh>
    <rPh sb="7" eb="8">
      <t>ス</t>
    </rPh>
    <rPh sb="10" eb="12">
      <t>ハシカワ</t>
    </rPh>
    <rPh sb="12" eb="14">
      <t>トキオ</t>
    </rPh>
    <rPh sb="29" eb="31">
      <t>チュウゴク</t>
    </rPh>
    <rPh sb="32" eb="34">
      <t>ミンコク</t>
    </rPh>
    <rPh sb="36" eb="38">
      <t>ガクジュツ</t>
    </rPh>
    <rPh sb="38" eb="39">
      <t>カイ</t>
    </rPh>
    <rPh sb="40" eb="42">
      <t>ジンブツ</t>
    </rPh>
    <rPh sb="43" eb="45">
      <t>ドウコウ</t>
    </rPh>
    <rPh sb="50" eb="52">
      <t>キロク</t>
    </rPh>
    <phoneticPr fontId="3"/>
  </si>
  <si>
    <t>Hashikawa Tokio , Minkokuki no gakujutsukai</t>
    <phoneticPr fontId="3"/>
  </si>
  <si>
    <t>映日叢書 3</t>
    <rPh sb="0" eb="1">
      <t>エイ</t>
    </rPh>
    <rPh sb="1" eb="2">
      <t>ニチ</t>
    </rPh>
    <rPh sb="2" eb="4">
      <t>ソウショ</t>
    </rPh>
    <phoneticPr fontId="3"/>
  </si>
  <si>
    <t>高田時雄 編/橋川時雄 著</t>
    <rPh sb="0" eb="2">
      <t>タカタ</t>
    </rPh>
    <rPh sb="2" eb="4">
      <t>トキオ</t>
    </rPh>
    <rPh sb="5" eb="6">
      <t>ヘン</t>
    </rPh>
    <rPh sb="7" eb="9">
      <t>ハシカワ</t>
    </rPh>
    <rPh sb="9" eb="11">
      <t>トキオ</t>
    </rPh>
    <rPh sb="12" eb="13">
      <t>チョ</t>
    </rPh>
    <phoneticPr fontId="3"/>
  </si>
  <si>
    <t>Takata Tokio / Hashikawa Tokio</t>
    <phoneticPr fontId="3"/>
  </si>
  <si>
    <t>京都大学蔵 潁原文庫選集 1</t>
    <rPh sb="0" eb="2">
      <t>キョウト</t>
    </rPh>
    <rPh sb="2" eb="4">
      <t>ダイガク</t>
    </rPh>
    <rPh sb="4" eb="5">
      <t>ゾウ</t>
    </rPh>
    <rPh sb="6" eb="7">
      <t>ヨウ</t>
    </rPh>
    <rPh sb="7" eb="8">
      <t>ハラ</t>
    </rPh>
    <rPh sb="8" eb="10">
      <t>ブンコ</t>
    </rPh>
    <rPh sb="10" eb="12">
      <t>センシュウ</t>
    </rPh>
    <phoneticPr fontId="3"/>
  </si>
  <si>
    <t>　　近世文学研究を「言葉の科学」として大成した頴原退蔵博士収集資料群より、厳選した書目を翻刻。付解題</t>
    <rPh sb="2" eb="4">
      <t>キンセイ</t>
    </rPh>
    <rPh sb="4" eb="6">
      <t>ブンガク</t>
    </rPh>
    <rPh sb="6" eb="8">
      <t>ケンキュウ</t>
    </rPh>
    <rPh sb="10" eb="12">
      <t>コトバ</t>
    </rPh>
    <rPh sb="13" eb="15">
      <t>カガク</t>
    </rPh>
    <rPh sb="19" eb="21">
      <t>タイセイ</t>
    </rPh>
    <rPh sb="23" eb="25">
      <t>エバラ</t>
    </rPh>
    <rPh sb="25" eb="27">
      <t>タイゾウ</t>
    </rPh>
    <rPh sb="27" eb="29">
      <t>ハカセ</t>
    </rPh>
    <rPh sb="29" eb="31">
      <t>シュウシュウ</t>
    </rPh>
    <rPh sb="31" eb="33">
      <t>シリョウ</t>
    </rPh>
    <rPh sb="33" eb="34">
      <t>グン</t>
    </rPh>
    <rPh sb="37" eb="39">
      <t>ゲンセン</t>
    </rPh>
    <rPh sb="41" eb="43">
      <t>ショモク</t>
    </rPh>
    <rPh sb="44" eb="46">
      <t>ホンコク</t>
    </rPh>
    <rPh sb="47" eb="48">
      <t>フ</t>
    </rPh>
    <rPh sb="48" eb="50">
      <t>カイダイ</t>
    </rPh>
    <phoneticPr fontId="3"/>
  </si>
  <si>
    <t>Kyoto daigakuzo Ebara bunko senshu. V.1</t>
    <phoneticPr fontId="3"/>
  </si>
  <si>
    <t>京都大学文学部国語学国文学研究室 編</t>
    <rPh sb="0" eb="2">
      <t>キョウト</t>
    </rPh>
    <rPh sb="2" eb="4">
      <t>ダイガク</t>
    </rPh>
    <rPh sb="4" eb="7">
      <t>ブンガクブ</t>
    </rPh>
    <rPh sb="7" eb="10">
      <t>コクゴガク</t>
    </rPh>
    <rPh sb="10" eb="13">
      <t>コクブンガク</t>
    </rPh>
    <rPh sb="13" eb="15">
      <t>ケンキュウ</t>
    </rPh>
    <rPh sb="15" eb="16">
      <t>シツ</t>
    </rPh>
    <rPh sb="17" eb="18">
      <t>ヘン</t>
    </rPh>
    <phoneticPr fontId="3"/>
  </si>
  <si>
    <t>Kyoto daigaku bungakubu kokugogaku kokubungaku kenkyushitsu</t>
    <phoneticPr fontId="3"/>
  </si>
  <si>
    <t>世界文学の構造</t>
    <rPh sb="0" eb="2">
      <t>セカイ</t>
    </rPh>
    <rPh sb="2" eb="4">
      <t>ブンガク</t>
    </rPh>
    <rPh sb="5" eb="7">
      <t>コウゾウ</t>
    </rPh>
    <phoneticPr fontId="3"/>
  </si>
  <si>
    <t>近代文学と帝国主義戦争の連動から迫る</t>
    <rPh sb="0" eb="2">
      <t>キンダイ</t>
    </rPh>
    <rPh sb="2" eb="4">
      <t>ブンガク</t>
    </rPh>
    <rPh sb="5" eb="7">
      <t>テイコク</t>
    </rPh>
    <rPh sb="7" eb="9">
      <t>シュギ</t>
    </rPh>
    <rPh sb="9" eb="11">
      <t>センソウ</t>
    </rPh>
    <rPh sb="12" eb="14">
      <t>レンドウ</t>
    </rPh>
    <rPh sb="16" eb="17">
      <t>セマ</t>
    </rPh>
    <phoneticPr fontId="3"/>
  </si>
  <si>
    <t>Sekai bungaku no kozo</t>
    <phoneticPr fontId="3"/>
  </si>
  <si>
    <t>曹 泳日 著/高井 修 訳</t>
    <rPh sb="0" eb="1">
      <t>ソウ</t>
    </rPh>
    <rPh sb="2" eb="3">
      <t>オヨ</t>
    </rPh>
    <rPh sb="3" eb="4">
      <t>ニチ</t>
    </rPh>
    <rPh sb="5" eb="6">
      <t>チョ</t>
    </rPh>
    <rPh sb="7" eb="9">
      <t>タカイ</t>
    </rPh>
    <rPh sb="10" eb="11">
      <t>オサム</t>
    </rPh>
    <rPh sb="12" eb="13">
      <t>ヤク</t>
    </rPh>
    <phoneticPr fontId="3"/>
  </si>
  <si>
    <t>Jo Yon'iru / Takai Osamu</t>
    <phoneticPr fontId="3"/>
  </si>
  <si>
    <t>今昔物語集仏伝の研究</t>
    <rPh sb="0" eb="2">
      <t>コンジャク</t>
    </rPh>
    <rPh sb="2" eb="4">
      <t>モノガタリ</t>
    </rPh>
    <rPh sb="4" eb="5">
      <t>シュウ</t>
    </rPh>
    <rPh sb="5" eb="6">
      <t>ブツ</t>
    </rPh>
    <rPh sb="6" eb="7">
      <t>デン</t>
    </rPh>
    <rPh sb="8" eb="10">
      <t>ケンキュウ</t>
    </rPh>
    <phoneticPr fontId="3"/>
  </si>
  <si>
    <t>　　言語を超えて屹立した仏伝の世界性に目を向け、『今昔物語』成立の必然を問う。文学としての『今昔物語』を読みつくす</t>
    <rPh sb="2" eb="4">
      <t>ゲンゴ</t>
    </rPh>
    <rPh sb="5" eb="6">
      <t>コ</t>
    </rPh>
    <rPh sb="8" eb="10">
      <t>キツリツ</t>
    </rPh>
    <rPh sb="12" eb="13">
      <t>ブツ</t>
    </rPh>
    <rPh sb="13" eb="14">
      <t>デン</t>
    </rPh>
    <rPh sb="15" eb="18">
      <t>セカイセイ</t>
    </rPh>
    <rPh sb="19" eb="20">
      <t>メ</t>
    </rPh>
    <rPh sb="21" eb="22">
      <t>ム</t>
    </rPh>
    <rPh sb="25" eb="27">
      <t>コンジャク</t>
    </rPh>
    <rPh sb="27" eb="29">
      <t>モノガタリ</t>
    </rPh>
    <rPh sb="30" eb="32">
      <t>セイリツ</t>
    </rPh>
    <rPh sb="33" eb="35">
      <t>ヒツゼン</t>
    </rPh>
    <rPh sb="36" eb="37">
      <t>ト</t>
    </rPh>
    <rPh sb="39" eb="41">
      <t>ブンガク</t>
    </rPh>
    <rPh sb="46" eb="48">
      <t>コンジャク</t>
    </rPh>
    <rPh sb="48" eb="50">
      <t>モノガタリ</t>
    </rPh>
    <rPh sb="52" eb="53">
      <t>ヨ</t>
    </rPh>
    <phoneticPr fontId="3"/>
  </si>
  <si>
    <t>Konjaku monogatarishu butsuden no kenkyu</t>
    <phoneticPr fontId="3"/>
  </si>
  <si>
    <t>本田義憲 著</t>
    <rPh sb="0" eb="2">
      <t>ホンダ</t>
    </rPh>
    <rPh sb="2" eb="3">
      <t>ヨシ</t>
    </rPh>
    <rPh sb="3" eb="4">
      <t>ノリ</t>
    </rPh>
    <rPh sb="5" eb="6">
      <t>チョ</t>
    </rPh>
    <phoneticPr fontId="3"/>
  </si>
  <si>
    <t>Honda Giken</t>
    <phoneticPr fontId="3"/>
  </si>
  <si>
    <t>古代史</t>
    <rPh sb="0" eb="2">
      <t>コダイ</t>
    </rPh>
    <rPh sb="2" eb="3">
      <t>シ</t>
    </rPh>
    <phoneticPr fontId="3"/>
  </si>
  <si>
    <t>上記の一誠堂書店ホームページから海外部通販ページにお進みになると、ｗｅｂ上でも同じ形式でご覧になれます。印刷、検索、発注もできるようになりました。　　</t>
    <rPh sb="0" eb="2">
      <t>ジョウキ</t>
    </rPh>
    <rPh sb="3" eb="4">
      <t>イチ</t>
    </rPh>
    <rPh sb="4" eb="5">
      <t>マコト</t>
    </rPh>
    <rPh sb="5" eb="6">
      <t>ドウ</t>
    </rPh>
    <rPh sb="6" eb="8">
      <t>ショテン</t>
    </rPh>
    <rPh sb="16" eb="18">
      <t>カイガイ</t>
    </rPh>
    <rPh sb="18" eb="19">
      <t>ブ</t>
    </rPh>
    <rPh sb="19" eb="21">
      <t>ツウハン</t>
    </rPh>
    <rPh sb="26" eb="27">
      <t>スス</t>
    </rPh>
    <rPh sb="36" eb="37">
      <t>ウエ</t>
    </rPh>
    <rPh sb="39" eb="40">
      <t>オナ</t>
    </rPh>
    <rPh sb="41" eb="43">
      <t>ケイシキ</t>
    </rPh>
    <rPh sb="45" eb="46">
      <t>ラン</t>
    </rPh>
    <rPh sb="52" eb="54">
      <t>インサツ</t>
    </rPh>
    <rPh sb="55" eb="57">
      <t>ケンサク</t>
    </rPh>
    <rPh sb="58" eb="60">
      <t>ハッチュウ</t>
    </rPh>
    <phoneticPr fontId="7"/>
  </si>
  <si>
    <t>次回から紙のリストがご不要の方は、上の海外部のアドレスへお知らせください。</t>
    <rPh sb="0" eb="1">
      <t>ツギ</t>
    </rPh>
    <phoneticPr fontId="3"/>
  </si>
  <si>
    <t>次回から紙のリストがご不要の方は、上の海外部のアドレスへお知らせください。</t>
    <phoneticPr fontId="3"/>
  </si>
  <si>
    <t>一誠堂書店　新刊のご案内　No. 22　（ JANUARY ２０１7 ）</t>
    <rPh sb="0" eb="1">
      <t>イチ</t>
    </rPh>
    <rPh sb="1" eb="2">
      <t>マコト</t>
    </rPh>
    <rPh sb="2" eb="3">
      <t>ドウ</t>
    </rPh>
    <rPh sb="3" eb="5">
      <t>ショテン</t>
    </rPh>
    <rPh sb="6" eb="7">
      <t>シン</t>
    </rPh>
    <rPh sb="7" eb="8">
      <t>カン</t>
    </rPh>
    <rPh sb="10" eb="12">
      <t>アンナイ</t>
    </rPh>
    <phoneticPr fontId="3"/>
  </si>
  <si>
    <t>　　「どこで」「誰を」看護していたのかという基準で、養成方法や職務内容、待遇の歴史を解明。今日の看護の労働実態の根源に迫る</t>
    <rPh sb="8" eb="9">
      <t>ダレ</t>
    </rPh>
    <rPh sb="11" eb="13">
      <t>カンゴ</t>
    </rPh>
    <rPh sb="22" eb="24">
      <t>キジュン</t>
    </rPh>
    <rPh sb="26" eb="28">
      <t>ヨウセイ</t>
    </rPh>
    <rPh sb="28" eb="30">
      <t>ホウホウ</t>
    </rPh>
    <rPh sb="31" eb="33">
      <t>ショクム</t>
    </rPh>
    <rPh sb="33" eb="35">
      <t>ナイヨウ</t>
    </rPh>
    <rPh sb="36" eb="38">
      <t>タイグウ</t>
    </rPh>
    <rPh sb="39" eb="41">
      <t>レキシ</t>
    </rPh>
    <rPh sb="42" eb="44">
      <t>カイメイ</t>
    </rPh>
    <rPh sb="45" eb="47">
      <t>コンニチ</t>
    </rPh>
    <rPh sb="48" eb="50">
      <t>カンゴ</t>
    </rPh>
    <rPh sb="51" eb="53">
      <t>ロウドウ</t>
    </rPh>
    <rPh sb="53" eb="55">
      <t>ジッタイ</t>
    </rPh>
    <rPh sb="56" eb="58">
      <t>コンゲン</t>
    </rPh>
    <rPh sb="59" eb="60">
      <t>セマ</t>
    </rPh>
    <phoneticPr fontId="3"/>
  </si>
  <si>
    <t>坂東の成立　飛鳥・奈良時代</t>
    <rPh sb="0" eb="2">
      <t>バンドウ</t>
    </rPh>
    <rPh sb="3" eb="5">
      <t>セイリツ</t>
    </rPh>
    <rPh sb="6" eb="8">
      <t>アスカ</t>
    </rPh>
    <rPh sb="9" eb="11">
      <t>ナラ</t>
    </rPh>
    <rPh sb="11" eb="13">
      <t>ジダイ</t>
    </rPh>
    <phoneticPr fontId="3"/>
  </si>
  <si>
    <t>　　The Library Tibetan Works &amp; Archives 所蔵のナルタン版で作成したPDF形式の影印版。経題目録番号を付す(DVD-ROM19枚)</t>
    <rPh sb="39" eb="41">
      <t>ショゾウ</t>
    </rPh>
    <rPh sb="46" eb="47">
      <t>バン</t>
    </rPh>
    <rPh sb="48" eb="50">
      <t>サクセイ</t>
    </rPh>
    <rPh sb="55" eb="57">
      <t>ケイシキ</t>
    </rPh>
    <rPh sb="58" eb="60">
      <t>エイイン</t>
    </rPh>
    <rPh sb="60" eb="61">
      <t>バン</t>
    </rPh>
    <rPh sb="62" eb="63">
      <t>ケイ</t>
    </rPh>
    <rPh sb="63" eb="64">
      <t>ダイ</t>
    </rPh>
    <rPh sb="64" eb="66">
      <t>モクロク</t>
    </rPh>
    <rPh sb="66" eb="68">
      <t>バンゴウ</t>
    </rPh>
    <rPh sb="69" eb="70">
      <t>フ</t>
    </rPh>
    <rPh sb="81" eb="82">
      <t>マイ</t>
    </rPh>
    <phoneticPr fontId="3"/>
  </si>
  <si>
    <r>
      <t>チベット大蔵経ナルタン版カンギュル</t>
    </r>
    <r>
      <rPr>
        <sz val="10"/>
        <rFont val="ＭＳ Ｐゴシック"/>
        <family val="3"/>
        <charset val="128"/>
      </rPr>
      <t>＜デジタル影印版＞</t>
    </r>
    <rPh sb="4" eb="7">
      <t>ダイゾウキョウ</t>
    </rPh>
    <rPh sb="11" eb="12">
      <t>バン</t>
    </rPh>
    <rPh sb="22" eb="24">
      <t>エイイン</t>
    </rPh>
    <rPh sb="24" eb="25">
      <t>バン</t>
    </rPh>
    <phoneticPr fontId="3"/>
  </si>
  <si>
    <t>新日本言語地図－分布図で見渡す方言の世界</t>
    <rPh sb="0" eb="3">
      <t>シンニホン</t>
    </rPh>
    <rPh sb="3" eb="5">
      <t>ゲンゴ</t>
    </rPh>
    <rPh sb="5" eb="7">
      <t>チズ</t>
    </rPh>
    <rPh sb="8" eb="11">
      <t>ブンプズ</t>
    </rPh>
    <rPh sb="12" eb="14">
      <t>ミワタ</t>
    </rPh>
    <rPh sb="15" eb="17">
      <t>ホウゲン</t>
    </rPh>
    <rPh sb="18" eb="20">
      <t>セカイ</t>
    </rPh>
    <phoneticPr fontId="3"/>
  </si>
  <si>
    <t>大西拓一郎　編</t>
    <rPh sb="0" eb="2">
      <t>オオニシ</t>
    </rPh>
    <rPh sb="2" eb="3">
      <t>タク</t>
    </rPh>
    <rPh sb="3" eb="5">
      <t>イチロウ</t>
    </rPh>
    <rPh sb="6" eb="7">
      <t>ヘン</t>
    </rPh>
    <phoneticPr fontId="3"/>
  </si>
  <si>
    <t>朝倉書店</t>
    <rPh sb="0" eb="2">
      <t>アサクラ</t>
    </rPh>
    <rPh sb="2" eb="4">
      <t>ショテン</t>
    </rPh>
    <phoneticPr fontId="3"/>
  </si>
  <si>
    <t>　　　様々な事象について日本地図上にまとめた150図を収録した言語地図・方言地図集</t>
    <rPh sb="3" eb="5">
      <t>サマザマ</t>
    </rPh>
    <rPh sb="6" eb="8">
      <t>ジショウ</t>
    </rPh>
    <rPh sb="12" eb="14">
      <t>ニホン</t>
    </rPh>
    <rPh sb="14" eb="16">
      <t>チズ</t>
    </rPh>
    <rPh sb="16" eb="17">
      <t>ジョウ</t>
    </rPh>
    <rPh sb="25" eb="26">
      <t>ズ</t>
    </rPh>
    <rPh sb="27" eb="29">
      <t>シュウロク</t>
    </rPh>
    <rPh sb="31" eb="33">
      <t>ゲンゴ</t>
    </rPh>
    <rPh sb="33" eb="35">
      <t>チズ</t>
    </rPh>
    <rPh sb="36" eb="38">
      <t>ホウゲン</t>
    </rPh>
    <rPh sb="38" eb="40">
      <t>チズ</t>
    </rPh>
    <rPh sb="40" eb="41">
      <t>シュウ</t>
    </rPh>
    <phoneticPr fontId="3"/>
  </si>
  <si>
    <t>ことばと文字　6号</t>
    <rPh sb="4" eb="6">
      <t>モジ</t>
    </rPh>
    <rPh sb="8" eb="9">
      <t>ゴウ</t>
    </rPh>
    <phoneticPr fontId="3"/>
  </si>
  <si>
    <t>死を想え-『九相詩』と『一休骸骨』</t>
    <rPh sb="0" eb="1">
      <t>シ</t>
    </rPh>
    <rPh sb="2" eb="3">
      <t>オモ</t>
    </rPh>
    <phoneticPr fontId="3"/>
  </si>
  <si>
    <t>　　　死体の変容をつぶさに追う観想の文学『九相詩』、骸骨が生き、愛し、死ぬ物語『一休骸骨』に、この国の死生観をみる。</t>
    <phoneticPr fontId="3"/>
  </si>
  <si>
    <t>　　置き去りにされた植民地の記憶。『和解のために』『帝国の慰安婦』で話題を呼んだ著者による論考</t>
    <rPh sb="2" eb="3">
      <t>オ</t>
    </rPh>
    <rPh sb="4" eb="5">
      <t>ザ</t>
    </rPh>
    <rPh sb="10" eb="13">
      <t>ショクミンチ</t>
    </rPh>
    <rPh sb="14" eb="16">
      <t>キオク</t>
    </rPh>
    <rPh sb="18" eb="20">
      <t>ワカイ</t>
    </rPh>
    <rPh sb="26" eb="28">
      <t>テイコク</t>
    </rPh>
    <rPh sb="29" eb="32">
      <t>イアンフ</t>
    </rPh>
    <rPh sb="34" eb="36">
      <t>ワダイ</t>
    </rPh>
    <rPh sb="37" eb="38">
      <t>ヨ</t>
    </rPh>
    <rPh sb="40" eb="42">
      <t>チョシャ</t>
    </rPh>
    <rPh sb="45" eb="47">
      <t>ロンコウ</t>
    </rPh>
    <phoneticPr fontId="3"/>
  </si>
  <si>
    <t>　　文学・美術・映画、あらゆる分野から巨人を分析し、既成の批評神話の超越を目指す。川端康成原作映画辞典収録</t>
    <rPh sb="2" eb="4">
      <t>ブンガク</t>
    </rPh>
    <rPh sb="5" eb="7">
      <t>ビジュツ</t>
    </rPh>
    <rPh sb="8" eb="10">
      <t>エイガ</t>
    </rPh>
    <rPh sb="15" eb="17">
      <t>ブンヤ</t>
    </rPh>
    <rPh sb="19" eb="21">
      <t>キョジン</t>
    </rPh>
    <rPh sb="22" eb="24">
      <t>ブンセキ</t>
    </rPh>
    <rPh sb="26" eb="28">
      <t>キセイ</t>
    </rPh>
    <rPh sb="29" eb="31">
      <t>ヒヒョウ</t>
    </rPh>
    <rPh sb="31" eb="33">
      <t>シンワ</t>
    </rPh>
    <rPh sb="34" eb="36">
      <t>チョウエツ</t>
    </rPh>
    <rPh sb="37" eb="39">
      <t>メザ</t>
    </rPh>
    <rPh sb="41" eb="43">
      <t>カワバタ</t>
    </rPh>
    <rPh sb="43" eb="45">
      <t>ヤスナリ</t>
    </rPh>
    <rPh sb="45" eb="47">
      <t>ゲンサク</t>
    </rPh>
    <rPh sb="47" eb="49">
      <t>エイガ</t>
    </rPh>
    <rPh sb="49" eb="51">
      <t>ジテン</t>
    </rPh>
    <rPh sb="51" eb="53">
      <t>シュウロク</t>
    </rPh>
    <phoneticPr fontId="3"/>
  </si>
  <si>
    <t>日本の子連れ再婚家庭-再婚して幸せですか？</t>
    <rPh sb="0" eb="2">
      <t>ニホン</t>
    </rPh>
    <rPh sb="3" eb="4">
      <t>コ</t>
    </rPh>
    <rPh sb="4" eb="5">
      <t>ヅ</t>
    </rPh>
    <rPh sb="6" eb="8">
      <t>サイコン</t>
    </rPh>
    <rPh sb="8" eb="10">
      <t>カテイ</t>
    </rPh>
    <rPh sb="11" eb="13">
      <t>サイコン</t>
    </rPh>
    <rPh sb="15" eb="16">
      <t>シアワ</t>
    </rPh>
    <phoneticPr fontId="3"/>
  </si>
  <si>
    <t>新川てるえ</t>
    <rPh sb="0" eb="2">
      <t>シンカワ</t>
    </rPh>
    <phoneticPr fontId="3"/>
  </si>
  <si>
    <t>太郎次郎エディタス</t>
    <rPh sb="0" eb="2">
      <t>タロウ</t>
    </rPh>
    <rPh sb="2" eb="4">
      <t>ジロウ</t>
    </rPh>
    <phoneticPr fontId="3"/>
  </si>
  <si>
    <t>　　４組に１組が再婚という時代の、家族のありかたと必要な対策を考える</t>
    <rPh sb="3" eb="4">
      <t>クミ</t>
    </rPh>
    <rPh sb="6" eb="7">
      <t>クミ</t>
    </rPh>
    <rPh sb="8" eb="10">
      <t>サイコン</t>
    </rPh>
    <rPh sb="13" eb="15">
      <t>ジダイ</t>
    </rPh>
    <rPh sb="17" eb="19">
      <t>カゾク</t>
    </rPh>
    <rPh sb="25" eb="27">
      <t>ヒツヨウ</t>
    </rPh>
    <rPh sb="28" eb="30">
      <t>タイサク</t>
    </rPh>
    <rPh sb="31" eb="32">
      <t>カンガ</t>
    </rPh>
    <phoneticPr fontId="3"/>
  </si>
  <si>
    <t xml:space="preserve">       次回から紙のリストがご不要の方は、上の海外部のアドレスへお知らせください。</t>
    <phoneticPr fontId="3"/>
  </si>
  <si>
    <t>　　急激な市場化の流れで、元々あった貧困に陥らない仕組みは失われた。にもかかわらず寡婦たちが守られる点に、先進国では崩壊しつつある再生産の領域があることを示す</t>
    <rPh sb="2" eb="4">
      <t>キュウゲキ</t>
    </rPh>
    <rPh sb="5" eb="8">
      <t>シジョウカ</t>
    </rPh>
    <rPh sb="9" eb="10">
      <t>ナガ</t>
    </rPh>
    <rPh sb="13" eb="15">
      <t>モトモト</t>
    </rPh>
    <rPh sb="18" eb="20">
      <t>ヒンコン</t>
    </rPh>
    <rPh sb="21" eb="22">
      <t>オチイ</t>
    </rPh>
    <rPh sb="25" eb="27">
      <t>シク</t>
    </rPh>
    <rPh sb="29" eb="30">
      <t>ウシナ</t>
    </rPh>
    <rPh sb="41" eb="43">
      <t>カフ</t>
    </rPh>
    <rPh sb="46" eb="47">
      <t>マモ</t>
    </rPh>
    <rPh sb="50" eb="51">
      <t>テン</t>
    </rPh>
    <rPh sb="53" eb="56">
      <t>センシンコク</t>
    </rPh>
    <rPh sb="58" eb="60">
      <t>ホウカイ</t>
    </rPh>
    <rPh sb="65" eb="68">
      <t>サイセイサン</t>
    </rPh>
    <rPh sb="69" eb="71">
      <t>リョウイキ</t>
    </rPh>
    <rPh sb="77" eb="78">
      <t>シメ</t>
    </rPh>
    <phoneticPr fontId="3"/>
  </si>
  <si>
    <t>岩波文庫 青N12-1</t>
    <rPh sb="0" eb="2">
      <t>イワナミ</t>
    </rPh>
    <rPh sb="2" eb="4">
      <t>ブンコ</t>
    </rPh>
    <rPh sb="5" eb="6">
      <t>アオ</t>
    </rPh>
    <phoneticPr fontId="3"/>
  </si>
  <si>
    <t>歴史文化ライブラリー441</t>
    <rPh sb="0" eb="2">
      <t>レキシ</t>
    </rPh>
    <rPh sb="2" eb="4">
      <t>ブンカ</t>
    </rPh>
    <phoneticPr fontId="3"/>
  </si>
  <si>
    <t>　　「西洋史」「日本史」の枠を越えた二本足の学者平川祐弘の古典的名著</t>
    <rPh sb="3" eb="6">
      <t>セイヨウシ</t>
    </rPh>
    <rPh sb="8" eb="11">
      <t>ニホンシ</t>
    </rPh>
    <rPh sb="13" eb="14">
      <t>ワク</t>
    </rPh>
    <rPh sb="15" eb="16">
      <t>コ</t>
    </rPh>
    <rPh sb="18" eb="19">
      <t>ニ</t>
    </rPh>
    <rPh sb="19" eb="21">
      <t>ホンアシ</t>
    </rPh>
    <rPh sb="21" eb="22">
      <t>ニッソク</t>
    </rPh>
    <rPh sb="22" eb="24">
      <t>ガクシャ</t>
    </rPh>
    <rPh sb="24" eb="26">
      <t>ヒラカワ</t>
    </rPh>
    <rPh sb="26" eb="27">
      <t>ユウ</t>
    </rPh>
    <rPh sb="27" eb="28">
      <t>ヒロ</t>
    </rPh>
    <rPh sb="29" eb="32">
      <t>コテンテキ</t>
    </rPh>
    <rPh sb="32" eb="34">
      <t>メイチョ</t>
    </rPh>
    <phoneticPr fontId="3"/>
  </si>
  <si>
    <t>　　どのような事情から漂泊民(放浪・廻遊民)となったのか、また消滅させられたのか。職人集団としての廻遊民とやむを得ず移動する放浪民とを区別して言及する</t>
    <rPh sb="7" eb="9">
      <t>ジジョウ</t>
    </rPh>
    <rPh sb="11" eb="13">
      <t>ヒョウハク</t>
    </rPh>
    <rPh sb="13" eb="14">
      <t>タミ</t>
    </rPh>
    <rPh sb="15" eb="17">
      <t>ホウロウ</t>
    </rPh>
    <rPh sb="18" eb="19">
      <t>カイ</t>
    </rPh>
    <rPh sb="19" eb="21">
      <t>ユウミン</t>
    </rPh>
    <rPh sb="31" eb="33">
      <t>ショウメツ</t>
    </rPh>
    <rPh sb="41" eb="43">
      <t>ショクニン</t>
    </rPh>
    <rPh sb="43" eb="45">
      <t>シュウダン</t>
    </rPh>
    <rPh sb="49" eb="50">
      <t>カイ</t>
    </rPh>
    <rPh sb="50" eb="52">
      <t>ユウミン</t>
    </rPh>
    <rPh sb="56" eb="57">
      <t>エ</t>
    </rPh>
    <rPh sb="58" eb="60">
      <t>イドウ</t>
    </rPh>
    <rPh sb="62" eb="64">
      <t>ホウロウ</t>
    </rPh>
    <rPh sb="64" eb="65">
      <t>ミン</t>
    </rPh>
    <rPh sb="67" eb="69">
      <t>クベツ</t>
    </rPh>
    <rPh sb="71" eb="73">
      <t>ゲンキュウ</t>
    </rPh>
    <phoneticPr fontId="3"/>
  </si>
  <si>
    <t>　　1930年のロンドン海軍軍縮会議以降、軍政機関たる海軍省と軍令機関たる軍令部の構造の変化、両者の対立による海軍部内の人的構造の変遷、さらにこの構造の海軍の政策決定への関与を分析する</t>
    <rPh sb="6" eb="7">
      <t>ネン</t>
    </rPh>
    <rPh sb="12" eb="14">
      <t>カイグン</t>
    </rPh>
    <rPh sb="14" eb="16">
      <t>グンシュク</t>
    </rPh>
    <rPh sb="16" eb="18">
      <t>カイギ</t>
    </rPh>
    <rPh sb="18" eb="20">
      <t>イコウ</t>
    </rPh>
    <rPh sb="21" eb="23">
      <t>グンセイ</t>
    </rPh>
    <rPh sb="23" eb="25">
      <t>キカン</t>
    </rPh>
    <rPh sb="27" eb="30">
      <t>カイグンショウ</t>
    </rPh>
    <rPh sb="31" eb="32">
      <t>グン</t>
    </rPh>
    <rPh sb="32" eb="33">
      <t>リョウ</t>
    </rPh>
    <rPh sb="33" eb="35">
      <t>キカン</t>
    </rPh>
    <rPh sb="37" eb="39">
      <t>グンレイ</t>
    </rPh>
    <rPh sb="39" eb="40">
      <t>ブ</t>
    </rPh>
    <rPh sb="41" eb="43">
      <t>コウゾウ</t>
    </rPh>
    <rPh sb="44" eb="46">
      <t>ヘンカ</t>
    </rPh>
    <rPh sb="47" eb="49">
      <t>リョウシャ</t>
    </rPh>
    <rPh sb="50" eb="52">
      <t>タイリツ</t>
    </rPh>
    <rPh sb="55" eb="57">
      <t>カイグン</t>
    </rPh>
    <rPh sb="57" eb="59">
      <t>ブナイ</t>
    </rPh>
    <rPh sb="60" eb="62">
      <t>ジンテキ</t>
    </rPh>
    <rPh sb="62" eb="64">
      <t>コウゾウ</t>
    </rPh>
    <rPh sb="65" eb="67">
      <t>ヘンセン</t>
    </rPh>
    <rPh sb="73" eb="75">
      <t>コウゾウ</t>
    </rPh>
    <rPh sb="76" eb="78">
      <t>カイグン</t>
    </rPh>
    <rPh sb="79" eb="81">
      <t>セイサク</t>
    </rPh>
    <rPh sb="81" eb="83">
      <t>ケッテイ</t>
    </rPh>
    <rPh sb="85" eb="87">
      <t>カンヨ</t>
    </rPh>
    <rPh sb="88" eb="90">
      <t>ブンセキ</t>
    </rPh>
    <phoneticPr fontId="3"/>
  </si>
  <si>
    <t>　　柳田國男や澁澤敬三ら多くの民俗学者との交流とともに、民家伝承を探求し続けた、知られざる生涯を描く</t>
    <rPh sb="2" eb="4">
      <t>ヤナギタ</t>
    </rPh>
    <rPh sb="4" eb="6">
      <t>クニオ</t>
    </rPh>
    <rPh sb="7" eb="9">
      <t>シブサワ</t>
    </rPh>
    <rPh sb="9" eb="11">
      <t>ケイゾウ</t>
    </rPh>
    <rPh sb="12" eb="13">
      <t>オオ</t>
    </rPh>
    <rPh sb="15" eb="17">
      <t>ミンゾク</t>
    </rPh>
    <rPh sb="17" eb="18">
      <t>ガク</t>
    </rPh>
    <rPh sb="18" eb="19">
      <t>シャ</t>
    </rPh>
    <rPh sb="21" eb="23">
      <t>コウリュウ</t>
    </rPh>
    <rPh sb="28" eb="30">
      <t>ミンカ</t>
    </rPh>
    <rPh sb="30" eb="32">
      <t>デンショウ</t>
    </rPh>
    <rPh sb="33" eb="35">
      <t>タンキュウ</t>
    </rPh>
    <rPh sb="36" eb="37">
      <t>ツヅ</t>
    </rPh>
    <rPh sb="40" eb="41">
      <t>シ</t>
    </rPh>
    <rPh sb="45" eb="47">
      <t>ショウガイ</t>
    </rPh>
    <rPh sb="48" eb="49">
      <t>エガ</t>
    </rPh>
    <phoneticPr fontId="3"/>
  </si>
  <si>
    <t>　　植物工場野菜にまつわる誤解をとき、新たな農業の姿を探る</t>
    <rPh sb="2" eb="4">
      <t>ショクブツ</t>
    </rPh>
    <rPh sb="4" eb="6">
      <t>コウジョウ</t>
    </rPh>
    <rPh sb="6" eb="8">
      <t>ヤサイ</t>
    </rPh>
    <rPh sb="13" eb="15">
      <t>ゴカイ</t>
    </rPh>
    <rPh sb="19" eb="20">
      <t>アラ</t>
    </rPh>
    <rPh sb="22" eb="24">
      <t>ノウギョウ</t>
    </rPh>
    <rPh sb="25" eb="26">
      <t>スガタ</t>
    </rPh>
    <rPh sb="27" eb="28">
      <t>サグ</t>
    </rPh>
    <phoneticPr fontId="3"/>
  </si>
  <si>
    <t>平凡社新書 828</t>
    <rPh sb="0" eb="3">
      <t>ヘイボンシャ</t>
    </rPh>
    <rPh sb="3" eb="5">
      <t>シンショ</t>
    </rPh>
    <phoneticPr fontId="3"/>
  </si>
  <si>
    <t>　　教材を多角的な視点から捉え、総合的に研究する。教材研究に関する必要な参考文献がわかる。</t>
    <rPh sb="2" eb="4">
      <t>キョウザイ</t>
    </rPh>
    <rPh sb="5" eb="8">
      <t>タカクテキ</t>
    </rPh>
    <rPh sb="9" eb="11">
      <t>シテン</t>
    </rPh>
    <rPh sb="13" eb="14">
      <t>トラ</t>
    </rPh>
    <rPh sb="16" eb="19">
      <t>ソウゴウテキ</t>
    </rPh>
    <rPh sb="20" eb="22">
      <t>ケンキュウ</t>
    </rPh>
    <rPh sb="25" eb="27">
      <t>キョウザイ</t>
    </rPh>
    <rPh sb="27" eb="29">
      <t>ケンキュウ</t>
    </rPh>
    <rPh sb="30" eb="31">
      <t>カン</t>
    </rPh>
    <rPh sb="33" eb="35">
      <t>ヒツヨウ</t>
    </rPh>
    <rPh sb="36" eb="38">
      <t>サンコウ</t>
    </rPh>
    <rPh sb="38" eb="40">
      <t>ブンケン</t>
    </rPh>
    <phoneticPr fontId="3"/>
  </si>
  <si>
    <t>　　別名義で発表された作品や新資料50点以上も含めて収録。全8巻。巻数順に年3冊刊行予定</t>
    <rPh sb="2" eb="3">
      <t>ベツ</t>
    </rPh>
    <rPh sb="3" eb="5">
      <t>メイギ</t>
    </rPh>
    <rPh sb="6" eb="8">
      <t>ハッピョウ</t>
    </rPh>
    <rPh sb="11" eb="13">
      <t>サクヒン</t>
    </rPh>
    <rPh sb="14" eb="17">
      <t>シンシリョウ</t>
    </rPh>
    <rPh sb="19" eb="20">
      <t>テン</t>
    </rPh>
    <rPh sb="20" eb="22">
      <t>イジョウ</t>
    </rPh>
    <rPh sb="23" eb="24">
      <t>フク</t>
    </rPh>
    <rPh sb="26" eb="28">
      <t>シュウロク</t>
    </rPh>
    <rPh sb="29" eb="30">
      <t>ゼン</t>
    </rPh>
    <rPh sb="31" eb="32">
      <t>カン</t>
    </rPh>
    <rPh sb="33" eb="35">
      <t>カンスウ</t>
    </rPh>
    <rPh sb="35" eb="36">
      <t>ジュン</t>
    </rPh>
    <rPh sb="37" eb="38">
      <t>ネン</t>
    </rPh>
    <rPh sb="39" eb="40">
      <t>サツ</t>
    </rPh>
    <rPh sb="40" eb="42">
      <t>カンコウ</t>
    </rPh>
    <rPh sb="42" eb="44">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</si>
</sst>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Red]\(0.00\)"/>
    <numFmt numFmtId="178" formatCode="#,##0_);[Red]\(#,##0\)"/>
  </numFmts>
  <fonts count="2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6"/>
      <name val="ＭＳ Ｐゴシック"/>
      <family val="2"/>
      <charset val="128"/>
      <scheme val="minor"/>
    </font>
    <font>
      <sz val="11"/>
      <color theme="5" tint="0.59999389629810485"/>
      <name val="ＭＳ Ｐゴシック"/>
      <family val="3"/>
      <charset val="128"/>
    </font>
    <font>
      <b/>
      <sz val="12"/>
      <color theme="5" tint="0.59999389629810485"/>
      <name val="ＭＳ Ｐゴシック"/>
      <family val="3"/>
      <charset val="128"/>
    </font>
    <font>
      <b/>
      <sz val="11"/>
      <color theme="5" tint="0.59999389629810485"/>
      <name val="ＭＳ Ｐゴシック"/>
      <family val="3"/>
      <charset val="128"/>
    </font>
    <font>
      <sz val="11"/>
      <color theme="5" tint="0.59999389629810485"/>
      <name val="HGPｺﾞｼｯｸM"/>
      <family val="3"/>
      <charset val="128"/>
    </font>
    <font>
      <sz val="10"/>
      <color theme="5" tint="0.59999389629810485"/>
      <name val="HGPｺﾞｼｯｸM"/>
      <family val="3"/>
      <charset val="128"/>
    </font>
    <font>
      <sz val="11"/>
      <color rgb="FFFF0000"/>
      <name val="ＭＳ Ｐゴシック"/>
      <family val="3"/>
      <charset val="128"/>
    </font>
    <font>
      <b/>
      <sz val="12"/>
      <color theme="0"/>
      <name val="ＭＳ Ｐゴシック"/>
      <family val="3"/>
      <charset val="128"/>
    </font>
    <font>
      <b/>
      <sz val="11"/>
      <color theme="0"/>
      <name val="ＭＳ Ｐゴシック"/>
      <family val="3"/>
      <charset val="128"/>
    </font>
    <font>
      <sz val="10"/>
      <color theme="0"/>
      <name val="HGPｺﾞｼｯｸM"/>
      <family val="3"/>
      <charset val="128"/>
    </font>
    <font>
      <sz val="11"/>
      <color theme="0"/>
      <name val="ＭＳ Ｐゴシック"/>
      <family val="3"/>
      <charset val="128"/>
    </font>
    <font>
      <b/>
      <sz val="11"/>
      <name val="ＭＳ Ｐゴシック"/>
      <family val="3"/>
      <charset val="128"/>
    </font>
    <font>
      <sz val="10"/>
      <name val="HGPｺﾞｼｯｸM"/>
      <family val="3"/>
      <charset val="128"/>
    </font>
  </fonts>
  <fills count="5">
    <fill>
      <patternFill patternType="none"/>
    </fill>
    <fill>
      <patternFill patternType="gray125"/>
    </fill>
    <fill>
      <patternFill patternType="solid">
        <fgColor rgb="FFFFFF00"/>
        <bgColor indexed="64"/>
      </patternFill>
    </fill>
    <fill>
      <patternFill patternType="solid">
        <fgColor theme="1" tint="0.249977111117893"/>
        <bgColor indexed="64"/>
      </patternFill>
    </fill>
    <fill>
      <patternFill patternType="solid">
        <fgColor rgb="FFE41B16"/>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87">
    <xf numFmtId="0" fontId="0" fillId="0" borderId="0" xfId="0">
      <alignment vertical="center"/>
    </xf>
    <xf numFmtId="176" fontId="0" fillId="0" borderId="0" xfId="0" applyNumberFormat="1" applyAlignment="1">
      <alignment horizontal="center" vertical="center" shrinkToFit="1"/>
    </xf>
    <xf numFmtId="176" fontId="0" fillId="0" borderId="0" xfId="0" applyNumberFormat="1" applyAlignment="1">
      <alignment horizontal="center" vertical="center"/>
    </xf>
    <xf numFmtId="0" fontId="0" fillId="0" borderId="0" xfId="0" applyFont="1" applyAlignment="1">
      <alignment horizontal="left" vertical="center"/>
    </xf>
    <xf numFmtId="177" fontId="0" fillId="0" borderId="0" xfId="0" applyNumberFormat="1" applyAlignment="1">
      <alignment horizontal="right" vertical="center" shrinkToFi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2" xfId="0" applyBorder="1">
      <alignment vertical="center"/>
    </xf>
    <xf numFmtId="176" fontId="0" fillId="0" borderId="2" xfId="0" applyNumberFormat="1" applyBorder="1" applyAlignment="1">
      <alignment horizontal="center" vertical="center" shrinkToFit="1"/>
    </xf>
    <xf numFmtId="177" fontId="0" fillId="0" borderId="2" xfId="0" applyNumberFormat="1" applyBorder="1" applyAlignment="1">
      <alignment horizontal="right" vertical="center" shrinkToFit="1"/>
    </xf>
    <xf numFmtId="0" fontId="0" fillId="0" borderId="4" xfId="0" applyFont="1" applyBorder="1" applyAlignment="1">
      <alignment horizontal="left" vertical="center"/>
    </xf>
    <xf numFmtId="0" fontId="0" fillId="0" borderId="0" xfId="0" applyFont="1" applyBorder="1" applyAlignment="1">
      <alignment horizontal="left" vertical="center"/>
    </xf>
    <xf numFmtId="0" fontId="4" fillId="0" borderId="0" xfId="0" applyFont="1" applyBorder="1">
      <alignment vertical="center"/>
    </xf>
    <xf numFmtId="176" fontId="0" fillId="0" borderId="0" xfId="0" applyNumberFormat="1" applyBorder="1" applyAlignment="1">
      <alignment horizontal="center" vertical="center" shrinkToFit="1"/>
    </xf>
    <xf numFmtId="0" fontId="0" fillId="0" borderId="0" xfId="0" applyBorder="1">
      <alignment vertical="center"/>
    </xf>
    <xf numFmtId="177" fontId="0" fillId="0" borderId="0" xfId="0" applyNumberFormat="1" applyBorder="1" applyAlignment="1">
      <alignment horizontal="right" vertical="center" shrinkToFit="1"/>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0" fillId="0" borderId="0" xfId="0" applyBorder="1" applyAlignment="1">
      <alignment vertical="center" shrinkToFit="1"/>
    </xf>
    <xf numFmtId="0" fontId="0" fillId="0" borderId="0" xfId="0" applyFont="1" applyBorder="1">
      <alignment vertical="center"/>
    </xf>
    <xf numFmtId="0" fontId="0" fillId="0" borderId="0" xfId="0" applyFont="1" applyBorder="1" applyAlignment="1">
      <alignment horizontal="left" vertical="center" shrinkToFit="1"/>
    </xf>
    <xf numFmtId="0" fontId="0" fillId="0" borderId="6" xfId="0" applyFont="1" applyBorder="1" applyAlignment="1">
      <alignment horizontal="left" vertical="center"/>
    </xf>
    <xf numFmtId="0" fontId="0" fillId="0" borderId="7" xfId="0" applyFont="1" applyBorder="1" applyAlignment="1">
      <alignment horizontal="left" vertical="center"/>
    </xf>
    <xf numFmtId="0" fontId="4" fillId="0" borderId="7" xfId="0" applyFont="1" applyBorder="1">
      <alignment vertical="center"/>
    </xf>
    <xf numFmtId="0" fontId="0" fillId="0" borderId="7" xfId="0" applyBorder="1">
      <alignment vertical="center"/>
    </xf>
    <xf numFmtId="176" fontId="0" fillId="0" borderId="7" xfId="0" applyNumberFormat="1" applyBorder="1" applyAlignment="1">
      <alignment horizontal="center" vertical="center" shrinkToFit="1"/>
    </xf>
    <xf numFmtId="177" fontId="0" fillId="0" borderId="7" xfId="0" applyNumberFormat="1" applyBorder="1" applyAlignment="1">
      <alignment horizontal="right" vertical="center" shrinkToFit="1"/>
    </xf>
    <xf numFmtId="0" fontId="4" fillId="0" borderId="7" xfId="0" applyFont="1" applyBorder="1" applyAlignment="1">
      <alignment horizontal="right" vertical="center"/>
    </xf>
    <xf numFmtId="0" fontId="4" fillId="0" borderId="7" xfId="0" applyFont="1" applyBorder="1" applyAlignment="1">
      <alignment horizontal="left" vertical="center"/>
    </xf>
    <xf numFmtId="0" fontId="0" fillId="0" borderId="2" xfId="0" applyFont="1" applyBorder="1">
      <alignment vertical="center"/>
    </xf>
    <xf numFmtId="0" fontId="0" fillId="0" borderId="2" xfId="0" applyBorder="1" applyAlignment="1">
      <alignment vertical="center" shrinkToFit="1"/>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0" xfId="0" applyNumberFormat="1" applyBorder="1" applyAlignment="1">
      <alignment horizontal="center" vertical="center"/>
    </xf>
    <xf numFmtId="0" fontId="4" fillId="0" borderId="0" xfId="0" applyFont="1" applyFill="1" applyBorder="1">
      <alignment vertical="center"/>
    </xf>
    <xf numFmtId="0" fontId="4" fillId="0" borderId="7" xfId="0" applyFont="1" applyFill="1" applyBorder="1">
      <alignment vertical="center"/>
    </xf>
    <xf numFmtId="0" fontId="4" fillId="0" borderId="7" xfId="0" applyFont="1" applyFill="1" applyBorder="1" applyAlignment="1">
      <alignment horizontal="right" vertical="center"/>
    </xf>
    <xf numFmtId="0" fontId="0" fillId="0" borderId="0" xfId="0" applyFill="1" applyBorder="1">
      <alignment vertical="center"/>
    </xf>
    <xf numFmtId="178" fontId="0" fillId="0" borderId="8" xfId="1" applyNumberFormat="1" applyFont="1" applyBorder="1" applyAlignment="1">
      <alignment horizontal="right" shrinkToFit="1"/>
    </xf>
    <xf numFmtId="178" fontId="0" fillId="0" borderId="9" xfId="1" applyNumberFormat="1" applyFont="1" applyBorder="1" applyAlignment="1">
      <alignment horizontal="right" shrinkToFit="1"/>
    </xf>
    <xf numFmtId="178" fontId="0" fillId="0" borderId="10" xfId="1" applyNumberFormat="1" applyFont="1" applyBorder="1" applyAlignment="1">
      <alignment horizontal="right" shrinkToFit="1"/>
    </xf>
    <xf numFmtId="178" fontId="0" fillId="0" borderId="0" xfId="1" applyNumberFormat="1" applyFont="1" applyAlignment="1">
      <alignment horizontal="right" shrinkToFit="1"/>
    </xf>
    <xf numFmtId="0" fontId="0" fillId="0" borderId="2" xfId="0" applyFill="1" applyBorder="1">
      <alignment vertical="center"/>
    </xf>
    <xf numFmtId="0" fontId="0" fillId="0" borderId="2" xfId="0" applyFont="1" applyBorder="1" applyAlignment="1">
      <alignment horizontal="left" vertical="center" shrinkToFit="1"/>
    </xf>
    <xf numFmtId="177" fontId="0" fillId="0" borderId="2" xfId="0" applyNumberFormat="1" applyBorder="1">
      <alignment vertical="center"/>
    </xf>
    <xf numFmtId="0" fontId="0" fillId="0" borderId="1" xfId="0" applyBorder="1" applyAlignment="1">
      <alignment vertical="center"/>
    </xf>
    <xf numFmtId="0" fontId="0" fillId="0" borderId="2"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9" fillId="3" borderId="2" xfId="0" applyFont="1" applyFill="1" applyBorder="1" applyAlignment="1"/>
    <xf numFmtId="176" fontId="10" fillId="3" borderId="2" xfId="0" applyNumberFormat="1" applyFont="1" applyFill="1" applyBorder="1" applyAlignment="1">
      <alignment horizontal="center" vertical="center" shrinkToFit="1"/>
    </xf>
    <xf numFmtId="176" fontId="10" fillId="3" borderId="2" xfId="0" applyNumberFormat="1" applyFont="1" applyFill="1" applyBorder="1" applyAlignment="1">
      <alignment horizontal="center" vertical="center"/>
    </xf>
    <xf numFmtId="0" fontId="10" fillId="3" borderId="2" xfId="0" applyFont="1" applyFill="1" applyBorder="1" applyAlignment="1">
      <alignment horizontal="left" vertical="center"/>
    </xf>
    <xf numFmtId="0" fontId="10" fillId="3" borderId="2" xfId="0" applyFont="1" applyFill="1" applyBorder="1">
      <alignment vertical="center"/>
    </xf>
    <xf numFmtId="177" fontId="10" fillId="3" borderId="2" xfId="0" applyNumberFormat="1" applyFont="1" applyFill="1" applyBorder="1" applyAlignment="1">
      <alignment horizontal="right" vertical="center" shrinkToFit="1"/>
    </xf>
    <xf numFmtId="178" fontId="10" fillId="3" borderId="3" xfId="1" applyNumberFormat="1" applyFont="1" applyFill="1" applyBorder="1" applyAlignment="1">
      <alignment horizontal="right" shrinkToFit="1"/>
    </xf>
    <xf numFmtId="0" fontId="8" fillId="3" borderId="4" xfId="0" applyFont="1" applyFill="1" applyBorder="1" applyAlignment="1">
      <alignment horizontal="left" vertical="center"/>
    </xf>
    <xf numFmtId="0" fontId="8" fillId="3" borderId="0" xfId="0" applyFont="1" applyFill="1" applyBorder="1" applyAlignment="1">
      <alignment horizontal="left" vertical="center"/>
    </xf>
    <xf numFmtId="0" fontId="10" fillId="3" borderId="0" xfId="0" applyFont="1" applyFill="1" applyBorder="1" applyAlignment="1">
      <alignment horizontal="left" vertical="top"/>
    </xf>
    <xf numFmtId="176" fontId="10" fillId="3" borderId="0" xfId="0" applyNumberFormat="1" applyFont="1" applyFill="1" applyBorder="1" applyAlignment="1">
      <alignment horizontal="left" vertical="center"/>
    </xf>
    <xf numFmtId="176" fontId="10" fillId="3" borderId="0" xfId="0" applyNumberFormat="1" applyFont="1" applyFill="1" applyBorder="1" applyAlignment="1">
      <alignment horizontal="center" vertical="center"/>
    </xf>
    <xf numFmtId="0" fontId="10" fillId="3" borderId="0" xfId="0" applyFont="1" applyFill="1" applyBorder="1" applyAlignment="1">
      <alignment horizontal="left" vertical="center"/>
    </xf>
    <xf numFmtId="0" fontId="10" fillId="3" borderId="0" xfId="0" applyFont="1" applyFill="1" applyBorder="1">
      <alignment vertical="center"/>
    </xf>
    <xf numFmtId="177" fontId="10" fillId="3" borderId="0" xfId="0" applyNumberFormat="1" applyFont="1" applyFill="1" applyBorder="1" applyAlignment="1">
      <alignment horizontal="right" vertical="center" shrinkToFit="1"/>
    </xf>
    <xf numFmtId="178" fontId="8" fillId="3" borderId="5" xfId="1" applyNumberFormat="1" applyFont="1" applyFill="1" applyBorder="1" applyAlignment="1">
      <alignment horizontal="right" shrinkToFit="1"/>
    </xf>
    <xf numFmtId="0" fontId="11" fillId="3" borderId="4" xfId="2" applyFont="1" applyFill="1" applyBorder="1">
      <alignment vertical="center"/>
    </xf>
    <xf numFmtId="0" fontId="12" fillId="3" borderId="0" xfId="2" applyFont="1" applyFill="1" applyBorder="1" applyAlignment="1">
      <alignment vertical="center"/>
    </xf>
    <xf numFmtId="0" fontId="8" fillId="3" borderId="0" xfId="2" applyFont="1" applyFill="1" applyBorder="1" applyAlignment="1">
      <alignment vertical="center"/>
    </xf>
    <xf numFmtId="0" fontId="11" fillId="3" borderId="6" xfId="2" applyFont="1" applyFill="1" applyBorder="1" applyAlignment="1">
      <alignment vertical="center"/>
    </xf>
    <xf numFmtId="0" fontId="12" fillId="3" borderId="7" xfId="2" applyFont="1" applyFill="1" applyBorder="1">
      <alignment vertical="center"/>
    </xf>
    <xf numFmtId="0" fontId="12" fillId="3" borderId="7" xfId="2" applyFont="1" applyFill="1" applyBorder="1" applyAlignment="1">
      <alignment vertical="center"/>
    </xf>
    <xf numFmtId="0" fontId="8" fillId="3" borderId="7" xfId="2" applyFont="1" applyFill="1" applyBorder="1" applyAlignment="1">
      <alignment vertical="center"/>
    </xf>
    <xf numFmtId="0" fontId="0" fillId="0" borderId="4" xfId="0"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0" fillId="0" borderId="4" xfId="0" applyBorder="1">
      <alignment vertical="center"/>
    </xf>
    <xf numFmtId="0" fontId="0" fillId="0" borderId="1" xfId="0" applyBorder="1">
      <alignment vertical="center"/>
    </xf>
    <xf numFmtId="0" fontId="0" fillId="0" borderId="6" xfId="0" applyBorder="1">
      <alignment vertical="center"/>
    </xf>
    <xf numFmtId="0" fontId="0" fillId="0" borderId="7" xfId="0" applyBorder="1" applyAlignment="1">
      <alignment vertical="center"/>
    </xf>
    <xf numFmtId="0" fontId="4" fillId="0" borderId="7" xfId="0" applyFont="1" applyBorder="1" applyAlignment="1">
      <alignment vertical="center"/>
    </xf>
    <xf numFmtId="0" fontId="0" fillId="0" borderId="9" xfId="0" applyBorder="1" applyAlignment="1">
      <alignment vertical="center"/>
    </xf>
    <xf numFmtId="178" fontId="0" fillId="0" borderId="9" xfId="1" applyNumberFormat="1" applyFont="1" applyBorder="1" applyAlignment="1">
      <alignment horizontal="left" vertical="center" shrinkToFit="1"/>
    </xf>
    <xf numFmtId="178" fontId="0" fillId="0" borderId="8" xfId="0" applyNumberFormat="1" applyBorder="1">
      <alignment vertical="center"/>
    </xf>
    <xf numFmtId="178" fontId="0" fillId="0" borderId="9" xfId="0" applyNumberFormat="1" applyBorder="1">
      <alignment vertical="center"/>
    </xf>
    <xf numFmtId="178" fontId="0" fillId="2" borderId="9" xfId="1" applyNumberFormat="1" applyFont="1" applyFill="1" applyBorder="1" applyAlignment="1">
      <alignment horizontal="right" shrinkToFit="1"/>
    </xf>
    <xf numFmtId="178" fontId="0" fillId="0" borderId="9" xfId="1" applyNumberFormat="1" applyFont="1" applyBorder="1" applyAlignment="1">
      <alignment horizontal="right" vertical="center" shrinkToFit="1"/>
    </xf>
    <xf numFmtId="178" fontId="0" fillId="0" borderId="8" xfId="1" applyNumberFormat="1" applyFont="1" applyBorder="1" applyAlignment="1">
      <alignment horizontal="right" vertical="center" shrinkToFit="1"/>
    </xf>
    <xf numFmtId="178" fontId="0" fillId="0" borderId="10" xfId="1" applyNumberFormat="1" applyFont="1" applyBorder="1" applyAlignment="1">
      <alignment horizontal="right" vertical="center" shrinkToFit="1"/>
    </xf>
    <xf numFmtId="0" fontId="4" fillId="0" borderId="0" xfId="0" applyFont="1" applyFill="1" applyBorder="1" applyAlignment="1">
      <alignment horizontal="right" vertical="center"/>
    </xf>
    <xf numFmtId="0" fontId="0" fillId="0" borderId="1" xfId="0" applyFont="1" applyFill="1" applyBorder="1" applyAlignment="1">
      <alignment horizontal="left" vertical="center"/>
    </xf>
    <xf numFmtId="0" fontId="0" fillId="0" borderId="8" xfId="0" applyFont="1" applyFill="1" applyBorder="1" applyAlignment="1">
      <alignment horizontal="left" vertical="center"/>
    </xf>
    <xf numFmtId="0" fontId="10" fillId="3" borderId="7" xfId="0" applyFont="1" applyFill="1" applyBorder="1">
      <alignment vertical="center"/>
    </xf>
    <xf numFmtId="177" fontId="10" fillId="3" borderId="7" xfId="0" applyNumberFormat="1" applyFont="1" applyFill="1" applyBorder="1" applyAlignment="1">
      <alignment horizontal="right" vertical="center" shrinkToFit="1"/>
    </xf>
    <xf numFmtId="178" fontId="8" fillId="3" borderId="11" xfId="1" applyNumberFormat="1" applyFont="1" applyFill="1" applyBorder="1" applyAlignment="1">
      <alignment horizontal="right" shrinkToFit="1"/>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0" fillId="2" borderId="9" xfId="0" applyFill="1" applyBorder="1" applyAlignment="1">
      <alignment vertical="center"/>
    </xf>
    <xf numFmtId="0" fontId="0" fillId="2" borderId="8" xfId="0" applyFill="1" applyBorder="1" applyAlignment="1">
      <alignment vertical="center"/>
    </xf>
    <xf numFmtId="0" fontId="0" fillId="3" borderId="0" xfId="0" applyFont="1" applyFill="1" applyAlignment="1">
      <alignment horizontal="left" vertical="center"/>
    </xf>
    <xf numFmtId="0" fontId="11" fillId="3" borderId="4" xfId="2" applyFont="1" applyFill="1" applyBorder="1" applyAlignment="1">
      <alignment vertical="center"/>
    </xf>
    <xf numFmtId="0" fontId="12" fillId="3" borderId="0" xfId="2" applyFont="1" applyFill="1" applyBorder="1">
      <alignment vertical="center"/>
    </xf>
    <xf numFmtId="0" fontId="13" fillId="2" borderId="8" xfId="0" applyFont="1" applyFill="1" applyBorder="1" applyAlignment="1">
      <alignment horizontal="left" vertical="center"/>
    </xf>
    <xf numFmtId="0" fontId="17" fillId="4" borderId="1" xfId="0" applyFont="1" applyFill="1" applyBorder="1" applyAlignment="1">
      <alignment horizontal="left" vertical="center"/>
    </xf>
    <xf numFmtId="0" fontId="14" fillId="4" borderId="2" xfId="0" applyFont="1" applyFill="1" applyBorder="1" applyAlignment="1"/>
    <xf numFmtId="176" fontId="15" fillId="4" borderId="2" xfId="0" applyNumberFormat="1" applyFont="1" applyFill="1" applyBorder="1" applyAlignment="1">
      <alignment horizontal="center" vertical="center" shrinkToFit="1"/>
    </xf>
    <xf numFmtId="176" fontId="15" fillId="4" borderId="2" xfId="0" applyNumberFormat="1" applyFont="1" applyFill="1" applyBorder="1" applyAlignment="1">
      <alignment horizontal="center" vertical="center"/>
    </xf>
    <xf numFmtId="0" fontId="15" fillId="4" borderId="2" xfId="0" applyFont="1" applyFill="1" applyBorder="1" applyAlignment="1">
      <alignment horizontal="left" vertical="center"/>
    </xf>
    <xf numFmtId="0" fontId="17" fillId="4" borderId="4" xfId="0" applyFont="1" applyFill="1" applyBorder="1" applyAlignment="1">
      <alignment horizontal="left" vertical="center"/>
    </xf>
    <xf numFmtId="176" fontId="15" fillId="4" borderId="0" xfId="0" applyNumberFormat="1" applyFont="1" applyFill="1" applyBorder="1" applyAlignment="1">
      <alignment horizontal="left" vertical="center"/>
    </xf>
    <xf numFmtId="176" fontId="15" fillId="4" borderId="0" xfId="0" applyNumberFormat="1" applyFont="1" applyFill="1" applyBorder="1" applyAlignment="1">
      <alignment horizontal="center" vertical="center"/>
    </xf>
    <xf numFmtId="0" fontId="15" fillId="4" borderId="0" xfId="0" applyFont="1" applyFill="1" applyBorder="1" applyAlignment="1">
      <alignment horizontal="left" vertical="center"/>
    </xf>
    <xf numFmtId="0" fontId="16" fillId="4" borderId="0" xfId="2" applyFont="1" applyFill="1" applyBorder="1" applyAlignment="1">
      <alignment vertical="center"/>
    </xf>
    <xf numFmtId="0" fontId="17" fillId="4" borderId="0" xfId="2" applyFont="1" applyFill="1" applyBorder="1" applyAlignment="1">
      <alignment vertical="center"/>
    </xf>
    <xf numFmtId="0" fontId="16" fillId="4" borderId="7" xfId="2" applyFont="1" applyFill="1" applyBorder="1" applyAlignment="1">
      <alignment vertical="center"/>
    </xf>
    <xf numFmtId="0" fontId="17" fillId="4" borderId="7" xfId="2" applyFont="1" applyFill="1" applyBorder="1" applyAlignment="1">
      <alignment vertical="center"/>
    </xf>
    <xf numFmtId="0" fontId="10" fillId="4" borderId="2" xfId="0" applyFont="1" applyFill="1" applyBorder="1">
      <alignment vertical="center"/>
    </xf>
    <xf numFmtId="177" fontId="10" fillId="4" borderId="2" xfId="0" applyNumberFormat="1" applyFont="1" applyFill="1" applyBorder="1" applyAlignment="1">
      <alignment horizontal="right" vertical="center" shrinkToFit="1"/>
    </xf>
    <xf numFmtId="178" fontId="10" fillId="4" borderId="3" xfId="1" applyNumberFormat="1" applyFont="1" applyFill="1" applyBorder="1" applyAlignment="1">
      <alignment horizontal="right" shrinkToFit="1"/>
    </xf>
    <xf numFmtId="0" fontId="10" fillId="4" borderId="0" xfId="0" applyFont="1" applyFill="1" applyBorder="1">
      <alignment vertical="center"/>
    </xf>
    <xf numFmtId="177" fontId="10" fillId="4" borderId="0" xfId="0" applyNumberFormat="1" applyFont="1" applyFill="1" applyBorder="1" applyAlignment="1">
      <alignment horizontal="right" vertical="center" shrinkToFit="1"/>
    </xf>
    <xf numFmtId="178" fontId="8" fillId="4" borderId="5" xfId="1" applyNumberFormat="1" applyFont="1" applyFill="1" applyBorder="1" applyAlignment="1">
      <alignment horizontal="right" shrinkToFit="1"/>
    </xf>
    <xf numFmtId="0" fontId="10" fillId="4" borderId="7" xfId="0" applyFont="1" applyFill="1" applyBorder="1">
      <alignment vertical="center"/>
    </xf>
    <xf numFmtId="0" fontId="0" fillId="0" borderId="8" xfId="0" applyFont="1" applyBorder="1" applyAlignment="1">
      <alignment horizontal="right" vertical="center"/>
    </xf>
    <xf numFmtId="0" fontId="0" fillId="0" borderId="10" xfId="0" applyFont="1" applyBorder="1" applyAlignment="1">
      <alignment horizontal="right" vertical="center"/>
    </xf>
    <xf numFmtId="178" fontId="0" fillId="0" borderId="10" xfId="0" applyNumberFormat="1" applyBorder="1">
      <alignment vertical="center"/>
    </xf>
    <xf numFmtId="0" fontId="18" fillId="4" borderId="0" xfId="0" applyFont="1" applyFill="1" applyBorder="1" applyAlignment="1">
      <alignment horizontal="left" vertical="top"/>
    </xf>
    <xf numFmtId="0" fontId="19" fillId="4" borderId="0" xfId="2" applyFont="1" applyFill="1" applyBorder="1" applyAlignment="1">
      <alignment vertical="center"/>
    </xf>
    <xf numFmtId="0" fontId="19" fillId="4" borderId="7" xfId="2" applyFont="1" applyFill="1" applyBorder="1" applyAlignment="1">
      <alignment vertical="center"/>
    </xf>
    <xf numFmtId="0" fontId="0" fillId="0" borderId="2" xfId="0" applyFont="1" applyFill="1" applyBorder="1">
      <alignment vertical="center"/>
    </xf>
    <xf numFmtId="0" fontId="0" fillId="0" borderId="2" xfId="0" applyFont="1" applyBorder="1" applyAlignment="1">
      <alignment vertical="center"/>
    </xf>
    <xf numFmtId="0" fontId="0" fillId="0" borderId="7" xfId="0" applyFont="1" applyBorder="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2" xfId="0" applyFont="1" applyBorder="1" applyAlignment="1">
      <alignment vertical="center" shrinkToFit="1"/>
    </xf>
    <xf numFmtId="0" fontId="0" fillId="0" borderId="0" xfId="0" applyFont="1" applyBorder="1" applyAlignment="1">
      <alignment vertical="center" shrinkToFit="1"/>
    </xf>
    <xf numFmtId="0" fontId="0" fillId="0" borderId="0" xfId="0" applyFont="1">
      <alignment vertical="center"/>
    </xf>
    <xf numFmtId="176" fontId="0" fillId="0" borderId="8" xfId="0" applyNumberFormat="1" applyBorder="1" applyAlignment="1">
      <alignment horizontal="center" vertical="center" shrinkToFit="1"/>
    </xf>
    <xf numFmtId="176" fontId="0" fillId="0" borderId="10" xfId="0" applyNumberFormat="1" applyBorder="1" applyAlignment="1">
      <alignment horizontal="center" vertical="center" shrinkToFit="1"/>
    </xf>
    <xf numFmtId="176" fontId="0" fillId="0" borderId="9" xfId="0" applyNumberFormat="1" applyBorder="1" applyAlignment="1">
      <alignment horizontal="center" vertical="center" shrinkToFit="1"/>
    </xf>
    <xf numFmtId="0" fontId="0" fillId="0" borderId="8" xfId="0" applyBorder="1" applyAlignment="1">
      <alignment vertical="center" shrinkToFit="1"/>
    </xf>
    <xf numFmtId="0" fontId="0" fillId="0" borderId="0" xfId="0" applyFont="1" applyFill="1" applyBorder="1" applyAlignment="1">
      <alignment horizontal="left" vertical="center"/>
    </xf>
    <xf numFmtId="0" fontId="0" fillId="0" borderId="7" xfId="0" applyFont="1" applyFill="1" applyBorder="1" applyAlignment="1">
      <alignment horizontal="left" vertical="center"/>
    </xf>
    <xf numFmtId="0" fontId="0" fillId="0" borderId="2" xfId="0" applyFont="1" applyFill="1" applyBorder="1" applyAlignment="1">
      <alignment horizontal="left" vertical="center" shrinkToFit="1"/>
    </xf>
    <xf numFmtId="0" fontId="0" fillId="0" borderId="2" xfId="0" applyFont="1" applyFill="1" applyBorder="1" applyAlignment="1">
      <alignment horizontal="left" vertical="center"/>
    </xf>
    <xf numFmtId="0" fontId="0" fillId="0" borderId="0" xfId="0" applyFont="1" applyFill="1" applyBorder="1" applyAlignment="1">
      <alignment horizontal="left" vertical="center" shrinkToFit="1"/>
    </xf>
    <xf numFmtId="177" fontId="0" fillId="0" borderId="7" xfId="0" applyNumberFormat="1" applyFill="1" applyBorder="1" applyAlignment="1">
      <alignment horizontal="right" vertical="center" shrinkToFit="1"/>
    </xf>
    <xf numFmtId="0" fontId="0" fillId="0" borderId="9" xfId="0" applyFill="1" applyBorder="1">
      <alignment vertical="center"/>
    </xf>
    <xf numFmtId="177" fontId="0" fillId="0" borderId="0" xfId="0" applyNumberFormat="1" applyFill="1" applyBorder="1" applyAlignment="1">
      <alignment horizontal="right" vertical="center" shrinkToFit="1"/>
    </xf>
    <xf numFmtId="178" fontId="0" fillId="0" borderId="9" xfId="1" applyNumberFormat="1" applyFont="1" applyFill="1" applyBorder="1" applyAlignment="1">
      <alignment horizontal="right" shrinkToFit="1"/>
    </xf>
    <xf numFmtId="0" fontId="0" fillId="0" borderId="8" xfId="0" applyFill="1" applyBorder="1">
      <alignment vertical="center"/>
    </xf>
    <xf numFmtId="177" fontId="0" fillId="0" borderId="2" xfId="0" applyNumberFormat="1" applyFill="1" applyBorder="1" applyAlignment="1">
      <alignment horizontal="right" vertical="center" shrinkToFit="1"/>
    </xf>
    <xf numFmtId="178" fontId="0" fillId="0" borderId="8" xfId="1" applyNumberFormat="1" applyFont="1" applyFill="1" applyBorder="1" applyAlignment="1">
      <alignment horizontal="right" shrinkToFit="1"/>
    </xf>
    <xf numFmtId="0" fontId="0" fillId="0" borderId="10" xfId="0" applyFill="1" applyBorder="1">
      <alignment vertical="center"/>
    </xf>
    <xf numFmtId="178" fontId="0" fillId="0" borderId="10" xfId="1" applyNumberFormat="1" applyFont="1" applyFill="1" applyBorder="1" applyAlignment="1">
      <alignment horizontal="right" shrinkToFit="1"/>
    </xf>
    <xf numFmtId="0" fontId="16" fillId="4" borderId="4" xfId="2" applyFont="1" applyFill="1" applyBorder="1" applyAlignment="1">
      <alignment vertical="center"/>
    </xf>
    <xf numFmtId="0" fontId="16" fillId="4" borderId="6" xfId="2" applyFont="1" applyFill="1" applyBorder="1">
      <alignment vertical="center"/>
    </xf>
    <xf numFmtId="177" fontId="10" fillId="4" borderId="7" xfId="0" applyNumberFormat="1" applyFont="1" applyFill="1" applyBorder="1" applyAlignment="1">
      <alignment horizontal="right" vertical="center" shrinkToFit="1"/>
    </xf>
    <xf numFmtId="178" fontId="8" fillId="4" borderId="11" xfId="1" applyNumberFormat="1" applyFont="1" applyFill="1" applyBorder="1" applyAlignment="1">
      <alignment horizontal="right" shrinkToFit="1"/>
    </xf>
    <xf numFmtId="0" fontId="0" fillId="0" borderId="9" xfId="0" applyBorder="1" applyAlignment="1">
      <alignment vertical="center" shrinkToFit="1"/>
    </xf>
    <xf numFmtId="0" fontId="0" fillId="0" borderId="2"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0" fillId="2" borderId="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7" xfId="0" applyFont="1" applyBorder="1" applyAlignment="1">
      <alignment horizontal="left" vertical="center" wrapText="1"/>
    </xf>
    <xf numFmtId="0" fontId="3"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cellXfs>
  <cellStyles count="4">
    <cellStyle name="桁区切り" xfId="1" builtinId="6"/>
    <cellStyle name="桁区切り 2" xfId="3"/>
    <cellStyle name="標準" xfId="0" builtinId="0"/>
    <cellStyle name="標準 2" xfId="2"/>
  </cellStyles>
  <dxfs count="29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41B16"/>
      <color rgb="FF423100"/>
      <color rgb="FFE8610E"/>
      <color rgb="FF003300"/>
      <color rgb="FF663300"/>
      <color rgb="FF405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6"/>
  <sheetViews>
    <sheetView tabSelected="1" zoomScaleNormal="100" workbookViewId="0">
      <selection activeCell="C9" sqref="C9"/>
    </sheetView>
  </sheetViews>
  <sheetFormatPr defaultRowHeight="13.5"/>
  <cols>
    <col min="1" max="1" width="4.125" style="3" customWidth="1"/>
    <col min="2" max="2" width="42.625" style="143" customWidth="1"/>
    <col min="3" max="3" width="22.5" style="1" customWidth="1"/>
    <col min="4" max="4" width="18.5" style="2" customWidth="1"/>
    <col min="5" max="5" width="23.75" style="3" customWidth="1"/>
    <col min="6" max="6" width="16.375" customWidth="1"/>
    <col min="7" max="7" width="9.25" style="4" customWidth="1"/>
    <col min="8" max="8" width="9" style="47" customWidth="1"/>
  </cols>
  <sheetData>
    <row r="1" spans="1:8" ht="21" customHeight="1">
      <c r="A1" s="110"/>
      <c r="B1" s="111" t="s">
        <v>1553</v>
      </c>
      <c r="C1" s="112"/>
      <c r="D1" s="113"/>
      <c r="E1" s="114"/>
      <c r="F1" s="123"/>
      <c r="G1" s="124"/>
      <c r="H1" s="125"/>
    </row>
    <row r="2" spans="1:8" ht="21" customHeight="1">
      <c r="A2" s="115"/>
      <c r="B2" s="133" t="s">
        <v>0</v>
      </c>
      <c r="C2" s="116" t="s">
        <v>1</v>
      </c>
      <c r="D2" s="117"/>
      <c r="E2" s="118"/>
      <c r="F2" s="126"/>
      <c r="G2" s="127"/>
      <c r="H2" s="128"/>
    </row>
    <row r="3" spans="1:8" ht="21" customHeight="1">
      <c r="A3" s="162" t="s">
        <v>41</v>
      </c>
      <c r="B3" s="134"/>
      <c r="C3" s="119"/>
      <c r="D3" s="119"/>
      <c r="E3" s="120"/>
      <c r="F3" s="126"/>
      <c r="G3" s="127"/>
      <c r="H3" s="128"/>
    </row>
    <row r="4" spans="1:8" ht="21" customHeight="1">
      <c r="A4" s="163" t="s">
        <v>1571</v>
      </c>
      <c r="B4" s="135"/>
      <c r="C4" s="121"/>
      <c r="D4" s="121"/>
      <c r="E4" s="122"/>
      <c r="F4" s="129"/>
      <c r="G4" s="164"/>
      <c r="H4" s="165"/>
    </row>
    <row r="5" spans="1:8">
      <c r="A5" s="130">
        <v>1</v>
      </c>
      <c r="B5" s="29" t="s">
        <v>118</v>
      </c>
      <c r="C5" s="144" t="s">
        <v>121</v>
      </c>
      <c r="D5" s="37">
        <v>9784767002194</v>
      </c>
      <c r="E5" s="151" t="s">
        <v>122</v>
      </c>
      <c r="F5" s="34" t="s">
        <v>124</v>
      </c>
      <c r="G5" s="9">
        <v>2016.11</v>
      </c>
      <c r="H5" s="44">
        <v>3500</v>
      </c>
    </row>
    <row r="6" spans="1:8">
      <c r="A6" s="131"/>
      <c r="B6" s="23" t="s">
        <v>119</v>
      </c>
      <c r="C6" s="145"/>
      <c r="D6" s="39"/>
      <c r="E6" s="149"/>
      <c r="F6" s="35"/>
      <c r="G6" s="26"/>
      <c r="H6" s="46"/>
    </row>
    <row r="7" spans="1:8">
      <c r="A7" s="130">
        <v>2</v>
      </c>
      <c r="B7" s="29" t="s">
        <v>494</v>
      </c>
      <c r="C7" s="144"/>
      <c r="D7" s="37">
        <v>9784771027787</v>
      </c>
      <c r="E7" s="150" t="s">
        <v>497</v>
      </c>
      <c r="F7" s="34" t="s">
        <v>25</v>
      </c>
      <c r="G7" s="9">
        <v>2016.12</v>
      </c>
      <c r="H7" s="44">
        <v>6800</v>
      </c>
    </row>
    <row r="8" spans="1:8">
      <c r="A8" s="131"/>
      <c r="B8" s="23" t="s">
        <v>495</v>
      </c>
      <c r="C8" s="145"/>
      <c r="D8" s="39"/>
      <c r="E8" s="149"/>
      <c r="F8" s="35"/>
      <c r="G8" s="26"/>
      <c r="H8" s="46"/>
    </row>
    <row r="9" spans="1:8">
      <c r="A9" s="130">
        <v>3</v>
      </c>
      <c r="B9" s="29" t="s">
        <v>482</v>
      </c>
      <c r="C9" s="144"/>
      <c r="D9" s="37">
        <v>9784797254655</v>
      </c>
      <c r="E9" s="151" t="s">
        <v>485</v>
      </c>
      <c r="F9" s="34" t="s">
        <v>37</v>
      </c>
      <c r="G9" s="9">
        <v>2016.12</v>
      </c>
      <c r="H9" s="44">
        <v>8000</v>
      </c>
    </row>
    <row r="10" spans="1:8">
      <c r="A10" s="131"/>
      <c r="B10" s="23" t="s">
        <v>483</v>
      </c>
      <c r="C10" s="145"/>
      <c r="D10" s="39"/>
      <c r="E10" s="149"/>
      <c r="F10" s="35"/>
      <c r="G10" s="26"/>
      <c r="H10" s="46"/>
    </row>
    <row r="11" spans="1:8">
      <c r="A11" s="130">
        <v>4</v>
      </c>
      <c r="B11" s="29" t="s">
        <v>461</v>
      </c>
      <c r="C11" s="144" t="s">
        <v>464</v>
      </c>
      <c r="D11" s="37">
        <v>9784797272406</v>
      </c>
      <c r="E11" s="151" t="s">
        <v>465</v>
      </c>
      <c r="F11" s="34" t="s">
        <v>37</v>
      </c>
      <c r="G11" s="9">
        <v>2016.12</v>
      </c>
      <c r="H11" s="44">
        <v>50000</v>
      </c>
    </row>
    <row r="12" spans="1:8">
      <c r="A12" s="131"/>
      <c r="B12" s="23" t="s">
        <v>462</v>
      </c>
      <c r="C12" s="145"/>
      <c r="D12" s="39"/>
      <c r="E12" s="149"/>
      <c r="F12" s="35"/>
      <c r="G12" s="26"/>
      <c r="H12" s="46"/>
    </row>
    <row r="13" spans="1:8">
      <c r="A13" s="130">
        <v>5</v>
      </c>
      <c r="B13" s="19" t="s">
        <v>477</v>
      </c>
      <c r="C13" s="146"/>
      <c r="D13" s="38">
        <v>9784641017825</v>
      </c>
      <c r="E13" s="152" t="s">
        <v>480</v>
      </c>
      <c r="F13" s="36" t="s">
        <v>34</v>
      </c>
      <c r="G13" s="15">
        <v>2016.12</v>
      </c>
      <c r="H13" s="45">
        <v>9000</v>
      </c>
    </row>
    <row r="14" spans="1:8">
      <c r="A14" s="131"/>
      <c r="B14" s="16" t="s">
        <v>478</v>
      </c>
      <c r="C14" s="146"/>
      <c r="D14" s="38"/>
      <c r="E14" s="148"/>
      <c r="F14" s="36"/>
      <c r="G14" s="15"/>
      <c r="H14" s="45"/>
    </row>
    <row r="15" spans="1:8">
      <c r="A15" s="130">
        <v>6</v>
      </c>
      <c r="B15" s="29" t="s">
        <v>126</v>
      </c>
      <c r="C15" s="144"/>
      <c r="D15" s="37">
        <v>9784766423792</v>
      </c>
      <c r="E15" s="151" t="s">
        <v>129</v>
      </c>
      <c r="F15" s="147" t="s">
        <v>7</v>
      </c>
      <c r="G15" s="9">
        <v>2016.11</v>
      </c>
      <c r="H15" s="44">
        <v>6500</v>
      </c>
    </row>
    <row r="16" spans="1:8">
      <c r="A16" s="131"/>
      <c r="B16" s="28" t="s">
        <v>127</v>
      </c>
      <c r="C16" s="145"/>
      <c r="D16" s="39"/>
      <c r="E16" s="149"/>
      <c r="F16" s="35"/>
      <c r="G16" s="26"/>
      <c r="H16" s="46"/>
    </row>
    <row r="17" spans="1:8">
      <c r="A17" s="130">
        <v>7</v>
      </c>
      <c r="B17" s="29" t="s">
        <v>467</v>
      </c>
      <c r="C17" s="144"/>
      <c r="D17" s="37">
        <v>9784589038043</v>
      </c>
      <c r="E17" s="151" t="s">
        <v>470</v>
      </c>
      <c r="F17" s="34" t="s">
        <v>23</v>
      </c>
      <c r="G17" s="9">
        <v>2016.12</v>
      </c>
      <c r="H17" s="44">
        <v>5300</v>
      </c>
    </row>
    <row r="18" spans="1:8">
      <c r="A18" s="131"/>
      <c r="B18" s="23" t="s">
        <v>468</v>
      </c>
      <c r="C18" s="145"/>
      <c r="D18" s="39"/>
      <c r="E18" s="149"/>
      <c r="F18" s="35"/>
      <c r="G18" s="26"/>
      <c r="H18" s="46"/>
    </row>
    <row r="19" spans="1:8">
      <c r="A19" s="130">
        <v>8</v>
      </c>
      <c r="B19" s="29" t="s">
        <v>1160</v>
      </c>
      <c r="C19" s="144"/>
      <c r="D19" s="37">
        <v>9784797282016</v>
      </c>
      <c r="E19" s="174" t="s">
        <v>1163</v>
      </c>
      <c r="F19" s="34" t="s">
        <v>37</v>
      </c>
      <c r="G19" s="9">
        <v>2016.12</v>
      </c>
      <c r="H19" s="44">
        <v>14000</v>
      </c>
    </row>
    <row r="20" spans="1:8">
      <c r="A20" s="131"/>
      <c r="B20" s="23" t="s">
        <v>1161</v>
      </c>
      <c r="C20" s="145"/>
      <c r="D20" s="39"/>
      <c r="E20" s="175"/>
      <c r="F20" s="35"/>
      <c r="G20" s="26"/>
      <c r="H20" s="46"/>
    </row>
    <row r="21" spans="1:8">
      <c r="A21" s="130">
        <v>9</v>
      </c>
      <c r="B21" s="29" t="s">
        <v>1165</v>
      </c>
      <c r="C21" s="144"/>
      <c r="D21" s="37">
        <v>9784797282023</v>
      </c>
      <c r="E21" s="174" t="s">
        <v>1163</v>
      </c>
      <c r="F21" s="34" t="s">
        <v>37</v>
      </c>
      <c r="G21" s="9">
        <v>2016.12</v>
      </c>
      <c r="H21" s="44">
        <v>16000</v>
      </c>
    </row>
    <row r="22" spans="1:8">
      <c r="A22" s="131"/>
      <c r="B22" s="27" t="s">
        <v>1166</v>
      </c>
      <c r="C22" s="145"/>
      <c r="D22" s="39"/>
      <c r="E22" s="175"/>
      <c r="F22" s="35"/>
      <c r="G22" s="26"/>
      <c r="H22" s="46"/>
    </row>
    <row r="23" spans="1:8">
      <c r="A23" s="130">
        <v>10</v>
      </c>
      <c r="B23" s="19" t="s">
        <v>1277</v>
      </c>
      <c r="C23" s="146"/>
      <c r="D23" s="38">
        <v>9784797231830</v>
      </c>
      <c r="E23" s="148" t="s">
        <v>1280</v>
      </c>
      <c r="F23" s="36" t="s">
        <v>37</v>
      </c>
      <c r="G23" s="15">
        <v>2016.12</v>
      </c>
      <c r="H23" s="45">
        <v>2800</v>
      </c>
    </row>
    <row r="24" spans="1:8">
      <c r="A24" s="131"/>
      <c r="B24" s="16" t="s">
        <v>1278</v>
      </c>
      <c r="C24" s="146"/>
      <c r="D24" s="38"/>
      <c r="E24" s="148"/>
      <c r="F24" s="36"/>
      <c r="G24" s="15"/>
      <c r="H24" s="45"/>
    </row>
    <row r="25" spans="1:8">
      <c r="A25" s="130">
        <v>11</v>
      </c>
      <c r="B25" s="29" t="s">
        <v>1282</v>
      </c>
      <c r="C25" s="144"/>
      <c r="D25" s="37">
        <v>9784797268430</v>
      </c>
      <c r="E25" s="151" t="s">
        <v>1285</v>
      </c>
      <c r="F25" s="34" t="s">
        <v>37</v>
      </c>
      <c r="G25" s="9">
        <v>2016.12</v>
      </c>
      <c r="H25" s="44">
        <v>2800</v>
      </c>
    </row>
    <row r="26" spans="1:8">
      <c r="A26" s="131"/>
      <c r="B26" s="23" t="s">
        <v>1283</v>
      </c>
      <c r="C26" s="145"/>
      <c r="D26" s="39"/>
      <c r="E26" s="149"/>
      <c r="F26" s="35"/>
      <c r="G26" s="26"/>
      <c r="H26" s="46"/>
    </row>
    <row r="27" spans="1:8">
      <c r="A27" s="130">
        <v>12</v>
      </c>
      <c r="B27" s="29" t="s">
        <v>106</v>
      </c>
      <c r="C27" s="144"/>
      <c r="D27" s="37">
        <v>9784641144668</v>
      </c>
      <c r="E27" s="151" t="s">
        <v>109</v>
      </c>
      <c r="F27" s="34" t="s">
        <v>34</v>
      </c>
      <c r="G27" s="9">
        <v>2016.11</v>
      </c>
      <c r="H27" s="44">
        <v>6000</v>
      </c>
    </row>
    <row r="28" spans="1:8">
      <c r="A28" s="131"/>
      <c r="B28" s="23" t="s">
        <v>107</v>
      </c>
      <c r="C28" s="145"/>
      <c r="D28" s="39"/>
      <c r="E28" s="149"/>
      <c r="F28" s="35"/>
      <c r="G28" s="26"/>
      <c r="H28" s="46"/>
    </row>
    <row r="29" spans="1:8">
      <c r="A29" s="130">
        <v>13</v>
      </c>
      <c r="B29" s="29" t="s">
        <v>487</v>
      </c>
      <c r="C29" s="144"/>
      <c r="D29" s="37">
        <v>9784830949265</v>
      </c>
      <c r="E29" s="151" t="s">
        <v>490</v>
      </c>
      <c r="F29" s="34" t="s">
        <v>492</v>
      </c>
      <c r="G29" s="9">
        <v>2016.12</v>
      </c>
      <c r="H29" s="44">
        <v>2500</v>
      </c>
    </row>
    <row r="30" spans="1:8">
      <c r="A30" s="131"/>
      <c r="B30" s="23" t="s">
        <v>488</v>
      </c>
      <c r="C30" s="145"/>
      <c r="D30" s="39"/>
      <c r="E30" s="149"/>
      <c r="F30" s="35"/>
      <c r="G30" s="26"/>
      <c r="H30" s="46"/>
    </row>
    <row r="31" spans="1:8">
      <c r="A31" s="130">
        <v>14</v>
      </c>
      <c r="B31" s="136" t="s">
        <v>1084</v>
      </c>
      <c r="C31" s="144"/>
      <c r="D31" s="37">
        <v>9784324102091</v>
      </c>
      <c r="E31" s="167" t="s">
        <v>1087</v>
      </c>
      <c r="F31" s="34" t="s">
        <v>10</v>
      </c>
      <c r="G31" s="9">
        <v>2016.12</v>
      </c>
      <c r="H31" s="44">
        <v>3000</v>
      </c>
    </row>
    <row r="32" spans="1:8">
      <c r="A32" s="131"/>
      <c r="B32" s="42" t="s">
        <v>1085</v>
      </c>
      <c r="C32" s="145"/>
      <c r="D32" s="39"/>
      <c r="E32" s="168"/>
      <c r="F32" s="35"/>
      <c r="G32" s="26"/>
      <c r="H32" s="46"/>
    </row>
    <row r="33" spans="1:8">
      <c r="A33" s="130">
        <v>15</v>
      </c>
      <c r="B33" s="19" t="s">
        <v>1149</v>
      </c>
      <c r="C33" s="146" t="s">
        <v>1152</v>
      </c>
      <c r="D33" s="38">
        <v>9784623076253</v>
      </c>
      <c r="E33" s="148" t="s">
        <v>1153</v>
      </c>
      <c r="F33" s="36" t="s">
        <v>18</v>
      </c>
      <c r="G33" s="15">
        <v>2016.12</v>
      </c>
      <c r="H33" s="45">
        <v>3500</v>
      </c>
    </row>
    <row r="34" spans="1:8">
      <c r="A34" s="131"/>
      <c r="B34" s="16" t="s">
        <v>1150</v>
      </c>
      <c r="C34" s="146"/>
      <c r="D34" s="38"/>
      <c r="E34" s="148"/>
      <c r="F34" s="36"/>
      <c r="G34" s="15"/>
      <c r="H34" s="45"/>
    </row>
    <row r="35" spans="1:8">
      <c r="A35" s="130">
        <v>16</v>
      </c>
      <c r="B35" s="29" t="s">
        <v>1144</v>
      </c>
      <c r="C35" s="144"/>
      <c r="D35" s="37">
        <v>9784767002217</v>
      </c>
      <c r="E35" s="151" t="s">
        <v>1147</v>
      </c>
      <c r="F35" s="34" t="s">
        <v>124</v>
      </c>
      <c r="G35" s="9">
        <v>2016.12</v>
      </c>
      <c r="H35" s="44">
        <v>4000</v>
      </c>
    </row>
    <row r="36" spans="1:8">
      <c r="A36" s="131"/>
      <c r="B36" s="23" t="s">
        <v>1145</v>
      </c>
      <c r="C36" s="145"/>
      <c r="D36" s="39"/>
      <c r="E36" s="149"/>
      <c r="F36" s="35"/>
      <c r="G36" s="26"/>
      <c r="H36" s="46"/>
    </row>
    <row r="37" spans="1:8">
      <c r="A37" s="130">
        <v>17</v>
      </c>
      <c r="B37" s="29" t="s">
        <v>1155</v>
      </c>
      <c r="C37" s="144"/>
      <c r="D37" s="37">
        <v>9784771027800</v>
      </c>
      <c r="E37" s="151" t="s">
        <v>1158</v>
      </c>
      <c r="F37" s="34" t="s">
        <v>25</v>
      </c>
      <c r="G37" s="9">
        <v>2016.12</v>
      </c>
      <c r="H37" s="44">
        <v>2700</v>
      </c>
    </row>
    <row r="38" spans="1:8">
      <c r="A38" s="131"/>
      <c r="B38" s="23" t="s">
        <v>1156</v>
      </c>
      <c r="C38" s="145"/>
      <c r="D38" s="39"/>
      <c r="E38" s="149"/>
      <c r="F38" s="35"/>
      <c r="G38" s="26"/>
      <c r="H38" s="46"/>
    </row>
    <row r="39" spans="1:8">
      <c r="A39" s="130">
        <v>18</v>
      </c>
      <c r="B39" s="19" t="s">
        <v>1168</v>
      </c>
      <c r="C39" s="146"/>
      <c r="D39" s="38">
        <v>9784641149182</v>
      </c>
      <c r="E39" s="148" t="s">
        <v>1171</v>
      </c>
      <c r="F39" s="36" t="s">
        <v>34</v>
      </c>
      <c r="G39" s="15">
        <v>2016.12</v>
      </c>
      <c r="H39" s="45">
        <v>3500</v>
      </c>
    </row>
    <row r="40" spans="1:8">
      <c r="A40" s="131"/>
      <c r="B40" s="27" t="s">
        <v>1169</v>
      </c>
      <c r="C40" s="145"/>
      <c r="D40" s="39"/>
      <c r="E40" s="149"/>
      <c r="F40" s="35"/>
      <c r="G40" s="26"/>
      <c r="H40" s="46"/>
    </row>
    <row r="41" spans="1:8">
      <c r="A41" s="130">
        <v>19</v>
      </c>
      <c r="B41" s="29" t="s">
        <v>1286</v>
      </c>
      <c r="C41" s="144" t="s">
        <v>1289</v>
      </c>
      <c r="D41" s="37">
        <v>9784623078295</v>
      </c>
      <c r="E41" s="151" t="s">
        <v>1290</v>
      </c>
      <c r="F41" s="34" t="s">
        <v>18</v>
      </c>
      <c r="G41" s="9">
        <v>2016.12</v>
      </c>
      <c r="H41" s="44">
        <v>3500</v>
      </c>
    </row>
    <row r="42" spans="1:8">
      <c r="A42" s="131"/>
      <c r="B42" s="27" t="s">
        <v>1287</v>
      </c>
      <c r="C42" s="145"/>
      <c r="D42" s="39"/>
      <c r="E42" s="149"/>
      <c r="F42" s="35"/>
      <c r="G42" s="26"/>
      <c r="H42" s="46"/>
    </row>
    <row r="43" spans="1:8">
      <c r="A43" s="130">
        <v>20</v>
      </c>
      <c r="B43" s="11" t="s">
        <v>1421</v>
      </c>
      <c r="C43" s="146" t="s">
        <v>1424</v>
      </c>
      <c r="D43" s="38">
        <v>9784582858358</v>
      </c>
      <c r="E43" s="148" t="s">
        <v>1425</v>
      </c>
      <c r="F43" s="36" t="s">
        <v>27</v>
      </c>
      <c r="G43" s="15">
        <v>2016.12</v>
      </c>
      <c r="H43" s="45">
        <v>800</v>
      </c>
    </row>
    <row r="44" spans="1:8">
      <c r="A44" s="131"/>
      <c r="B44" s="28" t="s">
        <v>1422</v>
      </c>
      <c r="C44" s="145"/>
      <c r="D44" s="39"/>
      <c r="E44" s="149"/>
      <c r="F44" s="35"/>
      <c r="G44" s="26"/>
      <c r="H44" s="46"/>
    </row>
    <row r="45" spans="1:8">
      <c r="A45" s="130">
        <v>21</v>
      </c>
      <c r="B45" s="29" t="s">
        <v>111</v>
      </c>
      <c r="C45" s="144" t="s">
        <v>114</v>
      </c>
      <c r="D45" s="37">
        <v>9784623075935</v>
      </c>
      <c r="E45" s="151" t="s">
        <v>115</v>
      </c>
      <c r="F45" s="36" t="s">
        <v>18</v>
      </c>
      <c r="G45" s="9">
        <v>2016.11</v>
      </c>
      <c r="H45" s="44">
        <v>6500</v>
      </c>
    </row>
    <row r="46" spans="1:8">
      <c r="A46" s="131"/>
      <c r="B46" s="23" t="s">
        <v>112</v>
      </c>
      <c r="C46" s="145"/>
      <c r="D46" s="39"/>
      <c r="E46" s="149"/>
      <c r="F46" s="35"/>
      <c r="G46" s="26"/>
      <c r="H46" s="46"/>
    </row>
    <row r="47" spans="1:8" s="3" customFormat="1">
      <c r="A47" s="130">
        <v>22</v>
      </c>
      <c r="B47" s="19" t="s">
        <v>1453</v>
      </c>
      <c r="C47" s="146" t="s">
        <v>1458</v>
      </c>
      <c r="D47" s="38">
        <v>9784000291972</v>
      </c>
      <c r="E47" s="148" t="s">
        <v>1456</v>
      </c>
      <c r="F47" s="36" t="s">
        <v>3</v>
      </c>
      <c r="G47" s="15">
        <v>2016.12</v>
      </c>
      <c r="H47" s="45">
        <v>2400</v>
      </c>
    </row>
    <row r="48" spans="1:8" s="3" customFormat="1">
      <c r="A48" s="131"/>
      <c r="B48" s="23" t="s">
        <v>1454</v>
      </c>
      <c r="C48" s="145"/>
      <c r="D48" s="39"/>
      <c r="E48" s="149"/>
      <c r="F48" s="35"/>
      <c r="G48" s="26"/>
      <c r="H48" s="46"/>
    </row>
    <row r="49" spans="1:8" s="3" customFormat="1">
      <c r="A49" s="130">
        <v>23</v>
      </c>
      <c r="B49" s="29" t="s">
        <v>154</v>
      </c>
      <c r="C49" s="144"/>
      <c r="D49" s="37">
        <v>9784766423747</v>
      </c>
      <c r="E49" s="151" t="s">
        <v>157</v>
      </c>
      <c r="F49" s="147" t="s">
        <v>7</v>
      </c>
      <c r="G49" s="9">
        <v>2016.11</v>
      </c>
      <c r="H49" s="44">
        <v>4500</v>
      </c>
    </row>
    <row r="50" spans="1:8" s="3" customFormat="1">
      <c r="A50" s="131"/>
      <c r="B50" s="23" t="s">
        <v>155</v>
      </c>
      <c r="C50" s="145"/>
      <c r="D50" s="39"/>
      <c r="E50" s="149"/>
      <c r="F50" s="35"/>
      <c r="G50" s="26"/>
      <c r="H50" s="46"/>
    </row>
    <row r="51" spans="1:8" s="3" customFormat="1">
      <c r="A51" s="130">
        <v>24</v>
      </c>
      <c r="B51" s="29" t="s">
        <v>679</v>
      </c>
      <c r="C51" s="144"/>
      <c r="D51" s="37">
        <v>9784805722619</v>
      </c>
      <c r="E51" s="167" t="s">
        <v>682</v>
      </c>
      <c r="F51" s="34" t="s">
        <v>11</v>
      </c>
      <c r="G51" s="9">
        <v>2016.12</v>
      </c>
      <c r="H51" s="44">
        <v>4300</v>
      </c>
    </row>
    <row r="52" spans="1:8" s="3" customFormat="1">
      <c r="A52" s="131"/>
      <c r="B52" s="27" t="s">
        <v>680</v>
      </c>
      <c r="C52" s="145"/>
      <c r="D52" s="39"/>
      <c r="E52" s="168"/>
      <c r="F52" s="35"/>
      <c r="G52" s="26"/>
      <c r="H52" s="46"/>
    </row>
    <row r="53" spans="1:8" s="3" customFormat="1">
      <c r="A53" s="130">
        <v>25</v>
      </c>
      <c r="B53" s="19" t="s">
        <v>1351</v>
      </c>
      <c r="C53" s="146"/>
      <c r="D53" s="38">
        <v>9784750344591</v>
      </c>
      <c r="E53" s="148" t="s">
        <v>1354</v>
      </c>
      <c r="F53" s="36" t="s">
        <v>29</v>
      </c>
      <c r="G53" s="15">
        <v>2016.12</v>
      </c>
      <c r="H53" s="45">
        <v>2200</v>
      </c>
    </row>
    <row r="54" spans="1:8" s="3" customFormat="1">
      <c r="A54" s="131"/>
      <c r="B54" s="12" t="s">
        <v>1352</v>
      </c>
      <c r="C54" s="146"/>
      <c r="D54" s="38"/>
      <c r="E54" s="148"/>
      <c r="F54" s="36"/>
      <c r="G54" s="15"/>
      <c r="H54" s="45"/>
    </row>
    <row r="55" spans="1:8" s="3" customFormat="1">
      <c r="A55" s="130">
        <v>26</v>
      </c>
      <c r="B55" s="29" t="s">
        <v>1302</v>
      </c>
      <c r="C55" s="144" t="s">
        <v>1305</v>
      </c>
      <c r="D55" s="37">
        <v>9784805722626</v>
      </c>
      <c r="E55" s="151" t="s">
        <v>1306</v>
      </c>
      <c r="F55" s="34" t="s">
        <v>11</v>
      </c>
      <c r="G55" s="9">
        <v>2016.12</v>
      </c>
      <c r="H55" s="44">
        <v>4500</v>
      </c>
    </row>
    <row r="56" spans="1:8" s="3" customFormat="1">
      <c r="A56" s="131"/>
      <c r="B56" s="23" t="s">
        <v>1303</v>
      </c>
      <c r="C56" s="145"/>
      <c r="D56" s="39"/>
      <c r="E56" s="149"/>
      <c r="F56" s="35"/>
      <c r="G56" s="26"/>
      <c r="H56" s="46"/>
    </row>
    <row r="57" spans="1:8" s="3" customFormat="1">
      <c r="A57" s="130">
        <v>27</v>
      </c>
      <c r="B57" s="29" t="s">
        <v>1438</v>
      </c>
      <c r="C57" s="144"/>
      <c r="D57" s="37">
        <v>9784766423808</v>
      </c>
      <c r="E57" s="151" t="s">
        <v>1441</v>
      </c>
      <c r="F57" s="147" t="s">
        <v>7</v>
      </c>
      <c r="G57" s="9">
        <v>2016.12</v>
      </c>
      <c r="H57" s="44">
        <v>4800</v>
      </c>
    </row>
    <row r="58" spans="1:8" s="3" customFormat="1">
      <c r="A58" s="131"/>
      <c r="B58" s="23" t="s">
        <v>1439</v>
      </c>
      <c r="C58" s="145"/>
      <c r="D58" s="39"/>
      <c r="E58" s="149"/>
      <c r="F58" s="35"/>
      <c r="G58" s="26"/>
      <c r="H58" s="46"/>
    </row>
    <row r="59" spans="1:8" s="3" customFormat="1">
      <c r="A59" s="130">
        <v>28</v>
      </c>
      <c r="B59" s="19" t="s">
        <v>1179</v>
      </c>
      <c r="C59" s="146"/>
      <c r="D59" s="38">
        <v>9784623077427</v>
      </c>
      <c r="E59" s="148" t="s">
        <v>1181</v>
      </c>
      <c r="F59" s="36" t="s">
        <v>18</v>
      </c>
      <c r="G59" s="15">
        <v>2016.12</v>
      </c>
      <c r="H59" s="45">
        <v>5000</v>
      </c>
    </row>
    <row r="60" spans="1:8" s="3" customFormat="1">
      <c r="A60" s="131"/>
      <c r="B60" s="12" t="s">
        <v>1184</v>
      </c>
      <c r="C60" s="146"/>
      <c r="D60" s="38"/>
      <c r="E60" s="148"/>
      <c r="F60" s="36"/>
      <c r="G60" s="15"/>
      <c r="H60" s="45"/>
    </row>
    <row r="61" spans="1:8" s="3" customFormat="1">
      <c r="A61" s="130">
        <v>29</v>
      </c>
      <c r="B61" s="29" t="s">
        <v>1448</v>
      </c>
      <c r="C61" s="144"/>
      <c r="D61" s="37">
        <v>9784771027756</v>
      </c>
      <c r="E61" s="151" t="s">
        <v>1451</v>
      </c>
      <c r="F61" s="34" t="s">
        <v>25</v>
      </c>
      <c r="G61" s="9">
        <v>2016.12</v>
      </c>
      <c r="H61" s="44">
        <v>2600</v>
      </c>
    </row>
    <row r="62" spans="1:8" s="3" customFormat="1">
      <c r="A62" s="131"/>
      <c r="B62" s="23" t="s">
        <v>1449</v>
      </c>
      <c r="C62" s="145"/>
      <c r="D62" s="39"/>
      <c r="E62" s="149"/>
      <c r="F62" s="35"/>
      <c r="G62" s="26"/>
      <c r="H62" s="46"/>
    </row>
    <row r="63" spans="1:8" s="3" customFormat="1">
      <c r="A63" s="130">
        <v>30</v>
      </c>
      <c r="B63" s="19" t="s">
        <v>1443</v>
      </c>
      <c r="C63" s="146"/>
      <c r="D63" s="38">
        <v>9784818824461</v>
      </c>
      <c r="E63" s="148" t="s">
        <v>1446</v>
      </c>
      <c r="F63" s="36" t="s">
        <v>146</v>
      </c>
      <c r="G63" s="15">
        <v>2016.12</v>
      </c>
      <c r="H63" s="45">
        <v>8400</v>
      </c>
    </row>
    <row r="64" spans="1:8" s="3" customFormat="1">
      <c r="A64" s="131"/>
      <c r="B64" s="12" t="s">
        <v>1444</v>
      </c>
      <c r="C64" s="146"/>
      <c r="D64" s="38"/>
      <c r="E64" s="148"/>
      <c r="F64" s="36"/>
      <c r="G64" s="15"/>
      <c r="H64" s="45"/>
    </row>
    <row r="65" spans="1:8">
      <c r="A65" s="130">
        <v>31</v>
      </c>
      <c r="B65" s="29" t="s">
        <v>100</v>
      </c>
      <c r="C65" s="144" t="s">
        <v>103</v>
      </c>
      <c r="D65" s="37">
        <v>9784623076260</v>
      </c>
      <c r="E65" s="151" t="s">
        <v>104</v>
      </c>
      <c r="F65" s="34" t="s">
        <v>18</v>
      </c>
      <c r="G65" s="9">
        <v>2016.11</v>
      </c>
      <c r="H65" s="44">
        <v>3500</v>
      </c>
    </row>
    <row r="66" spans="1:8">
      <c r="A66" s="131"/>
      <c r="B66" s="23" t="s">
        <v>101</v>
      </c>
      <c r="C66" s="145"/>
      <c r="D66" s="39"/>
      <c r="E66" s="149"/>
      <c r="F66" s="35"/>
      <c r="G66" s="26"/>
      <c r="H66" s="46"/>
    </row>
    <row r="67" spans="1:8">
      <c r="A67" s="130">
        <v>32</v>
      </c>
      <c r="B67" s="29" t="s">
        <v>1433</v>
      </c>
      <c r="C67" s="144"/>
      <c r="D67" s="37">
        <v>9784771027916</v>
      </c>
      <c r="E67" s="151" t="s">
        <v>1436</v>
      </c>
      <c r="F67" s="34" t="s">
        <v>25</v>
      </c>
      <c r="G67" s="9">
        <v>2016.12</v>
      </c>
      <c r="H67" s="44">
        <v>2800</v>
      </c>
    </row>
    <row r="68" spans="1:8">
      <c r="A68" s="131"/>
      <c r="B68" s="23" t="s">
        <v>1435</v>
      </c>
      <c r="C68" s="145"/>
      <c r="D68" s="39"/>
      <c r="E68" s="149"/>
      <c r="F68" s="35"/>
      <c r="G68" s="26"/>
      <c r="H68" s="46"/>
    </row>
    <row r="69" spans="1:8">
      <c r="A69" s="130">
        <v>33</v>
      </c>
      <c r="B69" s="29" t="s">
        <v>472</v>
      </c>
      <c r="C69" s="144"/>
      <c r="D69" s="37">
        <v>9784589037992</v>
      </c>
      <c r="E69" s="150" t="s">
        <v>475</v>
      </c>
      <c r="F69" s="34" t="s">
        <v>23</v>
      </c>
      <c r="G69" s="9">
        <v>2016.12</v>
      </c>
      <c r="H69" s="44">
        <v>7000</v>
      </c>
    </row>
    <row r="70" spans="1:8">
      <c r="A70" s="131"/>
      <c r="B70" s="23" t="s">
        <v>473</v>
      </c>
      <c r="C70" s="145"/>
      <c r="D70" s="39"/>
      <c r="E70" s="149"/>
      <c r="F70" s="35"/>
      <c r="G70" s="26"/>
      <c r="H70" s="46"/>
    </row>
    <row r="71" spans="1:8">
      <c r="A71" s="130">
        <v>34</v>
      </c>
      <c r="B71" s="29" t="s">
        <v>221</v>
      </c>
      <c r="C71" s="144"/>
      <c r="D71" s="37">
        <v>9784750344270</v>
      </c>
      <c r="E71" s="151" t="s">
        <v>224</v>
      </c>
      <c r="F71" s="34" t="s">
        <v>29</v>
      </c>
      <c r="G71" s="9">
        <v>2016.11</v>
      </c>
      <c r="H71" s="44">
        <v>4000</v>
      </c>
    </row>
    <row r="72" spans="1:8">
      <c r="A72" s="131"/>
      <c r="B72" s="23" t="s">
        <v>222</v>
      </c>
      <c r="C72" s="145"/>
      <c r="D72" s="39"/>
      <c r="E72" s="149"/>
      <c r="F72" s="35"/>
      <c r="G72" s="26"/>
      <c r="H72" s="46"/>
    </row>
    <row r="73" spans="1:8">
      <c r="A73" s="130">
        <v>35</v>
      </c>
      <c r="B73" s="19" t="s">
        <v>602</v>
      </c>
      <c r="C73" s="146"/>
      <c r="D73" s="38">
        <v>9784814000630</v>
      </c>
      <c r="E73" s="148" t="s">
        <v>605</v>
      </c>
      <c r="F73" s="166" t="s">
        <v>601</v>
      </c>
      <c r="G73" s="15">
        <v>2017.01</v>
      </c>
      <c r="H73" s="45">
        <v>7500</v>
      </c>
    </row>
    <row r="74" spans="1:8">
      <c r="A74" s="131"/>
      <c r="B74" s="23" t="s">
        <v>603</v>
      </c>
      <c r="C74" s="145"/>
      <c r="D74" s="39"/>
      <c r="E74" s="149"/>
      <c r="F74" s="35"/>
      <c r="G74" s="26"/>
      <c r="H74" s="46"/>
    </row>
    <row r="75" spans="1:8">
      <c r="A75" s="130">
        <v>36</v>
      </c>
      <c r="B75" s="29" t="s">
        <v>1232</v>
      </c>
      <c r="C75" s="144"/>
      <c r="D75" s="37">
        <v>9784815808594</v>
      </c>
      <c r="E75" s="151" t="s">
        <v>1235</v>
      </c>
      <c r="F75" s="34" t="s">
        <v>1129</v>
      </c>
      <c r="G75" s="9">
        <v>2016.12</v>
      </c>
      <c r="H75" s="44">
        <v>5800</v>
      </c>
    </row>
    <row r="76" spans="1:8">
      <c r="A76" s="131"/>
      <c r="B76" s="12" t="s">
        <v>1233</v>
      </c>
      <c r="C76" s="146"/>
      <c r="D76" s="38"/>
      <c r="E76" s="148"/>
      <c r="F76" s="36"/>
      <c r="G76" s="15"/>
      <c r="H76" s="45"/>
    </row>
    <row r="77" spans="1:8">
      <c r="A77" s="130">
        <v>37</v>
      </c>
      <c r="B77" s="29" t="s">
        <v>1368</v>
      </c>
      <c r="C77" s="144" t="s">
        <v>1371</v>
      </c>
      <c r="D77" s="37">
        <v>9784750344560</v>
      </c>
      <c r="E77" s="167" t="s">
        <v>1372</v>
      </c>
      <c r="F77" s="34" t="s">
        <v>29</v>
      </c>
      <c r="G77" s="9">
        <v>2016.12</v>
      </c>
      <c r="H77" s="44">
        <v>2000</v>
      </c>
    </row>
    <row r="78" spans="1:8">
      <c r="A78" s="131"/>
      <c r="B78" s="23" t="s">
        <v>1369</v>
      </c>
      <c r="C78" s="145"/>
      <c r="D78" s="39"/>
      <c r="E78" s="168"/>
      <c r="F78" s="35"/>
      <c r="G78" s="26"/>
      <c r="H78" s="46"/>
    </row>
    <row r="79" spans="1:8">
      <c r="A79" s="130">
        <v>38</v>
      </c>
      <c r="B79" s="29" t="s">
        <v>595</v>
      </c>
      <c r="C79" s="144" t="s">
        <v>598</v>
      </c>
      <c r="D79" s="37">
        <v>9784814000623</v>
      </c>
      <c r="E79" s="151" t="s">
        <v>599</v>
      </c>
      <c r="F79" s="147" t="s">
        <v>601</v>
      </c>
      <c r="G79" s="9">
        <v>2016.12</v>
      </c>
      <c r="H79" s="44">
        <v>3700</v>
      </c>
    </row>
    <row r="80" spans="1:8">
      <c r="A80" s="131"/>
      <c r="B80" s="23" t="s">
        <v>1572</v>
      </c>
      <c r="C80" s="145"/>
      <c r="D80" s="39"/>
      <c r="E80" s="149"/>
      <c r="F80" s="35"/>
      <c r="G80" s="26"/>
      <c r="H80" s="46"/>
    </row>
    <row r="81" spans="1:8">
      <c r="A81" s="130">
        <v>39</v>
      </c>
      <c r="B81" s="29" t="s">
        <v>87</v>
      </c>
      <c r="C81" s="144" t="s">
        <v>90</v>
      </c>
      <c r="D81" s="37">
        <v>9784634673885</v>
      </c>
      <c r="E81" s="151" t="s">
        <v>91</v>
      </c>
      <c r="F81" s="34" t="s">
        <v>79</v>
      </c>
      <c r="G81" s="9">
        <v>2016.11</v>
      </c>
      <c r="H81" s="44">
        <v>5000</v>
      </c>
    </row>
    <row r="82" spans="1:8">
      <c r="A82" s="131"/>
      <c r="B82" s="23" t="s">
        <v>88</v>
      </c>
      <c r="C82" s="145"/>
      <c r="D82" s="39"/>
      <c r="E82" s="149"/>
      <c r="F82" s="35"/>
      <c r="G82" s="26"/>
      <c r="H82" s="46"/>
    </row>
    <row r="83" spans="1:8">
      <c r="A83" s="130">
        <v>40</v>
      </c>
      <c r="B83" s="29" t="s">
        <v>364</v>
      </c>
      <c r="C83" s="144"/>
      <c r="D83" s="37">
        <v>9784490208788</v>
      </c>
      <c r="E83" s="151" t="s">
        <v>367</v>
      </c>
      <c r="F83" s="34" t="s">
        <v>362</v>
      </c>
      <c r="G83" s="9">
        <v>2016.12</v>
      </c>
      <c r="H83" s="44">
        <v>8500</v>
      </c>
    </row>
    <row r="84" spans="1:8">
      <c r="A84" s="131"/>
      <c r="B84" s="23" t="s">
        <v>365</v>
      </c>
      <c r="C84" s="145"/>
      <c r="D84" s="39"/>
      <c r="E84" s="149"/>
      <c r="F84" s="35"/>
      <c r="G84" s="26"/>
      <c r="H84" s="46"/>
    </row>
    <row r="85" spans="1:8">
      <c r="A85" s="130">
        <v>41</v>
      </c>
      <c r="B85" s="136" t="s">
        <v>1079</v>
      </c>
      <c r="C85" s="144"/>
      <c r="D85" s="37">
        <v>9784642083089</v>
      </c>
      <c r="E85" s="151" t="s">
        <v>1082</v>
      </c>
      <c r="F85" s="34" t="s">
        <v>16</v>
      </c>
      <c r="G85" s="9">
        <v>2017.01</v>
      </c>
      <c r="H85" s="44">
        <v>3500</v>
      </c>
    </row>
    <row r="86" spans="1:8">
      <c r="A86" s="131"/>
      <c r="B86" s="41" t="s">
        <v>1080</v>
      </c>
      <c r="C86" s="145"/>
      <c r="D86" s="39"/>
      <c r="E86" s="149"/>
      <c r="F86" s="35"/>
      <c r="G86" s="26"/>
      <c r="H86" s="46"/>
    </row>
    <row r="87" spans="1:8">
      <c r="A87" s="130">
        <v>42</v>
      </c>
      <c r="B87" s="137" t="s">
        <v>970</v>
      </c>
      <c r="C87" s="144"/>
      <c r="D87" s="37">
        <v>9784907239190</v>
      </c>
      <c r="E87" s="150" t="s">
        <v>972</v>
      </c>
      <c r="F87" s="53" t="s">
        <v>901</v>
      </c>
      <c r="G87" s="9">
        <v>2016.06</v>
      </c>
      <c r="H87" s="94">
        <v>1700</v>
      </c>
    </row>
    <row r="88" spans="1:8">
      <c r="A88" s="131"/>
      <c r="B88" s="27" t="s">
        <v>973</v>
      </c>
      <c r="C88" s="145"/>
      <c r="D88" s="39"/>
      <c r="E88" s="149"/>
      <c r="F88" s="54"/>
      <c r="G88" s="26"/>
      <c r="H88" s="95"/>
    </row>
    <row r="89" spans="1:8">
      <c r="A89" s="130">
        <v>43</v>
      </c>
      <c r="B89" s="29" t="s">
        <v>1292</v>
      </c>
      <c r="C89" s="144"/>
      <c r="D89" s="37">
        <v>9784771027930</v>
      </c>
      <c r="E89" s="151" t="s">
        <v>1295</v>
      </c>
      <c r="F89" s="34" t="s">
        <v>25</v>
      </c>
      <c r="G89" s="9">
        <v>2016.12</v>
      </c>
      <c r="H89" s="44">
        <v>2700</v>
      </c>
    </row>
    <row r="90" spans="1:8">
      <c r="A90" s="131"/>
      <c r="B90" s="23" t="s">
        <v>1293</v>
      </c>
      <c r="C90" s="145"/>
      <c r="D90" s="39"/>
      <c r="E90" s="149"/>
      <c r="F90" s="35"/>
      <c r="G90" s="26"/>
      <c r="H90" s="46"/>
    </row>
    <row r="91" spans="1:8">
      <c r="A91" s="130">
        <v>44</v>
      </c>
      <c r="B91" s="29" t="s">
        <v>1124</v>
      </c>
      <c r="C91" s="144"/>
      <c r="D91" s="37">
        <v>9784815808563</v>
      </c>
      <c r="E91" s="151" t="s">
        <v>1127</v>
      </c>
      <c r="F91" s="34" t="s">
        <v>1129</v>
      </c>
      <c r="G91" s="9">
        <v>2016.12</v>
      </c>
      <c r="H91" s="44">
        <v>6300</v>
      </c>
    </row>
    <row r="92" spans="1:8">
      <c r="A92" s="131"/>
      <c r="B92" s="12" t="s">
        <v>1125</v>
      </c>
      <c r="C92" s="146"/>
      <c r="D92" s="38"/>
      <c r="E92" s="148"/>
      <c r="F92" s="36"/>
      <c r="G92" s="15"/>
      <c r="H92" s="45"/>
    </row>
    <row r="93" spans="1:8">
      <c r="A93" s="130">
        <v>45</v>
      </c>
      <c r="B93" s="29" t="s">
        <v>1131</v>
      </c>
      <c r="C93" s="144"/>
      <c r="D93" s="37">
        <v>9784653043355</v>
      </c>
      <c r="E93" s="151" t="s">
        <v>1134</v>
      </c>
      <c r="F93" s="34" t="s">
        <v>1136</v>
      </c>
      <c r="G93" s="9">
        <v>2016.12</v>
      </c>
      <c r="H93" s="44">
        <v>8500</v>
      </c>
    </row>
    <row r="94" spans="1:8">
      <c r="A94" s="131"/>
      <c r="B94" s="23" t="s">
        <v>1132</v>
      </c>
      <c r="C94" s="145"/>
      <c r="D94" s="39"/>
      <c r="E94" s="149"/>
      <c r="F94" s="35"/>
      <c r="G94" s="26"/>
      <c r="H94" s="46"/>
    </row>
    <row r="95" spans="1:8">
      <c r="A95" s="130">
        <v>46</v>
      </c>
      <c r="B95" s="29" t="s">
        <v>1238</v>
      </c>
      <c r="C95" s="144"/>
      <c r="D95" s="37">
        <v>9784815808600</v>
      </c>
      <c r="E95" s="151" t="s">
        <v>1241</v>
      </c>
      <c r="F95" s="34" t="s">
        <v>1129</v>
      </c>
      <c r="G95" s="9">
        <v>2016.12</v>
      </c>
      <c r="H95" s="44">
        <v>6300</v>
      </c>
    </row>
    <row r="96" spans="1:8">
      <c r="A96" s="131"/>
      <c r="B96" s="23" t="s">
        <v>1239</v>
      </c>
      <c r="C96" s="145"/>
      <c r="D96" s="39"/>
      <c r="E96" s="149"/>
      <c r="F96" s="35"/>
      <c r="G96" s="26"/>
      <c r="H96" s="46"/>
    </row>
    <row r="97" spans="1:8">
      <c r="A97" s="130">
        <v>47</v>
      </c>
      <c r="B97" s="29" t="s">
        <v>1173</v>
      </c>
      <c r="C97" s="144" t="s">
        <v>1178</v>
      </c>
      <c r="D97" s="37">
        <v>9784585226697</v>
      </c>
      <c r="E97" s="167" t="s">
        <v>1176</v>
      </c>
      <c r="F97" s="34" t="s">
        <v>677</v>
      </c>
      <c r="G97" s="9">
        <v>2016.11</v>
      </c>
      <c r="H97" s="44">
        <v>2400</v>
      </c>
    </row>
    <row r="98" spans="1:8">
      <c r="A98" s="131"/>
      <c r="B98" s="28" t="s">
        <v>1174</v>
      </c>
      <c r="C98" s="145"/>
      <c r="D98" s="39"/>
      <c r="E98" s="168"/>
      <c r="F98" s="35"/>
      <c r="G98" s="26"/>
      <c r="H98" s="46"/>
    </row>
    <row r="99" spans="1:8">
      <c r="A99" s="130">
        <v>48</v>
      </c>
      <c r="B99" s="29" t="s">
        <v>1493</v>
      </c>
      <c r="C99" s="144"/>
      <c r="D99" s="37">
        <v>9784798913988</v>
      </c>
      <c r="E99" s="151" t="s">
        <v>1496</v>
      </c>
      <c r="F99" s="34" t="s">
        <v>192</v>
      </c>
      <c r="G99" s="9">
        <v>2016.12</v>
      </c>
      <c r="H99" s="44">
        <v>4200</v>
      </c>
    </row>
    <row r="100" spans="1:8">
      <c r="A100" s="131"/>
      <c r="B100" s="23" t="s">
        <v>1494</v>
      </c>
      <c r="C100" s="145"/>
      <c r="D100" s="39"/>
      <c r="E100" s="149"/>
      <c r="F100" s="35"/>
      <c r="G100" s="26"/>
      <c r="H100" s="46"/>
    </row>
    <row r="101" spans="1:8" ht="13.5" customHeight="1">
      <c r="A101" s="130">
        <v>49</v>
      </c>
      <c r="B101" s="29" t="s">
        <v>291</v>
      </c>
      <c r="C101" s="144"/>
      <c r="D101" s="37">
        <v>9784757608160</v>
      </c>
      <c r="E101" s="150" t="s">
        <v>294</v>
      </c>
      <c r="F101" s="34" t="s">
        <v>288</v>
      </c>
      <c r="G101" s="9">
        <v>2016.11</v>
      </c>
      <c r="H101" s="44">
        <v>18000</v>
      </c>
    </row>
    <row r="102" spans="1:8" ht="13.5" customHeight="1">
      <c r="A102" s="131"/>
      <c r="B102" s="16" t="s">
        <v>292</v>
      </c>
      <c r="C102" s="146"/>
      <c r="D102" s="38"/>
      <c r="E102" s="148"/>
      <c r="F102" s="36"/>
      <c r="G102" s="15"/>
      <c r="H102" s="45"/>
    </row>
    <row r="103" spans="1:8">
      <c r="A103" s="130">
        <v>50</v>
      </c>
      <c r="B103" s="29" t="s">
        <v>410</v>
      </c>
      <c r="C103" s="144" t="s">
        <v>1573</v>
      </c>
      <c r="D103" s="37">
        <v>9784003812013</v>
      </c>
      <c r="E103" s="151" t="s">
        <v>412</v>
      </c>
      <c r="F103" s="34" t="s">
        <v>3</v>
      </c>
      <c r="G103" s="9">
        <v>2016.12</v>
      </c>
      <c r="H103" s="44">
        <v>840</v>
      </c>
    </row>
    <row r="104" spans="1:8">
      <c r="A104" s="131"/>
      <c r="B104" s="138"/>
      <c r="C104" s="145"/>
      <c r="D104" s="39"/>
      <c r="E104" s="149"/>
      <c r="F104" s="35"/>
      <c r="G104" s="26"/>
      <c r="H104" s="46"/>
    </row>
    <row r="105" spans="1:8" ht="13.5" customHeight="1">
      <c r="A105" s="130">
        <v>51</v>
      </c>
      <c r="B105" s="29" t="s">
        <v>1259</v>
      </c>
      <c r="C105" s="144" t="s">
        <v>1262</v>
      </c>
      <c r="D105" s="37">
        <v>9784886217486</v>
      </c>
      <c r="E105" s="151" t="s">
        <v>1263</v>
      </c>
      <c r="F105" s="34" t="s">
        <v>1265</v>
      </c>
      <c r="G105" s="9">
        <v>2017.01</v>
      </c>
      <c r="H105" s="44">
        <v>3300</v>
      </c>
    </row>
    <row r="106" spans="1:8" ht="13.5" customHeight="1">
      <c r="A106" s="131"/>
      <c r="B106" s="23" t="s">
        <v>1260</v>
      </c>
      <c r="C106" s="145"/>
      <c r="D106" s="39"/>
      <c r="E106" s="149"/>
      <c r="F106" s="35"/>
      <c r="G106" s="26"/>
      <c r="H106" s="46"/>
    </row>
    <row r="107" spans="1:8" ht="13.5" customHeight="1">
      <c r="A107" s="130">
        <v>52</v>
      </c>
      <c r="B107" s="29" t="s">
        <v>296</v>
      </c>
      <c r="C107" s="144"/>
      <c r="D107" s="37">
        <v>9784497216137</v>
      </c>
      <c r="E107" s="151" t="s">
        <v>299</v>
      </c>
      <c r="F107" s="34" t="s">
        <v>301</v>
      </c>
      <c r="G107" s="9">
        <v>2016.11</v>
      </c>
      <c r="H107" s="44">
        <v>2400</v>
      </c>
    </row>
    <row r="108" spans="1:8" ht="13.5" customHeight="1">
      <c r="A108" s="131"/>
      <c r="B108" s="23" t="s">
        <v>297</v>
      </c>
      <c r="C108" s="145"/>
      <c r="D108" s="39"/>
      <c r="E108" s="149"/>
      <c r="F108" s="35"/>
      <c r="G108" s="26"/>
      <c r="H108" s="46"/>
    </row>
    <row r="109" spans="1:8">
      <c r="A109" s="130">
        <v>53</v>
      </c>
      <c r="B109" s="19" t="s">
        <v>1267</v>
      </c>
      <c r="C109" s="146"/>
      <c r="D109" s="38">
        <v>9784750344546</v>
      </c>
      <c r="E109" s="148" t="s">
        <v>1270</v>
      </c>
      <c r="F109" s="36" t="s">
        <v>29</v>
      </c>
      <c r="G109" s="15">
        <v>2016.12</v>
      </c>
      <c r="H109" s="45">
        <v>2600</v>
      </c>
    </row>
    <row r="110" spans="1:8">
      <c r="A110" s="131"/>
      <c r="B110" s="23" t="s">
        <v>1268</v>
      </c>
      <c r="C110" s="145"/>
      <c r="D110" s="39"/>
      <c r="E110" s="149"/>
      <c r="F110" s="35"/>
      <c r="G110" s="26"/>
      <c r="H110" s="46"/>
    </row>
    <row r="111" spans="1:8" ht="13.5" customHeight="1">
      <c r="A111" s="130">
        <v>54</v>
      </c>
      <c r="B111" s="19" t="s">
        <v>428</v>
      </c>
      <c r="C111" s="146" t="s">
        <v>434</v>
      </c>
      <c r="D111" s="38">
        <v>9784642068185</v>
      </c>
      <c r="E111" s="148" t="s">
        <v>431</v>
      </c>
      <c r="F111" s="36" t="s">
        <v>16</v>
      </c>
      <c r="G111" s="15">
        <v>2016.12</v>
      </c>
      <c r="H111" s="45">
        <v>2800</v>
      </c>
    </row>
    <row r="112" spans="1:8" ht="13.5" customHeight="1">
      <c r="A112" s="131"/>
      <c r="B112" s="23" t="s">
        <v>429</v>
      </c>
      <c r="C112" s="145"/>
      <c r="D112" s="39"/>
      <c r="E112" s="149"/>
      <c r="F112" s="35"/>
      <c r="G112" s="26"/>
      <c r="H112" s="46"/>
    </row>
    <row r="113" spans="1:8" ht="13.5" customHeight="1">
      <c r="A113" s="130">
        <v>55</v>
      </c>
      <c r="B113" s="19" t="s">
        <v>799</v>
      </c>
      <c r="C113" s="146"/>
      <c r="D113" s="38">
        <v>9784866029764</v>
      </c>
      <c r="E113" s="148" t="s">
        <v>801</v>
      </c>
      <c r="F113" s="36" t="s">
        <v>728</v>
      </c>
      <c r="G113" s="15">
        <v>2016.1</v>
      </c>
      <c r="H113" s="45">
        <v>6400</v>
      </c>
    </row>
    <row r="114" spans="1:8" ht="13.5" customHeight="1">
      <c r="A114" s="131"/>
      <c r="B114" s="12" t="s">
        <v>803</v>
      </c>
      <c r="C114" s="146"/>
      <c r="D114" s="38"/>
      <c r="E114" s="148"/>
      <c r="F114" s="36"/>
      <c r="G114" s="15"/>
      <c r="H114" s="45"/>
    </row>
    <row r="115" spans="1:8" ht="13.5" customHeight="1">
      <c r="A115" s="130">
        <v>56</v>
      </c>
      <c r="B115" s="136" t="s">
        <v>1555</v>
      </c>
      <c r="C115" s="144" t="s">
        <v>1051</v>
      </c>
      <c r="D115" s="37">
        <v>9784642068192</v>
      </c>
      <c r="E115" s="151" t="s">
        <v>1052</v>
      </c>
      <c r="F115" s="34" t="s">
        <v>16</v>
      </c>
      <c r="G115" s="9">
        <v>2017.01</v>
      </c>
      <c r="H115" s="44">
        <v>2800</v>
      </c>
    </row>
    <row r="116" spans="1:8" ht="13.5" customHeight="1">
      <c r="A116" s="131"/>
      <c r="B116" s="41" t="s">
        <v>1049</v>
      </c>
      <c r="C116" s="145"/>
      <c r="D116" s="39"/>
      <c r="E116" s="149"/>
      <c r="F116" s="35"/>
      <c r="G116" s="26"/>
      <c r="H116" s="46"/>
    </row>
    <row r="117" spans="1:8" ht="13.5" customHeight="1">
      <c r="A117" s="130">
        <v>57</v>
      </c>
      <c r="B117" s="136" t="s">
        <v>1028</v>
      </c>
      <c r="C117" s="144"/>
      <c r="D117" s="37">
        <v>9784642017374</v>
      </c>
      <c r="E117" s="151" t="s">
        <v>1031</v>
      </c>
      <c r="F117" s="34" t="s">
        <v>16</v>
      </c>
      <c r="G117" s="9">
        <v>2017.01</v>
      </c>
      <c r="H117" s="44">
        <v>6000</v>
      </c>
    </row>
    <row r="118" spans="1:8" ht="13.5" customHeight="1">
      <c r="A118" s="131"/>
      <c r="B118" s="40" t="s">
        <v>1029</v>
      </c>
      <c r="C118" s="146"/>
      <c r="D118" s="38"/>
      <c r="E118" s="148"/>
      <c r="F118" s="36"/>
      <c r="G118" s="15"/>
      <c r="H118" s="45"/>
    </row>
    <row r="119" spans="1:8">
      <c r="A119" s="130">
        <v>58</v>
      </c>
      <c r="B119" s="29" t="s">
        <v>82</v>
      </c>
      <c r="C119" s="144"/>
      <c r="D119" s="37">
        <v>9784634523654</v>
      </c>
      <c r="E119" s="151" t="s">
        <v>85</v>
      </c>
      <c r="F119" s="34" t="s">
        <v>79</v>
      </c>
      <c r="G119" s="9">
        <v>2016.11</v>
      </c>
      <c r="H119" s="44">
        <v>4000</v>
      </c>
    </row>
    <row r="120" spans="1:8">
      <c r="A120" s="131"/>
      <c r="B120" s="23" t="s">
        <v>83</v>
      </c>
      <c r="C120" s="145"/>
      <c r="D120" s="39"/>
      <c r="E120" s="149"/>
      <c r="F120" s="35"/>
      <c r="G120" s="26"/>
      <c r="H120" s="46"/>
    </row>
    <row r="121" spans="1:8">
      <c r="A121" s="130">
        <v>59</v>
      </c>
      <c r="B121" s="139" t="s">
        <v>965</v>
      </c>
      <c r="C121" s="146" t="s">
        <v>967</v>
      </c>
      <c r="D121" s="38">
        <v>9784642068208</v>
      </c>
      <c r="E121" s="148" t="s">
        <v>968</v>
      </c>
      <c r="F121" s="88" t="s">
        <v>959</v>
      </c>
      <c r="G121" s="15">
        <v>2017.01</v>
      </c>
      <c r="H121" s="93">
        <v>2500</v>
      </c>
    </row>
    <row r="122" spans="1:8">
      <c r="A122" s="131"/>
      <c r="B122" s="139"/>
      <c r="C122" s="146"/>
      <c r="D122" s="38"/>
      <c r="E122" s="148"/>
      <c r="F122" s="88"/>
      <c r="G122" s="15"/>
      <c r="H122" s="93"/>
    </row>
    <row r="123" spans="1:8" ht="13.5" customHeight="1">
      <c r="A123" s="130">
        <v>60</v>
      </c>
      <c r="B123" s="136" t="s">
        <v>1059</v>
      </c>
      <c r="C123" s="144" t="s">
        <v>1062</v>
      </c>
      <c r="D123" s="37">
        <v>9784642058421</v>
      </c>
      <c r="E123" s="151" t="s">
        <v>1063</v>
      </c>
      <c r="F123" s="34" t="s">
        <v>16</v>
      </c>
      <c r="G123" s="9">
        <v>2017.01</v>
      </c>
      <c r="H123" s="44">
        <v>1700</v>
      </c>
    </row>
    <row r="124" spans="1:8" ht="13.5" customHeight="1">
      <c r="A124" s="131"/>
      <c r="B124" s="41" t="s">
        <v>1060</v>
      </c>
      <c r="C124" s="145"/>
      <c r="D124" s="39"/>
      <c r="E124" s="149"/>
      <c r="F124" s="35"/>
      <c r="G124" s="26"/>
      <c r="H124" s="46"/>
    </row>
    <row r="125" spans="1:8" ht="13.5" customHeight="1">
      <c r="A125" s="130">
        <v>61</v>
      </c>
      <c r="B125" s="29" t="s">
        <v>804</v>
      </c>
      <c r="C125" s="144"/>
      <c r="D125" s="37">
        <v>9784866029641</v>
      </c>
      <c r="E125" s="167" t="s">
        <v>769</v>
      </c>
      <c r="F125" s="34" t="s">
        <v>728</v>
      </c>
      <c r="G125" s="9">
        <v>2016.08</v>
      </c>
      <c r="H125" s="44">
        <v>5600</v>
      </c>
    </row>
    <row r="126" spans="1:8" ht="13.5" customHeight="1">
      <c r="A126" s="131"/>
      <c r="B126" s="12" t="s">
        <v>767</v>
      </c>
      <c r="C126" s="146"/>
      <c r="D126" s="38"/>
      <c r="E126" s="169"/>
      <c r="F126" s="36"/>
      <c r="G126" s="15"/>
      <c r="H126" s="45"/>
    </row>
    <row r="127" spans="1:8" ht="13.5" customHeight="1">
      <c r="A127" s="130">
        <v>62</v>
      </c>
      <c r="B127" s="29" t="s">
        <v>357</v>
      </c>
      <c r="C127" s="144"/>
      <c r="D127" s="37">
        <v>9784490307498</v>
      </c>
      <c r="E127" s="174" t="s">
        <v>360</v>
      </c>
      <c r="F127" s="34" t="s">
        <v>362</v>
      </c>
      <c r="G127" s="9">
        <v>2017.02</v>
      </c>
      <c r="H127" s="44">
        <v>16000</v>
      </c>
    </row>
    <row r="128" spans="1:8" ht="13.5" customHeight="1">
      <c r="A128" s="131"/>
      <c r="B128" s="23" t="s">
        <v>358</v>
      </c>
      <c r="C128" s="145"/>
      <c r="D128" s="39"/>
      <c r="E128" s="175"/>
      <c r="F128" s="35"/>
      <c r="G128" s="26"/>
      <c r="H128" s="46"/>
    </row>
    <row r="129" spans="1:8" ht="13.5" customHeight="1">
      <c r="A129" s="130">
        <v>63</v>
      </c>
      <c r="B129" s="19" t="s">
        <v>375</v>
      </c>
      <c r="C129" s="146"/>
      <c r="D129" s="38">
        <v>9784490209174</v>
      </c>
      <c r="E129" s="148" t="s">
        <v>378</v>
      </c>
      <c r="F129" s="36" t="s">
        <v>362</v>
      </c>
      <c r="G129" s="15">
        <v>2015.09</v>
      </c>
      <c r="H129" s="45">
        <v>2400</v>
      </c>
    </row>
    <row r="130" spans="1:8" ht="13.5" customHeight="1">
      <c r="A130" s="131"/>
      <c r="B130" s="12" t="s">
        <v>376</v>
      </c>
      <c r="C130" s="146"/>
      <c r="D130" s="38"/>
      <c r="E130" s="148"/>
      <c r="F130" s="36"/>
      <c r="G130" s="15"/>
      <c r="H130" s="45"/>
    </row>
    <row r="131" spans="1:8" ht="13.5" customHeight="1">
      <c r="A131" s="130">
        <v>64</v>
      </c>
      <c r="B131" s="29" t="s">
        <v>699</v>
      </c>
      <c r="C131" s="144" t="s">
        <v>703</v>
      </c>
      <c r="D131" s="37">
        <v>9784642067218</v>
      </c>
      <c r="E131" s="151" t="s">
        <v>701</v>
      </c>
      <c r="F131" s="34" t="s">
        <v>16</v>
      </c>
      <c r="G131" s="9">
        <v>2016.12</v>
      </c>
      <c r="H131" s="44">
        <v>2200</v>
      </c>
    </row>
    <row r="132" spans="1:8" ht="13.5" customHeight="1">
      <c r="A132" s="131"/>
      <c r="B132" s="23" t="s">
        <v>705</v>
      </c>
      <c r="C132" s="145"/>
      <c r="D132" s="39"/>
      <c r="E132" s="149"/>
      <c r="F132" s="35"/>
      <c r="G132" s="26"/>
      <c r="H132" s="46"/>
    </row>
    <row r="133" spans="1:8">
      <c r="A133" s="130">
        <v>65</v>
      </c>
      <c r="B133" s="29" t="s">
        <v>744</v>
      </c>
      <c r="C133" s="144"/>
      <c r="D133" s="37">
        <v>9784866029702</v>
      </c>
      <c r="E133" s="151" t="s">
        <v>747</v>
      </c>
      <c r="F133" s="34" t="s">
        <v>728</v>
      </c>
      <c r="G133" s="9">
        <v>2016.07</v>
      </c>
      <c r="H133" s="44">
        <v>2800</v>
      </c>
    </row>
    <row r="134" spans="1:8">
      <c r="A134" s="131"/>
      <c r="B134" s="23" t="s">
        <v>745</v>
      </c>
      <c r="C134" s="145"/>
      <c r="D134" s="39"/>
      <c r="E134" s="149"/>
      <c r="F134" s="35"/>
      <c r="G134" s="26"/>
      <c r="H134" s="46"/>
    </row>
    <row r="135" spans="1:8" ht="13.5" customHeight="1">
      <c r="A135" s="130">
        <v>66</v>
      </c>
      <c r="B135" s="29" t="s">
        <v>916</v>
      </c>
      <c r="C135" s="144"/>
      <c r="D135" s="37">
        <v>9784883256075</v>
      </c>
      <c r="E135" s="151" t="s">
        <v>918</v>
      </c>
      <c r="F135" s="34" t="s">
        <v>185</v>
      </c>
      <c r="G135" s="9">
        <v>2016.12</v>
      </c>
      <c r="H135" s="44">
        <v>1800</v>
      </c>
    </row>
    <row r="136" spans="1:8" ht="13.5" customHeight="1">
      <c r="A136" s="131"/>
      <c r="B136" s="138"/>
      <c r="C136" s="145"/>
      <c r="D136" s="39"/>
      <c r="E136" s="149"/>
      <c r="F136" s="35"/>
      <c r="G136" s="26"/>
      <c r="H136" s="46"/>
    </row>
    <row r="137" spans="1:8" ht="13.5" customHeight="1">
      <c r="A137" s="130">
        <v>67</v>
      </c>
      <c r="B137" s="29" t="s">
        <v>771</v>
      </c>
      <c r="C137" s="144" t="s">
        <v>774</v>
      </c>
      <c r="D137" s="37">
        <v>9784866029689</v>
      </c>
      <c r="E137" s="151" t="s">
        <v>775</v>
      </c>
      <c r="F137" s="34" t="s">
        <v>728</v>
      </c>
      <c r="G137" s="9">
        <v>2016.08</v>
      </c>
      <c r="H137" s="44">
        <v>8000</v>
      </c>
    </row>
    <row r="138" spans="1:8" ht="13.5" customHeight="1">
      <c r="A138" s="131"/>
      <c r="B138" s="23" t="s">
        <v>772</v>
      </c>
      <c r="C138" s="145"/>
      <c r="D138" s="39"/>
      <c r="E138" s="149"/>
      <c r="F138" s="35"/>
      <c r="G138" s="26"/>
      <c r="H138" s="46"/>
    </row>
    <row r="139" spans="1:8" ht="13.5" customHeight="1">
      <c r="A139" s="130">
        <v>68</v>
      </c>
      <c r="B139" s="136" t="s">
        <v>1043</v>
      </c>
      <c r="C139" s="144" t="s">
        <v>703</v>
      </c>
      <c r="D139" s="37">
        <v>9784642067225</v>
      </c>
      <c r="E139" s="151" t="s">
        <v>1046</v>
      </c>
      <c r="F139" s="34" t="s">
        <v>16</v>
      </c>
      <c r="G139" s="9">
        <v>2017.01</v>
      </c>
      <c r="H139" s="44">
        <v>2200</v>
      </c>
    </row>
    <row r="140" spans="1:8" ht="13.5" customHeight="1">
      <c r="A140" s="131"/>
      <c r="B140" s="41" t="s">
        <v>1044</v>
      </c>
      <c r="C140" s="145"/>
      <c r="D140" s="39"/>
      <c r="E140" s="149"/>
      <c r="F140" s="35"/>
      <c r="G140" s="26"/>
      <c r="H140" s="46"/>
    </row>
    <row r="141" spans="1:8">
      <c r="A141" s="130">
        <v>69</v>
      </c>
      <c r="B141" s="19" t="s">
        <v>788</v>
      </c>
      <c r="C141" s="146" t="s">
        <v>793</v>
      </c>
      <c r="D141" s="38">
        <v>9784866029665</v>
      </c>
      <c r="E141" s="148" t="s">
        <v>791</v>
      </c>
      <c r="F141" s="36" t="s">
        <v>728</v>
      </c>
      <c r="G141" s="15">
        <v>2016.11</v>
      </c>
      <c r="H141" s="45">
        <v>5000</v>
      </c>
    </row>
    <row r="142" spans="1:8">
      <c r="A142" s="131"/>
      <c r="B142" s="12" t="s">
        <v>789</v>
      </c>
      <c r="C142" s="146"/>
      <c r="D142" s="38"/>
      <c r="E142" s="148"/>
      <c r="F142" s="36"/>
      <c r="G142" s="15"/>
      <c r="H142" s="45"/>
    </row>
    <row r="143" spans="1:8" ht="13.5" customHeight="1">
      <c r="A143" s="130">
        <v>70</v>
      </c>
      <c r="B143" s="136" t="s">
        <v>1022</v>
      </c>
      <c r="C143" s="144" t="s">
        <v>1024</v>
      </c>
      <c r="D143" s="37">
        <v>9784642014236</v>
      </c>
      <c r="E143" s="151" t="s">
        <v>1026</v>
      </c>
      <c r="F143" s="34" t="s">
        <v>16</v>
      </c>
      <c r="G143" s="9">
        <v>2016.01</v>
      </c>
      <c r="H143" s="44">
        <v>8000</v>
      </c>
    </row>
    <row r="144" spans="1:8" ht="13.5" customHeight="1">
      <c r="A144" s="131"/>
      <c r="B144" s="41" t="s">
        <v>1025</v>
      </c>
      <c r="C144" s="145"/>
      <c r="D144" s="39"/>
      <c r="E144" s="149"/>
      <c r="F144" s="35"/>
      <c r="G144" s="26"/>
      <c r="H144" s="46"/>
    </row>
    <row r="145" spans="1:8">
      <c r="A145" s="130">
        <v>71</v>
      </c>
      <c r="B145" s="29" t="s">
        <v>1211</v>
      </c>
      <c r="C145" s="144"/>
      <c r="D145" s="37">
        <v>9784801600072</v>
      </c>
      <c r="E145" s="151" t="s">
        <v>1214</v>
      </c>
      <c r="F145" s="34" t="s">
        <v>1216</v>
      </c>
      <c r="G145" s="9">
        <v>2016.12</v>
      </c>
      <c r="H145" s="44">
        <v>18000</v>
      </c>
    </row>
    <row r="146" spans="1:8">
      <c r="A146" s="131"/>
      <c r="B146" s="23" t="s">
        <v>1212</v>
      </c>
      <c r="C146" s="145"/>
      <c r="D146" s="39"/>
      <c r="E146" s="149"/>
      <c r="F146" s="35"/>
      <c r="G146" s="26"/>
      <c r="H146" s="46"/>
    </row>
    <row r="147" spans="1:8" ht="13.5" customHeight="1">
      <c r="A147" s="130">
        <v>72</v>
      </c>
      <c r="B147" s="29" t="s">
        <v>672</v>
      </c>
      <c r="C147" s="144"/>
      <c r="D147" s="37">
        <v>9784585221661</v>
      </c>
      <c r="E147" s="151" t="s">
        <v>675</v>
      </c>
      <c r="F147" s="34" t="s">
        <v>677</v>
      </c>
      <c r="G147" s="9">
        <v>2016.11</v>
      </c>
      <c r="H147" s="44">
        <v>8500</v>
      </c>
    </row>
    <row r="148" spans="1:8" ht="13.5" customHeight="1">
      <c r="A148" s="131"/>
      <c r="B148" s="23" t="s">
        <v>673</v>
      </c>
      <c r="C148" s="145"/>
      <c r="D148" s="39"/>
      <c r="E148" s="149"/>
      <c r="F148" s="35"/>
      <c r="G148" s="26"/>
      <c r="H148" s="46"/>
    </row>
    <row r="149" spans="1:8">
      <c r="A149" s="130">
        <v>73</v>
      </c>
      <c r="B149" s="29" t="s">
        <v>805</v>
      </c>
      <c r="C149" s="144"/>
      <c r="D149" s="37">
        <v>9784866029658</v>
      </c>
      <c r="E149" s="151" t="s">
        <v>808</v>
      </c>
      <c r="F149" s="34" t="s">
        <v>728</v>
      </c>
      <c r="G149" s="9">
        <v>2016.09</v>
      </c>
      <c r="H149" s="44">
        <v>8000</v>
      </c>
    </row>
    <row r="150" spans="1:8">
      <c r="A150" s="131"/>
      <c r="B150" s="23" t="s">
        <v>806</v>
      </c>
      <c r="C150" s="145"/>
      <c r="D150" s="39"/>
      <c r="E150" s="149"/>
      <c r="F150" s="35"/>
      <c r="G150" s="26"/>
      <c r="H150" s="46"/>
    </row>
    <row r="151" spans="1:8">
      <c r="A151" s="130">
        <v>74</v>
      </c>
      <c r="B151" s="29" t="s">
        <v>370</v>
      </c>
      <c r="C151" s="144"/>
      <c r="D151" s="37">
        <v>9784490108828</v>
      </c>
      <c r="E151" s="151" t="s">
        <v>373</v>
      </c>
      <c r="F151" s="34" t="s">
        <v>362</v>
      </c>
      <c r="G151" s="9">
        <v>2016.11</v>
      </c>
      <c r="H151" s="44">
        <v>3200</v>
      </c>
    </row>
    <row r="152" spans="1:8">
      <c r="A152" s="131"/>
      <c r="B152" s="23" t="s">
        <v>371</v>
      </c>
      <c r="C152" s="145"/>
      <c r="D152" s="39"/>
      <c r="E152" s="149"/>
      <c r="F152" s="35"/>
      <c r="G152" s="26"/>
      <c r="H152" s="46"/>
    </row>
    <row r="153" spans="1:8">
      <c r="A153" s="130">
        <v>75</v>
      </c>
      <c r="B153" s="29" t="s">
        <v>717</v>
      </c>
      <c r="C153" s="144" t="s">
        <v>1574</v>
      </c>
      <c r="D153" s="37">
        <v>9784642058414</v>
      </c>
      <c r="E153" s="151" t="s">
        <v>720</v>
      </c>
      <c r="F153" s="34" t="s">
        <v>16</v>
      </c>
      <c r="G153" s="9">
        <v>2016.12</v>
      </c>
      <c r="H153" s="44">
        <v>1700</v>
      </c>
    </row>
    <row r="154" spans="1:8">
      <c r="A154" s="131"/>
      <c r="B154" s="12" t="s">
        <v>718</v>
      </c>
      <c r="C154" s="146"/>
      <c r="D154" s="38"/>
      <c r="E154" s="148"/>
      <c r="F154" s="36"/>
      <c r="G154" s="15"/>
      <c r="H154" s="45"/>
    </row>
    <row r="155" spans="1:8">
      <c r="A155" s="130">
        <v>76</v>
      </c>
      <c r="B155" s="29" t="s">
        <v>421</v>
      </c>
      <c r="C155" s="144"/>
      <c r="D155" s="37">
        <v>9784792410612</v>
      </c>
      <c r="E155" s="151" t="s">
        <v>424</v>
      </c>
      <c r="F155" s="34" t="s">
        <v>426</v>
      </c>
      <c r="G155" s="9">
        <v>2016.12</v>
      </c>
      <c r="H155" s="44">
        <v>7800</v>
      </c>
    </row>
    <row r="156" spans="1:8">
      <c r="A156" s="131"/>
      <c r="B156" s="23" t="s">
        <v>422</v>
      </c>
      <c r="C156" s="145"/>
      <c r="D156" s="39"/>
      <c r="E156" s="149"/>
      <c r="F156" s="35"/>
      <c r="G156" s="26"/>
      <c r="H156" s="46"/>
    </row>
    <row r="157" spans="1:8">
      <c r="A157" s="130">
        <v>77</v>
      </c>
      <c r="B157" s="29" t="s">
        <v>684</v>
      </c>
      <c r="C157" s="144"/>
      <c r="D157" s="37">
        <v>9784642034760</v>
      </c>
      <c r="E157" s="151" t="s">
        <v>687</v>
      </c>
      <c r="F157" s="34" t="s">
        <v>16</v>
      </c>
      <c r="G157" s="9">
        <v>2016.12</v>
      </c>
      <c r="H157" s="44">
        <v>13000</v>
      </c>
    </row>
    <row r="158" spans="1:8">
      <c r="A158" s="131"/>
      <c r="B158" s="23" t="s">
        <v>685</v>
      </c>
      <c r="C158" s="145"/>
      <c r="D158" s="39"/>
      <c r="E158" s="149"/>
      <c r="F158" s="35"/>
      <c r="G158" s="26"/>
      <c r="H158" s="46"/>
    </row>
    <row r="159" spans="1:8">
      <c r="A159" s="130">
        <v>78</v>
      </c>
      <c r="B159" s="29" t="s">
        <v>722</v>
      </c>
      <c r="C159" s="144" t="s">
        <v>725</v>
      </c>
      <c r="D159" s="37">
        <v>9784866029573</v>
      </c>
      <c r="E159" s="151" t="s">
        <v>726</v>
      </c>
      <c r="F159" s="34" t="s">
        <v>728</v>
      </c>
      <c r="G159" s="9">
        <v>2016.06</v>
      </c>
      <c r="H159" s="44">
        <v>12800</v>
      </c>
    </row>
    <row r="160" spans="1:8">
      <c r="A160" s="131"/>
      <c r="B160" s="23" t="s">
        <v>723</v>
      </c>
      <c r="C160" s="145"/>
      <c r="D160" s="39"/>
      <c r="E160" s="149"/>
      <c r="F160" s="35"/>
      <c r="G160" s="26"/>
      <c r="H160" s="46"/>
    </row>
    <row r="161" spans="1:8">
      <c r="A161" s="130">
        <v>79</v>
      </c>
      <c r="B161" s="19" t="s">
        <v>1218</v>
      </c>
      <c r="C161" s="146" t="s">
        <v>1221</v>
      </c>
      <c r="D161" s="38">
        <v>9784582808797</v>
      </c>
      <c r="E161" s="148" t="s">
        <v>1222</v>
      </c>
      <c r="F161" s="36" t="s">
        <v>27</v>
      </c>
      <c r="G161" s="15">
        <v>2016.12</v>
      </c>
      <c r="H161" s="45">
        <v>3300</v>
      </c>
    </row>
    <row r="162" spans="1:8">
      <c r="A162" s="131"/>
      <c r="B162" s="23" t="s">
        <v>1219</v>
      </c>
      <c r="C162" s="145"/>
      <c r="D162" s="39"/>
      <c r="E162" s="149"/>
      <c r="F162" s="35"/>
      <c r="G162" s="26"/>
      <c r="H162" s="46"/>
    </row>
    <row r="163" spans="1:8">
      <c r="A163" s="130">
        <v>80</v>
      </c>
      <c r="B163" s="29" t="s">
        <v>448</v>
      </c>
      <c r="C163" s="144"/>
      <c r="D163" s="37">
        <v>9784582454505</v>
      </c>
      <c r="E163" s="151" t="s">
        <v>451</v>
      </c>
      <c r="F163" s="34" t="s">
        <v>27</v>
      </c>
      <c r="G163" s="9">
        <v>2016.12</v>
      </c>
      <c r="H163" s="44">
        <v>5200</v>
      </c>
    </row>
    <row r="164" spans="1:8" ht="14.25" customHeight="1">
      <c r="A164" s="131"/>
      <c r="B164" s="28" t="s">
        <v>449</v>
      </c>
      <c r="C164" s="145"/>
      <c r="D164" s="39"/>
      <c r="E164" s="149"/>
      <c r="F164" s="35"/>
      <c r="G164" s="26"/>
      <c r="H164" s="46"/>
    </row>
    <row r="165" spans="1:8">
      <c r="A165" s="130">
        <v>81</v>
      </c>
      <c r="B165" s="29" t="s">
        <v>712</v>
      </c>
      <c r="C165" s="144"/>
      <c r="D165" s="37">
        <v>9784642093491</v>
      </c>
      <c r="E165" s="151" t="s">
        <v>715</v>
      </c>
      <c r="F165" s="34" t="s">
        <v>16</v>
      </c>
      <c r="G165" s="9">
        <v>2016.12</v>
      </c>
      <c r="H165" s="44">
        <v>13000</v>
      </c>
    </row>
    <row r="166" spans="1:8">
      <c r="A166" s="131"/>
      <c r="B166" s="23" t="s">
        <v>713</v>
      </c>
      <c r="C166" s="145"/>
      <c r="D166" s="39"/>
      <c r="E166" s="149"/>
      <c r="F166" s="35"/>
      <c r="G166" s="26"/>
      <c r="H166" s="46"/>
    </row>
    <row r="167" spans="1:8">
      <c r="A167" s="130">
        <v>82</v>
      </c>
      <c r="B167" s="29" t="s">
        <v>694</v>
      </c>
      <c r="C167" s="144"/>
      <c r="D167" s="37">
        <v>9784642038638</v>
      </c>
      <c r="E167" s="151" t="s">
        <v>697</v>
      </c>
      <c r="F167" s="34" t="s">
        <v>16</v>
      </c>
      <c r="G167" s="9">
        <v>2016.12</v>
      </c>
      <c r="H167" s="44">
        <v>3500</v>
      </c>
    </row>
    <row r="168" spans="1:8">
      <c r="A168" s="131"/>
      <c r="B168" s="23" t="s">
        <v>1554</v>
      </c>
      <c r="C168" s="145"/>
      <c r="D168" s="39"/>
      <c r="E168" s="149"/>
      <c r="F168" s="35"/>
      <c r="G168" s="26"/>
      <c r="H168" s="46"/>
    </row>
    <row r="169" spans="1:8">
      <c r="A169" s="130">
        <v>83</v>
      </c>
      <c r="B169" s="29" t="s">
        <v>1249</v>
      </c>
      <c r="C169" s="144"/>
      <c r="D169" s="37">
        <v>9784815808570</v>
      </c>
      <c r="E169" s="151" t="s">
        <v>1252</v>
      </c>
      <c r="F169" s="34" t="s">
        <v>1129</v>
      </c>
      <c r="G169" s="9">
        <v>2016.12</v>
      </c>
      <c r="H169" s="44">
        <v>5400</v>
      </c>
    </row>
    <row r="170" spans="1:8">
      <c r="A170" s="131"/>
      <c r="B170" s="23" t="s">
        <v>1250</v>
      </c>
      <c r="C170" s="145"/>
      <c r="D170" s="39"/>
      <c r="E170" s="149"/>
      <c r="F170" s="35"/>
      <c r="G170" s="26"/>
      <c r="H170" s="46"/>
    </row>
    <row r="171" spans="1:8">
      <c r="A171" s="130">
        <v>84</v>
      </c>
      <c r="B171" s="29" t="s">
        <v>149</v>
      </c>
      <c r="C171" s="144"/>
      <c r="D171" s="37">
        <v>9784818824348</v>
      </c>
      <c r="E171" s="151" t="s">
        <v>152</v>
      </c>
      <c r="F171" s="34" t="s">
        <v>146</v>
      </c>
      <c r="G171" s="9">
        <v>2016.11</v>
      </c>
      <c r="H171" s="44">
        <v>8000</v>
      </c>
    </row>
    <row r="172" spans="1:8">
      <c r="A172" s="131"/>
      <c r="B172" s="23" t="s">
        <v>150</v>
      </c>
      <c r="C172" s="145"/>
      <c r="D172" s="39"/>
      <c r="E172" s="149"/>
      <c r="F172" s="35"/>
      <c r="G172" s="26"/>
      <c r="H172" s="46"/>
    </row>
    <row r="173" spans="1:8" ht="12.75" customHeight="1">
      <c r="A173" s="130">
        <v>85</v>
      </c>
      <c r="B173" s="29" t="s">
        <v>608</v>
      </c>
      <c r="C173" s="144"/>
      <c r="D173" s="37">
        <v>9784814000647</v>
      </c>
      <c r="E173" s="151" t="s">
        <v>611</v>
      </c>
      <c r="F173" s="147" t="s">
        <v>601</v>
      </c>
      <c r="G173" s="9">
        <v>2017.01</v>
      </c>
      <c r="H173" s="44">
        <v>3500</v>
      </c>
    </row>
    <row r="174" spans="1:8">
      <c r="A174" s="131"/>
      <c r="B174" s="23" t="s">
        <v>609</v>
      </c>
      <c r="C174" s="145"/>
      <c r="D174" s="39"/>
      <c r="E174" s="149"/>
      <c r="F174" s="35"/>
      <c r="G174" s="26"/>
      <c r="H174" s="46"/>
    </row>
    <row r="175" spans="1:8">
      <c r="A175" s="130">
        <v>86</v>
      </c>
      <c r="B175" s="29" t="s">
        <v>588</v>
      </c>
      <c r="C175" s="144"/>
      <c r="D175" s="37">
        <v>9784814000609</v>
      </c>
      <c r="E175" s="151" t="s">
        <v>591</v>
      </c>
      <c r="F175" s="147" t="s">
        <v>593</v>
      </c>
      <c r="G175" s="9">
        <v>2016.12</v>
      </c>
      <c r="H175" s="44">
        <v>5500</v>
      </c>
    </row>
    <row r="176" spans="1:8">
      <c r="A176" s="131"/>
      <c r="B176" s="23" t="s">
        <v>589</v>
      </c>
      <c r="C176" s="145"/>
      <c r="D176" s="39"/>
      <c r="E176" s="149"/>
      <c r="F176" s="35"/>
      <c r="G176" s="26"/>
      <c r="H176" s="46"/>
    </row>
    <row r="177" spans="1:8">
      <c r="A177" s="130">
        <v>87</v>
      </c>
      <c r="B177" s="136" t="s">
        <v>1017</v>
      </c>
      <c r="C177" s="144"/>
      <c r="D177" s="37">
        <v>9784642083072</v>
      </c>
      <c r="E177" s="151" t="s">
        <v>1020</v>
      </c>
      <c r="F177" s="34" t="s">
        <v>16</v>
      </c>
      <c r="G177" s="9">
        <v>2016.01</v>
      </c>
      <c r="H177" s="44">
        <v>3200</v>
      </c>
    </row>
    <row r="178" spans="1:8">
      <c r="A178" s="131"/>
      <c r="B178" s="40" t="s">
        <v>1018</v>
      </c>
      <c r="C178" s="146"/>
      <c r="D178" s="38"/>
      <c r="E178" s="148"/>
      <c r="F178" s="36"/>
      <c r="G178" s="15"/>
      <c r="H178" s="45"/>
    </row>
    <row r="179" spans="1:8">
      <c r="A179" s="130">
        <v>88</v>
      </c>
      <c r="B179" s="29" t="s">
        <v>1427</v>
      </c>
      <c r="C179" s="144" t="s">
        <v>1430</v>
      </c>
      <c r="D179" s="37">
        <v>9784585294054</v>
      </c>
      <c r="E179" s="151" t="s">
        <v>1431</v>
      </c>
      <c r="F179" s="34" t="s">
        <v>677</v>
      </c>
      <c r="G179" s="9">
        <v>2016.12</v>
      </c>
      <c r="H179" s="44">
        <v>4800</v>
      </c>
    </row>
    <row r="180" spans="1:8">
      <c r="A180" s="131"/>
      <c r="B180" s="23" t="s">
        <v>1575</v>
      </c>
      <c r="C180" s="145"/>
      <c r="D180" s="39"/>
      <c r="E180" s="149"/>
      <c r="F180" s="35"/>
      <c r="G180" s="26"/>
      <c r="H180" s="46"/>
    </row>
    <row r="181" spans="1:8">
      <c r="A181" s="130">
        <v>89</v>
      </c>
      <c r="B181" s="29" t="s">
        <v>888</v>
      </c>
      <c r="C181" s="144"/>
      <c r="D181" s="37">
        <v>9784863291430</v>
      </c>
      <c r="E181" s="151" t="s">
        <v>892</v>
      </c>
      <c r="F181" s="34" t="s">
        <v>894</v>
      </c>
      <c r="G181" s="9">
        <v>2016.12</v>
      </c>
      <c r="H181" s="44">
        <v>2200</v>
      </c>
    </row>
    <row r="182" spans="1:8">
      <c r="A182" s="131"/>
      <c r="B182" s="23" t="s">
        <v>1576</v>
      </c>
      <c r="C182" s="145"/>
      <c r="D182" s="39"/>
      <c r="E182" s="149"/>
      <c r="F182" s="35"/>
      <c r="G182" s="26"/>
      <c r="H182" s="46"/>
    </row>
    <row r="183" spans="1:8">
      <c r="A183" s="130">
        <v>90</v>
      </c>
      <c r="B183" s="29" t="s">
        <v>1093</v>
      </c>
      <c r="C183" s="144" t="s">
        <v>1094</v>
      </c>
      <c r="D183" s="37">
        <v>9784843350393</v>
      </c>
      <c r="E183" s="150" t="s">
        <v>1095</v>
      </c>
      <c r="F183" s="34" t="s">
        <v>1097</v>
      </c>
      <c r="G183" s="9">
        <v>2016.12</v>
      </c>
      <c r="H183" s="44">
        <v>8800</v>
      </c>
    </row>
    <row r="184" spans="1:8">
      <c r="A184" s="131"/>
      <c r="B184" s="23" t="s">
        <v>1092</v>
      </c>
      <c r="C184" s="145"/>
      <c r="D184" s="39"/>
      <c r="E184" s="149"/>
      <c r="F184" s="35"/>
      <c r="G184" s="26"/>
      <c r="H184" s="46"/>
    </row>
    <row r="185" spans="1:8">
      <c r="A185" s="130">
        <v>91</v>
      </c>
      <c r="B185" s="19" t="s">
        <v>706</v>
      </c>
      <c r="C185" s="146" t="s">
        <v>709</v>
      </c>
      <c r="D185" s="38">
        <v>9784642068154</v>
      </c>
      <c r="E185" s="148" t="s">
        <v>710</v>
      </c>
      <c r="F185" s="36" t="s">
        <v>16</v>
      </c>
      <c r="G185" s="15">
        <v>2016.12</v>
      </c>
      <c r="H185" s="45">
        <v>2800</v>
      </c>
    </row>
    <row r="186" spans="1:8">
      <c r="A186" s="131"/>
      <c r="B186" s="12" t="s">
        <v>707</v>
      </c>
      <c r="C186" s="146"/>
      <c r="D186" s="38"/>
      <c r="E186" s="148"/>
      <c r="F186" s="36"/>
      <c r="G186" s="15"/>
      <c r="H186" s="45"/>
    </row>
    <row r="187" spans="1:8">
      <c r="A187" s="130">
        <v>92</v>
      </c>
      <c r="B187" s="29" t="s">
        <v>689</v>
      </c>
      <c r="C187" s="144"/>
      <c r="D187" s="37">
        <v>9784642038621</v>
      </c>
      <c r="E187" s="151" t="s">
        <v>692</v>
      </c>
      <c r="F187" s="34" t="s">
        <v>16</v>
      </c>
      <c r="G187" s="9">
        <v>2016.12</v>
      </c>
      <c r="H187" s="44">
        <v>9500</v>
      </c>
    </row>
    <row r="188" spans="1:8">
      <c r="A188" s="131"/>
      <c r="B188" s="23" t="s">
        <v>1577</v>
      </c>
      <c r="C188" s="145"/>
      <c r="D188" s="39"/>
      <c r="E188" s="149"/>
      <c r="F188" s="35"/>
      <c r="G188" s="26"/>
      <c r="H188" s="46"/>
    </row>
    <row r="189" spans="1:8">
      <c r="A189" s="130">
        <v>93</v>
      </c>
      <c r="B189" s="29" t="s">
        <v>213</v>
      </c>
      <c r="C189" s="144"/>
      <c r="D189" s="37">
        <v>9784766423594</v>
      </c>
      <c r="E189" s="150" t="s">
        <v>216</v>
      </c>
      <c r="F189" s="147" t="s">
        <v>218</v>
      </c>
      <c r="G189" s="9">
        <v>2016.11</v>
      </c>
      <c r="H189" s="44">
        <v>6000</v>
      </c>
    </row>
    <row r="190" spans="1:8">
      <c r="A190" s="131"/>
      <c r="B190" s="23" t="s">
        <v>214</v>
      </c>
      <c r="C190" s="145"/>
      <c r="D190" s="39"/>
      <c r="E190" s="149"/>
      <c r="F190" s="35"/>
      <c r="G190" s="26"/>
      <c r="H190" s="46"/>
    </row>
    <row r="191" spans="1:8">
      <c r="A191" s="130">
        <v>94</v>
      </c>
      <c r="B191" s="19" t="s">
        <v>1007</v>
      </c>
      <c r="C191" s="146" t="s">
        <v>1006</v>
      </c>
      <c r="D191" s="38">
        <v>9784863644809</v>
      </c>
      <c r="E191" s="148"/>
      <c r="F191" s="36" t="s">
        <v>1009</v>
      </c>
      <c r="G191" s="15">
        <v>2016.11</v>
      </c>
      <c r="H191" s="45">
        <v>90000</v>
      </c>
    </row>
    <row r="192" spans="1:8">
      <c r="A192" s="131"/>
      <c r="B192" s="12" t="s">
        <v>1008</v>
      </c>
      <c r="C192" s="146"/>
      <c r="D192" s="38"/>
      <c r="E192" s="148"/>
      <c r="F192" s="36"/>
      <c r="G192" s="15"/>
      <c r="H192" s="45"/>
    </row>
    <row r="193" spans="1:8">
      <c r="A193" s="130">
        <v>95</v>
      </c>
      <c r="B193" s="29" t="s">
        <v>1012</v>
      </c>
      <c r="C193" s="144" t="s">
        <v>1006</v>
      </c>
      <c r="D193" s="37">
        <v>9784863644816</v>
      </c>
      <c r="E193" s="151"/>
      <c r="F193" s="34" t="s">
        <v>1009</v>
      </c>
      <c r="G193" s="9">
        <v>2016.11</v>
      </c>
      <c r="H193" s="44">
        <v>90000</v>
      </c>
    </row>
    <row r="194" spans="1:8">
      <c r="A194" s="131"/>
      <c r="B194" s="23" t="s">
        <v>1014</v>
      </c>
      <c r="C194" s="145"/>
      <c r="D194" s="39"/>
      <c r="E194" s="149"/>
      <c r="F194" s="35"/>
      <c r="G194" s="26"/>
      <c r="H194" s="46"/>
    </row>
    <row r="195" spans="1:8">
      <c r="A195" s="130">
        <v>96</v>
      </c>
      <c r="B195" s="19" t="s">
        <v>1015</v>
      </c>
      <c r="C195" s="146" t="s">
        <v>1006</v>
      </c>
      <c r="D195" s="37">
        <v>9784863644823</v>
      </c>
      <c r="E195" s="148"/>
      <c r="F195" s="36" t="s">
        <v>1009</v>
      </c>
      <c r="G195" s="15">
        <v>2016.11</v>
      </c>
      <c r="H195" s="44">
        <v>90000</v>
      </c>
    </row>
    <row r="196" spans="1:8">
      <c r="A196" s="131"/>
      <c r="B196" s="23" t="s">
        <v>1014</v>
      </c>
      <c r="C196" s="145"/>
      <c r="D196" s="39"/>
      <c r="E196" s="149"/>
      <c r="F196" s="35"/>
      <c r="G196" s="26"/>
      <c r="H196" s="46"/>
    </row>
    <row r="197" spans="1:8">
      <c r="A197" s="130">
        <v>97</v>
      </c>
      <c r="B197" s="19" t="s">
        <v>1099</v>
      </c>
      <c r="C197" s="146" t="s">
        <v>1101</v>
      </c>
      <c r="D197" s="38">
        <v>9784835079592</v>
      </c>
      <c r="E197" s="169" t="s">
        <v>1102</v>
      </c>
      <c r="F197" s="36" t="s">
        <v>1104</v>
      </c>
      <c r="G197" s="15">
        <v>2016.12</v>
      </c>
      <c r="H197" s="45">
        <v>50000</v>
      </c>
    </row>
    <row r="198" spans="1:8">
      <c r="A198" s="131"/>
      <c r="B198" s="12" t="s">
        <v>1100</v>
      </c>
      <c r="C198" s="146"/>
      <c r="D198" s="38"/>
      <c r="E198" s="169"/>
      <c r="F198" s="36"/>
      <c r="G198" s="15"/>
      <c r="H198" s="45"/>
    </row>
    <row r="199" spans="1:8">
      <c r="A199" s="130">
        <v>98</v>
      </c>
      <c r="B199" s="29" t="s">
        <v>1528</v>
      </c>
      <c r="C199" s="144" t="s">
        <v>1531</v>
      </c>
      <c r="D199" s="37">
        <v>9784653042532</v>
      </c>
      <c r="E199" s="151" t="s">
        <v>1532</v>
      </c>
      <c r="F199" s="34" t="s">
        <v>1136</v>
      </c>
      <c r="G199" s="9">
        <v>2016.12</v>
      </c>
      <c r="H199" s="44">
        <v>3800</v>
      </c>
    </row>
    <row r="200" spans="1:8">
      <c r="A200" s="131"/>
      <c r="B200" s="23" t="s">
        <v>1529</v>
      </c>
      <c r="C200" s="145"/>
      <c r="D200" s="39"/>
      <c r="E200" s="149"/>
      <c r="F200" s="35"/>
      <c r="G200" s="26"/>
      <c r="H200" s="46"/>
    </row>
    <row r="201" spans="1:8">
      <c r="A201" s="130">
        <v>99</v>
      </c>
      <c r="B201" s="136" t="s">
        <v>1033</v>
      </c>
      <c r="C201" s="144"/>
      <c r="D201" s="37">
        <v>9784642038645</v>
      </c>
      <c r="E201" s="151" t="s">
        <v>1036</v>
      </c>
      <c r="F201" s="34" t="s">
        <v>16</v>
      </c>
      <c r="G201" s="9">
        <v>2017.01</v>
      </c>
      <c r="H201" s="44">
        <v>9500</v>
      </c>
    </row>
    <row r="202" spans="1:8">
      <c r="A202" s="131"/>
      <c r="B202" s="41" t="s">
        <v>1034</v>
      </c>
      <c r="C202" s="145"/>
      <c r="D202" s="39"/>
      <c r="E202" s="149"/>
      <c r="F202" s="35"/>
      <c r="G202" s="26"/>
      <c r="H202" s="46"/>
    </row>
    <row r="203" spans="1:8">
      <c r="A203" s="130">
        <v>100</v>
      </c>
      <c r="B203" s="136" t="s">
        <v>1065</v>
      </c>
      <c r="C203" s="144" t="s">
        <v>1068</v>
      </c>
      <c r="D203" s="37">
        <v>9784642058438</v>
      </c>
      <c r="E203" s="151" t="s">
        <v>1069</v>
      </c>
      <c r="F203" s="34" t="s">
        <v>16</v>
      </c>
      <c r="G203" s="9">
        <v>2017.01</v>
      </c>
      <c r="H203" s="44">
        <v>1700</v>
      </c>
    </row>
    <row r="204" spans="1:8">
      <c r="A204" s="131"/>
      <c r="B204" s="41" t="s">
        <v>1066</v>
      </c>
      <c r="C204" s="145"/>
      <c r="D204" s="39"/>
      <c r="E204" s="149"/>
      <c r="F204" s="35"/>
      <c r="G204" s="26"/>
      <c r="H204" s="46"/>
    </row>
    <row r="205" spans="1:8">
      <c r="A205" s="130">
        <v>101</v>
      </c>
      <c r="B205" s="140" t="s">
        <v>1071</v>
      </c>
      <c r="C205" s="146" t="s">
        <v>1074</v>
      </c>
      <c r="D205" s="38">
        <v>9784642068161</v>
      </c>
      <c r="E205" s="148" t="s">
        <v>1075</v>
      </c>
      <c r="F205" s="36" t="s">
        <v>16</v>
      </c>
      <c r="G205" s="15">
        <v>2017.01</v>
      </c>
      <c r="H205" s="45">
        <v>2800</v>
      </c>
    </row>
    <row r="206" spans="1:8">
      <c r="A206" s="131"/>
      <c r="B206" s="40" t="s">
        <v>1072</v>
      </c>
      <c r="C206" s="146"/>
      <c r="D206" s="38"/>
      <c r="E206" s="148"/>
      <c r="F206" s="36"/>
      <c r="G206" s="15"/>
      <c r="H206" s="45"/>
    </row>
    <row r="207" spans="1:8">
      <c r="A207" s="130">
        <v>102</v>
      </c>
      <c r="B207" s="29" t="s">
        <v>141</v>
      </c>
      <c r="C207" s="144"/>
      <c r="D207" s="37">
        <v>9784818824331</v>
      </c>
      <c r="E207" s="151" t="s">
        <v>144</v>
      </c>
      <c r="F207" s="34" t="s">
        <v>146</v>
      </c>
      <c r="G207" s="9">
        <v>2016.11</v>
      </c>
      <c r="H207" s="44">
        <v>25000</v>
      </c>
    </row>
    <row r="208" spans="1:8">
      <c r="A208" s="131"/>
      <c r="B208" s="23" t="s">
        <v>142</v>
      </c>
      <c r="C208" s="145"/>
      <c r="D208" s="39"/>
      <c r="E208" s="149"/>
      <c r="F208" s="35"/>
      <c r="G208" s="26"/>
      <c r="H208" s="46"/>
    </row>
    <row r="209" spans="1:8">
      <c r="A209" s="130">
        <v>103</v>
      </c>
      <c r="B209" s="29" t="s">
        <v>950</v>
      </c>
      <c r="C209" s="144"/>
      <c r="D209" s="37">
        <v>9784585221593</v>
      </c>
      <c r="E209" s="151" t="s">
        <v>953</v>
      </c>
      <c r="F209" s="34" t="s">
        <v>677</v>
      </c>
      <c r="G209" s="9">
        <v>2016.11</v>
      </c>
      <c r="H209" s="44">
        <v>2400</v>
      </c>
    </row>
    <row r="210" spans="1:8">
      <c r="A210" s="131"/>
      <c r="B210" s="23" t="s">
        <v>951</v>
      </c>
      <c r="C210" s="145"/>
      <c r="D210" s="39"/>
      <c r="E210" s="149"/>
      <c r="F210" s="35"/>
      <c r="G210" s="26"/>
      <c r="H210" s="46"/>
    </row>
    <row r="211" spans="1:8">
      <c r="A211" s="130">
        <v>104</v>
      </c>
      <c r="B211" s="140" t="s">
        <v>1038</v>
      </c>
      <c r="C211" s="146"/>
      <c r="D211" s="38">
        <v>9784642038652</v>
      </c>
      <c r="E211" s="148" t="s">
        <v>1041</v>
      </c>
      <c r="F211" s="36" t="s">
        <v>16</v>
      </c>
      <c r="G211" s="15">
        <v>2017.01</v>
      </c>
      <c r="H211" s="45">
        <v>6000</v>
      </c>
    </row>
    <row r="212" spans="1:8">
      <c r="A212" s="131"/>
      <c r="B212" s="40" t="s">
        <v>1039</v>
      </c>
      <c r="C212" s="146"/>
      <c r="D212" s="38"/>
      <c r="E212" s="148"/>
      <c r="F212" s="36"/>
      <c r="G212" s="15"/>
      <c r="H212" s="45"/>
    </row>
    <row r="213" spans="1:8">
      <c r="A213" s="130">
        <v>105</v>
      </c>
      <c r="B213" s="136" t="s">
        <v>1138</v>
      </c>
      <c r="C213" s="144" t="s">
        <v>1121</v>
      </c>
      <c r="D213" s="37">
        <v>9784623078424</v>
      </c>
      <c r="E213" s="151" t="s">
        <v>1122</v>
      </c>
      <c r="F213" s="34" t="s">
        <v>18</v>
      </c>
      <c r="G213" s="9">
        <v>2016.12</v>
      </c>
      <c r="H213" s="44">
        <v>4200</v>
      </c>
    </row>
    <row r="214" spans="1:8">
      <c r="A214" s="131"/>
      <c r="B214" s="42" t="s">
        <v>1119</v>
      </c>
      <c r="C214" s="145"/>
      <c r="D214" s="39"/>
      <c r="E214" s="149"/>
      <c r="F214" s="35"/>
      <c r="G214" s="26"/>
      <c r="H214" s="46"/>
    </row>
    <row r="215" spans="1:8">
      <c r="A215" s="130">
        <v>106</v>
      </c>
      <c r="B215" s="29" t="s">
        <v>1469</v>
      </c>
      <c r="C215" s="144"/>
      <c r="D215" s="37">
        <v>9784766423884</v>
      </c>
      <c r="E215" s="174" t="s">
        <v>1472</v>
      </c>
      <c r="F215" s="147" t="s">
        <v>7</v>
      </c>
      <c r="G215" s="9">
        <v>2016.12</v>
      </c>
      <c r="H215" s="44">
        <v>2500</v>
      </c>
    </row>
    <row r="216" spans="1:8">
      <c r="A216" s="131"/>
      <c r="B216" s="28" t="s">
        <v>1470</v>
      </c>
      <c r="C216" s="145"/>
      <c r="D216" s="39"/>
      <c r="E216" s="175"/>
      <c r="F216" s="35"/>
      <c r="G216" s="26"/>
      <c r="H216" s="46"/>
    </row>
    <row r="217" spans="1:8">
      <c r="A217" s="130">
        <v>107</v>
      </c>
      <c r="B217" s="29" t="s">
        <v>1272</v>
      </c>
      <c r="C217" s="144"/>
      <c r="D217" s="37">
        <v>9784589038197</v>
      </c>
      <c r="E217" s="151" t="s">
        <v>1275</v>
      </c>
      <c r="F217" s="34" t="s">
        <v>23</v>
      </c>
      <c r="G217" s="9">
        <v>2016.12</v>
      </c>
      <c r="H217" s="44">
        <v>4300</v>
      </c>
    </row>
    <row r="218" spans="1:8">
      <c r="A218" s="131"/>
      <c r="B218" s="23" t="s">
        <v>1273</v>
      </c>
      <c r="C218" s="145"/>
      <c r="D218" s="39"/>
      <c r="E218" s="149"/>
      <c r="F218" s="35"/>
      <c r="G218" s="26"/>
      <c r="H218" s="46"/>
    </row>
    <row r="219" spans="1:8">
      <c r="A219" s="130">
        <v>108</v>
      </c>
      <c r="B219" s="29" t="s">
        <v>400</v>
      </c>
      <c r="C219" s="144"/>
      <c r="D219" s="37">
        <v>9784000611671</v>
      </c>
      <c r="E219" s="151" t="s">
        <v>402</v>
      </c>
      <c r="F219" s="34" t="s">
        <v>3</v>
      </c>
      <c r="G219" s="9">
        <v>2016.12</v>
      </c>
      <c r="H219" s="44">
        <v>2200</v>
      </c>
    </row>
    <row r="220" spans="1:8">
      <c r="A220" s="131"/>
      <c r="B220" s="138"/>
      <c r="C220" s="145"/>
      <c r="D220" s="39"/>
      <c r="E220" s="149"/>
      <c r="F220" s="35"/>
      <c r="G220" s="26"/>
      <c r="H220" s="46"/>
    </row>
    <row r="221" spans="1:8">
      <c r="A221" s="130">
        <v>109</v>
      </c>
      <c r="B221" s="29" t="s">
        <v>1243</v>
      </c>
      <c r="C221" s="144" t="s">
        <v>1246</v>
      </c>
      <c r="D221" s="37">
        <v>9784422300559</v>
      </c>
      <c r="E221" s="151" t="s">
        <v>1247</v>
      </c>
      <c r="F221" s="34" t="s">
        <v>551</v>
      </c>
      <c r="G221" s="9">
        <v>2016.12</v>
      </c>
      <c r="H221" s="44">
        <v>1500</v>
      </c>
    </row>
    <row r="222" spans="1:8">
      <c r="A222" s="131"/>
      <c r="B222" s="23" t="s">
        <v>1244</v>
      </c>
      <c r="C222" s="145"/>
      <c r="D222" s="39"/>
      <c r="E222" s="149"/>
      <c r="F222" s="35"/>
      <c r="G222" s="26"/>
      <c r="H222" s="46"/>
    </row>
    <row r="223" spans="1:8">
      <c r="A223" s="130">
        <v>110</v>
      </c>
      <c r="B223" s="19" t="s">
        <v>1254</v>
      </c>
      <c r="C223" s="146"/>
      <c r="D223" s="38">
        <v>9784634151116</v>
      </c>
      <c r="E223" s="148" t="s">
        <v>1257</v>
      </c>
      <c r="F223" s="36" t="s">
        <v>79</v>
      </c>
      <c r="G223" s="15">
        <v>2016.12</v>
      </c>
      <c r="H223" s="45">
        <v>1600</v>
      </c>
    </row>
    <row r="224" spans="1:8">
      <c r="A224" s="131"/>
      <c r="B224" s="23" t="s">
        <v>1255</v>
      </c>
      <c r="C224" s="145"/>
      <c r="D224" s="39"/>
      <c r="E224" s="149"/>
      <c r="F224" s="35"/>
      <c r="G224" s="26"/>
      <c r="H224" s="46"/>
    </row>
    <row r="225" spans="1:8">
      <c r="A225" s="130">
        <v>111</v>
      </c>
      <c r="B225" s="136" t="s">
        <v>1113</v>
      </c>
      <c r="C225" s="144" t="s">
        <v>1116</v>
      </c>
      <c r="D225" s="37">
        <v>9784766423839</v>
      </c>
      <c r="E225" s="151" t="s">
        <v>1117</v>
      </c>
      <c r="F225" s="147" t="s">
        <v>7</v>
      </c>
      <c r="G225" s="9">
        <v>2016.12</v>
      </c>
      <c r="H225" s="44">
        <v>2800</v>
      </c>
    </row>
    <row r="226" spans="1:8">
      <c r="A226" s="131"/>
      <c r="B226" s="40" t="s">
        <v>1114</v>
      </c>
      <c r="C226" s="146"/>
      <c r="D226" s="38"/>
      <c r="E226" s="148"/>
      <c r="F226" s="36"/>
      <c r="G226" s="15"/>
      <c r="H226" s="45"/>
    </row>
    <row r="227" spans="1:8">
      <c r="A227" s="130">
        <v>112</v>
      </c>
      <c r="B227" s="29" t="s">
        <v>794</v>
      </c>
      <c r="C227" s="144"/>
      <c r="D227" s="37">
        <v>9784866029771</v>
      </c>
      <c r="E227" s="151" t="s">
        <v>797</v>
      </c>
      <c r="F227" s="34" t="s">
        <v>728</v>
      </c>
      <c r="G227" s="9">
        <v>2016.1</v>
      </c>
      <c r="H227" s="44">
        <v>25800</v>
      </c>
    </row>
    <row r="228" spans="1:8">
      <c r="A228" s="131"/>
      <c r="B228" s="23" t="s">
        <v>795</v>
      </c>
      <c r="C228" s="145"/>
      <c r="D228" s="39"/>
      <c r="E228" s="149"/>
      <c r="F228" s="35"/>
      <c r="G228" s="26"/>
      <c r="H228" s="46"/>
    </row>
    <row r="229" spans="1:8">
      <c r="A229" s="130">
        <v>113</v>
      </c>
      <c r="B229" s="19" t="s">
        <v>1137</v>
      </c>
      <c r="C229" s="146" t="s">
        <v>1121</v>
      </c>
      <c r="D229" s="38">
        <v>9784623078394</v>
      </c>
      <c r="E229" s="148" t="s">
        <v>1141</v>
      </c>
      <c r="F229" s="36" t="s">
        <v>18</v>
      </c>
      <c r="G229" s="15">
        <v>2016.12</v>
      </c>
      <c r="H229" s="45">
        <v>4000</v>
      </c>
    </row>
    <row r="230" spans="1:8">
      <c r="A230" s="131"/>
      <c r="B230" s="23" t="s">
        <v>1578</v>
      </c>
      <c r="C230" s="145"/>
      <c r="D230" s="39"/>
      <c r="E230" s="149"/>
      <c r="F230" s="35"/>
      <c r="G230" s="26"/>
      <c r="H230" s="46"/>
    </row>
    <row r="231" spans="1:8">
      <c r="A231" s="130">
        <v>114</v>
      </c>
      <c r="B231" s="29" t="s">
        <v>783</v>
      </c>
      <c r="C231" s="144"/>
      <c r="D231" s="37">
        <v>9784866029788</v>
      </c>
      <c r="E231" s="151" t="s">
        <v>786</v>
      </c>
      <c r="F231" s="34" t="s">
        <v>728</v>
      </c>
      <c r="G231" s="9">
        <v>2016.11</v>
      </c>
      <c r="H231" s="44">
        <v>6200</v>
      </c>
    </row>
    <row r="232" spans="1:8">
      <c r="A232" s="131"/>
      <c r="B232" s="23" t="s">
        <v>784</v>
      </c>
      <c r="C232" s="145"/>
      <c r="D232" s="39"/>
      <c r="E232" s="149"/>
      <c r="F232" s="35"/>
      <c r="G232" s="26"/>
      <c r="H232" s="46"/>
    </row>
    <row r="233" spans="1:8">
      <c r="A233" s="130">
        <v>115</v>
      </c>
      <c r="B233" s="29" t="s">
        <v>762</v>
      </c>
      <c r="C233" s="144"/>
      <c r="D233" s="37">
        <v>9784866029672</v>
      </c>
      <c r="E233" s="151" t="s">
        <v>765</v>
      </c>
      <c r="F233" s="34" t="s">
        <v>728</v>
      </c>
      <c r="G233" s="9">
        <v>2016.07</v>
      </c>
      <c r="H233" s="44">
        <v>12800</v>
      </c>
    </row>
    <row r="234" spans="1:8">
      <c r="A234" s="131"/>
      <c r="B234" s="23" t="s">
        <v>763</v>
      </c>
      <c r="C234" s="145"/>
      <c r="D234" s="39"/>
      <c r="E234" s="149"/>
      <c r="F234" s="35"/>
      <c r="G234" s="26"/>
      <c r="H234" s="46"/>
    </row>
    <row r="235" spans="1:8">
      <c r="A235" s="130">
        <v>116</v>
      </c>
      <c r="B235" s="19" t="s">
        <v>777</v>
      </c>
      <c r="C235" s="146" t="s">
        <v>780</v>
      </c>
      <c r="D235" s="38">
        <v>9784866029740</v>
      </c>
      <c r="E235" s="148" t="s">
        <v>781</v>
      </c>
      <c r="F235" s="36" t="s">
        <v>728</v>
      </c>
      <c r="G235" s="15">
        <v>2016.11</v>
      </c>
      <c r="H235" s="45">
        <v>8000</v>
      </c>
    </row>
    <row r="236" spans="1:8">
      <c r="A236" s="131"/>
      <c r="B236" s="12" t="s">
        <v>778</v>
      </c>
      <c r="C236" s="146"/>
      <c r="D236" s="38"/>
      <c r="E236" s="148"/>
      <c r="F236" s="36"/>
      <c r="G236" s="15"/>
      <c r="H236" s="45"/>
    </row>
    <row r="237" spans="1:8">
      <c r="A237" s="130">
        <v>117</v>
      </c>
      <c r="B237" s="29" t="s">
        <v>74</v>
      </c>
      <c r="C237" s="144"/>
      <c r="D237" s="37">
        <v>9784634590861</v>
      </c>
      <c r="E237" s="151" t="s">
        <v>77</v>
      </c>
      <c r="F237" s="34" t="s">
        <v>79</v>
      </c>
      <c r="G237" s="9">
        <v>2016.11</v>
      </c>
      <c r="H237" s="44">
        <v>2500</v>
      </c>
    </row>
    <row r="238" spans="1:8">
      <c r="A238" s="131"/>
      <c r="B238" s="23" t="s">
        <v>75</v>
      </c>
      <c r="C238" s="145"/>
      <c r="D238" s="39"/>
      <c r="E238" s="149"/>
      <c r="F238" s="35"/>
      <c r="G238" s="26"/>
      <c r="H238" s="46"/>
    </row>
    <row r="239" spans="1:8">
      <c r="A239" s="130">
        <v>118</v>
      </c>
      <c r="B239" s="19" t="s">
        <v>811</v>
      </c>
      <c r="C239" s="146"/>
      <c r="D239" s="38">
        <v>9784866029757</v>
      </c>
      <c r="E239" s="148" t="s">
        <v>813</v>
      </c>
      <c r="F239" s="36" t="s">
        <v>728</v>
      </c>
      <c r="G239" s="15">
        <v>2016.09</v>
      </c>
      <c r="H239" s="45">
        <v>3000</v>
      </c>
    </row>
    <row r="240" spans="1:8">
      <c r="A240" s="131"/>
      <c r="B240" s="12" t="s">
        <v>810</v>
      </c>
      <c r="C240" s="146"/>
      <c r="D240" s="38"/>
      <c r="E240" s="148"/>
      <c r="F240" s="36"/>
      <c r="G240" s="15"/>
      <c r="H240" s="45"/>
    </row>
    <row r="241" spans="1:8">
      <c r="A241" s="130">
        <v>119</v>
      </c>
      <c r="B241" s="29" t="s">
        <v>93</v>
      </c>
      <c r="C241" s="144"/>
      <c r="D241" s="37">
        <v>9784832933989</v>
      </c>
      <c r="E241" s="151" t="s">
        <v>96</v>
      </c>
      <c r="F241" s="34" t="s">
        <v>98</v>
      </c>
      <c r="G241" s="9">
        <v>2016.11</v>
      </c>
      <c r="H241" s="44">
        <v>2800</v>
      </c>
    </row>
    <row r="242" spans="1:8">
      <c r="A242" s="131"/>
      <c r="B242" s="23" t="s">
        <v>94</v>
      </c>
      <c r="C242" s="145"/>
      <c r="D242" s="39"/>
      <c r="E242" s="149"/>
      <c r="F242" s="35"/>
      <c r="G242" s="26"/>
      <c r="H242" s="46"/>
    </row>
    <row r="243" spans="1:8">
      <c r="A243" s="130">
        <v>120</v>
      </c>
      <c r="B243" s="136" t="s">
        <v>1053</v>
      </c>
      <c r="C243" s="144"/>
      <c r="D243" s="37">
        <v>9784642083058</v>
      </c>
      <c r="E243" s="151" t="s">
        <v>1056</v>
      </c>
      <c r="F243" s="34" t="s">
        <v>1058</v>
      </c>
      <c r="G243" s="9">
        <v>2017.01</v>
      </c>
      <c r="H243" s="44">
        <v>2400</v>
      </c>
    </row>
    <row r="244" spans="1:8">
      <c r="A244" s="131"/>
      <c r="B244" s="41" t="s">
        <v>1054</v>
      </c>
      <c r="C244" s="145"/>
      <c r="D244" s="39"/>
      <c r="E244" s="149"/>
      <c r="F244" s="35"/>
      <c r="G244" s="26"/>
      <c r="H244" s="46"/>
    </row>
    <row r="245" spans="1:8">
      <c r="A245" s="130">
        <v>121</v>
      </c>
      <c r="B245" s="29" t="s">
        <v>750</v>
      </c>
      <c r="C245" s="144"/>
      <c r="D245" s="37">
        <v>9784866029696</v>
      </c>
      <c r="E245" s="151" t="s">
        <v>753</v>
      </c>
      <c r="F245" s="34" t="s">
        <v>728</v>
      </c>
      <c r="G245" s="9">
        <v>2016.07</v>
      </c>
      <c r="H245" s="44">
        <v>3000</v>
      </c>
    </row>
    <row r="246" spans="1:8" ht="12.75" customHeight="1">
      <c r="A246" s="131"/>
      <c r="B246" s="23" t="s">
        <v>751</v>
      </c>
      <c r="C246" s="145"/>
      <c r="D246" s="39"/>
      <c r="E246" s="149"/>
      <c r="F246" s="35"/>
      <c r="G246" s="26"/>
      <c r="H246" s="46"/>
    </row>
    <row r="247" spans="1:8">
      <c r="A247" s="130">
        <v>122</v>
      </c>
      <c r="B247" s="19" t="s">
        <v>539</v>
      </c>
      <c r="C247" s="146"/>
      <c r="D247" s="38">
        <v>9784306085503</v>
      </c>
      <c r="E247" s="152" t="s">
        <v>542</v>
      </c>
      <c r="F247" s="36" t="s">
        <v>544</v>
      </c>
      <c r="G247" s="15">
        <v>2016.12</v>
      </c>
      <c r="H247" s="45">
        <v>1200</v>
      </c>
    </row>
    <row r="248" spans="1:8">
      <c r="A248" s="131"/>
      <c r="B248" s="27" t="s">
        <v>540</v>
      </c>
      <c r="C248" s="145"/>
      <c r="D248" s="39"/>
      <c r="E248" s="149"/>
      <c r="F248" s="35"/>
      <c r="G248" s="26"/>
      <c r="H248" s="46"/>
    </row>
    <row r="249" spans="1:8">
      <c r="A249" s="130">
        <v>123</v>
      </c>
      <c r="B249" s="19" t="s">
        <v>1386</v>
      </c>
      <c r="C249" s="146"/>
      <c r="D249" s="38">
        <v>9784623078257</v>
      </c>
      <c r="E249" s="148" t="s">
        <v>1389</v>
      </c>
      <c r="F249" s="36" t="s">
        <v>18</v>
      </c>
      <c r="G249" s="15">
        <v>2016.12</v>
      </c>
      <c r="H249" s="45">
        <v>5500</v>
      </c>
    </row>
    <row r="250" spans="1:8">
      <c r="A250" s="131"/>
      <c r="B250" s="23" t="s">
        <v>1387</v>
      </c>
      <c r="C250" s="145"/>
      <c r="D250" s="39"/>
      <c r="E250" s="149"/>
      <c r="F250" s="35"/>
      <c r="G250" s="26"/>
      <c r="H250" s="46"/>
    </row>
    <row r="251" spans="1:8">
      <c r="A251" s="130">
        <v>124</v>
      </c>
      <c r="B251" s="29" t="s">
        <v>614</v>
      </c>
      <c r="C251" s="144"/>
      <c r="D251" s="37">
        <v>9784814000654</v>
      </c>
      <c r="E251" s="151" t="s">
        <v>617</v>
      </c>
      <c r="F251" s="147" t="s">
        <v>601</v>
      </c>
      <c r="G251" s="9">
        <v>2017.01</v>
      </c>
      <c r="H251" s="44">
        <v>3500</v>
      </c>
    </row>
    <row r="252" spans="1:8">
      <c r="A252" s="131"/>
      <c r="B252" s="23" t="s">
        <v>615</v>
      </c>
      <c r="C252" s="145"/>
      <c r="D252" s="39"/>
      <c r="E252" s="149"/>
      <c r="F252" s="35"/>
      <c r="G252" s="26"/>
      <c r="H252" s="46"/>
    </row>
    <row r="253" spans="1:8">
      <c r="A253" s="130">
        <v>125</v>
      </c>
      <c r="B253" s="29" t="s">
        <v>862</v>
      </c>
      <c r="C253" s="144"/>
      <c r="D253" s="37">
        <v>9784883725144</v>
      </c>
      <c r="E253" s="151" t="s">
        <v>865</v>
      </c>
      <c r="F253" s="34" t="s">
        <v>867</v>
      </c>
      <c r="G253" s="9">
        <v>2016.1</v>
      </c>
      <c r="H253" s="44">
        <v>2000</v>
      </c>
    </row>
    <row r="254" spans="1:8">
      <c r="A254" s="131"/>
      <c r="B254" s="23" t="s">
        <v>863</v>
      </c>
      <c r="C254" s="145"/>
      <c r="D254" s="39"/>
      <c r="E254" s="149"/>
      <c r="F254" s="35"/>
      <c r="G254" s="26"/>
      <c r="H254" s="46"/>
    </row>
    <row r="255" spans="1:8">
      <c r="A255" s="130">
        <v>126</v>
      </c>
      <c r="B255" s="29" t="s">
        <v>1308</v>
      </c>
      <c r="C255" s="144"/>
      <c r="D255" s="37">
        <v>9784771027862</v>
      </c>
      <c r="E255" s="151" t="s">
        <v>1311</v>
      </c>
      <c r="F255" s="34" t="s">
        <v>25</v>
      </c>
      <c r="G255" s="9">
        <v>2016.12</v>
      </c>
      <c r="H255" s="44">
        <v>2900</v>
      </c>
    </row>
    <row r="256" spans="1:8">
      <c r="A256" s="131"/>
      <c r="B256" s="23" t="s">
        <v>1309</v>
      </c>
      <c r="C256" s="145"/>
      <c r="D256" s="39"/>
      <c r="E256" s="149"/>
      <c r="F256" s="35"/>
      <c r="G256" s="26"/>
      <c r="H256" s="46"/>
    </row>
    <row r="257" spans="1:8">
      <c r="A257" s="130">
        <v>127</v>
      </c>
      <c r="B257" s="29" t="s">
        <v>826</v>
      </c>
      <c r="C257" s="144"/>
      <c r="D257" s="37">
        <v>9784921187309</v>
      </c>
      <c r="E257" s="151" t="s">
        <v>829</v>
      </c>
      <c r="F257" s="34" t="s">
        <v>845</v>
      </c>
      <c r="G257" s="9">
        <v>2016.11</v>
      </c>
      <c r="H257" s="44">
        <v>3200</v>
      </c>
    </row>
    <row r="258" spans="1:8">
      <c r="A258" s="131"/>
      <c r="B258" s="23" t="s">
        <v>827</v>
      </c>
      <c r="C258" s="145"/>
      <c r="D258" s="39"/>
      <c r="E258" s="149"/>
      <c r="F258" s="35"/>
      <c r="G258" s="26"/>
      <c r="H258" s="46"/>
    </row>
    <row r="259" spans="1:8">
      <c r="A259" s="130">
        <v>128</v>
      </c>
      <c r="B259" s="29" t="s">
        <v>499</v>
      </c>
      <c r="C259" s="144"/>
      <c r="D259" s="37">
        <v>9784623077458</v>
      </c>
      <c r="E259" s="151" t="s">
        <v>502</v>
      </c>
      <c r="F259" s="34" t="s">
        <v>18</v>
      </c>
      <c r="G259" s="9">
        <v>2016.12</v>
      </c>
      <c r="H259" s="44">
        <v>4500</v>
      </c>
    </row>
    <row r="260" spans="1:8">
      <c r="A260" s="131"/>
      <c r="B260" s="16" t="s">
        <v>500</v>
      </c>
      <c r="C260" s="146"/>
      <c r="D260" s="38"/>
      <c r="E260" s="148"/>
      <c r="F260" s="36"/>
      <c r="G260" s="15"/>
      <c r="H260" s="45"/>
    </row>
    <row r="261" spans="1:8">
      <c r="A261" s="130">
        <v>129</v>
      </c>
      <c r="B261" s="29" t="s">
        <v>505</v>
      </c>
      <c r="C261" s="144" t="s">
        <v>512</v>
      </c>
      <c r="D261" s="37">
        <v>9784798913957</v>
      </c>
      <c r="E261" s="151" t="s">
        <v>508</v>
      </c>
      <c r="F261" s="34" t="s">
        <v>192</v>
      </c>
      <c r="G261" s="9">
        <v>2016.12</v>
      </c>
      <c r="H261" s="44">
        <v>2500</v>
      </c>
    </row>
    <row r="262" spans="1:8">
      <c r="A262" s="131"/>
      <c r="B262" s="23" t="s">
        <v>506</v>
      </c>
      <c r="C262" s="145"/>
      <c r="D262" s="39"/>
      <c r="E262" s="149"/>
      <c r="F262" s="35"/>
      <c r="G262" s="26"/>
      <c r="H262" s="46"/>
    </row>
    <row r="263" spans="1:8">
      <c r="A263" s="130">
        <v>130</v>
      </c>
      <c r="B263" s="29" t="s">
        <v>881</v>
      </c>
      <c r="C263" s="144"/>
      <c r="D263" s="37">
        <v>9784883725205</v>
      </c>
      <c r="E263" s="151" t="s">
        <v>865</v>
      </c>
      <c r="F263" s="34" t="s">
        <v>867</v>
      </c>
      <c r="G263" s="9">
        <v>2016.1</v>
      </c>
      <c r="H263" s="44">
        <v>2000</v>
      </c>
    </row>
    <row r="264" spans="1:8">
      <c r="A264" s="131"/>
      <c r="B264" s="23" t="s">
        <v>882</v>
      </c>
      <c r="C264" s="145"/>
      <c r="D264" s="39"/>
      <c r="E264" s="149"/>
      <c r="F264" s="35"/>
      <c r="G264" s="26"/>
      <c r="H264" s="46"/>
    </row>
    <row r="265" spans="1:8">
      <c r="A265" s="130">
        <v>131</v>
      </c>
      <c r="B265" s="19" t="s">
        <v>1486</v>
      </c>
      <c r="C265" s="146"/>
      <c r="D265" s="38">
        <v>9784794810557</v>
      </c>
      <c r="E265" s="148" t="s">
        <v>1489</v>
      </c>
      <c r="F265" s="36" t="s">
        <v>1491</v>
      </c>
      <c r="G265" s="15">
        <v>2016.12</v>
      </c>
      <c r="H265" s="45">
        <v>2400</v>
      </c>
    </row>
    <row r="266" spans="1:8">
      <c r="A266" s="131"/>
      <c r="B266" s="23" t="s">
        <v>1487</v>
      </c>
      <c r="C266" s="145"/>
      <c r="D266" s="39"/>
      <c r="E266" s="149"/>
      <c r="F266" s="35"/>
      <c r="G266" s="26"/>
      <c r="H266" s="46"/>
    </row>
    <row r="267" spans="1:8">
      <c r="A267" s="130">
        <v>132</v>
      </c>
      <c r="B267" s="29" t="s">
        <v>896</v>
      </c>
      <c r="C267" s="144"/>
      <c r="D267" s="37">
        <v>9784907239237</v>
      </c>
      <c r="E267" s="151" t="s">
        <v>899</v>
      </c>
      <c r="F267" s="34" t="s">
        <v>901</v>
      </c>
      <c r="G267" s="9">
        <v>2016.12</v>
      </c>
      <c r="H267" s="44">
        <v>1600</v>
      </c>
    </row>
    <row r="268" spans="1:8">
      <c r="A268" s="131"/>
      <c r="B268" s="23" t="s">
        <v>897</v>
      </c>
      <c r="C268" s="145"/>
      <c r="D268" s="39"/>
      <c r="E268" s="149"/>
      <c r="F268" s="35"/>
      <c r="G268" s="26"/>
      <c r="H268" s="46"/>
    </row>
    <row r="269" spans="1:8">
      <c r="A269" s="130">
        <v>133</v>
      </c>
      <c r="B269" s="19" t="s">
        <v>1567</v>
      </c>
      <c r="C269" s="146"/>
      <c r="D269" s="38">
        <v>9784811807980</v>
      </c>
      <c r="E269" s="148" t="s">
        <v>1568</v>
      </c>
      <c r="F269" s="36" t="s">
        <v>1569</v>
      </c>
      <c r="G269" s="15">
        <v>2017.02</v>
      </c>
      <c r="H269" s="45">
        <v>2000</v>
      </c>
    </row>
    <row r="270" spans="1:8">
      <c r="A270" s="131"/>
      <c r="B270" s="12" t="s">
        <v>1570</v>
      </c>
      <c r="C270" s="146"/>
      <c r="D270" s="38"/>
      <c r="E270" s="148"/>
      <c r="F270" s="36"/>
      <c r="G270" s="15"/>
      <c r="H270" s="45"/>
    </row>
    <row r="271" spans="1:8">
      <c r="A271" s="130">
        <v>134</v>
      </c>
      <c r="B271" s="29" t="s">
        <v>1297</v>
      </c>
      <c r="C271" s="144"/>
      <c r="D271" s="37">
        <v>9784623078264</v>
      </c>
      <c r="E271" s="151" t="s">
        <v>1300</v>
      </c>
      <c r="F271" s="34" t="s">
        <v>18</v>
      </c>
      <c r="G271" s="9">
        <v>2016.12</v>
      </c>
      <c r="H271" s="44">
        <v>2800</v>
      </c>
    </row>
    <row r="272" spans="1:8">
      <c r="A272" s="131"/>
      <c r="B272" s="27" t="s">
        <v>1298</v>
      </c>
      <c r="C272" s="145"/>
      <c r="D272" s="39"/>
      <c r="E272" s="149"/>
      <c r="F272" s="35"/>
      <c r="G272" s="26"/>
      <c r="H272" s="46"/>
    </row>
    <row r="273" spans="1:8">
      <c r="A273" s="130">
        <v>135</v>
      </c>
      <c r="B273" s="29" t="s">
        <v>1474</v>
      </c>
      <c r="C273" s="144"/>
      <c r="D273" s="37">
        <v>9784798913919</v>
      </c>
      <c r="E273" s="151" t="s">
        <v>1477</v>
      </c>
      <c r="F273" s="34" t="s">
        <v>192</v>
      </c>
      <c r="G273" s="9">
        <v>2016.12</v>
      </c>
      <c r="H273" s="44">
        <v>2300</v>
      </c>
    </row>
    <row r="274" spans="1:8">
      <c r="A274" s="131"/>
      <c r="B274" s="23" t="s">
        <v>1475</v>
      </c>
      <c r="C274" s="145"/>
      <c r="D274" s="39"/>
      <c r="E274" s="149"/>
      <c r="F274" s="35"/>
      <c r="G274" s="26"/>
      <c r="H274" s="46"/>
    </row>
    <row r="275" spans="1:8">
      <c r="A275" s="130">
        <v>136</v>
      </c>
      <c r="B275" s="19" t="s">
        <v>227</v>
      </c>
      <c r="C275" s="146"/>
      <c r="D275" s="38">
        <v>9784771027763</v>
      </c>
      <c r="E275" s="148" t="s">
        <v>230</v>
      </c>
      <c r="F275" s="36" t="s">
        <v>25</v>
      </c>
      <c r="G275" s="15">
        <v>2016.11</v>
      </c>
      <c r="H275" s="45">
        <v>2800</v>
      </c>
    </row>
    <row r="276" spans="1:8">
      <c r="A276" s="131"/>
      <c r="B276" s="12" t="s">
        <v>228</v>
      </c>
      <c r="C276" s="146"/>
      <c r="D276" s="38"/>
      <c r="E276" s="148"/>
      <c r="F276" s="36"/>
      <c r="G276" s="15"/>
      <c r="H276" s="45"/>
    </row>
    <row r="277" spans="1:8">
      <c r="A277" s="130">
        <v>137</v>
      </c>
      <c r="B277" s="29" t="s">
        <v>855</v>
      </c>
      <c r="C277" s="144"/>
      <c r="D277" s="37">
        <v>9784865630206</v>
      </c>
      <c r="E277" s="151" t="s">
        <v>858</v>
      </c>
      <c r="F277" s="34" t="s">
        <v>860</v>
      </c>
      <c r="G277" s="9">
        <v>2016.1</v>
      </c>
      <c r="H277" s="44">
        <v>14800</v>
      </c>
    </row>
    <row r="278" spans="1:8">
      <c r="A278" s="131"/>
      <c r="B278" s="23" t="s">
        <v>856</v>
      </c>
      <c r="C278" s="145"/>
      <c r="D278" s="39"/>
      <c r="E278" s="149"/>
      <c r="F278" s="35"/>
      <c r="G278" s="26"/>
      <c r="H278" s="46"/>
    </row>
    <row r="279" spans="1:8">
      <c r="A279" s="130">
        <v>138</v>
      </c>
      <c r="B279" s="29" t="s">
        <v>868</v>
      </c>
      <c r="C279" s="144"/>
      <c r="D279" s="37">
        <v>9784916004444</v>
      </c>
      <c r="E279" s="151" t="s">
        <v>871</v>
      </c>
      <c r="F279" s="34" t="s">
        <v>873</v>
      </c>
      <c r="G279" s="9">
        <v>2016.1</v>
      </c>
      <c r="H279" s="44">
        <v>21000</v>
      </c>
    </row>
    <row r="280" spans="1:8">
      <c r="A280" s="131"/>
      <c r="B280" s="23" t="s">
        <v>869</v>
      </c>
      <c r="C280" s="145"/>
      <c r="D280" s="39"/>
      <c r="E280" s="149"/>
      <c r="F280" s="35"/>
      <c r="G280" s="26"/>
      <c r="H280" s="46"/>
    </row>
    <row r="281" spans="1:8">
      <c r="A281" s="130">
        <v>139</v>
      </c>
      <c r="B281" s="29" t="s">
        <v>404</v>
      </c>
      <c r="C281" s="144"/>
      <c r="D281" s="37">
        <v>9784000611695</v>
      </c>
      <c r="E281" s="150" t="s">
        <v>407</v>
      </c>
      <c r="F281" s="34" t="s">
        <v>3</v>
      </c>
      <c r="G281" s="9">
        <v>2016.12</v>
      </c>
      <c r="H281" s="44">
        <v>2500</v>
      </c>
    </row>
    <row r="282" spans="1:8">
      <c r="A282" s="131"/>
      <c r="B282" s="27" t="s">
        <v>405</v>
      </c>
      <c r="C282" s="145"/>
      <c r="D282" s="39"/>
      <c r="E282" s="149"/>
      <c r="F282" s="35"/>
      <c r="G282" s="26"/>
      <c r="H282" s="46"/>
    </row>
    <row r="283" spans="1:8">
      <c r="A283" s="130">
        <v>140</v>
      </c>
      <c r="B283" s="19" t="s">
        <v>1464</v>
      </c>
      <c r="C283" s="146"/>
      <c r="D283" s="38">
        <v>9784798914015</v>
      </c>
      <c r="E283" s="169" t="s">
        <v>1467</v>
      </c>
      <c r="F283" s="36" t="s">
        <v>192</v>
      </c>
      <c r="G283" s="15">
        <v>2016.12</v>
      </c>
      <c r="H283" s="45">
        <v>2600</v>
      </c>
    </row>
    <row r="284" spans="1:8">
      <c r="A284" s="131"/>
      <c r="B284" s="27" t="s">
        <v>1465</v>
      </c>
      <c r="C284" s="145"/>
      <c r="D284" s="39"/>
      <c r="E284" s="168"/>
      <c r="F284" s="35"/>
      <c r="G284" s="26"/>
      <c r="H284" s="46"/>
    </row>
    <row r="285" spans="1:8">
      <c r="A285" s="130">
        <v>141</v>
      </c>
      <c r="B285" s="19" t="s">
        <v>1318</v>
      </c>
      <c r="C285" s="146"/>
      <c r="D285" s="38">
        <v>9784798913582</v>
      </c>
      <c r="E285" s="148" t="s">
        <v>1321</v>
      </c>
      <c r="F285" s="36" t="s">
        <v>192</v>
      </c>
      <c r="G285" s="15">
        <v>2016.12</v>
      </c>
      <c r="H285" s="45">
        <v>2500</v>
      </c>
    </row>
    <row r="286" spans="1:8">
      <c r="A286" s="131"/>
      <c r="B286" s="12" t="s">
        <v>1319</v>
      </c>
      <c r="C286" s="146"/>
      <c r="D286" s="38"/>
      <c r="E286" s="148"/>
      <c r="F286" s="36"/>
      <c r="G286" s="15"/>
      <c r="H286" s="45"/>
    </row>
    <row r="287" spans="1:8">
      <c r="A287" s="130">
        <v>142</v>
      </c>
      <c r="B287" s="29" t="s">
        <v>533</v>
      </c>
      <c r="C287" s="144"/>
      <c r="D287" s="37">
        <v>9784750344386</v>
      </c>
      <c r="E287" s="150" t="s">
        <v>536</v>
      </c>
      <c r="F287" s="34" t="s">
        <v>29</v>
      </c>
      <c r="G287" s="9">
        <v>2016.12</v>
      </c>
      <c r="H287" s="44">
        <v>2600</v>
      </c>
    </row>
    <row r="288" spans="1:8">
      <c r="A288" s="131"/>
      <c r="B288" s="27" t="s">
        <v>534</v>
      </c>
      <c r="C288" s="145"/>
      <c r="D288" s="39"/>
      <c r="E288" s="149"/>
      <c r="F288" s="35"/>
      <c r="G288" s="26"/>
      <c r="H288" s="46"/>
    </row>
    <row r="289" spans="1:8">
      <c r="A289" s="130">
        <v>143</v>
      </c>
      <c r="B289" s="29" t="s">
        <v>1328</v>
      </c>
      <c r="C289" s="144" t="s">
        <v>1331</v>
      </c>
      <c r="D289" s="37">
        <v>9784862832306</v>
      </c>
      <c r="E289" s="151" t="s">
        <v>1332</v>
      </c>
      <c r="F289" s="147" t="s">
        <v>1334</v>
      </c>
      <c r="G289" s="9">
        <v>2016.12</v>
      </c>
      <c r="H289" s="44">
        <v>900</v>
      </c>
    </row>
    <row r="290" spans="1:8">
      <c r="A290" s="131"/>
      <c r="B290" s="27" t="s">
        <v>1329</v>
      </c>
      <c r="C290" s="145"/>
      <c r="D290" s="39"/>
      <c r="E290" s="149"/>
      <c r="F290" s="35"/>
      <c r="G290" s="26"/>
      <c r="H290" s="46"/>
    </row>
    <row r="291" spans="1:8">
      <c r="A291" s="130">
        <v>144</v>
      </c>
      <c r="B291" s="19" t="s">
        <v>351</v>
      </c>
      <c r="C291" s="146"/>
      <c r="D291" s="38">
        <v>9784324100783</v>
      </c>
      <c r="E291" s="148" t="s">
        <v>354</v>
      </c>
      <c r="F291" s="36" t="s">
        <v>10</v>
      </c>
      <c r="G291" s="15">
        <v>2016.11</v>
      </c>
      <c r="H291" s="45">
        <v>1350</v>
      </c>
    </row>
    <row r="292" spans="1:8">
      <c r="A292" s="131"/>
      <c r="B292" s="23" t="s">
        <v>352</v>
      </c>
      <c r="C292" s="145"/>
      <c r="D292" s="39"/>
      <c r="E292" s="149"/>
      <c r="F292" s="35"/>
      <c r="G292" s="26"/>
      <c r="H292" s="46"/>
    </row>
    <row r="293" spans="1:8">
      <c r="A293" s="130">
        <v>145</v>
      </c>
      <c r="B293" s="29" t="s">
        <v>1356</v>
      </c>
      <c r="C293" s="144"/>
      <c r="D293" s="37">
        <v>9784406061162</v>
      </c>
      <c r="E293" s="151" t="s">
        <v>1359</v>
      </c>
      <c r="F293" s="34" t="s">
        <v>1361</v>
      </c>
      <c r="G293" s="9">
        <v>2016.12</v>
      </c>
      <c r="H293" s="44">
        <v>2100</v>
      </c>
    </row>
    <row r="294" spans="1:8">
      <c r="A294" s="131"/>
      <c r="B294" s="23" t="s">
        <v>1357</v>
      </c>
      <c r="C294" s="145"/>
      <c r="D294" s="39"/>
      <c r="E294" s="149"/>
      <c r="F294" s="35"/>
      <c r="G294" s="26"/>
      <c r="H294" s="46"/>
    </row>
    <row r="295" spans="1:8">
      <c r="A295" s="130">
        <v>146</v>
      </c>
      <c r="B295" s="29" t="s">
        <v>1341</v>
      </c>
      <c r="C295" s="144"/>
      <c r="D295" s="37">
        <v>9784623076994</v>
      </c>
      <c r="E295" s="151" t="s">
        <v>1344</v>
      </c>
      <c r="F295" s="34" t="s">
        <v>18</v>
      </c>
      <c r="G295" s="9">
        <v>2016.12</v>
      </c>
      <c r="H295" s="44">
        <v>3200</v>
      </c>
    </row>
    <row r="296" spans="1:8">
      <c r="A296" s="131"/>
      <c r="B296" s="27" t="s">
        <v>1342</v>
      </c>
      <c r="C296" s="145"/>
      <c r="D296" s="39"/>
      <c r="E296" s="149"/>
      <c r="F296" s="35"/>
      <c r="G296" s="26"/>
      <c r="H296" s="46"/>
    </row>
    <row r="297" spans="1:8">
      <c r="A297" s="130">
        <v>147</v>
      </c>
      <c r="B297" s="19" t="s">
        <v>1363</v>
      </c>
      <c r="C297" s="146"/>
      <c r="D297" s="38">
        <v>9784771028203</v>
      </c>
      <c r="E297" s="148" t="s">
        <v>1366</v>
      </c>
      <c r="F297" s="36" t="s">
        <v>25</v>
      </c>
      <c r="G297" s="15">
        <v>2016.12</v>
      </c>
      <c r="H297" s="45">
        <v>1500</v>
      </c>
    </row>
    <row r="298" spans="1:8">
      <c r="A298" s="131"/>
      <c r="B298" s="27" t="s">
        <v>1364</v>
      </c>
      <c r="C298" s="145"/>
      <c r="D298" s="39"/>
      <c r="E298" s="149"/>
      <c r="F298" s="35"/>
      <c r="G298" s="26"/>
      <c r="H298" s="46"/>
    </row>
    <row r="299" spans="1:8">
      <c r="A299" s="130">
        <v>148</v>
      </c>
      <c r="B299" s="29" t="s">
        <v>196</v>
      </c>
      <c r="C299" s="144"/>
      <c r="D299" s="37">
        <v>9784571101762</v>
      </c>
      <c r="E299" s="151" t="s">
        <v>199</v>
      </c>
      <c r="F299" s="34" t="s">
        <v>201</v>
      </c>
      <c r="G299" s="9">
        <v>2016.11</v>
      </c>
      <c r="H299" s="44">
        <v>3500</v>
      </c>
    </row>
    <row r="300" spans="1:8">
      <c r="A300" s="131"/>
      <c r="B300" s="27" t="s">
        <v>197</v>
      </c>
      <c r="C300" s="145"/>
      <c r="D300" s="39"/>
      <c r="E300" s="149"/>
      <c r="F300" s="35"/>
      <c r="G300" s="26"/>
      <c r="H300" s="46"/>
    </row>
    <row r="301" spans="1:8">
      <c r="A301" s="130">
        <v>149</v>
      </c>
      <c r="B301" s="29" t="s">
        <v>180</v>
      </c>
      <c r="C301" s="144"/>
      <c r="D301" s="37">
        <v>9784883256013</v>
      </c>
      <c r="E301" s="151" t="s">
        <v>183</v>
      </c>
      <c r="F301" s="34" t="s">
        <v>185</v>
      </c>
      <c r="G301" s="9">
        <v>2016.11</v>
      </c>
      <c r="H301" s="44">
        <v>3500</v>
      </c>
    </row>
    <row r="302" spans="1:8">
      <c r="A302" s="131"/>
      <c r="B302" s="23" t="s">
        <v>181</v>
      </c>
      <c r="C302" s="145"/>
      <c r="D302" s="39"/>
      <c r="E302" s="149"/>
      <c r="F302" s="35"/>
      <c r="G302" s="26"/>
      <c r="H302" s="46"/>
    </row>
    <row r="303" spans="1:8">
      <c r="A303" s="130">
        <v>150</v>
      </c>
      <c r="B303" s="19" t="s">
        <v>203</v>
      </c>
      <c r="C303" s="146"/>
      <c r="D303" s="38">
        <v>9784798913902</v>
      </c>
      <c r="E303" s="152" t="s">
        <v>209</v>
      </c>
      <c r="F303" s="36" t="s">
        <v>192</v>
      </c>
      <c r="G303" s="15">
        <v>2016.11</v>
      </c>
      <c r="H303" s="45">
        <v>3200</v>
      </c>
    </row>
    <row r="304" spans="1:8">
      <c r="A304" s="131"/>
      <c r="B304" s="23" t="s">
        <v>204</v>
      </c>
      <c r="C304" s="145"/>
      <c r="D304" s="39"/>
      <c r="E304" s="149"/>
      <c r="F304" s="35"/>
      <c r="G304" s="26"/>
      <c r="H304" s="46"/>
    </row>
    <row r="305" spans="1:8">
      <c r="A305" s="130">
        <v>151</v>
      </c>
      <c r="B305" s="29" t="s">
        <v>519</v>
      </c>
      <c r="C305" s="144"/>
      <c r="D305" s="37">
        <v>9784798913971</v>
      </c>
      <c r="E305" s="151" t="s">
        <v>522</v>
      </c>
      <c r="F305" s="34" t="s">
        <v>192</v>
      </c>
      <c r="G305" s="9">
        <v>2016.12</v>
      </c>
      <c r="H305" s="44">
        <v>3800</v>
      </c>
    </row>
    <row r="306" spans="1:8">
      <c r="A306" s="131"/>
      <c r="B306" s="23" t="s">
        <v>520</v>
      </c>
      <c r="C306" s="145"/>
      <c r="D306" s="39"/>
      <c r="E306" s="149"/>
      <c r="F306" s="35"/>
      <c r="G306" s="26"/>
      <c r="H306" s="46"/>
    </row>
    <row r="307" spans="1:8">
      <c r="A307" s="130">
        <v>152</v>
      </c>
      <c r="B307" s="29" t="s">
        <v>1346</v>
      </c>
      <c r="C307" s="144"/>
      <c r="D307" s="37">
        <v>9784798913995</v>
      </c>
      <c r="E307" s="167" t="s">
        <v>1349</v>
      </c>
      <c r="F307" s="34" t="s">
        <v>192</v>
      </c>
      <c r="G307" s="9">
        <v>2016.12</v>
      </c>
      <c r="H307" s="44">
        <v>2500</v>
      </c>
    </row>
    <row r="308" spans="1:8">
      <c r="A308" s="131"/>
      <c r="B308" s="28" t="s">
        <v>1347</v>
      </c>
      <c r="C308" s="145"/>
      <c r="D308" s="39"/>
      <c r="E308" s="168"/>
      <c r="F308" s="35"/>
      <c r="G308" s="26"/>
      <c r="H308" s="46"/>
    </row>
    <row r="309" spans="1:8">
      <c r="A309" s="130">
        <v>153</v>
      </c>
      <c r="B309" s="29" t="s">
        <v>1380</v>
      </c>
      <c r="C309" s="144" t="s">
        <v>1383</v>
      </c>
      <c r="D309" s="37">
        <v>9784771027985</v>
      </c>
      <c r="E309" s="151" t="s">
        <v>1384</v>
      </c>
      <c r="F309" s="34" t="s">
        <v>25</v>
      </c>
      <c r="G309" s="9">
        <v>2016.12</v>
      </c>
      <c r="H309" s="44">
        <v>1800</v>
      </c>
    </row>
    <row r="310" spans="1:8">
      <c r="A310" s="131"/>
      <c r="B310" s="23" t="s">
        <v>1381</v>
      </c>
      <c r="C310" s="145"/>
      <c r="D310" s="39"/>
      <c r="E310" s="149"/>
      <c r="F310" s="35"/>
      <c r="G310" s="26"/>
      <c r="H310" s="46"/>
    </row>
    <row r="311" spans="1:8">
      <c r="A311" s="130">
        <v>154</v>
      </c>
      <c r="B311" s="29" t="s">
        <v>1459</v>
      </c>
      <c r="C311" s="144"/>
      <c r="D311" s="37">
        <v>9784560095263</v>
      </c>
      <c r="E311" s="151" t="s">
        <v>1462</v>
      </c>
      <c r="F311" s="34" t="s">
        <v>177</v>
      </c>
      <c r="G311" s="9">
        <v>2016.12</v>
      </c>
      <c r="H311" s="44">
        <v>2000</v>
      </c>
    </row>
    <row r="312" spans="1:8">
      <c r="A312" s="131"/>
      <c r="B312" s="27" t="s">
        <v>1460</v>
      </c>
      <c r="C312" s="145"/>
      <c r="D312" s="39"/>
      <c r="E312" s="149"/>
      <c r="F312" s="35"/>
      <c r="G312" s="26"/>
      <c r="H312" s="46"/>
    </row>
    <row r="313" spans="1:8">
      <c r="A313" s="130">
        <v>155</v>
      </c>
      <c r="B313" s="19" t="s">
        <v>847</v>
      </c>
      <c r="C313" s="146"/>
      <c r="D313" s="38">
        <v>9784474056114</v>
      </c>
      <c r="E313" s="148" t="s">
        <v>850</v>
      </c>
      <c r="F313" s="36" t="s">
        <v>852</v>
      </c>
      <c r="G313" s="15">
        <v>2016.11</v>
      </c>
      <c r="H313" s="45">
        <v>4000</v>
      </c>
    </row>
    <row r="314" spans="1:8">
      <c r="A314" s="131"/>
      <c r="B314" s="12" t="s">
        <v>848</v>
      </c>
      <c r="C314" s="146"/>
      <c r="D314" s="38"/>
      <c r="E314" s="148"/>
      <c r="F314" s="36"/>
      <c r="G314" s="15"/>
      <c r="H314" s="45"/>
    </row>
    <row r="315" spans="1:8">
      <c r="A315" s="130">
        <v>156</v>
      </c>
      <c r="B315" s="29" t="s">
        <v>839</v>
      </c>
      <c r="C315" s="144"/>
      <c r="D315" s="37">
        <v>9784904208519</v>
      </c>
      <c r="E315" s="151" t="s">
        <v>842</v>
      </c>
      <c r="F315" s="34" t="s">
        <v>844</v>
      </c>
      <c r="G315" s="9">
        <v>2016.1</v>
      </c>
      <c r="H315" s="44">
        <v>3200</v>
      </c>
    </row>
    <row r="316" spans="1:8">
      <c r="A316" s="131"/>
      <c r="B316" s="23" t="s">
        <v>840</v>
      </c>
      <c r="C316" s="145"/>
      <c r="D316" s="39"/>
      <c r="E316" s="149"/>
      <c r="F316" s="35"/>
      <c r="G316" s="26"/>
      <c r="H316" s="46"/>
    </row>
    <row r="317" spans="1:8">
      <c r="A317" s="130">
        <v>157</v>
      </c>
      <c r="B317" s="29" t="s">
        <v>1203</v>
      </c>
      <c r="C317" s="144" t="s">
        <v>1205</v>
      </c>
      <c r="D317" s="37">
        <v>9784414311181</v>
      </c>
      <c r="E317" s="167" t="s">
        <v>1206</v>
      </c>
      <c r="F317" s="34" t="s">
        <v>1209</v>
      </c>
      <c r="G317" s="9">
        <v>2016.12</v>
      </c>
      <c r="H317" s="44">
        <v>1900</v>
      </c>
    </row>
    <row r="318" spans="1:8">
      <c r="A318" s="131"/>
      <c r="B318" s="23" t="s">
        <v>1207</v>
      </c>
      <c r="C318" s="145"/>
      <c r="D318" s="39"/>
      <c r="E318" s="168"/>
      <c r="F318" s="35"/>
      <c r="G318" s="26"/>
      <c r="H318" s="46"/>
    </row>
    <row r="319" spans="1:8">
      <c r="A319" s="130">
        <v>158</v>
      </c>
      <c r="B319" s="19" t="s">
        <v>1498</v>
      </c>
      <c r="C319" s="146"/>
      <c r="D319" s="38">
        <v>9784406061131</v>
      </c>
      <c r="E319" s="169" t="s">
        <v>1501</v>
      </c>
      <c r="F319" s="36" t="s">
        <v>1361</v>
      </c>
      <c r="G319" s="15">
        <v>2016.12</v>
      </c>
      <c r="H319" s="45">
        <v>1500</v>
      </c>
    </row>
    <row r="320" spans="1:8">
      <c r="A320" s="131"/>
      <c r="B320" s="27" t="s">
        <v>1499</v>
      </c>
      <c r="C320" s="145"/>
      <c r="D320" s="39"/>
      <c r="E320" s="168"/>
      <c r="F320" s="35"/>
      <c r="G320" s="26"/>
      <c r="H320" s="46"/>
    </row>
    <row r="321" spans="1:8">
      <c r="A321" s="130">
        <v>159</v>
      </c>
      <c r="B321" s="29" t="s">
        <v>526</v>
      </c>
      <c r="C321" s="144"/>
      <c r="D321" s="37">
        <v>9784761526351</v>
      </c>
      <c r="E321" s="150" t="s">
        <v>529</v>
      </c>
      <c r="F321" s="34" t="s">
        <v>531</v>
      </c>
      <c r="G321" s="9">
        <v>2016.12</v>
      </c>
      <c r="H321" s="44">
        <v>2400</v>
      </c>
    </row>
    <row r="322" spans="1:8">
      <c r="A322" s="131"/>
      <c r="B322" s="23" t="s">
        <v>527</v>
      </c>
      <c r="C322" s="145"/>
      <c r="D322" s="39"/>
      <c r="E322" s="149"/>
      <c r="F322" s="35"/>
      <c r="G322" s="26"/>
      <c r="H322" s="46"/>
    </row>
    <row r="323" spans="1:8">
      <c r="A323" s="130">
        <v>160</v>
      </c>
      <c r="B323" s="141" t="s">
        <v>133</v>
      </c>
      <c r="C323" s="144"/>
      <c r="D323" s="37">
        <v>9784864294195</v>
      </c>
      <c r="E323" s="151" t="s">
        <v>136</v>
      </c>
      <c r="F323" s="34" t="s">
        <v>138</v>
      </c>
      <c r="G323" s="9">
        <v>2016.11</v>
      </c>
      <c r="H323" s="44">
        <v>2500</v>
      </c>
    </row>
    <row r="324" spans="1:8">
      <c r="A324" s="131"/>
      <c r="B324" s="27" t="s">
        <v>134</v>
      </c>
      <c r="C324" s="145"/>
      <c r="D324" s="39"/>
      <c r="E324" s="149"/>
      <c r="F324" s="35"/>
      <c r="G324" s="26"/>
      <c r="H324" s="46"/>
    </row>
    <row r="325" spans="1:8">
      <c r="A325" s="130">
        <v>161</v>
      </c>
      <c r="B325" s="29" t="s">
        <v>1375</v>
      </c>
      <c r="C325" s="144"/>
      <c r="D325" s="37">
        <v>9784862832290</v>
      </c>
      <c r="E325" s="150" t="s">
        <v>1378</v>
      </c>
      <c r="F325" s="147" t="s">
        <v>1334</v>
      </c>
      <c r="G325" s="9">
        <v>2016.12</v>
      </c>
      <c r="H325" s="44">
        <v>1500</v>
      </c>
    </row>
    <row r="326" spans="1:8">
      <c r="A326" s="131"/>
      <c r="B326" s="28" t="s">
        <v>1579</v>
      </c>
      <c r="C326" s="145"/>
      <c r="D326" s="39"/>
      <c r="E326" s="149"/>
      <c r="F326" s="35"/>
      <c r="G326" s="26"/>
      <c r="H326" s="46"/>
    </row>
    <row r="327" spans="1:8">
      <c r="A327" s="130">
        <v>162</v>
      </c>
      <c r="B327" s="29" t="s">
        <v>455</v>
      </c>
      <c r="C327" s="144"/>
      <c r="D327" s="37">
        <v>9784779510861</v>
      </c>
      <c r="E327" s="151" t="s">
        <v>457</v>
      </c>
      <c r="F327" s="34" t="s">
        <v>459</v>
      </c>
      <c r="G327" s="9">
        <v>2016.12</v>
      </c>
      <c r="H327" s="44">
        <v>3700</v>
      </c>
    </row>
    <row r="328" spans="1:8">
      <c r="A328" s="131"/>
      <c r="B328" s="23" t="s">
        <v>454</v>
      </c>
      <c r="C328" s="145"/>
      <c r="D328" s="39"/>
      <c r="E328" s="149"/>
      <c r="F328" s="35"/>
      <c r="G328" s="26"/>
      <c r="H328" s="46"/>
    </row>
    <row r="329" spans="1:8">
      <c r="A329" s="130">
        <v>163</v>
      </c>
      <c r="B329" s="29" t="s">
        <v>1313</v>
      </c>
      <c r="C329" s="144"/>
      <c r="D329" s="37">
        <v>9784779511141</v>
      </c>
      <c r="E329" s="151" t="s">
        <v>1316</v>
      </c>
      <c r="F329" s="34" t="s">
        <v>459</v>
      </c>
      <c r="G329" s="9">
        <v>2016.12</v>
      </c>
      <c r="H329" s="44">
        <v>2600</v>
      </c>
    </row>
    <row r="330" spans="1:8">
      <c r="A330" s="131"/>
      <c r="B330" s="23" t="s">
        <v>1314</v>
      </c>
      <c r="C330" s="145"/>
      <c r="D330" s="39"/>
      <c r="E330" s="149"/>
      <c r="F330" s="35"/>
      <c r="G330" s="26"/>
      <c r="H330" s="46"/>
    </row>
    <row r="331" spans="1:8">
      <c r="A331" s="130">
        <v>164</v>
      </c>
      <c r="B331" s="29" t="s">
        <v>206</v>
      </c>
      <c r="C331" s="144"/>
      <c r="D331" s="37">
        <v>9784766423716</v>
      </c>
      <c r="E331" s="150" t="s">
        <v>211</v>
      </c>
      <c r="F331" s="147" t="s">
        <v>7</v>
      </c>
      <c r="G331" s="9">
        <v>2016.11</v>
      </c>
      <c r="H331" s="44">
        <v>2200</v>
      </c>
    </row>
    <row r="332" spans="1:8">
      <c r="A332" s="131"/>
      <c r="B332" s="23" t="s">
        <v>207</v>
      </c>
      <c r="C332" s="145"/>
      <c r="D332" s="39"/>
      <c r="E332" s="149"/>
      <c r="F332" s="35"/>
      <c r="G332" s="26"/>
      <c r="H332" s="46"/>
    </row>
    <row r="333" spans="1:8">
      <c r="A333" s="130">
        <v>165</v>
      </c>
      <c r="B333" s="29" t="s">
        <v>1336</v>
      </c>
      <c r="C333" s="144"/>
      <c r="D333" s="37">
        <v>9784750344508</v>
      </c>
      <c r="E333" s="151" t="s">
        <v>1339</v>
      </c>
      <c r="F333" s="34" t="s">
        <v>29</v>
      </c>
      <c r="G333" s="9">
        <v>2016.12</v>
      </c>
      <c r="H333" s="44">
        <v>6000</v>
      </c>
    </row>
    <row r="334" spans="1:8">
      <c r="A334" s="131"/>
      <c r="B334" s="27" t="s">
        <v>1337</v>
      </c>
      <c r="C334" s="145"/>
      <c r="D334" s="39"/>
      <c r="E334" s="149"/>
      <c r="F334" s="35"/>
      <c r="G334" s="26"/>
      <c r="H334" s="46"/>
    </row>
    <row r="335" spans="1:8">
      <c r="A335" s="130">
        <v>166</v>
      </c>
      <c r="B335" s="29" t="s">
        <v>874</v>
      </c>
      <c r="C335" s="144"/>
      <c r="D335" s="37">
        <v>9784474056817</v>
      </c>
      <c r="E335" s="170" t="s">
        <v>877</v>
      </c>
      <c r="F335" s="34" t="s">
        <v>852</v>
      </c>
      <c r="G335" s="9">
        <v>2016.1</v>
      </c>
      <c r="H335" s="44">
        <v>2000</v>
      </c>
    </row>
    <row r="336" spans="1:8">
      <c r="A336" s="131"/>
      <c r="B336" s="12" t="s">
        <v>875</v>
      </c>
      <c r="C336" s="146"/>
      <c r="D336" s="38"/>
      <c r="E336" s="171"/>
      <c r="F336" s="36"/>
      <c r="G336" s="15"/>
      <c r="H336" s="45"/>
    </row>
    <row r="337" spans="1:8">
      <c r="A337" s="130">
        <v>167</v>
      </c>
      <c r="B337" s="29" t="s">
        <v>232</v>
      </c>
      <c r="C337" s="144"/>
      <c r="D337" s="37">
        <v>9784750344355</v>
      </c>
      <c r="E337" s="150" t="s">
        <v>235</v>
      </c>
      <c r="F337" s="34" t="s">
        <v>29</v>
      </c>
      <c r="G337" s="9">
        <v>2016.11</v>
      </c>
      <c r="H337" s="44">
        <v>5800</v>
      </c>
    </row>
    <row r="338" spans="1:8">
      <c r="A338" s="131"/>
      <c r="B338" s="23" t="s">
        <v>233</v>
      </c>
      <c r="C338" s="145"/>
      <c r="D338" s="39"/>
      <c r="E338" s="149"/>
      <c r="F338" s="35"/>
      <c r="G338" s="26"/>
      <c r="H338" s="46"/>
    </row>
    <row r="339" spans="1:8">
      <c r="A339" s="130">
        <v>168</v>
      </c>
      <c r="B339" s="29" t="s">
        <v>1323</v>
      </c>
      <c r="C339" s="144"/>
      <c r="D339" s="37">
        <v>9784623077687</v>
      </c>
      <c r="E339" s="167" t="s">
        <v>1326</v>
      </c>
      <c r="F339" s="34" t="s">
        <v>18</v>
      </c>
      <c r="G339" s="9">
        <v>2016.12</v>
      </c>
      <c r="H339" s="44">
        <v>6000</v>
      </c>
    </row>
    <row r="340" spans="1:8">
      <c r="A340" s="131"/>
      <c r="B340" s="27" t="s">
        <v>1324</v>
      </c>
      <c r="C340" s="145"/>
      <c r="D340" s="39"/>
      <c r="E340" s="168"/>
      <c r="F340" s="35"/>
      <c r="G340" s="26"/>
      <c r="H340" s="46"/>
    </row>
    <row r="341" spans="1:8">
      <c r="A341" s="130">
        <v>169</v>
      </c>
      <c r="B341" s="29" t="s">
        <v>162</v>
      </c>
      <c r="C341" s="144"/>
      <c r="D341" s="37">
        <v>9784409241110</v>
      </c>
      <c r="E341" s="151" t="s">
        <v>161</v>
      </c>
      <c r="F341" s="34" t="s">
        <v>164</v>
      </c>
      <c r="G341" s="9">
        <v>2016.11</v>
      </c>
      <c r="H341" s="44">
        <v>3400</v>
      </c>
    </row>
    <row r="342" spans="1:8">
      <c r="A342" s="131"/>
      <c r="B342" s="12" t="s">
        <v>159</v>
      </c>
      <c r="C342" s="146"/>
      <c r="D342" s="38"/>
      <c r="E342" s="148"/>
      <c r="F342" s="36"/>
      <c r="G342" s="15"/>
      <c r="H342" s="45"/>
    </row>
    <row r="343" spans="1:8">
      <c r="A343" s="130">
        <v>170</v>
      </c>
      <c r="B343" s="29" t="s">
        <v>167</v>
      </c>
      <c r="C343" s="144"/>
      <c r="D343" s="37">
        <v>9784409241127</v>
      </c>
      <c r="E343" s="151" t="s">
        <v>161</v>
      </c>
      <c r="F343" s="34" t="s">
        <v>164</v>
      </c>
      <c r="G343" s="9">
        <v>2016.11</v>
      </c>
      <c r="H343" s="44">
        <v>3400</v>
      </c>
    </row>
    <row r="344" spans="1:8">
      <c r="A344" s="131"/>
      <c r="B344" s="23" t="s">
        <v>168</v>
      </c>
      <c r="C344" s="145"/>
      <c r="D344" s="39"/>
      <c r="E344" s="149"/>
      <c r="F344" s="35"/>
      <c r="G344" s="26"/>
      <c r="H344" s="46"/>
    </row>
    <row r="345" spans="1:8">
      <c r="A345" s="130">
        <v>171</v>
      </c>
      <c r="B345" s="29" t="s">
        <v>187</v>
      </c>
      <c r="C345" s="144" t="s">
        <v>195</v>
      </c>
      <c r="D345" s="37">
        <v>9784798913926</v>
      </c>
      <c r="E345" s="151" t="s">
        <v>190</v>
      </c>
      <c r="F345" s="34" t="s">
        <v>192</v>
      </c>
      <c r="G345" s="9">
        <v>2016.11</v>
      </c>
      <c r="H345" s="44">
        <v>2600</v>
      </c>
    </row>
    <row r="346" spans="1:8">
      <c r="A346" s="131"/>
      <c r="B346" s="23" t="s">
        <v>188</v>
      </c>
      <c r="C346" s="145"/>
      <c r="D346" s="39"/>
      <c r="E346" s="149"/>
      <c r="F346" s="35"/>
      <c r="G346" s="26"/>
      <c r="H346" s="46"/>
    </row>
    <row r="347" spans="1:8">
      <c r="A347" s="130">
        <v>172</v>
      </c>
      <c r="B347" s="19" t="s">
        <v>513</v>
      </c>
      <c r="C347" s="146"/>
      <c r="D347" s="38">
        <v>9784589038067</v>
      </c>
      <c r="E347" s="148" t="s">
        <v>516</v>
      </c>
      <c r="F347" s="36" t="s">
        <v>23</v>
      </c>
      <c r="G347" s="15">
        <v>2016.12</v>
      </c>
      <c r="H347" s="45">
        <v>3800</v>
      </c>
    </row>
    <row r="348" spans="1:8">
      <c r="A348" s="131"/>
      <c r="B348" s="16" t="s">
        <v>514</v>
      </c>
      <c r="C348" s="146"/>
      <c r="D348" s="38"/>
      <c r="E348" s="148"/>
      <c r="F348" s="36"/>
      <c r="G348" s="15"/>
      <c r="H348" s="45"/>
    </row>
    <row r="349" spans="1:8">
      <c r="A349" s="130">
        <v>173</v>
      </c>
      <c r="B349" s="29" t="s">
        <v>903</v>
      </c>
      <c r="C349" s="144"/>
      <c r="D349" s="37">
        <v>9784905208051</v>
      </c>
      <c r="E349" s="167" t="s">
        <v>906</v>
      </c>
      <c r="F349" s="34" t="s">
        <v>901</v>
      </c>
      <c r="G349" s="9">
        <v>2016.12</v>
      </c>
      <c r="H349" s="44">
        <v>3200</v>
      </c>
    </row>
    <row r="350" spans="1:8">
      <c r="A350" s="131"/>
      <c r="B350" s="23" t="s">
        <v>904</v>
      </c>
      <c r="C350" s="145"/>
      <c r="D350" s="39"/>
      <c r="E350" s="168"/>
      <c r="F350" s="35"/>
      <c r="G350" s="26"/>
      <c r="H350" s="46"/>
    </row>
    <row r="351" spans="1:8">
      <c r="A351" s="130">
        <v>174</v>
      </c>
      <c r="B351" s="19" t="s">
        <v>908</v>
      </c>
      <c r="C351" s="146"/>
      <c r="D351" s="38">
        <v>9784906791644</v>
      </c>
      <c r="E351" s="148" t="s">
        <v>911</v>
      </c>
      <c r="F351" s="36" t="s">
        <v>913</v>
      </c>
      <c r="G351" s="15">
        <v>2016.12</v>
      </c>
      <c r="H351" s="45">
        <v>3400</v>
      </c>
    </row>
    <row r="352" spans="1:8">
      <c r="A352" s="131"/>
      <c r="B352" s="12" t="s">
        <v>909</v>
      </c>
      <c r="C352" s="146"/>
      <c r="D352" s="38"/>
      <c r="E352" s="148"/>
      <c r="F352" s="36"/>
      <c r="G352" s="15"/>
      <c r="H352" s="45"/>
    </row>
    <row r="353" spans="1:8">
      <c r="A353" s="130">
        <v>175</v>
      </c>
      <c r="B353" s="29" t="s">
        <v>1197</v>
      </c>
      <c r="C353" s="144" t="s">
        <v>1199</v>
      </c>
      <c r="D353" s="37">
        <v>9784582808803</v>
      </c>
      <c r="E353" s="151" t="s">
        <v>1200</v>
      </c>
      <c r="F353" s="34" t="s">
        <v>27</v>
      </c>
      <c r="G353" s="9">
        <v>2016.12</v>
      </c>
      <c r="H353" s="44">
        <v>3000</v>
      </c>
    </row>
    <row r="354" spans="1:8">
      <c r="A354" s="131"/>
      <c r="B354" s="27" t="s">
        <v>1202</v>
      </c>
      <c r="C354" s="145"/>
      <c r="D354" s="39"/>
      <c r="E354" s="149"/>
      <c r="F354" s="35"/>
      <c r="G354" s="26"/>
      <c r="H354" s="46"/>
    </row>
    <row r="355" spans="1:8">
      <c r="A355" s="130">
        <v>176</v>
      </c>
      <c r="B355" s="29" t="s">
        <v>1185</v>
      </c>
      <c r="C355" s="144" t="s">
        <v>1187</v>
      </c>
      <c r="D355" s="37">
        <v>9784771028029</v>
      </c>
      <c r="E355" s="151" t="s">
        <v>1188</v>
      </c>
      <c r="F355" s="34" t="s">
        <v>25</v>
      </c>
      <c r="G355" s="9">
        <v>2016.12</v>
      </c>
      <c r="H355" s="44">
        <v>4800</v>
      </c>
    </row>
    <row r="356" spans="1:8">
      <c r="A356" s="131"/>
      <c r="B356" s="27" t="s">
        <v>1190</v>
      </c>
      <c r="C356" s="145"/>
      <c r="D356" s="39"/>
      <c r="E356" s="149"/>
      <c r="F356" s="35"/>
      <c r="G356" s="26"/>
      <c r="H356" s="46"/>
    </row>
    <row r="357" spans="1:8">
      <c r="A357" s="130">
        <v>177</v>
      </c>
      <c r="B357" s="137" t="s">
        <v>44</v>
      </c>
      <c r="C357" s="144" t="s">
        <v>48</v>
      </c>
      <c r="D357" s="37">
        <v>9784623077380</v>
      </c>
      <c r="E357" s="151" t="s">
        <v>46</v>
      </c>
      <c r="F357" s="31" t="s">
        <v>18</v>
      </c>
      <c r="G357" s="50">
        <v>2016.11</v>
      </c>
      <c r="H357" s="90">
        <v>3500</v>
      </c>
    </row>
    <row r="358" spans="1:8">
      <c r="A358" s="131"/>
      <c r="B358" s="87" t="s">
        <v>45</v>
      </c>
      <c r="C358" s="33"/>
      <c r="D358" s="54"/>
      <c r="E358" s="153"/>
      <c r="F358" s="33"/>
      <c r="G358" s="24"/>
      <c r="H358" s="132"/>
    </row>
    <row r="359" spans="1:8">
      <c r="A359" s="130">
        <v>178</v>
      </c>
      <c r="B359" s="19" t="s">
        <v>1191</v>
      </c>
      <c r="C359" s="146" t="s">
        <v>1193</v>
      </c>
      <c r="D359" s="38">
        <v>9784623077298</v>
      </c>
      <c r="E359" s="148" t="s">
        <v>1194</v>
      </c>
      <c r="F359" s="36" t="s">
        <v>18</v>
      </c>
      <c r="G359" s="15">
        <v>2016.12</v>
      </c>
      <c r="H359" s="45">
        <v>6500</v>
      </c>
    </row>
    <row r="360" spans="1:8">
      <c r="A360" s="131"/>
      <c r="B360" s="12" t="s">
        <v>1196</v>
      </c>
      <c r="C360" s="146"/>
      <c r="D360" s="38"/>
      <c r="E360" s="148"/>
      <c r="F360" s="36"/>
      <c r="G360" s="15"/>
      <c r="H360" s="45"/>
    </row>
    <row r="361" spans="1:8">
      <c r="A361" s="130">
        <v>179</v>
      </c>
      <c r="B361" s="29" t="s">
        <v>1479</v>
      </c>
      <c r="C361" s="144"/>
      <c r="D361" s="37">
        <v>9784862492739</v>
      </c>
      <c r="E361" s="167" t="s">
        <v>1482</v>
      </c>
      <c r="F361" s="34" t="s">
        <v>1484</v>
      </c>
      <c r="G361" s="9">
        <v>2016.12</v>
      </c>
      <c r="H361" s="44">
        <v>2200</v>
      </c>
    </row>
    <row r="362" spans="1:8">
      <c r="A362" s="131"/>
      <c r="B362" s="23" t="s">
        <v>1480</v>
      </c>
      <c r="C362" s="145"/>
      <c r="D362" s="39"/>
      <c r="E362" s="168"/>
      <c r="F362" s="35"/>
      <c r="G362" s="26"/>
      <c r="H362" s="46"/>
    </row>
    <row r="363" spans="1:8">
      <c r="A363" s="130">
        <v>180</v>
      </c>
      <c r="B363" s="29" t="s">
        <v>1557</v>
      </c>
      <c r="C363" s="144"/>
      <c r="D363" s="37">
        <v>9784796302784</v>
      </c>
      <c r="E363" s="151" t="s">
        <v>53</v>
      </c>
      <c r="F363" s="34" t="s">
        <v>55</v>
      </c>
      <c r="G363" s="9">
        <v>2016.11</v>
      </c>
      <c r="H363" s="44">
        <v>130000</v>
      </c>
    </row>
    <row r="364" spans="1:8">
      <c r="A364" s="131"/>
      <c r="B364" s="23" t="s">
        <v>1556</v>
      </c>
      <c r="C364" s="145"/>
      <c r="D364" s="39"/>
      <c r="E364" s="149"/>
      <c r="F364" s="35"/>
      <c r="G364" s="26"/>
      <c r="H364" s="46"/>
    </row>
    <row r="365" spans="1:8">
      <c r="A365" s="130">
        <v>181</v>
      </c>
      <c r="B365" s="29" t="s">
        <v>58</v>
      </c>
      <c r="C365" s="144" t="s">
        <v>63</v>
      </c>
      <c r="D365" s="37">
        <v>9784796302487</v>
      </c>
      <c r="E365" s="151" t="s">
        <v>61</v>
      </c>
      <c r="F365" s="34" t="s">
        <v>55</v>
      </c>
      <c r="G365" s="9">
        <v>2016.11</v>
      </c>
      <c r="H365" s="44">
        <v>12000</v>
      </c>
    </row>
    <row r="366" spans="1:8">
      <c r="A366" s="131"/>
      <c r="B366" s="27" t="s">
        <v>59</v>
      </c>
      <c r="C366" s="145"/>
      <c r="D366" s="39"/>
      <c r="E366" s="149"/>
      <c r="F366" s="35"/>
      <c r="G366" s="26"/>
      <c r="H366" s="46"/>
    </row>
    <row r="367" spans="1:8">
      <c r="A367" s="130">
        <v>182</v>
      </c>
      <c r="B367" s="142" t="s">
        <v>70</v>
      </c>
      <c r="C367" s="146"/>
      <c r="D367" s="38">
        <v>9784796302753</v>
      </c>
      <c r="E367" s="148" t="s">
        <v>61</v>
      </c>
      <c r="F367" s="36" t="s">
        <v>55</v>
      </c>
      <c r="G367" s="15">
        <v>2016.11</v>
      </c>
      <c r="H367" s="45">
        <v>8500</v>
      </c>
    </row>
    <row r="368" spans="1:8">
      <c r="A368" s="131"/>
      <c r="B368" s="12" t="s">
        <v>71</v>
      </c>
      <c r="C368" s="146"/>
      <c r="D368" s="38"/>
      <c r="E368" s="148"/>
      <c r="F368" s="36"/>
      <c r="G368" s="15"/>
      <c r="H368" s="45"/>
    </row>
    <row r="369" spans="1:8">
      <c r="A369" s="130">
        <v>183</v>
      </c>
      <c r="B369" s="29" t="s">
        <v>65</v>
      </c>
      <c r="C369" s="144"/>
      <c r="D369" s="37">
        <v>9784796302746</v>
      </c>
      <c r="E369" s="151" t="s">
        <v>68</v>
      </c>
      <c r="F369" s="34" t="s">
        <v>55</v>
      </c>
      <c r="G369" s="9">
        <v>2016.11</v>
      </c>
      <c r="H369" s="44">
        <v>3000</v>
      </c>
    </row>
    <row r="370" spans="1:8">
      <c r="A370" s="131"/>
      <c r="B370" s="23" t="s">
        <v>66</v>
      </c>
      <c r="C370" s="145"/>
      <c r="D370" s="39"/>
      <c r="E370" s="149"/>
      <c r="F370" s="35"/>
      <c r="G370" s="26"/>
      <c r="H370" s="46"/>
    </row>
    <row r="371" spans="1:8">
      <c r="A371" s="130">
        <v>184</v>
      </c>
      <c r="B371" s="29" t="s">
        <v>621</v>
      </c>
      <c r="C371" s="144"/>
      <c r="D371" s="37">
        <v>9784393113516</v>
      </c>
      <c r="E371" s="167" t="s">
        <v>624</v>
      </c>
      <c r="F371" s="34" t="s">
        <v>626</v>
      </c>
      <c r="G371" s="9">
        <v>2016.11</v>
      </c>
      <c r="H371" s="44">
        <v>5000</v>
      </c>
    </row>
    <row r="372" spans="1:8">
      <c r="A372" s="131"/>
      <c r="B372" s="23" t="s">
        <v>622</v>
      </c>
      <c r="C372" s="145"/>
      <c r="D372" s="39"/>
      <c r="E372" s="168"/>
      <c r="F372" s="35"/>
      <c r="G372" s="26"/>
      <c r="H372" s="46"/>
    </row>
    <row r="373" spans="1:8">
      <c r="A373" s="130">
        <v>185</v>
      </c>
      <c r="B373" s="29" t="s">
        <v>633</v>
      </c>
      <c r="C373" s="144"/>
      <c r="D373" s="37">
        <v>9784393135884</v>
      </c>
      <c r="E373" s="151" t="s">
        <v>636</v>
      </c>
      <c r="F373" s="34" t="s">
        <v>626</v>
      </c>
      <c r="G373" s="9">
        <v>2016.1</v>
      </c>
      <c r="H373" s="44">
        <v>3400</v>
      </c>
    </row>
    <row r="374" spans="1:8" ht="14.25" customHeight="1">
      <c r="A374" s="131"/>
      <c r="B374" s="23" t="s">
        <v>634</v>
      </c>
      <c r="C374" s="145"/>
      <c r="D374" s="39"/>
      <c r="E374" s="149"/>
      <c r="F374" s="35"/>
      <c r="G374" s="26"/>
      <c r="H374" s="46"/>
    </row>
    <row r="375" spans="1:8">
      <c r="A375" s="130">
        <v>186</v>
      </c>
      <c r="B375" s="29" t="s">
        <v>815</v>
      </c>
      <c r="C375" s="144"/>
      <c r="D375" s="37">
        <v>9784866029726</v>
      </c>
      <c r="E375" s="151" t="s">
        <v>818</v>
      </c>
      <c r="F375" s="34" t="s">
        <v>728</v>
      </c>
      <c r="G375" s="9">
        <v>2016.09</v>
      </c>
      <c r="H375" s="44">
        <v>7400</v>
      </c>
    </row>
    <row r="376" spans="1:8">
      <c r="A376" s="131"/>
      <c r="B376" s="23" t="s">
        <v>816</v>
      </c>
      <c r="C376" s="145"/>
      <c r="D376" s="39"/>
      <c r="E376" s="149"/>
      <c r="F376" s="35"/>
      <c r="G376" s="26"/>
      <c r="H376" s="46"/>
    </row>
    <row r="377" spans="1:8">
      <c r="A377" s="130">
        <v>187</v>
      </c>
      <c r="B377" s="29" t="s">
        <v>731</v>
      </c>
      <c r="C377" s="144" t="s">
        <v>736</v>
      </c>
      <c r="D377" s="37">
        <v>9784866029610</v>
      </c>
      <c r="E377" s="151" t="s">
        <v>734</v>
      </c>
      <c r="F377" s="34" t="s">
        <v>728</v>
      </c>
      <c r="G377" s="9">
        <v>2016.06</v>
      </c>
      <c r="H377" s="44">
        <v>9900</v>
      </c>
    </row>
    <row r="378" spans="1:8">
      <c r="A378" s="131"/>
      <c r="B378" s="23" t="s">
        <v>732</v>
      </c>
      <c r="C378" s="145"/>
      <c r="D378" s="39"/>
      <c r="E378" s="149"/>
      <c r="F378" s="35"/>
      <c r="G378" s="26"/>
      <c r="H378" s="46"/>
    </row>
    <row r="379" spans="1:8">
      <c r="A379" s="130">
        <v>188</v>
      </c>
      <c r="B379" s="29" t="s">
        <v>738</v>
      </c>
      <c r="C379" s="144"/>
      <c r="D379" s="37">
        <v>9784866029566</v>
      </c>
      <c r="E379" s="151" t="s">
        <v>741</v>
      </c>
      <c r="F379" s="34" t="s">
        <v>728</v>
      </c>
      <c r="G379" s="9">
        <v>2016.06</v>
      </c>
      <c r="H379" s="44">
        <v>6800</v>
      </c>
    </row>
    <row r="380" spans="1:8">
      <c r="A380" s="131"/>
      <c r="B380" s="23" t="s">
        <v>739</v>
      </c>
      <c r="C380" s="145"/>
      <c r="D380" s="39"/>
      <c r="E380" s="149"/>
      <c r="F380" s="35"/>
      <c r="G380" s="26"/>
      <c r="H380" s="46"/>
    </row>
    <row r="381" spans="1:8">
      <c r="A381" s="130">
        <v>189</v>
      </c>
      <c r="B381" s="29" t="s">
        <v>996</v>
      </c>
      <c r="C381" s="144"/>
      <c r="D381" s="37">
        <v>9784393113424</v>
      </c>
      <c r="E381" s="151" t="s">
        <v>999</v>
      </c>
      <c r="F381" s="34" t="s">
        <v>626</v>
      </c>
      <c r="G381" s="9">
        <v>2016.12</v>
      </c>
      <c r="H381" s="44">
        <v>2200</v>
      </c>
    </row>
    <row r="382" spans="1:8">
      <c r="A382" s="131"/>
      <c r="B382" s="28" t="s">
        <v>997</v>
      </c>
      <c r="C382" s="145"/>
      <c r="D382" s="39"/>
      <c r="E382" s="149"/>
      <c r="F382" s="35"/>
      <c r="G382" s="26"/>
      <c r="H382" s="46"/>
    </row>
    <row r="383" spans="1:8">
      <c r="A383" s="130">
        <v>190</v>
      </c>
      <c r="B383" s="19" t="s">
        <v>821</v>
      </c>
      <c r="C383" s="146" t="s">
        <v>825</v>
      </c>
      <c r="D383" s="38">
        <v>9784866029733</v>
      </c>
      <c r="E383" s="148" t="s">
        <v>823</v>
      </c>
      <c r="F383" s="36" t="s">
        <v>728</v>
      </c>
      <c r="G383" s="15">
        <v>2016.1</v>
      </c>
      <c r="H383" s="45">
        <v>6000</v>
      </c>
    </row>
    <row r="384" spans="1:8">
      <c r="A384" s="131"/>
      <c r="B384" s="12" t="s">
        <v>820</v>
      </c>
      <c r="C384" s="146"/>
      <c r="D384" s="38"/>
      <c r="E384" s="148"/>
      <c r="F384" s="36"/>
      <c r="G384" s="15"/>
      <c r="H384" s="45"/>
    </row>
    <row r="385" spans="1:8">
      <c r="A385" s="130">
        <v>191</v>
      </c>
      <c r="B385" s="29" t="s">
        <v>1002</v>
      </c>
      <c r="C385" s="144" t="s">
        <v>1005</v>
      </c>
      <c r="D385" s="37">
        <v>9784393171301</v>
      </c>
      <c r="E385" s="151" t="s">
        <v>990</v>
      </c>
      <c r="F385" s="34" t="s">
        <v>626</v>
      </c>
      <c r="G385" s="9">
        <v>2016.12</v>
      </c>
      <c r="H385" s="44">
        <v>22000</v>
      </c>
    </row>
    <row r="386" spans="1:8">
      <c r="A386" s="131"/>
      <c r="B386" s="23" t="s">
        <v>1003</v>
      </c>
      <c r="C386" s="145"/>
      <c r="D386" s="39"/>
      <c r="E386" s="149"/>
      <c r="F386" s="35"/>
      <c r="G386" s="26"/>
      <c r="H386" s="46"/>
    </row>
    <row r="387" spans="1:8">
      <c r="A387" s="130">
        <v>192</v>
      </c>
      <c r="B387" s="29" t="s">
        <v>640</v>
      </c>
      <c r="C387" s="144"/>
      <c r="D387" s="37">
        <v>9784393142844</v>
      </c>
      <c r="E387" s="151" t="s">
        <v>643</v>
      </c>
      <c r="F387" s="34" t="s">
        <v>626</v>
      </c>
      <c r="G387" s="9">
        <v>2016.1</v>
      </c>
      <c r="H387" s="44">
        <v>2000</v>
      </c>
    </row>
    <row r="388" spans="1:8">
      <c r="A388" s="131"/>
      <c r="B388" s="23" t="s">
        <v>641</v>
      </c>
      <c r="C388" s="145"/>
      <c r="D388" s="39"/>
      <c r="E388" s="149"/>
      <c r="F388" s="35"/>
      <c r="G388" s="26"/>
      <c r="H388" s="46"/>
    </row>
    <row r="389" spans="1:8">
      <c r="A389" s="130">
        <v>193</v>
      </c>
      <c r="B389" s="29" t="s">
        <v>414</v>
      </c>
      <c r="C389" s="144"/>
      <c r="D389" s="37">
        <v>9784831824431</v>
      </c>
      <c r="E389" s="151" t="s">
        <v>417</v>
      </c>
      <c r="F389" s="34" t="s">
        <v>419</v>
      </c>
      <c r="G389" s="9">
        <v>2016.12</v>
      </c>
      <c r="H389" s="44">
        <v>6000</v>
      </c>
    </row>
    <row r="390" spans="1:8">
      <c r="A390" s="131"/>
      <c r="B390" s="23" t="s">
        <v>415</v>
      </c>
      <c r="C390" s="145"/>
      <c r="D390" s="39"/>
      <c r="E390" s="149"/>
      <c r="F390" s="35"/>
      <c r="G390" s="26"/>
      <c r="H390" s="46"/>
    </row>
    <row r="391" spans="1:8">
      <c r="A391" s="130">
        <v>194</v>
      </c>
      <c r="B391" s="29" t="s">
        <v>628</v>
      </c>
      <c r="C391" s="144"/>
      <c r="D391" s="37">
        <v>9784393299487</v>
      </c>
      <c r="E391" s="151" t="s">
        <v>632</v>
      </c>
      <c r="F391" s="34" t="s">
        <v>626</v>
      </c>
      <c r="G391" s="9">
        <v>2016.11</v>
      </c>
      <c r="H391" s="44">
        <v>1600</v>
      </c>
    </row>
    <row r="392" spans="1:8">
      <c r="A392" s="131"/>
      <c r="B392" s="23" t="s">
        <v>629</v>
      </c>
      <c r="C392" s="145"/>
      <c r="D392" s="39"/>
      <c r="E392" s="149"/>
      <c r="F392" s="35"/>
      <c r="G392" s="26"/>
      <c r="H392" s="46"/>
    </row>
    <row r="393" spans="1:8">
      <c r="A393" s="130">
        <v>195</v>
      </c>
      <c r="B393" s="19" t="s">
        <v>756</v>
      </c>
      <c r="C393" s="146"/>
      <c r="D393" s="38">
        <v>9784866029719</v>
      </c>
      <c r="E393" s="148" t="s">
        <v>759</v>
      </c>
      <c r="F393" s="36" t="s">
        <v>728</v>
      </c>
      <c r="G393" s="15">
        <v>2016.07</v>
      </c>
      <c r="H393" s="45">
        <v>6400</v>
      </c>
    </row>
    <row r="394" spans="1:8">
      <c r="A394" s="131"/>
      <c r="B394" s="12" t="s">
        <v>757</v>
      </c>
      <c r="C394" s="146"/>
      <c r="D394" s="38"/>
      <c r="E394" s="148"/>
      <c r="F394" s="36"/>
      <c r="G394" s="15"/>
      <c r="H394" s="45"/>
    </row>
    <row r="395" spans="1:8">
      <c r="A395" s="130">
        <v>196</v>
      </c>
      <c r="B395" s="29" t="s">
        <v>920</v>
      </c>
      <c r="C395" s="144"/>
      <c r="D395" s="37">
        <v>9784907083380</v>
      </c>
      <c r="E395" s="151" t="s">
        <v>923</v>
      </c>
      <c r="F395" s="34" t="s">
        <v>925</v>
      </c>
      <c r="G395" s="9">
        <v>2016.12</v>
      </c>
      <c r="H395" s="44">
        <v>1800</v>
      </c>
    </row>
    <row r="396" spans="1:8">
      <c r="A396" s="131"/>
      <c r="B396" s="23" t="s">
        <v>921</v>
      </c>
      <c r="C396" s="145"/>
      <c r="D396" s="39"/>
      <c r="E396" s="149"/>
      <c r="F396" s="35"/>
      <c r="G396" s="26"/>
      <c r="H396" s="46"/>
    </row>
    <row r="397" spans="1:8">
      <c r="A397" s="130">
        <v>197</v>
      </c>
      <c r="B397" s="29" t="s">
        <v>262</v>
      </c>
      <c r="C397" s="144"/>
      <c r="D397" s="37">
        <v>9784784218677</v>
      </c>
      <c r="E397" s="151" t="s">
        <v>264</v>
      </c>
      <c r="F397" s="34" t="s">
        <v>266</v>
      </c>
      <c r="G397" s="9">
        <v>2016.1</v>
      </c>
      <c r="H397" s="44">
        <v>4200</v>
      </c>
    </row>
    <row r="398" spans="1:8">
      <c r="A398" s="131"/>
      <c r="B398" s="23" t="s">
        <v>261</v>
      </c>
      <c r="C398" s="145"/>
      <c r="D398" s="39"/>
      <c r="E398" s="149"/>
      <c r="F398" s="35"/>
      <c r="G398" s="26"/>
      <c r="H398" s="46"/>
    </row>
    <row r="399" spans="1:8">
      <c r="A399" s="130">
        <v>198</v>
      </c>
      <c r="B399" s="19" t="s">
        <v>1563</v>
      </c>
      <c r="C399" s="146" t="s">
        <v>568</v>
      </c>
      <c r="D399" s="38">
        <v>9784582364415</v>
      </c>
      <c r="E399" s="148" t="s">
        <v>569</v>
      </c>
      <c r="F399" s="36" t="s">
        <v>27</v>
      </c>
      <c r="G399" s="15">
        <v>2016.12</v>
      </c>
      <c r="H399" s="45">
        <v>1000</v>
      </c>
    </row>
    <row r="400" spans="1:8">
      <c r="A400" s="131"/>
      <c r="B400" s="17" t="s">
        <v>1564</v>
      </c>
      <c r="C400" s="146"/>
      <c r="D400" s="38"/>
      <c r="E400" s="148"/>
      <c r="F400" s="36"/>
      <c r="G400" s="15"/>
      <c r="H400" s="45"/>
    </row>
    <row r="401" spans="1:8">
      <c r="A401" s="130">
        <v>199</v>
      </c>
      <c r="B401" s="29" t="s">
        <v>282</v>
      </c>
      <c r="C401" s="144" t="s">
        <v>285</v>
      </c>
      <c r="D401" s="37">
        <v>9784757608139</v>
      </c>
      <c r="E401" s="151" t="s">
        <v>286</v>
      </c>
      <c r="F401" s="34" t="s">
        <v>288</v>
      </c>
      <c r="G401" s="9">
        <v>2016.11</v>
      </c>
      <c r="H401" s="44">
        <v>10000</v>
      </c>
    </row>
    <row r="402" spans="1:8">
      <c r="A402" s="131"/>
      <c r="B402" s="23" t="s">
        <v>283</v>
      </c>
      <c r="C402" s="145"/>
      <c r="D402" s="39"/>
      <c r="E402" s="149"/>
      <c r="F402" s="35"/>
      <c r="G402" s="26"/>
      <c r="H402" s="46"/>
    </row>
    <row r="403" spans="1:8">
      <c r="A403" s="130">
        <v>200</v>
      </c>
      <c r="B403" s="29" t="s">
        <v>655</v>
      </c>
      <c r="C403" s="144"/>
      <c r="D403" s="37">
        <v>9784305708212</v>
      </c>
      <c r="E403" s="151" t="s">
        <v>658</v>
      </c>
      <c r="F403" s="34" t="s">
        <v>349</v>
      </c>
      <c r="G403" s="9">
        <v>2016.12</v>
      </c>
      <c r="H403" s="44">
        <v>11000</v>
      </c>
    </row>
    <row r="404" spans="1:8">
      <c r="A404" s="131"/>
      <c r="B404" s="27" t="s">
        <v>656</v>
      </c>
      <c r="C404" s="145"/>
      <c r="D404" s="39"/>
      <c r="E404" s="149"/>
      <c r="F404" s="35"/>
      <c r="G404" s="26"/>
      <c r="H404" s="46"/>
    </row>
    <row r="405" spans="1:8">
      <c r="A405" s="130">
        <v>201</v>
      </c>
      <c r="B405" s="29" t="s">
        <v>344</v>
      </c>
      <c r="C405" s="144"/>
      <c r="D405" s="37">
        <v>9784305708151</v>
      </c>
      <c r="E405" s="151" t="s">
        <v>347</v>
      </c>
      <c r="F405" s="34" t="s">
        <v>349</v>
      </c>
      <c r="G405" s="9">
        <v>2016.11</v>
      </c>
      <c r="H405" s="44">
        <v>2500</v>
      </c>
    </row>
    <row r="406" spans="1:8">
      <c r="A406" s="131"/>
      <c r="B406" s="23" t="s">
        <v>345</v>
      </c>
      <c r="C406" s="145"/>
      <c r="D406" s="39"/>
      <c r="E406" s="149"/>
      <c r="F406" s="35"/>
      <c r="G406" s="26"/>
      <c r="H406" s="46"/>
    </row>
    <row r="407" spans="1:8">
      <c r="A407" s="130">
        <v>202</v>
      </c>
      <c r="B407" s="29" t="s">
        <v>991</v>
      </c>
      <c r="C407" s="144"/>
      <c r="D407" s="37">
        <v>9784305708182</v>
      </c>
      <c r="E407" s="151" t="s">
        <v>994</v>
      </c>
      <c r="F407" s="34" t="s">
        <v>349</v>
      </c>
      <c r="G407" s="9">
        <v>2016.11</v>
      </c>
      <c r="H407" s="44">
        <v>9000</v>
      </c>
    </row>
    <row r="408" spans="1:8">
      <c r="A408" s="131"/>
      <c r="B408" s="27" t="s">
        <v>992</v>
      </c>
      <c r="C408" s="145"/>
      <c r="D408" s="39"/>
      <c r="E408" s="149"/>
      <c r="F408" s="35"/>
      <c r="G408" s="26"/>
      <c r="H408" s="46"/>
    </row>
    <row r="409" spans="1:8">
      <c r="A409" s="130">
        <v>203</v>
      </c>
      <c r="B409" s="19" t="s">
        <v>660</v>
      </c>
      <c r="C409" s="146"/>
      <c r="D409" s="38">
        <v>9784305708243</v>
      </c>
      <c r="E409" s="148" t="s">
        <v>663</v>
      </c>
      <c r="F409" s="36" t="s">
        <v>349</v>
      </c>
      <c r="G409" s="15">
        <v>2016.12</v>
      </c>
      <c r="H409" s="45">
        <v>1900</v>
      </c>
    </row>
    <row r="410" spans="1:8">
      <c r="A410" s="131"/>
      <c r="B410" s="17" t="s">
        <v>661</v>
      </c>
      <c r="C410" s="146"/>
      <c r="D410" s="38"/>
      <c r="E410" s="148"/>
      <c r="F410" s="36"/>
      <c r="G410" s="15"/>
      <c r="H410" s="45"/>
    </row>
    <row r="411" spans="1:8">
      <c r="A411" s="130">
        <v>204</v>
      </c>
      <c r="B411" s="29" t="s">
        <v>645</v>
      </c>
      <c r="C411" s="144"/>
      <c r="D411" s="37">
        <v>9784393444184</v>
      </c>
      <c r="E411" s="151" t="s">
        <v>648</v>
      </c>
      <c r="F411" s="34" t="s">
        <v>626</v>
      </c>
      <c r="G411" s="9">
        <v>2016.1</v>
      </c>
      <c r="H411" s="44">
        <v>2200</v>
      </c>
    </row>
    <row r="412" spans="1:8">
      <c r="A412" s="131"/>
      <c r="B412" s="23" t="s">
        <v>646</v>
      </c>
      <c r="C412" s="145"/>
      <c r="D412" s="39"/>
      <c r="E412" s="149"/>
      <c r="F412" s="35"/>
      <c r="G412" s="26"/>
      <c r="H412" s="46"/>
    </row>
    <row r="413" spans="1:8">
      <c r="A413" s="130">
        <v>205</v>
      </c>
      <c r="B413" s="29" t="s">
        <v>1224</v>
      </c>
      <c r="C413" s="144"/>
      <c r="D413" s="37">
        <v>9784862655820</v>
      </c>
      <c r="E413" s="150" t="s">
        <v>1227</v>
      </c>
      <c r="F413" s="34" t="s">
        <v>1229</v>
      </c>
      <c r="G413" s="9">
        <v>2016.12</v>
      </c>
      <c r="H413" s="44">
        <v>4800</v>
      </c>
    </row>
    <row r="414" spans="1:8">
      <c r="A414" s="131"/>
      <c r="B414" s="23" t="s">
        <v>1225</v>
      </c>
      <c r="C414" s="145"/>
      <c r="D414" s="39"/>
      <c r="E414" s="149"/>
      <c r="F414" s="35"/>
      <c r="G414" s="26"/>
      <c r="H414" s="46"/>
    </row>
    <row r="415" spans="1:8">
      <c r="A415" s="130">
        <v>206</v>
      </c>
      <c r="B415" s="19" t="s">
        <v>1544</v>
      </c>
      <c r="C415" s="146"/>
      <c r="D415" s="38">
        <v>9784585291268</v>
      </c>
      <c r="E415" s="148" t="s">
        <v>1547</v>
      </c>
      <c r="F415" s="36" t="s">
        <v>677</v>
      </c>
      <c r="G415" s="15">
        <v>2016.12</v>
      </c>
      <c r="H415" s="45">
        <v>15000</v>
      </c>
    </row>
    <row r="416" spans="1:8">
      <c r="A416" s="131"/>
      <c r="B416" s="23" t="s">
        <v>1545</v>
      </c>
      <c r="C416" s="145"/>
      <c r="D416" s="39"/>
      <c r="E416" s="149"/>
      <c r="F416" s="35"/>
      <c r="G416" s="26"/>
      <c r="H416" s="46"/>
    </row>
    <row r="417" spans="1:8">
      <c r="A417" s="130">
        <v>207</v>
      </c>
      <c r="B417" s="29" t="s">
        <v>665</v>
      </c>
      <c r="C417" s="144"/>
      <c r="D417" s="37">
        <v>9784838604685</v>
      </c>
      <c r="E417" s="150" t="s">
        <v>668</v>
      </c>
      <c r="F417" s="34" t="s">
        <v>670</v>
      </c>
      <c r="G417" s="9">
        <v>2016.1</v>
      </c>
      <c r="H417" s="44">
        <v>2800</v>
      </c>
    </row>
    <row r="418" spans="1:8">
      <c r="A418" s="131"/>
      <c r="B418" s="23" t="s">
        <v>666</v>
      </c>
      <c r="C418" s="145"/>
      <c r="D418" s="39"/>
      <c r="E418" s="149"/>
      <c r="F418" s="35"/>
      <c r="G418" s="26"/>
      <c r="H418" s="46"/>
    </row>
    <row r="419" spans="1:8">
      <c r="A419" s="130">
        <v>208</v>
      </c>
      <c r="B419" s="29" t="s">
        <v>928</v>
      </c>
      <c r="C419" s="144"/>
      <c r="D419" s="37">
        <v>9784305708274</v>
      </c>
      <c r="E419" s="151" t="s">
        <v>931</v>
      </c>
      <c r="F419" s="34" t="s">
        <v>349</v>
      </c>
      <c r="G419" s="9">
        <v>2016.12</v>
      </c>
      <c r="H419" s="44">
        <v>3300</v>
      </c>
    </row>
    <row r="420" spans="1:8">
      <c r="A420" s="131"/>
      <c r="B420" s="23" t="s">
        <v>929</v>
      </c>
      <c r="C420" s="145"/>
      <c r="D420" s="39"/>
      <c r="E420" s="149"/>
      <c r="F420" s="35"/>
      <c r="G420" s="26"/>
      <c r="H420" s="46"/>
    </row>
    <row r="421" spans="1:8">
      <c r="A421" s="130">
        <v>209</v>
      </c>
      <c r="B421" s="29" t="s">
        <v>933</v>
      </c>
      <c r="C421" s="144"/>
      <c r="D421" s="37">
        <v>9784305708199</v>
      </c>
      <c r="E421" s="151" t="s">
        <v>936</v>
      </c>
      <c r="F421" s="34" t="s">
        <v>349</v>
      </c>
      <c r="G421" s="9">
        <v>2016.12</v>
      </c>
      <c r="H421" s="44">
        <v>8500</v>
      </c>
    </row>
    <row r="422" spans="1:8">
      <c r="A422" s="131"/>
      <c r="B422" s="23" t="s">
        <v>934</v>
      </c>
      <c r="C422" s="145"/>
      <c r="D422" s="39"/>
      <c r="E422" s="149"/>
      <c r="F422" s="35"/>
      <c r="G422" s="26"/>
      <c r="H422" s="46"/>
    </row>
    <row r="423" spans="1:8">
      <c r="A423" s="130">
        <v>210</v>
      </c>
      <c r="B423" s="29" t="s">
        <v>938</v>
      </c>
      <c r="C423" s="144" t="s">
        <v>941</v>
      </c>
      <c r="D423" s="37">
        <v>9784305400857</v>
      </c>
      <c r="E423" s="151" t="s">
        <v>942</v>
      </c>
      <c r="F423" s="34" t="s">
        <v>349</v>
      </c>
      <c r="G423" s="9">
        <v>2016.12</v>
      </c>
      <c r="H423" s="44">
        <v>5000</v>
      </c>
    </row>
    <row r="424" spans="1:8">
      <c r="A424" s="131"/>
      <c r="B424" s="27" t="s">
        <v>939</v>
      </c>
      <c r="C424" s="145"/>
      <c r="D424" s="39"/>
      <c r="E424" s="149"/>
      <c r="F424" s="35"/>
      <c r="G424" s="26"/>
      <c r="H424" s="46"/>
    </row>
    <row r="425" spans="1:8">
      <c r="A425" s="130">
        <v>211</v>
      </c>
      <c r="B425" s="19" t="s">
        <v>304</v>
      </c>
      <c r="C425" s="146"/>
      <c r="D425" s="38">
        <v>9784757608153</v>
      </c>
      <c r="E425" s="148" t="s">
        <v>307</v>
      </c>
      <c r="F425" s="36" t="s">
        <v>288</v>
      </c>
      <c r="G425" s="15">
        <v>2016.11</v>
      </c>
      <c r="H425" s="45">
        <v>9600</v>
      </c>
    </row>
    <row r="426" spans="1:8">
      <c r="A426" s="131"/>
      <c r="B426" s="12" t="s">
        <v>305</v>
      </c>
      <c r="C426" s="146"/>
      <c r="D426" s="38"/>
      <c r="E426" s="148"/>
      <c r="F426" s="36"/>
      <c r="G426" s="15"/>
      <c r="H426" s="45"/>
    </row>
    <row r="427" spans="1:8">
      <c r="A427" s="130">
        <v>212</v>
      </c>
      <c r="B427" s="29" t="s">
        <v>436</v>
      </c>
      <c r="C427" s="144"/>
      <c r="D427" s="37">
        <v>9784653037651</v>
      </c>
      <c r="E427" s="151" t="s">
        <v>439</v>
      </c>
      <c r="F427" s="34" t="s">
        <v>441</v>
      </c>
      <c r="G427" s="9">
        <v>2016.12</v>
      </c>
      <c r="H427" s="44">
        <v>11000</v>
      </c>
    </row>
    <row r="428" spans="1:8">
      <c r="A428" s="131"/>
      <c r="B428" s="23" t="s">
        <v>437</v>
      </c>
      <c r="C428" s="145"/>
      <c r="D428" s="39"/>
      <c r="E428" s="149"/>
      <c r="F428" s="35"/>
      <c r="G428" s="26"/>
      <c r="H428" s="46"/>
    </row>
    <row r="429" spans="1:8">
      <c r="A429" s="130">
        <v>213</v>
      </c>
      <c r="B429" s="19" t="s">
        <v>1534</v>
      </c>
      <c r="C429" s="146"/>
      <c r="D429" s="38">
        <v>9784653043218</v>
      </c>
      <c r="E429" s="169" t="s">
        <v>1537</v>
      </c>
      <c r="F429" s="154" t="s">
        <v>441</v>
      </c>
      <c r="G429" s="155">
        <v>2016.12</v>
      </c>
      <c r="H429" s="156">
        <v>16000</v>
      </c>
    </row>
    <row r="430" spans="1:8">
      <c r="A430" s="131"/>
      <c r="B430" s="12" t="s">
        <v>1535</v>
      </c>
      <c r="C430" s="146"/>
      <c r="D430" s="38"/>
      <c r="E430" s="169"/>
      <c r="F430" s="154"/>
      <c r="G430" s="155"/>
      <c r="H430" s="156"/>
    </row>
    <row r="431" spans="1:8">
      <c r="A431" s="130">
        <v>214</v>
      </c>
      <c r="B431" s="29" t="s">
        <v>391</v>
      </c>
      <c r="C431" s="144"/>
      <c r="D431" s="37">
        <v>9784305708236</v>
      </c>
      <c r="E431" s="151" t="s">
        <v>394</v>
      </c>
      <c r="F431" s="157" t="s">
        <v>349</v>
      </c>
      <c r="G431" s="158">
        <v>2016.11</v>
      </c>
      <c r="H431" s="159">
        <v>2500</v>
      </c>
    </row>
    <row r="432" spans="1:8">
      <c r="A432" s="131"/>
      <c r="B432" s="27" t="s">
        <v>392</v>
      </c>
      <c r="C432" s="145"/>
      <c r="D432" s="39"/>
      <c r="E432" s="149"/>
      <c r="F432" s="160"/>
      <c r="G432" s="153"/>
      <c r="H432" s="161"/>
    </row>
    <row r="433" spans="1:8">
      <c r="A433" s="130">
        <v>215</v>
      </c>
      <c r="B433" s="19" t="s">
        <v>396</v>
      </c>
      <c r="C433" s="146"/>
      <c r="D433" s="38">
        <v>9784004316336</v>
      </c>
      <c r="E433" s="148" t="s">
        <v>398</v>
      </c>
      <c r="F433" s="154" t="s">
        <v>3</v>
      </c>
      <c r="G433" s="155">
        <v>2016.12</v>
      </c>
      <c r="H433" s="156">
        <v>780</v>
      </c>
    </row>
    <row r="434" spans="1:8">
      <c r="A434" s="131"/>
      <c r="B434" s="19"/>
      <c r="C434" s="146"/>
      <c r="D434" s="38"/>
      <c r="E434" s="148"/>
      <c r="F434" s="154"/>
      <c r="G434" s="155"/>
      <c r="H434" s="156"/>
    </row>
    <row r="435" spans="1:8">
      <c r="A435" s="130">
        <v>216</v>
      </c>
      <c r="B435" s="29" t="s">
        <v>944</v>
      </c>
      <c r="C435" s="144" t="s">
        <v>946</v>
      </c>
      <c r="D435" s="37">
        <v>9784305602657</v>
      </c>
      <c r="E435" s="151" t="s">
        <v>947</v>
      </c>
      <c r="F435" s="157" t="s">
        <v>349</v>
      </c>
      <c r="G435" s="158">
        <v>2016.12</v>
      </c>
      <c r="H435" s="159">
        <v>1600</v>
      </c>
    </row>
    <row r="436" spans="1:8">
      <c r="A436" s="131"/>
      <c r="B436" s="138"/>
      <c r="C436" s="145"/>
      <c r="D436" s="39"/>
      <c r="E436" s="149"/>
      <c r="F436" s="160"/>
      <c r="G436" s="153"/>
      <c r="H436" s="161"/>
    </row>
    <row r="437" spans="1:8">
      <c r="A437" s="130">
        <v>217</v>
      </c>
      <c r="B437" s="6" t="s">
        <v>1415</v>
      </c>
      <c r="C437" s="144" t="s">
        <v>1420</v>
      </c>
      <c r="D437" s="37">
        <v>9784582858235</v>
      </c>
      <c r="E437" s="151" t="s">
        <v>1418</v>
      </c>
      <c r="F437" s="157" t="s">
        <v>27</v>
      </c>
      <c r="G437" s="158">
        <v>2016.12</v>
      </c>
      <c r="H437" s="159">
        <v>760</v>
      </c>
    </row>
    <row r="438" spans="1:8">
      <c r="A438" s="131"/>
      <c r="B438" s="27" t="s">
        <v>1416</v>
      </c>
      <c r="C438" s="145"/>
      <c r="D438" s="39"/>
      <c r="E438" s="149"/>
      <c r="F438" s="35"/>
      <c r="G438" s="26"/>
      <c r="H438" s="46"/>
    </row>
    <row r="439" spans="1:8">
      <c r="A439" s="130">
        <v>218</v>
      </c>
      <c r="B439" s="29" t="s">
        <v>571</v>
      </c>
      <c r="C439" s="144" t="s">
        <v>573</v>
      </c>
      <c r="D439" s="37">
        <v>9784582364439</v>
      </c>
      <c r="E439" s="151" t="s">
        <v>574</v>
      </c>
      <c r="F439" s="34" t="s">
        <v>27</v>
      </c>
      <c r="G439" s="9">
        <v>2016.12</v>
      </c>
      <c r="H439" s="44">
        <v>1000</v>
      </c>
    </row>
    <row r="440" spans="1:8">
      <c r="A440" s="131"/>
      <c r="B440" s="138"/>
      <c r="C440" s="145"/>
      <c r="D440" s="39"/>
      <c r="E440" s="149"/>
      <c r="F440" s="35"/>
      <c r="G440" s="26"/>
      <c r="H440" s="46"/>
    </row>
    <row r="441" spans="1:8">
      <c r="A441" s="130">
        <v>219</v>
      </c>
      <c r="B441" s="29" t="s">
        <v>1539</v>
      </c>
      <c r="C441" s="144"/>
      <c r="D441" s="37">
        <v>9784000611688</v>
      </c>
      <c r="E441" s="151" t="s">
        <v>1542</v>
      </c>
      <c r="F441" s="34" t="s">
        <v>3</v>
      </c>
      <c r="G441" s="9">
        <v>2016.12</v>
      </c>
      <c r="H441" s="44">
        <v>2900</v>
      </c>
    </row>
    <row r="442" spans="1:8">
      <c r="A442" s="131"/>
      <c r="B442" s="27" t="s">
        <v>1540</v>
      </c>
      <c r="C442" s="145"/>
      <c r="D442" s="39"/>
      <c r="E442" s="149"/>
      <c r="F442" s="35"/>
      <c r="G442" s="26"/>
      <c r="H442" s="46"/>
    </row>
    <row r="443" spans="1:8">
      <c r="A443" s="130">
        <v>220</v>
      </c>
      <c r="B443" s="139" t="s">
        <v>975</v>
      </c>
      <c r="C443" s="146"/>
      <c r="D443" s="38">
        <v>9784908624018</v>
      </c>
      <c r="E443" s="148" t="s">
        <v>977</v>
      </c>
      <c r="F443" s="88" t="s">
        <v>978</v>
      </c>
      <c r="G443" s="15">
        <v>2017.04</v>
      </c>
      <c r="H443" s="93">
        <v>3500</v>
      </c>
    </row>
    <row r="444" spans="1:8">
      <c r="A444" s="131"/>
      <c r="B444" s="81" t="s">
        <v>980</v>
      </c>
      <c r="C444" s="146"/>
      <c r="D444" s="38"/>
      <c r="E444" s="148"/>
      <c r="F444" s="88"/>
      <c r="G444" s="15"/>
      <c r="H444" s="93"/>
    </row>
    <row r="445" spans="1:8">
      <c r="A445" s="130">
        <v>221</v>
      </c>
      <c r="B445" s="137" t="s">
        <v>981</v>
      </c>
      <c r="C445" s="144"/>
      <c r="D445" s="37">
        <v>9784908624001</v>
      </c>
      <c r="E445" s="151" t="s">
        <v>977</v>
      </c>
      <c r="F445" s="53" t="s">
        <v>978</v>
      </c>
      <c r="G445" s="9">
        <v>2017.04</v>
      </c>
      <c r="H445" s="94">
        <v>3500</v>
      </c>
    </row>
    <row r="446" spans="1:8">
      <c r="A446" s="131"/>
      <c r="B446" s="87" t="s">
        <v>983</v>
      </c>
      <c r="C446" s="145"/>
      <c r="D446" s="39"/>
      <c r="E446" s="149"/>
      <c r="F446" s="54"/>
      <c r="G446" s="26"/>
      <c r="H446" s="95"/>
    </row>
    <row r="447" spans="1:8">
      <c r="A447" s="130">
        <v>222</v>
      </c>
      <c r="B447" s="141" t="s">
        <v>343</v>
      </c>
      <c r="C447" s="144"/>
      <c r="D447" s="37">
        <v>9784336060143</v>
      </c>
      <c r="E447" s="167" t="s">
        <v>339</v>
      </c>
      <c r="F447" s="34" t="s">
        <v>341</v>
      </c>
      <c r="G447" s="9">
        <v>2016.11</v>
      </c>
      <c r="H447" s="44">
        <v>9500</v>
      </c>
    </row>
    <row r="448" spans="1:8">
      <c r="A448" s="131"/>
      <c r="B448" s="41" t="s">
        <v>1582</v>
      </c>
      <c r="C448" s="145"/>
      <c r="D448" s="39"/>
      <c r="E448" s="168"/>
      <c r="F448" s="35"/>
      <c r="G448" s="26"/>
      <c r="H448" s="46"/>
    </row>
    <row r="449" spans="1:8">
      <c r="A449" s="130">
        <v>223</v>
      </c>
      <c r="B449" s="29" t="s">
        <v>985</v>
      </c>
      <c r="C449" s="144"/>
      <c r="D449" s="37">
        <v>9784908824029</v>
      </c>
      <c r="E449" s="151" t="s">
        <v>990</v>
      </c>
      <c r="F449" s="34" t="s">
        <v>988</v>
      </c>
      <c r="G449" s="9">
        <v>2016.12</v>
      </c>
      <c r="H449" s="44">
        <v>1000</v>
      </c>
    </row>
    <row r="450" spans="1:8">
      <c r="A450" s="131"/>
      <c r="B450" s="27" t="s">
        <v>986</v>
      </c>
      <c r="C450" s="145"/>
      <c r="D450" s="39"/>
      <c r="E450" s="149"/>
      <c r="F450" s="35"/>
      <c r="G450" s="26"/>
      <c r="H450" s="46"/>
    </row>
    <row r="451" spans="1:8">
      <c r="A451" s="130">
        <v>224</v>
      </c>
      <c r="B451" s="19" t="s">
        <v>250</v>
      </c>
      <c r="C451" s="146"/>
      <c r="D451" s="38">
        <v>9784582837469</v>
      </c>
      <c r="E451" s="148" t="s">
        <v>253</v>
      </c>
      <c r="F451" s="36" t="s">
        <v>27</v>
      </c>
      <c r="G451" s="15">
        <v>2016.11</v>
      </c>
      <c r="H451" s="45">
        <v>2400</v>
      </c>
    </row>
    <row r="452" spans="1:8">
      <c r="A452" s="131"/>
      <c r="B452" s="16" t="s">
        <v>251</v>
      </c>
      <c r="C452" s="146"/>
      <c r="D452" s="38"/>
      <c r="E452" s="148"/>
      <c r="F452" s="36"/>
      <c r="G452" s="15"/>
      <c r="H452" s="45"/>
    </row>
    <row r="453" spans="1:8">
      <c r="A453" s="130">
        <v>225</v>
      </c>
      <c r="B453" s="29" t="s">
        <v>884</v>
      </c>
      <c r="C453" s="144"/>
      <c r="D453" s="37">
        <v>9784305708229</v>
      </c>
      <c r="E453" s="172" t="s">
        <v>886</v>
      </c>
      <c r="F453" s="34" t="s">
        <v>349</v>
      </c>
      <c r="G453" s="9">
        <v>2016.12</v>
      </c>
      <c r="H453" s="44">
        <v>3200</v>
      </c>
    </row>
    <row r="454" spans="1:8">
      <c r="A454" s="131"/>
      <c r="B454" s="23" t="s">
        <v>1566</v>
      </c>
      <c r="C454" s="145"/>
      <c r="D454" s="39"/>
      <c r="E454" s="173"/>
      <c r="F454" s="35"/>
      <c r="G454" s="26"/>
      <c r="H454" s="46"/>
    </row>
    <row r="455" spans="1:8">
      <c r="A455" s="130">
        <v>226</v>
      </c>
      <c r="B455" s="29" t="s">
        <v>245</v>
      </c>
      <c r="C455" s="144"/>
      <c r="D455" s="37">
        <v>9784766423815</v>
      </c>
      <c r="E455" s="151" t="s">
        <v>248</v>
      </c>
      <c r="F455" s="147" t="s">
        <v>7</v>
      </c>
      <c r="G455" s="9">
        <v>2016.11</v>
      </c>
      <c r="H455" s="44">
        <v>2800</v>
      </c>
    </row>
    <row r="456" spans="1:8">
      <c r="A456" s="131"/>
      <c r="B456" s="23" t="s">
        <v>246</v>
      </c>
      <c r="C456" s="145"/>
      <c r="D456" s="39"/>
      <c r="E456" s="149"/>
      <c r="F456" s="35"/>
      <c r="G456" s="26"/>
      <c r="H456" s="46"/>
    </row>
    <row r="457" spans="1:8">
      <c r="A457" s="130">
        <v>227</v>
      </c>
      <c r="B457" s="29" t="s">
        <v>650</v>
      </c>
      <c r="C457" s="144"/>
      <c r="D457" s="37">
        <v>9784393444207</v>
      </c>
      <c r="E457" s="151" t="s">
        <v>653</v>
      </c>
      <c r="F457" s="34" t="s">
        <v>626</v>
      </c>
      <c r="G457" s="9">
        <v>2016.1</v>
      </c>
      <c r="H457" s="44">
        <v>2000</v>
      </c>
    </row>
    <row r="458" spans="1:8">
      <c r="A458" s="131"/>
      <c r="B458" s="27" t="s">
        <v>651</v>
      </c>
      <c r="C458" s="145"/>
      <c r="D458" s="39"/>
      <c r="E458" s="149"/>
      <c r="F458" s="35"/>
      <c r="G458" s="26"/>
      <c r="H458" s="46"/>
    </row>
    <row r="459" spans="1:8">
      <c r="A459" s="130">
        <v>228</v>
      </c>
      <c r="B459" s="19" t="s">
        <v>442</v>
      </c>
      <c r="C459" s="146"/>
      <c r="D459" s="38">
        <v>9784409160992</v>
      </c>
      <c r="E459" s="148" t="s">
        <v>445</v>
      </c>
      <c r="F459" s="36" t="s">
        <v>164</v>
      </c>
      <c r="G459" s="15">
        <v>2016.12</v>
      </c>
      <c r="H459" s="45">
        <v>2400</v>
      </c>
    </row>
    <row r="460" spans="1:8">
      <c r="A460" s="131"/>
      <c r="B460" s="23" t="s">
        <v>1565</v>
      </c>
      <c r="C460" s="145"/>
      <c r="D460" s="39"/>
      <c r="E460" s="149"/>
      <c r="F460" s="35"/>
      <c r="G460" s="26"/>
      <c r="H460" s="46"/>
    </row>
    <row r="461" spans="1:8">
      <c r="A461" s="130">
        <v>229</v>
      </c>
      <c r="B461" s="29" t="s">
        <v>309</v>
      </c>
      <c r="C461" s="144"/>
      <c r="D461" s="37">
        <v>9784497216113</v>
      </c>
      <c r="E461" s="151" t="s">
        <v>312</v>
      </c>
      <c r="F461" s="34" t="s">
        <v>301</v>
      </c>
      <c r="G461" s="9">
        <v>2016.11</v>
      </c>
      <c r="H461" s="44">
        <v>2400</v>
      </c>
    </row>
    <row r="462" spans="1:8">
      <c r="A462" s="131"/>
      <c r="B462" s="23" t="s">
        <v>310</v>
      </c>
      <c r="C462" s="145"/>
      <c r="D462" s="39"/>
      <c r="E462" s="149"/>
      <c r="F462" s="35"/>
      <c r="G462" s="26"/>
      <c r="H462" s="46"/>
    </row>
    <row r="463" spans="1:8">
      <c r="A463" s="130">
        <v>230</v>
      </c>
      <c r="B463" s="29" t="s">
        <v>255</v>
      </c>
      <c r="C463" s="144"/>
      <c r="D463" s="37">
        <v>9784771027824</v>
      </c>
      <c r="E463" s="151" t="s">
        <v>258</v>
      </c>
      <c r="F463" s="34" t="s">
        <v>25</v>
      </c>
      <c r="G463" s="9">
        <v>2016.11</v>
      </c>
      <c r="H463" s="44">
        <v>5000</v>
      </c>
    </row>
    <row r="464" spans="1:8">
      <c r="A464" s="131"/>
      <c r="B464" s="23" t="s">
        <v>256</v>
      </c>
      <c r="C464" s="145"/>
      <c r="D464" s="39"/>
      <c r="E464" s="149"/>
      <c r="F464" s="35"/>
      <c r="G464" s="26"/>
      <c r="H464" s="46"/>
    </row>
    <row r="465" spans="1:8">
      <c r="A465" s="130">
        <v>231</v>
      </c>
      <c r="B465" s="29" t="s">
        <v>576</v>
      </c>
      <c r="C465" s="144"/>
      <c r="D465" s="37">
        <v>9784625673238</v>
      </c>
      <c r="E465" s="151" t="s">
        <v>579</v>
      </c>
      <c r="F465" s="34" t="s">
        <v>581</v>
      </c>
      <c r="G465" s="9">
        <v>2016.12</v>
      </c>
      <c r="H465" s="44">
        <v>11000</v>
      </c>
    </row>
    <row r="466" spans="1:8">
      <c r="A466" s="131"/>
      <c r="B466" s="23" t="s">
        <v>577</v>
      </c>
      <c r="C466" s="145"/>
      <c r="D466" s="39"/>
      <c r="E466" s="149"/>
      <c r="F466" s="35"/>
      <c r="G466" s="26"/>
      <c r="H466" s="46"/>
    </row>
    <row r="467" spans="1:8">
      <c r="A467" s="130">
        <v>232</v>
      </c>
      <c r="B467" s="29" t="s">
        <v>1106</v>
      </c>
      <c r="C467" s="144"/>
      <c r="D467" s="37">
        <v>9784095010359</v>
      </c>
      <c r="E467" s="151" t="s">
        <v>1109</v>
      </c>
      <c r="F467" s="34" t="s">
        <v>1111</v>
      </c>
      <c r="G467" s="9">
        <v>2016.11</v>
      </c>
      <c r="H467" s="44">
        <v>2900</v>
      </c>
    </row>
    <row r="468" spans="1:8">
      <c r="A468" s="131"/>
      <c r="B468" s="23" t="s">
        <v>1108</v>
      </c>
      <c r="C468" s="145"/>
      <c r="D468" s="39"/>
      <c r="E468" s="149"/>
      <c r="F468" s="35"/>
      <c r="G468" s="26"/>
      <c r="H468" s="46"/>
    </row>
    <row r="469" spans="1:8">
      <c r="A469" s="130">
        <v>233</v>
      </c>
      <c r="B469" s="29" t="s">
        <v>1516</v>
      </c>
      <c r="C469" s="144"/>
      <c r="D469" s="37">
        <v>9784469021219</v>
      </c>
      <c r="E469" s="151" t="s">
        <v>1519</v>
      </c>
      <c r="F469" s="34" t="s">
        <v>1521</v>
      </c>
      <c r="G469" s="9">
        <v>2016.12</v>
      </c>
      <c r="H469" s="44">
        <v>1800</v>
      </c>
    </row>
    <row r="470" spans="1:8">
      <c r="A470" s="131"/>
      <c r="B470" s="27" t="s">
        <v>1517</v>
      </c>
      <c r="C470" s="145"/>
      <c r="D470" s="39"/>
      <c r="E470" s="149"/>
      <c r="F470" s="35"/>
      <c r="G470" s="26"/>
      <c r="H470" s="46"/>
    </row>
    <row r="471" spans="1:8">
      <c r="A471" s="130">
        <v>234</v>
      </c>
      <c r="B471" s="29" t="s">
        <v>546</v>
      </c>
      <c r="C471" s="144"/>
      <c r="D471" s="37">
        <v>9784422021089</v>
      </c>
      <c r="E471" s="151" t="s">
        <v>549</v>
      </c>
      <c r="F471" s="34" t="s">
        <v>551</v>
      </c>
      <c r="G471" s="9">
        <v>2016.12</v>
      </c>
      <c r="H471" s="44">
        <v>980</v>
      </c>
    </row>
    <row r="472" spans="1:8">
      <c r="A472" s="131"/>
      <c r="B472" s="28" t="s">
        <v>547</v>
      </c>
      <c r="C472" s="145"/>
      <c r="D472" s="39"/>
      <c r="E472" s="149"/>
      <c r="F472" s="35"/>
      <c r="G472" s="26"/>
      <c r="H472" s="46"/>
    </row>
    <row r="473" spans="1:8">
      <c r="A473" s="130">
        <v>235</v>
      </c>
      <c r="B473" s="29" t="s">
        <v>381</v>
      </c>
      <c r="C473" s="144"/>
      <c r="D473" s="37">
        <v>9784490108842</v>
      </c>
      <c r="E473" s="151" t="s">
        <v>384</v>
      </c>
      <c r="F473" s="34" t="s">
        <v>362</v>
      </c>
      <c r="G473" s="9">
        <v>2016.12</v>
      </c>
      <c r="H473" s="44">
        <v>2200</v>
      </c>
    </row>
    <row r="474" spans="1:8">
      <c r="A474" s="131"/>
      <c r="B474" s="27" t="s">
        <v>382</v>
      </c>
      <c r="C474" s="145"/>
      <c r="D474" s="39"/>
      <c r="E474" s="149"/>
      <c r="F474" s="35"/>
      <c r="G474" s="26"/>
      <c r="H474" s="46"/>
    </row>
    <row r="475" spans="1:8">
      <c r="A475" s="130">
        <v>236</v>
      </c>
      <c r="B475" s="29" t="s">
        <v>172</v>
      </c>
      <c r="C475" s="144"/>
      <c r="D475" s="37">
        <v>9784560095300</v>
      </c>
      <c r="E475" s="150" t="s">
        <v>175</v>
      </c>
      <c r="F475" s="34" t="s">
        <v>177</v>
      </c>
      <c r="G475" s="9">
        <v>2016.11</v>
      </c>
      <c r="H475" s="44">
        <v>1000</v>
      </c>
    </row>
    <row r="476" spans="1:8">
      <c r="A476" s="131"/>
      <c r="B476" s="27" t="s">
        <v>173</v>
      </c>
      <c r="C476" s="145"/>
      <c r="D476" s="39"/>
      <c r="E476" s="149"/>
      <c r="F476" s="35"/>
      <c r="G476" s="26"/>
      <c r="H476" s="46"/>
    </row>
    <row r="477" spans="1:8">
      <c r="A477" s="130">
        <v>237</v>
      </c>
      <c r="B477" s="29" t="s">
        <v>1503</v>
      </c>
      <c r="C477" s="144" t="s">
        <v>1506</v>
      </c>
      <c r="D477" s="37">
        <v>9784757608092</v>
      </c>
      <c r="E477" s="151" t="s">
        <v>1507</v>
      </c>
      <c r="F477" s="34" t="s">
        <v>288</v>
      </c>
      <c r="G477" s="9">
        <v>2016.12</v>
      </c>
      <c r="H477" s="44">
        <v>9000</v>
      </c>
    </row>
    <row r="478" spans="1:8">
      <c r="A478" s="131"/>
      <c r="B478" s="23" t="s">
        <v>1504</v>
      </c>
      <c r="C478" s="145"/>
      <c r="D478" s="39"/>
      <c r="E478" s="149"/>
      <c r="F478" s="35"/>
      <c r="G478" s="26"/>
      <c r="H478" s="46"/>
    </row>
    <row r="479" spans="1:8">
      <c r="A479" s="130">
        <v>238</v>
      </c>
      <c r="B479" s="29" t="s">
        <v>832</v>
      </c>
      <c r="C479" s="144"/>
      <c r="D479" s="37">
        <v>9784324102107</v>
      </c>
      <c r="E479" s="151" t="s">
        <v>835</v>
      </c>
      <c r="F479" s="34" t="s">
        <v>10</v>
      </c>
      <c r="G479" s="9">
        <v>2016.09</v>
      </c>
      <c r="H479" s="44">
        <v>3800</v>
      </c>
    </row>
    <row r="480" spans="1:8">
      <c r="A480" s="131"/>
      <c r="B480" s="27" t="s">
        <v>833</v>
      </c>
      <c r="C480" s="145"/>
      <c r="D480" s="39"/>
      <c r="E480" s="149"/>
      <c r="F480" s="35"/>
      <c r="G480" s="26"/>
      <c r="H480" s="46"/>
    </row>
    <row r="481" spans="1:8">
      <c r="A481" s="130">
        <v>239</v>
      </c>
      <c r="B481" s="19" t="s">
        <v>1509</v>
      </c>
      <c r="C481" s="146"/>
      <c r="D481" s="38">
        <v>9784758922326</v>
      </c>
      <c r="E481" s="169" t="s">
        <v>1512</v>
      </c>
      <c r="F481" s="36" t="s">
        <v>1514</v>
      </c>
      <c r="G481" s="15">
        <v>2016.12</v>
      </c>
      <c r="H481" s="45">
        <v>6400</v>
      </c>
    </row>
    <row r="482" spans="1:8">
      <c r="A482" s="131"/>
      <c r="B482" s="23" t="s">
        <v>1510</v>
      </c>
      <c r="C482" s="145"/>
      <c r="D482" s="39"/>
      <c r="E482" s="168"/>
      <c r="F482" s="35"/>
      <c r="G482" s="26"/>
      <c r="H482" s="46"/>
    </row>
    <row r="483" spans="1:8">
      <c r="A483" s="130">
        <v>240</v>
      </c>
      <c r="B483" s="6" t="s">
        <v>1558</v>
      </c>
      <c r="C483" s="144"/>
      <c r="D483" s="37">
        <v>9784254510515</v>
      </c>
      <c r="E483" s="151" t="s">
        <v>1559</v>
      </c>
      <c r="F483" s="34" t="s">
        <v>1560</v>
      </c>
      <c r="G483" s="9">
        <v>2016.12</v>
      </c>
      <c r="H483" s="44">
        <v>6000</v>
      </c>
    </row>
    <row r="484" spans="1:8">
      <c r="A484" s="131"/>
      <c r="B484" s="28" t="s">
        <v>1561</v>
      </c>
      <c r="C484" s="145"/>
      <c r="D484" s="39"/>
      <c r="E484" s="149"/>
      <c r="F484" s="35"/>
      <c r="G484" s="26"/>
      <c r="H484" s="46"/>
    </row>
    <row r="485" spans="1:8">
      <c r="A485" s="130">
        <v>241</v>
      </c>
      <c r="B485" s="29" t="s">
        <v>237</v>
      </c>
      <c r="C485" s="144"/>
      <c r="D485" s="37">
        <v>9784860003463</v>
      </c>
      <c r="E485" s="151" t="s">
        <v>240</v>
      </c>
      <c r="F485" s="34" t="s">
        <v>242</v>
      </c>
      <c r="G485" s="9">
        <v>2016.11</v>
      </c>
      <c r="H485" s="44">
        <v>2500</v>
      </c>
    </row>
    <row r="486" spans="1:8">
      <c r="A486" s="131"/>
      <c r="B486" s="12" t="s">
        <v>238</v>
      </c>
      <c r="C486" s="146"/>
      <c r="D486" s="38"/>
      <c r="E486" s="148"/>
      <c r="F486" s="36"/>
      <c r="G486" s="15"/>
      <c r="H486" s="45"/>
    </row>
    <row r="487" spans="1:8">
      <c r="A487" s="130">
        <v>242</v>
      </c>
      <c r="B487" s="29" t="s">
        <v>332</v>
      </c>
      <c r="C487" s="144"/>
      <c r="D487" s="37">
        <v>9784874247136</v>
      </c>
      <c r="E487" s="151" t="s">
        <v>335</v>
      </c>
      <c r="F487" s="34" t="s">
        <v>274</v>
      </c>
      <c r="G487" s="9">
        <v>2016.1</v>
      </c>
      <c r="H487" s="44">
        <v>2800</v>
      </c>
    </row>
    <row r="488" spans="1:8">
      <c r="A488" s="131"/>
      <c r="B488" s="23" t="s">
        <v>333</v>
      </c>
      <c r="C488" s="145"/>
      <c r="D488" s="39"/>
      <c r="E488" s="149"/>
      <c r="F488" s="35"/>
      <c r="G488" s="26"/>
      <c r="H488" s="46"/>
    </row>
    <row r="489" spans="1:8">
      <c r="A489" s="130">
        <v>243</v>
      </c>
      <c r="B489" s="141" t="s">
        <v>1404</v>
      </c>
      <c r="C489" s="144"/>
      <c r="D489" s="37">
        <v>9784566051799</v>
      </c>
      <c r="E489" s="151" t="s">
        <v>1407</v>
      </c>
      <c r="F489" s="34" t="s">
        <v>1409</v>
      </c>
      <c r="G489" s="9">
        <v>2016.12</v>
      </c>
      <c r="H489" s="44">
        <v>1200</v>
      </c>
    </row>
    <row r="490" spans="1:8">
      <c r="A490" s="131"/>
      <c r="B490" s="27" t="s">
        <v>1405</v>
      </c>
      <c r="C490" s="145"/>
      <c r="D490" s="39"/>
      <c r="E490" s="149"/>
      <c r="F490" s="35"/>
      <c r="G490" s="26"/>
      <c r="H490" s="46"/>
    </row>
    <row r="491" spans="1:8">
      <c r="A491" s="130">
        <v>244</v>
      </c>
      <c r="B491" s="29" t="s">
        <v>314</v>
      </c>
      <c r="C491" s="144"/>
      <c r="D491" s="37">
        <v>9784327384739</v>
      </c>
      <c r="E491" s="151" t="s">
        <v>317</v>
      </c>
      <c r="F491" s="34" t="s">
        <v>319</v>
      </c>
      <c r="G491" s="9">
        <v>2016.11</v>
      </c>
      <c r="H491" s="44">
        <v>1400</v>
      </c>
    </row>
    <row r="492" spans="1:8">
      <c r="A492" s="131"/>
      <c r="B492" s="23" t="s">
        <v>315</v>
      </c>
      <c r="C492" s="145"/>
      <c r="D492" s="39"/>
      <c r="E492" s="149"/>
      <c r="F492" s="35"/>
      <c r="G492" s="26"/>
      <c r="H492" s="46"/>
    </row>
    <row r="493" spans="1:8">
      <c r="A493" s="130">
        <v>245</v>
      </c>
      <c r="B493" s="29" t="s">
        <v>269</v>
      </c>
      <c r="C493" s="144"/>
      <c r="D493" s="37">
        <v>9784874247112</v>
      </c>
      <c r="E493" s="151" t="s">
        <v>272</v>
      </c>
      <c r="F493" s="34" t="s">
        <v>274</v>
      </c>
      <c r="G493" s="9">
        <v>2016.11</v>
      </c>
      <c r="H493" s="44">
        <v>2700</v>
      </c>
    </row>
    <row r="494" spans="1:8">
      <c r="A494" s="131"/>
      <c r="B494" s="23" t="s">
        <v>270</v>
      </c>
      <c r="C494" s="145"/>
      <c r="D494" s="39"/>
      <c r="E494" s="149"/>
      <c r="F494" s="35"/>
      <c r="G494" s="26"/>
      <c r="H494" s="46"/>
    </row>
    <row r="495" spans="1:8">
      <c r="A495" s="130">
        <v>246</v>
      </c>
      <c r="B495" s="19" t="s">
        <v>386</v>
      </c>
      <c r="C495" s="146"/>
      <c r="D495" s="38">
        <v>9784490108859</v>
      </c>
      <c r="E495" s="148" t="s">
        <v>389</v>
      </c>
      <c r="F495" s="36" t="s">
        <v>362</v>
      </c>
      <c r="G495" s="15">
        <v>2016.12</v>
      </c>
      <c r="H495" s="45">
        <v>1800</v>
      </c>
    </row>
    <row r="496" spans="1:8">
      <c r="A496" s="131"/>
      <c r="B496" s="23" t="s">
        <v>387</v>
      </c>
      <c r="C496" s="145"/>
      <c r="D496" s="39"/>
      <c r="E496" s="149"/>
      <c r="F496" s="35"/>
      <c r="G496" s="26"/>
      <c r="H496" s="46"/>
    </row>
    <row r="497" spans="1:8">
      <c r="A497" s="130">
        <v>247</v>
      </c>
      <c r="B497" s="19" t="s">
        <v>277</v>
      </c>
      <c r="C497" s="146"/>
      <c r="D497" s="38">
        <v>9784874247174</v>
      </c>
      <c r="E497" s="148" t="s">
        <v>280</v>
      </c>
      <c r="F497" s="36" t="s">
        <v>274</v>
      </c>
      <c r="G497" s="15">
        <v>2016.11</v>
      </c>
      <c r="H497" s="45">
        <v>3700</v>
      </c>
    </row>
    <row r="498" spans="1:8">
      <c r="A498" s="131"/>
      <c r="B498" s="12" t="s">
        <v>278</v>
      </c>
      <c r="C498" s="146"/>
      <c r="D498" s="38"/>
      <c r="E498" s="148"/>
      <c r="F498" s="36"/>
      <c r="G498" s="15"/>
      <c r="H498" s="45"/>
    </row>
    <row r="499" spans="1:8">
      <c r="A499" s="130">
        <v>248</v>
      </c>
      <c r="B499" s="29" t="s">
        <v>1523</v>
      </c>
      <c r="C499" s="144"/>
      <c r="D499" s="37">
        <v>9784758922302</v>
      </c>
      <c r="E499" s="167" t="s">
        <v>1526</v>
      </c>
      <c r="F499" s="34" t="s">
        <v>1514</v>
      </c>
      <c r="G499" s="9">
        <v>2016.12</v>
      </c>
      <c r="H499" s="44">
        <v>4500</v>
      </c>
    </row>
    <row r="500" spans="1:8">
      <c r="A500" s="131"/>
      <c r="B500" s="23" t="s">
        <v>1524</v>
      </c>
      <c r="C500" s="145"/>
      <c r="D500" s="39"/>
      <c r="E500" s="168"/>
      <c r="F500" s="35"/>
      <c r="G500" s="26"/>
      <c r="H500" s="46"/>
    </row>
    <row r="501" spans="1:8">
      <c r="A501" s="130">
        <v>249</v>
      </c>
      <c r="B501" s="29" t="s">
        <v>1562</v>
      </c>
      <c r="C501" s="144"/>
      <c r="D501" s="37">
        <v>9784874246498</v>
      </c>
      <c r="E501" s="151" t="s">
        <v>325</v>
      </c>
      <c r="F501" s="34" t="s">
        <v>274</v>
      </c>
      <c r="G501" s="9">
        <v>2016.1</v>
      </c>
      <c r="H501" s="44">
        <v>1000</v>
      </c>
    </row>
    <row r="502" spans="1:8">
      <c r="A502" s="131"/>
      <c r="B502" s="23" t="s">
        <v>323</v>
      </c>
      <c r="C502" s="145"/>
      <c r="D502" s="39"/>
      <c r="E502" s="149"/>
      <c r="F502" s="35"/>
      <c r="G502" s="26"/>
      <c r="H502" s="46"/>
    </row>
    <row r="503" spans="1:8">
      <c r="A503" s="130">
        <v>250</v>
      </c>
      <c r="B503" s="29" t="s">
        <v>586</v>
      </c>
      <c r="C503" s="144" t="s">
        <v>1580</v>
      </c>
      <c r="D503" s="37">
        <v>9784582858280</v>
      </c>
      <c r="E503" s="151" t="s">
        <v>584</v>
      </c>
      <c r="F503" s="34" t="s">
        <v>27</v>
      </c>
      <c r="G503" s="9">
        <v>2016.12</v>
      </c>
      <c r="H503" s="44">
        <v>800</v>
      </c>
    </row>
    <row r="504" spans="1:8">
      <c r="A504" s="131"/>
      <c r="B504" s="23" t="s">
        <v>583</v>
      </c>
      <c r="C504" s="145"/>
      <c r="D504" s="39"/>
      <c r="E504" s="149"/>
      <c r="F504" s="35"/>
      <c r="G504" s="26"/>
      <c r="H504" s="46"/>
    </row>
    <row r="505" spans="1:8">
      <c r="A505" s="130">
        <v>251</v>
      </c>
      <c r="B505" s="29" t="s">
        <v>553</v>
      </c>
      <c r="C505" s="144" t="s">
        <v>556</v>
      </c>
      <c r="D505" s="37">
        <v>9784582768503</v>
      </c>
      <c r="E505" s="151" t="s">
        <v>557</v>
      </c>
      <c r="F505" s="34" t="s">
        <v>27</v>
      </c>
      <c r="G505" s="9">
        <v>2016.12</v>
      </c>
      <c r="H505" s="44">
        <v>1300</v>
      </c>
    </row>
    <row r="506" spans="1:8">
      <c r="A506" s="131"/>
      <c r="B506" s="27" t="s">
        <v>554</v>
      </c>
      <c r="C506" s="145"/>
      <c r="D506" s="39"/>
      <c r="E506" s="149"/>
      <c r="F506" s="35"/>
      <c r="G506" s="26"/>
      <c r="H506" s="46"/>
    </row>
    <row r="507" spans="1:8">
      <c r="A507" s="130">
        <v>252</v>
      </c>
      <c r="B507" s="6" t="s">
        <v>1411</v>
      </c>
      <c r="C507" s="144" t="s">
        <v>1414</v>
      </c>
      <c r="D507" s="37">
        <v>9784582768510</v>
      </c>
      <c r="E507" s="151" t="s">
        <v>557</v>
      </c>
      <c r="F507" s="34" t="s">
        <v>27</v>
      </c>
      <c r="G507" s="9">
        <v>2016.12</v>
      </c>
      <c r="H507" s="44">
        <v>1300</v>
      </c>
    </row>
    <row r="508" spans="1:8">
      <c r="A508" s="131"/>
      <c r="B508" s="27" t="s">
        <v>1412</v>
      </c>
      <c r="C508" s="145"/>
      <c r="D508" s="39"/>
      <c r="E508" s="149"/>
      <c r="F508" s="35"/>
      <c r="G508" s="26"/>
      <c r="H508" s="46"/>
    </row>
    <row r="509" spans="1:8">
      <c r="A509" s="130">
        <v>253</v>
      </c>
      <c r="B509" s="29" t="s">
        <v>559</v>
      </c>
      <c r="C509" s="144" t="s">
        <v>562</v>
      </c>
      <c r="D509" s="37">
        <v>9784582364422</v>
      </c>
      <c r="E509" s="151" t="s">
        <v>563</v>
      </c>
      <c r="F509" s="34" t="s">
        <v>27</v>
      </c>
      <c r="G509" s="9">
        <v>2016.12</v>
      </c>
      <c r="H509" s="44">
        <v>1000</v>
      </c>
    </row>
    <row r="510" spans="1:8">
      <c r="A510" s="131"/>
      <c r="B510" s="27" t="s">
        <v>560</v>
      </c>
      <c r="C510" s="145"/>
      <c r="D510" s="39"/>
      <c r="E510" s="149"/>
      <c r="F510" s="35"/>
      <c r="G510" s="26"/>
      <c r="H510" s="46"/>
    </row>
    <row r="511" spans="1:8">
      <c r="A511" s="130">
        <v>254</v>
      </c>
      <c r="B511" s="19" t="s">
        <v>327</v>
      </c>
      <c r="C511" s="146"/>
      <c r="D511" s="38">
        <v>9784874247167</v>
      </c>
      <c r="E511" s="148" t="s">
        <v>330</v>
      </c>
      <c r="F511" s="36" t="s">
        <v>274</v>
      </c>
      <c r="G511" s="15">
        <v>2016.1</v>
      </c>
      <c r="H511" s="45">
        <v>2400</v>
      </c>
    </row>
    <row r="512" spans="1:8">
      <c r="A512" s="131"/>
      <c r="B512" s="12" t="s">
        <v>1581</v>
      </c>
      <c r="C512" s="146"/>
      <c r="D512" s="38"/>
      <c r="E512" s="148"/>
      <c r="F512" s="36"/>
      <c r="G512" s="15"/>
      <c r="H512" s="45"/>
    </row>
    <row r="513" spans="1:8">
      <c r="A513" s="130">
        <v>255</v>
      </c>
      <c r="B513" s="29" t="s">
        <v>1391</v>
      </c>
      <c r="C513" s="144"/>
      <c r="D513" s="37">
        <v>9784863273702</v>
      </c>
      <c r="E513" s="151" t="s">
        <v>1394</v>
      </c>
      <c r="F513" s="34" t="s">
        <v>1396</v>
      </c>
      <c r="G513" s="9">
        <v>2016.12</v>
      </c>
      <c r="H513" s="44">
        <v>4500</v>
      </c>
    </row>
    <row r="514" spans="1:8">
      <c r="A514" s="131"/>
      <c r="B514" s="27" t="s">
        <v>1392</v>
      </c>
      <c r="C514" s="145"/>
      <c r="D514" s="39"/>
      <c r="E514" s="149"/>
      <c r="F514" s="35"/>
      <c r="G514" s="26"/>
      <c r="H514" s="46"/>
    </row>
    <row r="515" spans="1:8">
      <c r="A515" s="130">
        <v>256</v>
      </c>
      <c r="B515" s="29" t="s">
        <v>1399</v>
      </c>
      <c r="C515" s="144"/>
      <c r="D515" s="37">
        <v>9784327384746</v>
      </c>
      <c r="E515" s="151" t="s">
        <v>1402</v>
      </c>
      <c r="F515" s="34" t="s">
        <v>319</v>
      </c>
      <c r="G515" s="9">
        <v>2016.12</v>
      </c>
      <c r="H515" s="44">
        <v>2400</v>
      </c>
    </row>
    <row r="516" spans="1:8">
      <c r="A516" s="131"/>
      <c r="B516" s="27" t="s">
        <v>1400</v>
      </c>
      <c r="C516" s="145"/>
      <c r="D516" s="39"/>
      <c r="E516" s="22"/>
      <c r="F516" s="35"/>
      <c r="G516" s="26"/>
      <c r="H516" s="46"/>
    </row>
  </sheetData>
  <autoFilter ref="A1:H516"/>
  <mergeCells count="24">
    <mergeCell ref="E307:E308"/>
    <mergeCell ref="E283:E284"/>
    <mergeCell ref="E31:E32"/>
    <mergeCell ref="E19:E20"/>
    <mergeCell ref="E21:E22"/>
    <mergeCell ref="E51:E52"/>
    <mergeCell ref="E97:E98"/>
    <mergeCell ref="E77:E78"/>
    <mergeCell ref="E127:E128"/>
    <mergeCell ref="E125:E126"/>
    <mergeCell ref="E197:E198"/>
    <mergeCell ref="E215:E216"/>
    <mergeCell ref="E499:E500"/>
    <mergeCell ref="E317:E318"/>
    <mergeCell ref="E319:E320"/>
    <mergeCell ref="E335:E336"/>
    <mergeCell ref="E339:E340"/>
    <mergeCell ref="E361:E362"/>
    <mergeCell ref="E349:E350"/>
    <mergeCell ref="E371:E372"/>
    <mergeCell ref="E429:E430"/>
    <mergeCell ref="E447:E448"/>
    <mergeCell ref="E453:E454"/>
    <mergeCell ref="E481:E482"/>
  </mergeCells>
  <phoneticPr fontId="3"/>
  <conditionalFormatting sqref="B517:B1048576 B1:B6">
    <cfRule type="duplicateValues" dxfId="293" priority="213"/>
  </conditionalFormatting>
  <conditionalFormatting sqref="B517:B1048576 B5:B6">
    <cfRule type="duplicateValues" dxfId="292" priority="214"/>
  </conditionalFormatting>
  <conditionalFormatting sqref="B7:B28 B31:B32">
    <cfRule type="duplicateValues" dxfId="291" priority="209"/>
  </conditionalFormatting>
  <conditionalFormatting sqref="B33:B42">
    <cfRule type="duplicateValues" dxfId="290" priority="205"/>
  </conditionalFormatting>
  <conditionalFormatting sqref="B43:B46">
    <cfRule type="duplicateValues" dxfId="289" priority="201"/>
  </conditionalFormatting>
  <conditionalFormatting sqref="B59:B60">
    <cfRule type="duplicateValues" dxfId="288" priority="198"/>
  </conditionalFormatting>
  <conditionalFormatting sqref="B65:B86 B89:B98">
    <cfRule type="duplicateValues" dxfId="287" priority="191"/>
  </conditionalFormatting>
  <conditionalFormatting sqref="B101:B102 B105:B120 B123:B124">
    <cfRule type="duplicateValues" dxfId="286" priority="187"/>
  </conditionalFormatting>
  <conditionalFormatting sqref="B133:B134 B149:B150 B141:B142">
    <cfRule type="duplicateValues" dxfId="285" priority="179"/>
  </conditionalFormatting>
  <conditionalFormatting sqref="B145:B146 B151:B162">
    <cfRule type="duplicateValues" dxfId="284" priority="175"/>
  </conditionalFormatting>
  <conditionalFormatting sqref="B163:B188">
    <cfRule type="duplicateValues" dxfId="283" priority="171"/>
  </conditionalFormatting>
  <conditionalFormatting sqref="B189:B190 B201:B218">
    <cfRule type="duplicateValues" dxfId="282" priority="167"/>
  </conditionalFormatting>
  <conditionalFormatting sqref="B219:B226">
    <cfRule type="duplicateValues" dxfId="281" priority="162"/>
  </conditionalFormatting>
  <conditionalFormatting sqref="B221:B226">
    <cfRule type="duplicateValues" dxfId="280" priority="163"/>
  </conditionalFormatting>
  <conditionalFormatting sqref="B247:B248">
    <cfRule type="duplicateValues" dxfId="279" priority="151"/>
  </conditionalFormatting>
  <conditionalFormatting sqref="B247:B248">
    <cfRule type="duplicateValues" dxfId="278" priority="152"/>
  </conditionalFormatting>
  <conditionalFormatting sqref="B249:B252">
    <cfRule type="duplicateValues" dxfId="277" priority="147"/>
  </conditionalFormatting>
  <conditionalFormatting sqref="B253:B262 B271:B272">
    <cfRule type="duplicateValues" dxfId="276" priority="143"/>
  </conditionalFormatting>
  <conditionalFormatting sqref="B263:B266">
    <cfRule type="duplicateValues" dxfId="275" priority="139"/>
  </conditionalFormatting>
  <conditionalFormatting sqref="B263:B266">
    <cfRule type="duplicateValues" dxfId="274" priority="140"/>
  </conditionalFormatting>
  <conditionalFormatting sqref="B273:B274">
    <cfRule type="duplicateValues" dxfId="273" priority="135"/>
  </conditionalFormatting>
  <conditionalFormatting sqref="B273:B274">
    <cfRule type="duplicateValues" dxfId="272" priority="136"/>
  </conditionalFormatting>
  <conditionalFormatting sqref="B277:B278">
    <cfRule type="duplicateValues" dxfId="271" priority="131"/>
  </conditionalFormatting>
  <conditionalFormatting sqref="B277:B278">
    <cfRule type="duplicateValues" dxfId="270" priority="132"/>
  </conditionalFormatting>
  <conditionalFormatting sqref="B303:B312 B293:B300 B279:B280 B283:B290">
    <cfRule type="duplicateValues" dxfId="269" priority="127"/>
  </conditionalFormatting>
  <conditionalFormatting sqref="B319:B320 B313:B316">
    <cfRule type="duplicateValues" dxfId="268" priority="121"/>
  </conditionalFormatting>
  <conditionalFormatting sqref="B319:B320">
    <cfRule type="duplicateValues" dxfId="267" priority="122"/>
  </conditionalFormatting>
  <conditionalFormatting sqref="B317:B318">
    <cfRule type="duplicateValues" dxfId="266" priority="124"/>
  </conditionalFormatting>
  <conditionalFormatting sqref="B325:B326">
    <cfRule type="duplicateValues" dxfId="265" priority="117"/>
  </conditionalFormatting>
  <conditionalFormatting sqref="B325:B326">
    <cfRule type="duplicateValues" dxfId="264" priority="118"/>
  </conditionalFormatting>
  <conditionalFormatting sqref="B321:B322">
    <cfRule type="duplicateValues" dxfId="263" priority="113"/>
  </conditionalFormatting>
  <conditionalFormatting sqref="B321:B322">
    <cfRule type="duplicateValues" dxfId="262" priority="114"/>
  </conditionalFormatting>
  <conditionalFormatting sqref="B267:B270 B327:B330 B333:B336">
    <cfRule type="duplicateValues" dxfId="261" priority="109"/>
  </conditionalFormatting>
  <conditionalFormatting sqref="B361:B362 B339:B348 B99:B100 B29:B30">
    <cfRule type="duplicateValues" dxfId="260" priority="105"/>
  </conditionalFormatting>
  <conditionalFormatting sqref="B323:B324">
    <cfRule type="duplicateValues" dxfId="259" priority="101"/>
  </conditionalFormatting>
  <conditionalFormatting sqref="B323:B324">
    <cfRule type="duplicateValues" dxfId="258" priority="102"/>
  </conditionalFormatting>
  <conditionalFormatting sqref="B301:B302">
    <cfRule type="duplicateValues" dxfId="257" priority="97"/>
  </conditionalFormatting>
  <conditionalFormatting sqref="B301:B302">
    <cfRule type="duplicateValues" dxfId="256" priority="98"/>
  </conditionalFormatting>
  <conditionalFormatting sqref="B281:B282 B291:B292">
    <cfRule type="duplicateValues" dxfId="255" priority="93"/>
  </conditionalFormatting>
  <conditionalFormatting sqref="B275:B276">
    <cfRule type="duplicateValues" dxfId="254" priority="89"/>
  </conditionalFormatting>
  <conditionalFormatting sqref="B275:B276">
    <cfRule type="duplicateValues" dxfId="253" priority="90"/>
  </conditionalFormatting>
  <conditionalFormatting sqref="B357:B358">
    <cfRule type="duplicateValues" dxfId="252" priority="76"/>
  </conditionalFormatting>
  <conditionalFormatting sqref="B349:B352">
    <cfRule type="duplicateValues" dxfId="251" priority="79"/>
  </conditionalFormatting>
  <conditionalFormatting sqref="B349:B352">
    <cfRule type="duplicateValues" dxfId="250" priority="80"/>
  </conditionalFormatting>
  <conditionalFormatting sqref="B389:B390 B363:B376 B379:B380">
    <cfRule type="duplicateValues" dxfId="249" priority="74"/>
  </conditionalFormatting>
  <conditionalFormatting sqref="B377:B378 B381:B386">
    <cfRule type="duplicateValues" dxfId="248" priority="70"/>
  </conditionalFormatting>
  <conditionalFormatting sqref="B391:B392">
    <cfRule type="duplicateValues" dxfId="247" priority="66"/>
  </conditionalFormatting>
  <conditionalFormatting sqref="B391:B392">
    <cfRule type="duplicateValues" dxfId="246" priority="67"/>
  </conditionalFormatting>
  <conditionalFormatting sqref="B387:B388">
    <cfRule type="duplicateValues" dxfId="245" priority="62"/>
  </conditionalFormatting>
  <conditionalFormatting sqref="B387:B388">
    <cfRule type="duplicateValues" dxfId="244" priority="63"/>
  </conditionalFormatting>
  <conditionalFormatting sqref="B393:B396">
    <cfRule type="duplicateValues" dxfId="243" priority="58"/>
  </conditionalFormatting>
  <conditionalFormatting sqref="B393:B396">
    <cfRule type="duplicateValues" dxfId="242" priority="59"/>
  </conditionalFormatting>
  <conditionalFormatting sqref="B401:B406 B409:B410 B413:B422">
    <cfRule type="duplicateValues" dxfId="241" priority="54"/>
  </conditionalFormatting>
  <conditionalFormatting sqref="B423:B426">
    <cfRule type="duplicateValues" dxfId="240" priority="50"/>
  </conditionalFormatting>
  <conditionalFormatting sqref="B427:B430">
    <cfRule type="duplicateValues" dxfId="239" priority="46"/>
  </conditionalFormatting>
  <conditionalFormatting sqref="B427:B430">
    <cfRule type="duplicateValues" dxfId="238" priority="47"/>
  </conditionalFormatting>
  <conditionalFormatting sqref="B441:B442 B431:B438">
    <cfRule type="duplicateValues" dxfId="237" priority="42"/>
  </conditionalFormatting>
  <conditionalFormatting sqref="B441:B442 B437:B438">
    <cfRule type="duplicateValues" dxfId="236" priority="43"/>
  </conditionalFormatting>
  <conditionalFormatting sqref="B447:B448">
    <cfRule type="duplicateValues" dxfId="235" priority="37"/>
  </conditionalFormatting>
  <conditionalFormatting sqref="B447:B448">
    <cfRule type="duplicateValues" dxfId="234" priority="38"/>
  </conditionalFormatting>
  <conditionalFormatting sqref="B451:B466">
    <cfRule type="duplicateValues" dxfId="233" priority="33"/>
  </conditionalFormatting>
  <conditionalFormatting sqref="B503:B504 B411:B412 B399 B439:B440 B407:B408 B449:B450 B509:B510">
    <cfRule type="duplicateValues" dxfId="232" priority="29"/>
  </conditionalFormatting>
  <conditionalFormatting sqref="B495:B496 B467:B474">
    <cfRule type="duplicateValues" dxfId="231" priority="25"/>
  </conditionalFormatting>
  <conditionalFormatting sqref="B497:B500">
    <cfRule type="duplicateValues" dxfId="230" priority="17"/>
  </conditionalFormatting>
  <conditionalFormatting sqref="B497:B500">
    <cfRule type="duplicateValues" dxfId="229" priority="18"/>
  </conditionalFormatting>
  <conditionalFormatting sqref="B501:B502 B511:B514">
    <cfRule type="duplicateValues" dxfId="228" priority="13"/>
  </conditionalFormatting>
  <conditionalFormatting sqref="B515:B516">
    <cfRule type="duplicateValues" dxfId="227" priority="9"/>
  </conditionalFormatting>
  <conditionalFormatting sqref="B515:B516">
    <cfRule type="duplicateValues" dxfId="226" priority="10"/>
  </conditionalFormatting>
  <conditionalFormatting sqref="B475:B476 B483:B484">
    <cfRule type="duplicateValues" dxfId="225" priority="5"/>
  </conditionalFormatting>
  <conditionalFormatting sqref="B61:B64 B47:B58">
    <cfRule type="duplicateValues" dxfId="224" priority="2442"/>
  </conditionalFormatting>
  <conditionalFormatting sqref="B61:B64 B53:B58 B47:B48">
    <cfRule type="duplicateValues" dxfId="223" priority="2445"/>
  </conditionalFormatting>
  <conditionalFormatting sqref="B135:B140 B143:B144 B125:B132 B147:B148">
    <cfRule type="duplicateValues" dxfId="222" priority="2476"/>
  </conditionalFormatting>
  <conditionalFormatting sqref="B103:B104 B227:B246">
    <cfRule type="duplicateValues" dxfId="221" priority="2509"/>
  </conditionalFormatting>
  <conditionalFormatting sqref="B243:B244 B229:B230">
    <cfRule type="duplicateValues" dxfId="220" priority="2513"/>
  </conditionalFormatting>
  <conditionalFormatting sqref="B337:B338 B331:B332">
    <cfRule type="duplicateValues" dxfId="219" priority="2532"/>
  </conditionalFormatting>
  <conditionalFormatting sqref="B359:B360 B353:B356">
    <cfRule type="duplicateValues" dxfId="218" priority="2572"/>
  </conditionalFormatting>
  <conditionalFormatting sqref="B505:B508 B477:B482 B487:B492">
    <cfRule type="duplicateValues" dxfId="217" priority="2591"/>
  </conditionalFormatting>
  <conditionalFormatting sqref="B505:B508 B485:B492 B477:B482">
    <cfRule type="duplicateValues" dxfId="216" priority="2615"/>
  </conditionalFormatting>
  <conditionalFormatting sqref="B87:B88">
    <cfRule type="duplicateValues" dxfId="215" priority="2639"/>
  </conditionalFormatting>
  <conditionalFormatting sqref="B443:B446">
    <cfRule type="duplicateValues" dxfId="214" priority="2697"/>
  </conditionalFormatting>
  <conditionalFormatting sqref="B503:B504 B411:B412 B399 B439:B440 B407:B408 B449:B450 B509:B510">
    <cfRule type="duplicateValues" dxfId="213" priority="2705"/>
  </conditionalFormatting>
  <conditionalFormatting sqref="B121:B122">
    <cfRule type="duplicateValues" dxfId="212" priority="2731"/>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rowBreaks count="12" manualBreakCount="12">
    <brk id="40" max="7" man="1"/>
    <brk id="82" max="7" man="1"/>
    <brk id="124" max="7" man="1"/>
    <brk id="166" max="7" man="1"/>
    <brk id="208" max="7" man="1"/>
    <brk id="250" max="7" man="1"/>
    <brk id="292" max="7" man="1"/>
    <brk id="334" max="7" man="1"/>
    <brk id="376" max="7" man="1"/>
    <brk id="418" max="7" man="1"/>
    <brk id="460" max="7" man="1"/>
    <brk id="502"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zoomScaleNormal="100" workbookViewId="0">
      <selection activeCell="A5" sqref="A5:XFD16"/>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74" t="s">
        <v>41</v>
      </c>
      <c r="C3" s="74"/>
      <c r="D3" s="74"/>
      <c r="E3" s="74"/>
      <c r="F3" s="74"/>
      <c r="G3" s="75"/>
      <c r="H3" s="75"/>
      <c r="I3" s="70"/>
      <c r="J3" s="70"/>
      <c r="K3" s="71"/>
      <c r="L3" s="72"/>
    </row>
    <row r="4" spans="1:14" ht="21" customHeight="1">
      <c r="A4" s="76" t="s">
        <v>42</v>
      </c>
      <c r="B4" s="77" t="s">
        <v>43</v>
      </c>
      <c r="C4" s="78"/>
      <c r="D4" s="78"/>
      <c r="E4" s="78"/>
      <c r="F4" s="78"/>
      <c r="G4" s="79"/>
      <c r="H4" s="79"/>
      <c r="I4" s="99"/>
      <c r="J4" s="70"/>
      <c r="K4" s="71"/>
      <c r="L4" s="72"/>
    </row>
    <row r="5" spans="1:14">
      <c r="A5" s="51" t="s">
        <v>20</v>
      </c>
      <c r="B5" s="31"/>
      <c r="C5" s="52" t="s">
        <v>44</v>
      </c>
      <c r="D5" s="34" t="s">
        <v>47</v>
      </c>
      <c r="E5" s="8" t="s">
        <v>48</v>
      </c>
      <c r="F5" s="37">
        <v>9784623077380</v>
      </c>
      <c r="G5" s="11" t="s">
        <v>46</v>
      </c>
      <c r="H5" s="89" t="s">
        <v>49</v>
      </c>
      <c r="I5" s="11" t="s">
        <v>18</v>
      </c>
      <c r="J5" s="31" t="s">
        <v>19</v>
      </c>
      <c r="K5" s="50">
        <v>2016.11</v>
      </c>
      <c r="L5" s="90">
        <v>3500</v>
      </c>
      <c r="N5">
        <v>1</v>
      </c>
    </row>
    <row r="6" spans="1:14">
      <c r="A6" s="80"/>
      <c r="B6" s="32"/>
      <c r="C6" s="81" t="s">
        <v>45</v>
      </c>
      <c r="D6" s="38"/>
      <c r="E6" s="11"/>
      <c r="F6" s="88"/>
      <c r="G6" s="15"/>
      <c r="H6" s="89"/>
      <c r="I6" s="11"/>
      <c r="J6" s="32"/>
      <c r="K6" s="14"/>
      <c r="L6" s="91"/>
    </row>
    <row r="7" spans="1:14">
      <c r="A7" s="51" t="s">
        <v>20</v>
      </c>
      <c r="B7" s="31"/>
      <c r="C7" s="7" t="s">
        <v>903</v>
      </c>
      <c r="D7" s="34" t="s">
        <v>905</v>
      </c>
      <c r="E7" s="8"/>
      <c r="F7" s="37">
        <v>9784905208051</v>
      </c>
      <c r="G7" s="182" t="s">
        <v>906</v>
      </c>
      <c r="H7" s="31" t="s">
        <v>907</v>
      </c>
      <c r="I7" s="7" t="s">
        <v>901</v>
      </c>
      <c r="J7" s="34" t="s">
        <v>902</v>
      </c>
      <c r="K7" s="9">
        <v>2016.12</v>
      </c>
      <c r="L7" s="44">
        <v>3200</v>
      </c>
      <c r="N7">
        <v>142</v>
      </c>
    </row>
    <row r="8" spans="1:14">
      <c r="A8" s="21"/>
      <c r="B8" s="33"/>
      <c r="C8" s="23" t="s">
        <v>904</v>
      </c>
      <c r="D8" s="35"/>
      <c r="E8" s="25"/>
      <c r="F8" s="39"/>
      <c r="G8" s="183"/>
      <c r="H8" s="33"/>
      <c r="I8" s="24"/>
      <c r="J8" s="35"/>
      <c r="K8" s="26"/>
      <c r="L8" s="46"/>
    </row>
    <row r="9" spans="1:14">
      <c r="A9" s="51" t="s">
        <v>20</v>
      </c>
      <c r="B9" s="32"/>
      <c r="C9" s="14" t="s">
        <v>908</v>
      </c>
      <c r="D9" s="36" t="s">
        <v>910</v>
      </c>
      <c r="E9" s="13"/>
      <c r="F9" s="38">
        <v>9784906791644</v>
      </c>
      <c r="G9" s="11" t="s">
        <v>911</v>
      </c>
      <c r="H9" s="32" t="s">
        <v>912</v>
      </c>
      <c r="I9" s="14" t="s">
        <v>913</v>
      </c>
      <c r="J9" s="36" t="s">
        <v>914</v>
      </c>
      <c r="K9" s="15">
        <v>2016.12</v>
      </c>
      <c r="L9" s="45">
        <v>3400</v>
      </c>
      <c r="M9" t="s">
        <v>915</v>
      </c>
      <c r="N9">
        <v>143</v>
      </c>
    </row>
    <row r="10" spans="1:14">
      <c r="A10" s="10"/>
      <c r="B10" s="32"/>
      <c r="C10" s="12" t="s">
        <v>909</v>
      </c>
      <c r="D10" s="36"/>
      <c r="E10" s="13"/>
      <c r="F10" s="38"/>
      <c r="G10" s="11"/>
      <c r="H10" s="32"/>
      <c r="I10" s="14"/>
      <c r="J10" s="36"/>
      <c r="K10" s="15"/>
      <c r="L10" s="45"/>
    </row>
    <row r="11" spans="1:14">
      <c r="A11" s="51" t="s">
        <v>20</v>
      </c>
      <c r="B11" s="31"/>
      <c r="C11" s="7" t="s">
        <v>1185</v>
      </c>
      <c r="D11" s="34" t="s">
        <v>1186</v>
      </c>
      <c r="E11" s="8" t="s">
        <v>1187</v>
      </c>
      <c r="F11" s="37">
        <v>9784771028029</v>
      </c>
      <c r="G11" s="6" t="s">
        <v>1188</v>
      </c>
      <c r="H11" s="31" t="s">
        <v>1189</v>
      </c>
      <c r="I11" s="7" t="s">
        <v>25</v>
      </c>
      <c r="J11" s="34" t="s">
        <v>26</v>
      </c>
      <c r="K11" s="9">
        <v>2016.12</v>
      </c>
      <c r="L11" s="44">
        <v>4800</v>
      </c>
      <c r="N11">
        <v>193</v>
      </c>
    </row>
    <row r="12" spans="1:14">
      <c r="A12" s="21"/>
      <c r="B12" s="33"/>
      <c r="C12" s="27" t="s">
        <v>1190</v>
      </c>
      <c r="D12" s="35"/>
      <c r="E12" s="25"/>
      <c r="F12" s="39"/>
      <c r="G12" s="22"/>
      <c r="H12" s="33"/>
      <c r="I12" s="24"/>
      <c r="J12" s="35"/>
      <c r="K12" s="26"/>
      <c r="L12" s="46"/>
    </row>
    <row r="13" spans="1:14">
      <c r="A13" s="51" t="s">
        <v>20</v>
      </c>
      <c r="B13" s="32"/>
      <c r="C13" s="14" t="s">
        <v>1191</v>
      </c>
      <c r="D13" s="36" t="s">
        <v>1192</v>
      </c>
      <c r="E13" s="13" t="s">
        <v>1193</v>
      </c>
      <c r="F13" s="38">
        <v>9784623077298</v>
      </c>
      <c r="G13" s="11" t="s">
        <v>1194</v>
      </c>
      <c r="H13" s="32" t="s">
        <v>1195</v>
      </c>
      <c r="I13" s="14" t="s">
        <v>18</v>
      </c>
      <c r="J13" s="36" t="s">
        <v>19</v>
      </c>
      <c r="K13" s="15">
        <v>2016.12</v>
      </c>
      <c r="L13" s="45">
        <v>6500</v>
      </c>
      <c r="N13">
        <v>194</v>
      </c>
    </row>
    <row r="14" spans="1:14">
      <c r="A14" s="10"/>
      <c r="B14" s="32"/>
      <c r="C14" s="12" t="s">
        <v>1196</v>
      </c>
      <c r="D14" s="36"/>
      <c r="E14" s="13"/>
      <c r="F14" s="38"/>
      <c r="G14" s="11"/>
      <c r="H14" s="32"/>
      <c r="I14" s="14"/>
      <c r="J14" s="36"/>
      <c r="K14" s="15"/>
      <c r="L14" s="45"/>
    </row>
    <row r="15" spans="1:14">
      <c r="A15" s="51" t="s">
        <v>20</v>
      </c>
      <c r="B15" s="31"/>
      <c r="C15" s="7" t="s">
        <v>1197</v>
      </c>
      <c r="D15" s="34" t="s">
        <v>1198</v>
      </c>
      <c r="E15" s="8" t="s">
        <v>1199</v>
      </c>
      <c r="F15" s="37">
        <v>9784582808803</v>
      </c>
      <c r="G15" s="6" t="s">
        <v>1200</v>
      </c>
      <c r="H15" s="31" t="s">
        <v>1201</v>
      </c>
      <c r="I15" s="7" t="s">
        <v>27</v>
      </c>
      <c r="J15" s="34" t="s">
        <v>28</v>
      </c>
      <c r="K15" s="9">
        <v>2016.12</v>
      </c>
      <c r="L15" s="44">
        <v>3000</v>
      </c>
      <c r="N15">
        <v>195</v>
      </c>
    </row>
    <row r="16" spans="1:14">
      <c r="A16" s="21"/>
      <c r="B16" s="33"/>
      <c r="C16" s="27" t="s">
        <v>1202</v>
      </c>
      <c r="D16" s="35"/>
      <c r="E16" s="25"/>
      <c r="F16" s="39"/>
      <c r="G16" s="22"/>
      <c r="H16" s="33"/>
      <c r="I16" s="24"/>
      <c r="J16" s="35"/>
      <c r="K16" s="26"/>
      <c r="L16" s="46"/>
    </row>
  </sheetData>
  <autoFilter ref="A1:L519"/>
  <mergeCells count="1">
    <mergeCell ref="G7:G8"/>
  </mergeCells>
  <phoneticPr fontId="3"/>
  <conditionalFormatting sqref="C5:C6">
    <cfRule type="duplicateValues" dxfId="79" priority="11"/>
  </conditionalFormatting>
  <conditionalFormatting sqref="C17:D1048576 C1:D4 C7:D10">
    <cfRule type="duplicateValues" dxfId="78" priority="1936"/>
  </conditionalFormatting>
  <conditionalFormatting sqref="C17:D1048576 C7:D10">
    <cfRule type="duplicateValues" dxfId="77" priority="1940"/>
  </conditionalFormatting>
  <conditionalFormatting sqref="C17:C1048576 C1:C4 C7:C10">
    <cfRule type="duplicateValues" dxfId="76" priority="1943"/>
  </conditionalFormatting>
  <conditionalFormatting sqref="C17:C1048576 C7:C10">
    <cfRule type="duplicateValues" dxfId="75" priority="1947"/>
  </conditionalFormatting>
  <conditionalFormatting sqref="C11:D16">
    <cfRule type="duplicateValues" dxfId="74" priority="1950"/>
  </conditionalFormatting>
  <conditionalFormatting sqref="C11:C16">
    <cfRule type="duplicateValues" dxfId="73" priority="1951"/>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6"/>
  <sheetViews>
    <sheetView topLeftCell="A10" zoomScaleNormal="100" workbookViewId="0">
      <selection activeCell="A5" sqref="A5:XFD40"/>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74"/>
      <c r="C3" s="74"/>
      <c r="D3" s="74"/>
      <c r="E3" s="74"/>
      <c r="F3" s="74"/>
      <c r="G3" s="75"/>
      <c r="H3" s="75"/>
      <c r="I3" s="70"/>
      <c r="J3" s="70"/>
      <c r="K3" s="71"/>
      <c r="L3" s="72"/>
    </row>
    <row r="4" spans="1:14" ht="21" customHeight="1">
      <c r="A4" s="76" t="s">
        <v>42</v>
      </c>
      <c r="B4" s="77"/>
      <c r="C4" s="78"/>
      <c r="D4" s="78"/>
      <c r="E4" s="78"/>
      <c r="F4" s="78"/>
      <c r="G4" s="79"/>
      <c r="H4" s="79"/>
      <c r="I4" s="99"/>
      <c r="J4" s="70"/>
      <c r="K4" s="71"/>
      <c r="L4" s="72"/>
    </row>
    <row r="5" spans="1:14">
      <c r="A5" s="5" t="s">
        <v>50</v>
      </c>
      <c r="B5" s="31" t="s">
        <v>64</v>
      </c>
      <c r="C5" s="7" t="s">
        <v>51</v>
      </c>
      <c r="D5" s="34" t="s">
        <v>52</v>
      </c>
      <c r="E5" s="8"/>
      <c r="F5" s="37">
        <v>9784796302784</v>
      </c>
      <c r="G5" s="6" t="s">
        <v>53</v>
      </c>
      <c r="H5" s="31" t="s">
        <v>54</v>
      </c>
      <c r="I5" s="7" t="s">
        <v>55</v>
      </c>
      <c r="J5" s="34" t="s">
        <v>56</v>
      </c>
      <c r="K5" s="9">
        <v>2016.11</v>
      </c>
      <c r="L5" s="44">
        <v>130000</v>
      </c>
      <c r="N5">
        <v>2</v>
      </c>
    </row>
    <row r="6" spans="1:14">
      <c r="A6" s="21"/>
      <c r="B6" s="33"/>
      <c r="C6" s="23" t="s">
        <v>57</v>
      </c>
      <c r="D6" s="35"/>
      <c r="E6" s="25"/>
      <c r="F6" s="39"/>
      <c r="G6" s="22"/>
      <c r="H6" s="33"/>
      <c r="I6" s="24"/>
      <c r="J6" s="35"/>
      <c r="K6" s="26"/>
      <c r="L6" s="46"/>
    </row>
    <row r="7" spans="1:14">
      <c r="A7" s="10" t="s">
        <v>50</v>
      </c>
      <c r="B7" s="31" t="s">
        <v>64</v>
      </c>
      <c r="C7" s="14" t="s">
        <v>58</v>
      </c>
      <c r="D7" s="36" t="s">
        <v>60</v>
      </c>
      <c r="E7" s="13" t="s">
        <v>63</v>
      </c>
      <c r="F7" s="38">
        <v>9784796302487</v>
      </c>
      <c r="G7" s="11" t="s">
        <v>61</v>
      </c>
      <c r="H7" s="32" t="s">
        <v>62</v>
      </c>
      <c r="I7" s="14" t="s">
        <v>55</v>
      </c>
      <c r="J7" s="36" t="s">
        <v>56</v>
      </c>
      <c r="K7" s="15">
        <v>2016.11</v>
      </c>
      <c r="L7" s="45">
        <v>12000</v>
      </c>
      <c r="N7">
        <v>3</v>
      </c>
    </row>
    <row r="8" spans="1:14">
      <c r="A8" s="10"/>
      <c r="B8" s="32"/>
      <c r="C8" s="16" t="s">
        <v>59</v>
      </c>
      <c r="D8" s="36"/>
      <c r="E8" s="13"/>
      <c r="F8" s="38"/>
      <c r="G8" s="11"/>
      <c r="H8" s="32"/>
      <c r="I8" s="14"/>
      <c r="J8" s="36"/>
      <c r="K8" s="15"/>
      <c r="L8" s="45"/>
    </row>
    <row r="9" spans="1:14">
      <c r="A9" s="5" t="s">
        <v>50</v>
      </c>
      <c r="B9" s="31" t="s">
        <v>64</v>
      </c>
      <c r="C9" s="7" t="s">
        <v>65</v>
      </c>
      <c r="D9" s="34" t="s">
        <v>67</v>
      </c>
      <c r="E9" s="8"/>
      <c r="F9" s="37">
        <v>9784796302746</v>
      </c>
      <c r="G9" s="6" t="s">
        <v>68</v>
      </c>
      <c r="H9" s="31" t="s">
        <v>69</v>
      </c>
      <c r="I9" s="7" t="s">
        <v>55</v>
      </c>
      <c r="J9" s="34" t="s">
        <v>56</v>
      </c>
      <c r="K9" s="9">
        <v>2016.11</v>
      </c>
      <c r="L9" s="44">
        <v>3000</v>
      </c>
      <c r="N9">
        <v>4</v>
      </c>
    </row>
    <row r="10" spans="1:14">
      <c r="A10" s="21"/>
      <c r="B10" s="33"/>
      <c r="C10" s="23" t="s">
        <v>66</v>
      </c>
      <c r="D10" s="35"/>
      <c r="E10" s="25"/>
      <c r="F10" s="39"/>
      <c r="G10" s="22"/>
      <c r="H10" s="33"/>
      <c r="I10" s="24"/>
      <c r="J10" s="35"/>
      <c r="K10" s="26"/>
      <c r="L10" s="46"/>
    </row>
    <row r="11" spans="1:14">
      <c r="A11" s="10" t="s">
        <v>50</v>
      </c>
      <c r="B11" s="31" t="s">
        <v>64</v>
      </c>
      <c r="C11" s="18" t="s">
        <v>70</v>
      </c>
      <c r="D11" s="36" t="s">
        <v>72</v>
      </c>
      <c r="E11" s="13"/>
      <c r="F11" s="38">
        <v>9784796302753</v>
      </c>
      <c r="G11" s="11" t="s">
        <v>61</v>
      </c>
      <c r="H11" s="32" t="s">
        <v>62</v>
      </c>
      <c r="I11" s="14" t="s">
        <v>55</v>
      </c>
      <c r="J11" s="36" t="s">
        <v>56</v>
      </c>
      <c r="K11" s="15">
        <v>2016.11</v>
      </c>
      <c r="L11" s="45">
        <v>8500</v>
      </c>
      <c r="N11">
        <v>5</v>
      </c>
    </row>
    <row r="12" spans="1:14">
      <c r="A12" s="10"/>
      <c r="B12" s="32"/>
      <c r="C12" s="12" t="s">
        <v>71</v>
      </c>
      <c r="D12" s="36"/>
      <c r="E12" s="13"/>
      <c r="F12" s="38"/>
      <c r="G12" s="11"/>
      <c r="H12" s="32"/>
      <c r="I12" s="14"/>
      <c r="J12" s="36"/>
      <c r="K12" s="15"/>
      <c r="L12" s="45"/>
    </row>
    <row r="13" spans="1:14">
      <c r="A13" s="5" t="s">
        <v>50</v>
      </c>
      <c r="B13" s="31" t="s">
        <v>64</v>
      </c>
      <c r="C13" s="7" t="s">
        <v>414</v>
      </c>
      <c r="D13" s="34" t="s">
        <v>416</v>
      </c>
      <c r="E13" s="8"/>
      <c r="F13" s="37">
        <v>9784831824431</v>
      </c>
      <c r="G13" s="6" t="s">
        <v>417</v>
      </c>
      <c r="H13" s="31" t="s">
        <v>418</v>
      </c>
      <c r="I13" s="7" t="s">
        <v>419</v>
      </c>
      <c r="J13" s="34" t="s">
        <v>420</v>
      </c>
      <c r="K13" s="9">
        <v>2016.12</v>
      </c>
      <c r="L13" s="44">
        <v>6000</v>
      </c>
      <c r="N13">
        <v>61</v>
      </c>
    </row>
    <row r="14" spans="1:14">
      <c r="A14" s="21"/>
      <c r="B14" s="33"/>
      <c r="C14" s="23" t="s">
        <v>415</v>
      </c>
      <c r="D14" s="35"/>
      <c r="E14" s="25"/>
      <c r="F14" s="39"/>
      <c r="G14" s="22"/>
      <c r="H14" s="33"/>
      <c r="I14" s="24"/>
      <c r="J14" s="35"/>
      <c r="K14" s="26"/>
      <c r="L14" s="46"/>
    </row>
    <row r="15" spans="1:14">
      <c r="A15" s="5" t="s">
        <v>50</v>
      </c>
      <c r="B15" s="31" t="s">
        <v>64</v>
      </c>
      <c r="C15" s="7" t="s">
        <v>621</v>
      </c>
      <c r="D15" s="34" t="s">
        <v>623</v>
      </c>
      <c r="E15" s="8"/>
      <c r="F15" s="37">
        <v>9784393113516</v>
      </c>
      <c r="G15" s="179" t="s">
        <v>624</v>
      </c>
      <c r="H15" s="31" t="s">
        <v>625</v>
      </c>
      <c r="I15" s="7" t="s">
        <v>626</v>
      </c>
      <c r="J15" s="34" t="s">
        <v>627</v>
      </c>
      <c r="K15" s="9">
        <v>2016.11</v>
      </c>
      <c r="L15" s="44">
        <v>5000</v>
      </c>
      <c r="N15">
        <v>94</v>
      </c>
    </row>
    <row r="16" spans="1:14">
      <c r="A16" s="21"/>
      <c r="B16" s="33"/>
      <c r="C16" s="23" t="s">
        <v>622</v>
      </c>
      <c r="D16" s="35"/>
      <c r="E16" s="25"/>
      <c r="F16" s="39"/>
      <c r="G16" s="180"/>
      <c r="H16" s="33"/>
      <c r="I16" s="24"/>
      <c r="J16" s="35"/>
      <c r="K16" s="26"/>
      <c r="L16" s="46"/>
    </row>
    <row r="17" spans="1:14">
      <c r="A17" s="5" t="s">
        <v>50</v>
      </c>
      <c r="B17" s="31" t="s">
        <v>64</v>
      </c>
      <c r="C17" s="7" t="s">
        <v>633</v>
      </c>
      <c r="D17" s="34" t="s">
        <v>635</v>
      </c>
      <c r="E17" s="8"/>
      <c r="F17" s="37">
        <v>9784393135884</v>
      </c>
      <c r="G17" s="6" t="s">
        <v>636</v>
      </c>
      <c r="H17" s="31" t="s">
        <v>637</v>
      </c>
      <c r="I17" s="7" t="s">
        <v>626</v>
      </c>
      <c r="J17" s="34" t="s">
        <v>627</v>
      </c>
      <c r="K17" s="9">
        <v>2016.1</v>
      </c>
      <c r="L17" s="44">
        <v>3400</v>
      </c>
      <c r="M17" t="s">
        <v>638</v>
      </c>
      <c r="N17">
        <v>96</v>
      </c>
    </row>
    <row r="18" spans="1:14">
      <c r="A18" s="21"/>
      <c r="B18" s="33"/>
      <c r="C18" s="23" t="s">
        <v>634</v>
      </c>
      <c r="D18" s="35"/>
      <c r="E18" s="25"/>
      <c r="F18" s="39"/>
      <c r="G18" s="22"/>
      <c r="H18" s="33"/>
      <c r="I18" s="24"/>
      <c r="J18" s="35"/>
      <c r="K18" s="26"/>
      <c r="L18" s="46"/>
    </row>
    <row r="19" spans="1:14">
      <c r="A19" s="5" t="s">
        <v>50</v>
      </c>
      <c r="B19" s="31" t="s">
        <v>64</v>
      </c>
      <c r="C19" s="7" t="s">
        <v>738</v>
      </c>
      <c r="D19" s="34" t="s">
        <v>740</v>
      </c>
      <c r="E19" s="8"/>
      <c r="F19" s="37">
        <v>9784866029566</v>
      </c>
      <c r="G19" s="6" t="s">
        <v>741</v>
      </c>
      <c r="H19" s="31" t="s">
        <v>742</v>
      </c>
      <c r="I19" s="7" t="s">
        <v>728</v>
      </c>
      <c r="J19" s="34" t="s">
        <v>729</v>
      </c>
      <c r="K19" s="9">
        <v>2016.06</v>
      </c>
      <c r="L19" s="44">
        <v>6800</v>
      </c>
      <c r="N19">
        <v>114</v>
      </c>
    </row>
    <row r="20" spans="1:14">
      <c r="A20" s="21"/>
      <c r="B20" s="33"/>
      <c r="C20" s="23" t="s">
        <v>739</v>
      </c>
      <c r="D20" s="35"/>
      <c r="E20" s="25"/>
      <c r="F20" s="39"/>
      <c r="G20" s="22"/>
      <c r="H20" s="33"/>
      <c r="I20" s="24"/>
      <c r="J20" s="35"/>
      <c r="K20" s="26"/>
      <c r="L20" s="46"/>
    </row>
    <row r="21" spans="1:14">
      <c r="A21" s="5" t="s">
        <v>50</v>
      </c>
      <c r="B21" s="31" t="s">
        <v>64</v>
      </c>
      <c r="C21" s="7" t="s">
        <v>815</v>
      </c>
      <c r="D21" s="34" t="s">
        <v>817</v>
      </c>
      <c r="E21" s="8"/>
      <c r="F21" s="37">
        <v>9784866029726</v>
      </c>
      <c r="G21" s="6" t="s">
        <v>818</v>
      </c>
      <c r="H21" s="31" t="s">
        <v>819</v>
      </c>
      <c r="I21" s="7" t="s">
        <v>728</v>
      </c>
      <c r="J21" s="34" t="s">
        <v>729</v>
      </c>
      <c r="K21" s="9">
        <v>2016.09</v>
      </c>
      <c r="L21" s="44">
        <v>7400</v>
      </c>
      <c r="M21" t="s">
        <v>356</v>
      </c>
      <c r="N21">
        <v>128</v>
      </c>
    </row>
    <row r="22" spans="1:14">
      <c r="A22" s="21"/>
      <c r="B22" s="33"/>
      <c r="C22" s="23" t="s">
        <v>816</v>
      </c>
      <c r="D22" s="35"/>
      <c r="E22" s="25"/>
      <c r="F22" s="39"/>
      <c r="G22" s="22"/>
      <c r="H22" s="33"/>
      <c r="I22" s="24"/>
      <c r="J22" s="35"/>
      <c r="K22" s="26"/>
      <c r="L22" s="46"/>
    </row>
    <row r="23" spans="1:14">
      <c r="A23" s="5" t="s">
        <v>50</v>
      </c>
      <c r="B23" s="31" t="s">
        <v>730</v>
      </c>
      <c r="C23" s="7" t="s">
        <v>731</v>
      </c>
      <c r="D23" s="34" t="s">
        <v>733</v>
      </c>
      <c r="E23" s="8" t="s">
        <v>736</v>
      </c>
      <c r="F23" s="37">
        <v>9784866029610</v>
      </c>
      <c r="G23" s="6" t="s">
        <v>734</v>
      </c>
      <c r="H23" s="31" t="s">
        <v>735</v>
      </c>
      <c r="I23" s="7" t="s">
        <v>728</v>
      </c>
      <c r="J23" s="34" t="s">
        <v>729</v>
      </c>
      <c r="K23" s="9">
        <v>2016.06</v>
      </c>
      <c r="L23" s="44">
        <v>9900</v>
      </c>
      <c r="M23" t="s">
        <v>737</v>
      </c>
      <c r="N23">
        <v>113</v>
      </c>
    </row>
    <row r="24" spans="1:14">
      <c r="A24" s="21"/>
      <c r="B24" s="33"/>
      <c r="C24" s="23" t="s">
        <v>732</v>
      </c>
      <c r="D24" s="35"/>
      <c r="E24" s="25"/>
      <c r="F24" s="39"/>
      <c r="G24" s="22"/>
      <c r="H24" s="33"/>
      <c r="I24" s="24"/>
      <c r="J24" s="35"/>
      <c r="K24" s="26"/>
      <c r="L24" s="46"/>
    </row>
    <row r="25" spans="1:14">
      <c r="A25" s="10" t="s">
        <v>50</v>
      </c>
      <c r="B25" s="32" t="s">
        <v>730</v>
      </c>
      <c r="C25" s="14" t="s">
        <v>821</v>
      </c>
      <c r="D25" s="36" t="s">
        <v>822</v>
      </c>
      <c r="E25" s="13" t="s">
        <v>825</v>
      </c>
      <c r="F25" s="38">
        <v>9784866029733</v>
      </c>
      <c r="G25" s="11" t="s">
        <v>823</v>
      </c>
      <c r="H25" s="32" t="s">
        <v>824</v>
      </c>
      <c r="I25" s="14" t="s">
        <v>728</v>
      </c>
      <c r="J25" s="36" t="s">
        <v>729</v>
      </c>
      <c r="K25" s="15">
        <v>2016.1</v>
      </c>
      <c r="L25" s="45">
        <v>6000</v>
      </c>
      <c r="M25" t="s">
        <v>369</v>
      </c>
      <c r="N25">
        <v>129</v>
      </c>
    </row>
    <row r="26" spans="1:14">
      <c r="A26" s="10"/>
      <c r="B26" s="32"/>
      <c r="C26" s="12" t="s">
        <v>820</v>
      </c>
      <c r="D26" s="36"/>
      <c r="E26" s="13"/>
      <c r="F26" s="38"/>
      <c r="G26" s="11"/>
      <c r="H26" s="32"/>
      <c r="I26" s="14"/>
      <c r="J26" s="36"/>
      <c r="K26" s="15"/>
      <c r="L26" s="45"/>
    </row>
    <row r="27" spans="1:14">
      <c r="A27" s="10" t="s">
        <v>50</v>
      </c>
      <c r="B27" s="32" t="s">
        <v>730</v>
      </c>
      <c r="C27" s="14" t="s">
        <v>996</v>
      </c>
      <c r="D27" s="36" t="s">
        <v>998</v>
      </c>
      <c r="E27" s="13"/>
      <c r="F27" s="38">
        <v>9784393113424</v>
      </c>
      <c r="G27" s="11" t="s">
        <v>999</v>
      </c>
      <c r="H27" s="32" t="s">
        <v>1000</v>
      </c>
      <c r="I27" s="14" t="s">
        <v>626</v>
      </c>
      <c r="J27" s="36" t="s">
        <v>1001</v>
      </c>
      <c r="K27" s="15">
        <v>2016.12</v>
      </c>
      <c r="L27" s="45">
        <v>2200</v>
      </c>
      <c r="N27">
        <v>159</v>
      </c>
    </row>
    <row r="28" spans="1:14">
      <c r="A28" s="10"/>
      <c r="B28" s="32"/>
      <c r="C28" s="17" t="s">
        <v>997</v>
      </c>
      <c r="D28" s="36"/>
      <c r="E28" s="13"/>
      <c r="F28" s="38"/>
      <c r="G28" s="11"/>
      <c r="H28" s="32"/>
      <c r="I28" s="14"/>
      <c r="J28" s="36"/>
      <c r="K28" s="15"/>
      <c r="L28" s="45"/>
    </row>
    <row r="29" spans="1:14">
      <c r="A29" s="5" t="s">
        <v>50</v>
      </c>
      <c r="B29" s="31" t="s">
        <v>730</v>
      </c>
      <c r="C29" s="7" t="s">
        <v>1002</v>
      </c>
      <c r="D29" s="34" t="s">
        <v>1004</v>
      </c>
      <c r="E29" s="8" t="s">
        <v>1005</v>
      </c>
      <c r="F29" s="37">
        <v>9784393171301</v>
      </c>
      <c r="G29" s="6" t="s">
        <v>990</v>
      </c>
      <c r="H29" s="31" t="s">
        <v>990</v>
      </c>
      <c r="I29" s="7" t="s">
        <v>626</v>
      </c>
      <c r="J29" s="34" t="s">
        <v>627</v>
      </c>
      <c r="K29" s="9">
        <v>2016.12</v>
      </c>
      <c r="L29" s="44">
        <v>22000</v>
      </c>
      <c r="N29">
        <v>160</v>
      </c>
    </row>
    <row r="30" spans="1:14">
      <c r="A30" s="21"/>
      <c r="B30" s="33"/>
      <c r="C30" s="23" t="s">
        <v>1003</v>
      </c>
      <c r="D30" s="35"/>
      <c r="E30" s="25"/>
      <c r="F30" s="39"/>
      <c r="G30" s="22"/>
      <c r="H30" s="33"/>
      <c r="I30" s="24"/>
      <c r="J30" s="35"/>
      <c r="K30" s="26"/>
      <c r="L30" s="46"/>
    </row>
    <row r="31" spans="1:14">
      <c r="A31" s="5" t="s">
        <v>50</v>
      </c>
      <c r="B31" s="31" t="s">
        <v>620</v>
      </c>
      <c r="C31" s="7" t="s">
        <v>628</v>
      </c>
      <c r="D31" s="34" t="s">
        <v>630</v>
      </c>
      <c r="E31" s="8"/>
      <c r="F31" s="37">
        <v>9784393299487</v>
      </c>
      <c r="G31" s="6" t="s">
        <v>632</v>
      </c>
      <c r="H31" s="31" t="s">
        <v>631</v>
      </c>
      <c r="I31" s="7" t="s">
        <v>626</v>
      </c>
      <c r="J31" s="34" t="s">
        <v>627</v>
      </c>
      <c r="K31" s="9">
        <v>2016.11</v>
      </c>
      <c r="L31" s="44">
        <v>1600</v>
      </c>
      <c r="N31">
        <v>95</v>
      </c>
    </row>
    <row r="32" spans="1:14">
      <c r="A32" s="21"/>
      <c r="B32" s="33"/>
      <c r="C32" s="23" t="s">
        <v>629</v>
      </c>
      <c r="D32" s="35"/>
      <c r="E32" s="25"/>
      <c r="F32" s="39"/>
      <c r="G32" s="22"/>
      <c r="H32" s="33"/>
      <c r="I32" s="24"/>
      <c r="J32" s="35"/>
      <c r="K32" s="26"/>
      <c r="L32" s="46"/>
    </row>
    <row r="33" spans="1:14">
      <c r="A33" s="5" t="s">
        <v>50</v>
      </c>
      <c r="B33" s="31" t="s">
        <v>639</v>
      </c>
      <c r="C33" s="7" t="s">
        <v>640</v>
      </c>
      <c r="D33" s="34" t="s">
        <v>642</v>
      </c>
      <c r="E33" s="8"/>
      <c r="F33" s="37">
        <v>9784393142844</v>
      </c>
      <c r="G33" s="6" t="s">
        <v>643</v>
      </c>
      <c r="H33" s="31" t="s">
        <v>644</v>
      </c>
      <c r="I33" s="7" t="s">
        <v>626</v>
      </c>
      <c r="J33" s="34" t="s">
        <v>627</v>
      </c>
      <c r="K33" s="9">
        <v>2016.1</v>
      </c>
      <c r="L33" s="44">
        <v>2000</v>
      </c>
      <c r="N33">
        <v>97</v>
      </c>
    </row>
    <row r="34" spans="1:14">
      <c r="A34" s="21"/>
      <c r="B34" s="33"/>
      <c r="C34" s="23" t="s">
        <v>641</v>
      </c>
      <c r="D34" s="35"/>
      <c r="E34" s="25"/>
      <c r="F34" s="39"/>
      <c r="G34" s="22"/>
      <c r="H34" s="33"/>
      <c r="I34" s="24"/>
      <c r="J34" s="35"/>
      <c r="K34" s="26"/>
      <c r="L34" s="46"/>
    </row>
    <row r="35" spans="1:14">
      <c r="A35" s="5" t="s">
        <v>50</v>
      </c>
      <c r="B35" s="31" t="s">
        <v>260</v>
      </c>
      <c r="C35" s="7" t="s">
        <v>262</v>
      </c>
      <c r="D35" s="34" t="s">
        <v>263</v>
      </c>
      <c r="E35" s="8"/>
      <c r="F35" s="37">
        <v>9784784218677</v>
      </c>
      <c r="G35" s="6" t="s">
        <v>264</v>
      </c>
      <c r="H35" s="31" t="s">
        <v>265</v>
      </c>
      <c r="I35" s="7" t="s">
        <v>266</v>
      </c>
      <c r="J35" s="34" t="s">
        <v>267</v>
      </c>
      <c r="K35" s="9">
        <v>2016.1</v>
      </c>
      <c r="L35" s="44">
        <v>4200</v>
      </c>
      <c r="N35">
        <v>35</v>
      </c>
    </row>
    <row r="36" spans="1:14">
      <c r="A36" s="21"/>
      <c r="B36" s="33"/>
      <c r="C36" s="23" t="s">
        <v>261</v>
      </c>
      <c r="D36" s="35"/>
      <c r="E36" s="25"/>
      <c r="F36" s="39"/>
      <c r="G36" s="22"/>
      <c r="H36" s="33"/>
      <c r="I36" s="24"/>
      <c r="J36" s="35"/>
      <c r="K36" s="26"/>
      <c r="L36" s="46"/>
    </row>
    <row r="37" spans="1:14">
      <c r="A37" s="10" t="s">
        <v>50</v>
      </c>
      <c r="B37" s="32" t="s">
        <v>755</v>
      </c>
      <c r="C37" s="14" t="s">
        <v>756</v>
      </c>
      <c r="D37" s="36" t="s">
        <v>758</v>
      </c>
      <c r="E37" s="13"/>
      <c r="F37" s="38">
        <v>9784866029719</v>
      </c>
      <c r="G37" s="11" t="s">
        <v>759</v>
      </c>
      <c r="H37" s="32" t="s">
        <v>760</v>
      </c>
      <c r="I37" s="14" t="s">
        <v>728</v>
      </c>
      <c r="J37" s="36" t="s">
        <v>729</v>
      </c>
      <c r="K37" s="15">
        <v>2016.07</v>
      </c>
      <c r="L37" s="45">
        <v>6400</v>
      </c>
      <c r="M37" t="s">
        <v>761</v>
      </c>
      <c r="N37">
        <v>117</v>
      </c>
    </row>
    <row r="38" spans="1:14">
      <c r="A38" s="10"/>
      <c r="B38" s="32"/>
      <c r="C38" s="12" t="s">
        <v>757</v>
      </c>
      <c r="D38" s="36"/>
      <c r="E38" s="13"/>
      <c r="F38" s="38"/>
      <c r="G38" s="11"/>
      <c r="H38" s="32"/>
      <c r="I38" s="14"/>
      <c r="J38" s="36"/>
      <c r="K38" s="15"/>
      <c r="L38" s="45"/>
    </row>
    <row r="39" spans="1:14">
      <c r="A39" s="5" t="s">
        <v>50</v>
      </c>
      <c r="B39" s="31" t="s">
        <v>755</v>
      </c>
      <c r="C39" s="7" t="s">
        <v>920</v>
      </c>
      <c r="D39" s="34" t="s">
        <v>922</v>
      </c>
      <c r="E39" s="8"/>
      <c r="F39" s="37">
        <v>9784907083380</v>
      </c>
      <c r="G39" s="6" t="s">
        <v>923</v>
      </c>
      <c r="H39" s="31" t="s">
        <v>924</v>
      </c>
      <c r="I39" s="7" t="s">
        <v>925</v>
      </c>
      <c r="J39" s="34" t="s">
        <v>926</v>
      </c>
      <c r="K39" s="9">
        <v>2016.12</v>
      </c>
      <c r="L39" s="44">
        <v>1800</v>
      </c>
      <c r="M39" t="s">
        <v>927</v>
      </c>
      <c r="N39">
        <v>145</v>
      </c>
    </row>
    <row r="40" spans="1:14">
      <c r="A40" s="21"/>
      <c r="B40" s="33"/>
      <c r="C40" s="23" t="s">
        <v>921</v>
      </c>
      <c r="D40" s="35"/>
      <c r="E40" s="25"/>
      <c r="F40" s="39"/>
      <c r="G40" s="22"/>
      <c r="H40" s="33"/>
      <c r="I40" s="24"/>
      <c r="J40" s="35"/>
      <c r="K40" s="26"/>
      <c r="L40" s="46"/>
    </row>
    <row r="510" spans="3:14" s="3" customFormat="1">
      <c r="C510"/>
      <c r="D510"/>
      <c r="E510" s="1"/>
      <c r="F510" s="2"/>
      <c r="I510"/>
      <c r="J510"/>
      <c r="K510" s="4"/>
      <c r="L510" s="47"/>
      <c r="M510"/>
      <c r="N510"/>
    </row>
    <row r="511" spans="3:14" s="3" customFormat="1">
      <c r="C511"/>
      <c r="D511"/>
      <c r="E511" s="1"/>
      <c r="F511" s="2"/>
      <c r="I511"/>
      <c r="J511"/>
      <c r="K511" s="4"/>
      <c r="L511" s="47"/>
      <c r="M511"/>
      <c r="N511"/>
    </row>
    <row r="512" spans="3:14" s="3" customFormat="1">
      <c r="C512"/>
      <c r="D512"/>
      <c r="E512" s="1"/>
      <c r="F512" s="2"/>
      <c r="I512"/>
      <c r="J512"/>
      <c r="K512" s="4"/>
      <c r="L512" s="47"/>
      <c r="M512"/>
      <c r="N512"/>
    </row>
    <row r="513" spans="3:14" s="3" customFormat="1">
      <c r="C513"/>
      <c r="D513"/>
      <c r="E513" s="1"/>
      <c r="F513" s="2"/>
      <c r="I513"/>
      <c r="J513"/>
      <c r="K513" s="4"/>
      <c r="L513" s="47"/>
      <c r="M513"/>
      <c r="N513"/>
    </row>
    <row r="514" spans="3:14" s="3" customFormat="1">
      <c r="C514"/>
      <c r="D514"/>
      <c r="E514" s="1"/>
      <c r="F514" s="2"/>
      <c r="I514"/>
      <c r="J514"/>
      <c r="K514" s="4"/>
      <c r="L514" s="47"/>
      <c r="M514"/>
      <c r="N514"/>
    </row>
    <row r="515" spans="3:14" s="3" customFormat="1">
      <c r="C515"/>
      <c r="D515"/>
      <c r="E515" s="1"/>
      <c r="F515" s="2"/>
      <c r="I515"/>
      <c r="J515"/>
      <c r="K515" s="4"/>
      <c r="L515" s="47"/>
      <c r="M515"/>
      <c r="N515"/>
    </row>
    <row r="516" spans="3:14" s="3" customFormat="1">
      <c r="C516"/>
      <c r="D516"/>
      <c r="E516" s="1"/>
      <c r="F516" s="2"/>
      <c r="I516"/>
      <c r="J516"/>
      <c r="K516" s="4"/>
      <c r="L516" s="47"/>
      <c r="M516"/>
      <c r="N516"/>
    </row>
    <row r="517" spans="3:14" s="3" customFormat="1">
      <c r="C517"/>
      <c r="D517"/>
      <c r="E517" s="1"/>
      <c r="F517" s="2"/>
      <c r="I517"/>
      <c r="J517"/>
      <c r="K517" s="4"/>
      <c r="L517" s="47"/>
      <c r="M517"/>
      <c r="N517"/>
    </row>
    <row r="518" spans="3:14" s="3" customFormat="1">
      <c r="C518"/>
      <c r="D518"/>
      <c r="E518" s="1"/>
      <c r="F518" s="2"/>
      <c r="I518"/>
      <c r="J518"/>
      <c r="K518" s="4"/>
      <c r="L518" s="47"/>
      <c r="M518"/>
      <c r="N518"/>
    </row>
    <row r="519" spans="3:14" s="3" customFormat="1">
      <c r="C519"/>
      <c r="D519"/>
      <c r="E519" s="1"/>
      <c r="F519" s="2"/>
      <c r="I519"/>
      <c r="J519"/>
      <c r="K519" s="4"/>
      <c r="L519" s="47"/>
      <c r="M519"/>
      <c r="N519"/>
    </row>
    <row r="520" spans="3:14" s="3" customFormat="1">
      <c r="C520"/>
      <c r="D520"/>
      <c r="E520" s="1"/>
      <c r="F520" s="2"/>
      <c r="I520"/>
      <c r="J520"/>
      <c r="K520" s="4"/>
      <c r="L520" s="47"/>
      <c r="M520"/>
      <c r="N520"/>
    </row>
    <row r="521" spans="3:14" s="3" customFormat="1">
      <c r="C521"/>
      <c r="D521"/>
      <c r="E521" s="1"/>
      <c r="F521" s="2"/>
      <c r="I521"/>
      <c r="J521"/>
      <c r="K521" s="4"/>
      <c r="L521" s="47"/>
      <c r="M521"/>
      <c r="N521"/>
    </row>
    <row r="522" spans="3:14" s="3" customFormat="1">
      <c r="C522"/>
      <c r="D522"/>
      <c r="E522" s="1"/>
      <c r="F522" s="2"/>
      <c r="I522"/>
      <c r="J522"/>
      <c r="K522" s="4"/>
      <c r="L522" s="47"/>
      <c r="M522"/>
      <c r="N522"/>
    </row>
    <row r="523" spans="3:14" s="3" customFormat="1">
      <c r="C523"/>
      <c r="D523"/>
      <c r="E523" s="1"/>
      <c r="F523" s="2"/>
      <c r="I523"/>
      <c r="J523"/>
      <c r="K523" s="4"/>
      <c r="L523" s="47"/>
      <c r="M523"/>
      <c r="N523"/>
    </row>
    <row r="524" spans="3:14" s="3" customFormat="1">
      <c r="C524"/>
      <c r="D524"/>
      <c r="E524" s="1"/>
      <c r="F524" s="2"/>
      <c r="I524"/>
      <c r="J524"/>
      <c r="K524" s="4"/>
      <c r="L524" s="47"/>
      <c r="M524"/>
      <c r="N524"/>
    </row>
    <row r="525" spans="3:14" s="3" customFormat="1">
      <c r="C525"/>
      <c r="D525"/>
      <c r="E525" s="1"/>
      <c r="F525" s="2"/>
      <c r="I525"/>
      <c r="J525"/>
      <c r="K525" s="4"/>
      <c r="L525" s="47"/>
      <c r="M525"/>
      <c r="N525"/>
    </row>
    <row r="526" spans="3:14" s="3" customFormat="1">
      <c r="C526"/>
      <c r="D526"/>
      <c r="E526" s="1"/>
      <c r="F526" s="2"/>
      <c r="I526"/>
      <c r="J526"/>
      <c r="K526" s="4"/>
      <c r="L526" s="47"/>
      <c r="M526"/>
      <c r="N526"/>
    </row>
  </sheetData>
  <autoFilter ref="A1:L526"/>
  <mergeCells count="1">
    <mergeCell ref="G15:G16"/>
  </mergeCells>
  <phoneticPr fontId="3"/>
  <conditionalFormatting sqref="C1:D22 C41:D1048576">
    <cfRule type="duplicateValues" dxfId="72" priority="17"/>
  </conditionalFormatting>
  <conditionalFormatting sqref="C5:D22 C41:D1048576">
    <cfRule type="duplicateValues" dxfId="71" priority="18"/>
  </conditionalFormatting>
  <conditionalFormatting sqref="C1:C22 C41:C1048576">
    <cfRule type="duplicateValues" dxfId="70" priority="19"/>
  </conditionalFormatting>
  <conditionalFormatting sqref="C5:C22 C41:C1048576">
    <cfRule type="duplicateValues" dxfId="69" priority="20"/>
  </conditionalFormatting>
  <conditionalFormatting sqref="C23:D30">
    <cfRule type="duplicateValues" dxfId="68" priority="13"/>
  </conditionalFormatting>
  <conditionalFormatting sqref="C23:D30">
    <cfRule type="duplicateValues" dxfId="67" priority="14"/>
  </conditionalFormatting>
  <conditionalFormatting sqref="C23:C30">
    <cfRule type="duplicateValues" dxfId="66" priority="15"/>
  </conditionalFormatting>
  <conditionalFormatting sqref="C23:C30">
    <cfRule type="duplicateValues" dxfId="65" priority="16"/>
  </conditionalFormatting>
  <conditionalFormatting sqref="C31:D32">
    <cfRule type="duplicateValues" dxfId="64" priority="9"/>
  </conditionalFormatting>
  <conditionalFormatting sqref="C31:D32">
    <cfRule type="duplicateValues" dxfId="63" priority="10"/>
  </conditionalFormatting>
  <conditionalFormatting sqref="C31:C32">
    <cfRule type="duplicateValues" dxfId="62" priority="11"/>
  </conditionalFormatting>
  <conditionalFormatting sqref="C31:C32">
    <cfRule type="duplicateValues" dxfId="61" priority="12"/>
  </conditionalFormatting>
  <conditionalFormatting sqref="C33:D34">
    <cfRule type="duplicateValues" dxfId="60" priority="5"/>
  </conditionalFormatting>
  <conditionalFormatting sqref="C33:D34">
    <cfRule type="duplicateValues" dxfId="59" priority="6"/>
  </conditionalFormatting>
  <conditionalFormatting sqref="C33:C34">
    <cfRule type="duplicateValues" dxfId="58" priority="7"/>
  </conditionalFormatting>
  <conditionalFormatting sqref="C33:C34">
    <cfRule type="duplicateValues" dxfId="57" priority="8"/>
  </conditionalFormatting>
  <conditionalFormatting sqref="C37:D40">
    <cfRule type="duplicateValues" dxfId="56" priority="1"/>
  </conditionalFormatting>
  <conditionalFormatting sqref="C37:D40">
    <cfRule type="duplicateValues" dxfId="55" priority="2"/>
  </conditionalFormatting>
  <conditionalFormatting sqref="C37:C40">
    <cfRule type="duplicateValues" dxfId="54" priority="3"/>
  </conditionalFormatting>
  <conditionalFormatting sqref="C37:C40">
    <cfRule type="duplicateValues" dxfId="53" priority="4"/>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8"/>
  <sheetViews>
    <sheetView topLeftCell="A55" zoomScaleNormal="100" workbookViewId="0">
      <selection activeCell="A5" sqref="A5:XFD76"/>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74"/>
      <c r="C3" s="74"/>
      <c r="D3" s="74"/>
      <c r="E3" s="74"/>
      <c r="F3" s="74"/>
      <c r="G3" s="75"/>
      <c r="H3" s="75"/>
      <c r="I3" s="70"/>
      <c r="J3" s="70"/>
      <c r="K3" s="71"/>
      <c r="L3" s="72"/>
    </row>
    <row r="4" spans="1:14" ht="21" customHeight="1">
      <c r="A4" s="76" t="s">
        <v>42</v>
      </c>
      <c r="B4" s="77"/>
      <c r="C4" s="78"/>
      <c r="D4" s="78"/>
      <c r="E4" s="78"/>
      <c r="F4" s="78"/>
      <c r="G4" s="79"/>
      <c r="H4" s="79"/>
      <c r="I4" s="99"/>
      <c r="J4" s="70"/>
      <c r="K4" s="71"/>
      <c r="L4" s="72"/>
    </row>
    <row r="5" spans="1:14">
      <c r="A5" s="5" t="s">
        <v>244</v>
      </c>
      <c r="B5" s="31" t="s">
        <v>81</v>
      </c>
      <c r="C5" s="7" t="s">
        <v>282</v>
      </c>
      <c r="D5" s="34" t="s">
        <v>284</v>
      </c>
      <c r="E5" s="8" t="s">
        <v>285</v>
      </c>
      <c r="F5" s="37">
        <v>9784757608139</v>
      </c>
      <c r="G5" s="6" t="s">
        <v>286</v>
      </c>
      <c r="H5" s="31" t="s">
        <v>287</v>
      </c>
      <c r="I5" s="7" t="s">
        <v>288</v>
      </c>
      <c r="J5" s="34" t="s">
        <v>289</v>
      </c>
      <c r="K5" s="9">
        <v>2016.11</v>
      </c>
      <c r="L5" s="44">
        <v>10000</v>
      </c>
      <c r="N5">
        <v>38</v>
      </c>
    </row>
    <row r="6" spans="1:14">
      <c r="A6" s="21"/>
      <c r="B6" s="33"/>
      <c r="C6" s="23" t="s">
        <v>283</v>
      </c>
      <c r="D6" s="35"/>
      <c r="E6" s="25"/>
      <c r="F6" s="39"/>
      <c r="G6" s="22"/>
      <c r="H6" s="33"/>
      <c r="I6" s="24"/>
      <c r="J6" s="35"/>
      <c r="K6" s="26"/>
      <c r="L6" s="46"/>
    </row>
    <row r="7" spans="1:14">
      <c r="A7" s="5" t="s">
        <v>244</v>
      </c>
      <c r="B7" s="31" t="s">
        <v>81</v>
      </c>
      <c r="C7" s="29" t="s">
        <v>344</v>
      </c>
      <c r="D7" s="34" t="s">
        <v>346</v>
      </c>
      <c r="E7" s="8"/>
      <c r="F7" s="37">
        <v>9784305708151</v>
      </c>
      <c r="G7" s="6" t="s">
        <v>347</v>
      </c>
      <c r="H7" s="31" t="s">
        <v>348</v>
      </c>
      <c r="I7" s="7" t="s">
        <v>349</v>
      </c>
      <c r="J7" s="34" t="s">
        <v>350</v>
      </c>
      <c r="K7" s="9">
        <v>2016.11</v>
      </c>
      <c r="L7" s="44">
        <v>2500</v>
      </c>
      <c r="N7">
        <v>48</v>
      </c>
    </row>
    <row r="8" spans="1:14">
      <c r="A8" s="21"/>
      <c r="B8" s="33"/>
      <c r="C8" s="23" t="s">
        <v>345</v>
      </c>
      <c r="D8" s="35"/>
      <c r="E8" s="25"/>
      <c r="F8" s="39"/>
      <c r="G8" s="22"/>
      <c r="H8" s="33"/>
      <c r="I8" s="24"/>
      <c r="J8" s="35"/>
      <c r="K8" s="26"/>
      <c r="L8" s="46"/>
    </row>
    <row r="9" spans="1:14">
      <c r="A9" s="5" t="s">
        <v>244</v>
      </c>
      <c r="B9" s="31" t="s">
        <v>81</v>
      </c>
      <c r="C9" s="7" t="s">
        <v>655</v>
      </c>
      <c r="D9" s="34" t="s">
        <v>657</v>
      </c>
      <c r="E9" s="8"/>
      <c r="F9" s="37">
        <v>9784305708212</v>
      </c>
      <c r="G9" s="6" t="s">
        <v>658</v>
      </c>
      <c r="H9" s="31" t="s">
        <v>659</v>
      </c>
      <c r="I9" s="7" t="s">
        <v>349</v>
      </c>
      <c r="J9" s="34" t="s">
        <v>350</v>
      </c>
      <c r="K9" s="9">
        <v>2016.12</v>
      </c>
      <c r="L9" s="44">
        <v>11000</v>
      </c>
      <c r="N9">
        <v>100</v>
      </c>
    </row>
    <row r="10" spans="1:14">
      <c r="A10" s="21"/>
      <c r="B10" s="33"/>
      <c r="C10" s="27" t="s">
        <v>656</v>
      </c>
      <c r="D10" s="35"/>
      <c r="E10" s="25"/>
      <c r="F10" s="39"/>
      <c r="G10" s="22"/>
      <c r="H10" s="33"/>
      <c r="I10" s="24"/>
      <c r="J10" s="35"/>
      <c r="K10" s="26"/>
      <c r="L10" s="46"/>
    </row>
    <row r="11" spans="1:14">
      <c r="A11" s="10" t="s">
        <v>244</v>
      </c>
      <c r="B11" s="32" t="s">
        <v>81</v>
      </c>
      <c r="C11" s="14" t="s">
        <v>660</v>
      </c>
      <c r="D11" s="36" t="s">
        <v>662</v>
      </c>
      <c r="E11" s="13"/>
      <c r="F11" s="38">
        <v>9784305708243</v>
      </c>
      <c r="G11" s="11" t="s">
        <v>663</v>
      </c>
      <c r="H11" s="32" t="s">
        <v>664</v>
      </c>
      <c r="I11" s="14" t="s">
        <v>349</v>
      </c>
      <c r="J11" s="36" t="s">
        <v>350</v>
      </c>
      <c r="K11" s="15">
        <v>2016.12</v>
      </c>
      <c r="L11" s="45">
        <v>1900</v>
      </c>
      <c r="N11">
        <v>101</v>
      </c>
    </row>
    <row r="12" spans="1:14">
      <c r="A12" s="10"/>
      <c r="B12" s="32"/>
      <c r="C12" s="17" t="s">
        <v>661</v>
      </c>
      <c r="D12" s="36"/>
      <c r="E12" s="13"/>
      <c r="F12" s="38"/>
      <c r="G12" s="11"/>
      <c r="H12" s="32"/>
      <c r="I12" s="14"/>
      <c r="J12" s="36"/>
      <c r="K12" s="15"/>
      <c r="L12" s="45"/>
    </row>
    <row r="13" spans="1:14">
      <c r="A13" s="5" t="s">
        <v>244</v>
      </c>
      <c r="B13" s="31" t="s">
        <v>81</v>
      </c>
      <c r="C13" s="7" t="s">
        <v>665</v>
      </c>
      <c r="D13" s="34" t="s">
        <v>667</v>
      </c>
      <c r="E13" s="8"/>
      <c r="F13" s="37">
        <v>9784838604685</v>
      </c>
      <c r="G13" s="49" t="s">
        <v>668</v>
      </c>
      <c r="H13" s="31" t="s">
        <v>669</v>
      </c>
      <c r="I13" s="7" t="s">
        <v>670</v>
      </c>
      <c r="J13" s="34" t="s">
        <v>671</v>
      </c>
      <c r="K13" s="9">
        <v>2016.1</v>
      </c>
      <c r="L13" s="44">
        <v>2800</v>
      </c>
      <c r="N13">
        <v>102</v>
      </c>
    </row>
    <row r="14" spans="1:14">
      <c r="A14" s="21"/>
      <c r="B14" s="33"/>
      <c r="C14" s="23" t="s">
        <v>666</v>
      </c>
      <c r="D14" s="35"/>
      <c r="E14" s="25"/>
      <c r="F14" s="39"/>
      <c r="G14" s="22"/>
      <c r="H14" s="33"/>
      <c r="I14" s="24"/>
      <c r="J14" s="35"/>
      <c r="K14" s="26"/>
      <c r="L14" s="46"/>
    </row>
    <row r="15" spans="1:14">
      <c r="A15" s="5" t="s">
        <v>244</v>
      </c>
      <c r="B15" s="31" t="s">
        <v>81</v>
      </c>
      <c r="C15" s="7" t="s">
        <v>928</v>
      </c>
      <c r="D15" s="34" t="s">
        <v>930</v>
      </c>
      <c r="E15" s="8"/>
      <c r="F15" s="37">
        <v>9784305708274</v>
      </c>
      <c r="G15" s="6" t="s">
        <v>931</v>
      </c>
      <c r="H15" s="31" t="s">
        <v>932</v>
      </c>
      <c r="I15" s="7" t="s">
        <v>349</v>
      </c>
      <c r="J15" s="34" t="s">
        <v>350</v>
      </c>
      <c r="K15" s="9">
        <v>2016.12</v>
      </c>
      <c r="L15" s="44">
        <v>3300</v>
      </c>
      <c r="N15">
        <v>146</v>
      </c>
    </row>
    <row r="16" spans="1:14">
      <c r="A16" s="21"/>
      <c r="B16" s="33"/>
      <c r="C16" s="23" t="s">
        <v>929</v>
      </c>
      <c r="D16" s="35"/>
      <c r="E16" s="25"/>
      <c r="F16" s="39"/>
      <c r="G16" s="22"/>
      <c r="H16" s="33"/>
      <c r="I16" s="24"/>
      <c r="J16" s="35"/>
      <c r="K16" s="26"/>
      <c r="L16" s="46"/>
    </row>
    <row r="17" spans="1:14">
      <c r="A17" s="10" t="s">
        <v>244</v>
      </c>
      <c r="B17" s="32" t="s">
        <v>81</v>
      </c>
      <c r="C17" s="14" t="s">
        <v>933</v>
      </c>
      <c r="D17" s="36" t="s">
        <v>935</v>
      </c>
      <c r="E17" s="13"/>
      <c r="F17" s="38">
        <v>9784305708199</v>
      </c>
      <c r="G17" s="11" t="s">
        <v>936</v>
      </c>
      <c r="H17" s="32" t="s">
        <v>937</v>
      </c>
      <c r="I17" s="14" t="s">
        <v>349</v>
      </c>
      <c r="J17" s="36" t="s">
        <v>350</v>
      </c>
      <c r="K17" s="15">
        <v>2016.12</v>
      </c>
      <c r="L17" s="45">
        <v>8500</v>
      </c>
      <c r="N17">
        <v>147</v>
      </c>
    </row>
    <row r="18" spans="1:14">
      <c r="A18" s="10"/>
      <c r="B18" s="32"/>
      <c r="C18" s="12" t="s">
        <v>934</v>
      </c>
      <c r="D18" s="36"/>
      <c r="E18" s="13"/>
      <c r="F18" s="38"/>
      <c r="G18" s="11"/>
      <c r="H18" s="32"/>
      <c r="I18" s="14"/>
      <c r="J18" s="36"/>
      <c r="K18" s="15"/>
      <c r="L18" s="45"/>
    </row>
    <row r="19" spans="1:14">
      <c r="A19" s="5" t="s">
        <v>244</v>
      </c>
      <c r="B19" s="31" t="s">
        <v>81</v>
      </c>
      <c r="C19" s="7" t="s">
        <v>1224</v>
      </c>
      <c r="D19" s="34" t="s">
        <v>1226</v>
      </c>
      <c r="E19" s="8"/>
      <c r="F19" s="37">
        <v>9784862655820</v>
      </c>
      <c r="G19" s="49" t="s">
        <v>1227</v>
      </c>
      <c r="H19" s="31" t="s">
        <v>1228</v>
      </c>
      <c r="I19" s="7" t="s">
        <v>1229</v>
      </c>
      <c r="J19" s="34" t="s">
        <v>1230</v>
      </c>
      <c r="K19" s="9">
        <v>2016.12</v>
      </c>
      <c r="L19" s="44">
        <v>4800</v>
      </c>
      <c r="M19" t="s">
        <v>1231</v>
      </c>
      <c r="N19">
        <v>199</v>
      </c>
    </row>
    <row r="20" spans="1:14">
      <c r="A20" s="21"/>
      <c r="B20" s="33"/>
      <c r="C20" s="23" t="s">
        <v>1225</v>
      </c>
      <c r="D20" s="35"/>
      <c r="E20" s="25"/>
      <c r="F20" s="39"/>
      <c r="G20" s="22"/>
      <c r="H20" s="33"/>
      <c r="I20" s="24"/>
      <c r="J20" s="35"/>
      <c r="K20" s="26"/>
      <c r="L20" s="46"/>
    </row>
    <row r="21" spans="1:14">
      <c r="A21" s="10" t="s">
        <v>244</v>
      </c>
      <c r="B21" s="32" t="s">
        <v>81</v>
      </c>
      <c r="C21" s="14" t="s">
        <v>1544</v>
      </c>
      <c r="D21" s="36" t="s">
        <v>1546</v>
      </c>
      <c r="E21" s="13"/>
      <c r="F21" s="38">
        <v>9784585291268</v>
      </c>
      <c r="G21" s="11" t="s">
        <v>1547</v>
      </c>
      <c r="H21" s="32" t="s">
        <v>1548</v>
      </c>
      <c r="I21" s="14" t="s">
        <v>677</v>
      </c>
      <c r="J21" s="36" t="s">
        <v>36</v>
      </c>
      <c r="K21" s="15">
        <v>2016.12</v>
      </c>
      <c r="L21" s="45">
        <v>15000</v>
      </c>
      <c r="N21">
        <v>256</v>
      </c>
    </row>
    <row r="22" spans="1:14">
      <c r="A22" s="21"/>
      <c r="B22" s="33"/>
      <c r="C22" s="23" t="s">
        <v>1545</v>
      </c>
      <c r="D22" s="35"/>
      <c r="E22" s="25"/>
      <c r="F22" s="39"/>
      <c r="G22" s="22"/>
      <c r="H22" s="33"/>
      <c r="I22" s="24"/>
      <c r="J22" s="35"/>
      <c r="K22" s="26"/>
      <c r="L22" s="46"/>
    </row>
    <row r="23" spans="1:14">
      <c r="A23" s="10" t="s">
        <v>244</v>
      </c>
      <c r="B23" s="32" t="s">
        <v>303</v>
      </c>
      <c r="C23" s="14" t="s">
        <v>304</v>
      </c>
      <c r="D23" s="36" t="s">
        <v>306</v>
      </c>
      <c r="E23" s="13"/>
      <c r="F23" s="38">
        <v>9784757608153</v>
      </c>
      <c r="G23" s="11" t="s">
        <v>307</v>
      </c>
      <c r="H23" s="32" t="s">
        <v>308</v>
      </c>
      <c r="I23" s="14" t="s">
        <v>288</v>
      </c>
      <c r="J23" s="36" t="s">
        <v>289</v>
      </c>
      <c r="K23" s="15">
        <v>2016.11</v>
      </c>
      <c r="L23" s="45">
        <v>9600</v>
      </c>
      <c r="N23">
        <v>41</v>
      </c>
    </row>
    <row r="24" spans="1:14">
      <c r="A24" s="10"/>
      <c r="B24" s="32"/>
      <c r="C24" s="12" t="s">
        <v>305</v>
      </c>
      <c r="D24" s="36"/>
      <c r="E24" s="13"/>
      <c r="F24" s="38"/>
      <c r="G24" s="11"/>
      <c r="H24" s="32"/>
      <c r="I24" s="14"/>
      <c r="J24" s="36"/>
      <c r="K24" s="15"/>
      <c r="L24" s="45"/>
    </row>
    <row r="25" spans="1:14">
      <c r="A25" s="5" t="s">
        <v>244</v>
      </c>
      <c r="B25" s="31" t="s">
        <v>303</v>
      </c>
      <c r="C25" s="7" t="s">
        <v>938</v>
      </c>
      <c r="D25" s="34" t="s">
        <v>940</v>
      </c>
      <c r="E25" s="8" t="s">
        <v>941</v>
      </c>
      <c r="F25" s="37">
        <v>9784305400857</v>
      </c>
      <c r="G25" s="6" t="s">
        <v>942</v>
      </c>
      <c r="H25" s="31" t="s">
        <v>943</v>
      </c>
      <c r="I25" s="7" t="s">
        <v>349</v>
      </c>
      <c r="J25" s="34" t="s">
        <v>350</v>
      </c>
      <c r="K25" s="9">
        <v>2016.12</v>
      </c>
      <c r="L25" s="44">
        <v>5000</v>
      </c>
      <c r="N25">
        <v>148</v>
      </c>
    </row>
    <row r="26" spans="1:14">
      <c r="A26" s="21"/>
      <c r="B26" s="33"/>
      <c r="C26" s="27" t="s">
        <v>939</v>
      </c>
      <c r="D26" s="35"/>
      <c r="E26" s="25"/>
      <c r="F26" s="39"/>
      <c r="G26" s="22"/>
      <c r="H26" s="33"/>
      <c r="I26" s="24"/>
      <c r="J26" s="35"/>
      <c r="K26" s="26"/>
      <c r="L26" s="46"/>
    </row>
    <row r="27" spans="1:14">
      <c r="A27" s="5" t="s">
        <v>244</v>
      </c>
      <c r="B27" s="31" t="s">
        <v>435</v>
      </c>
      <c r="C27" s="7" t="s">
        <v>436</v>
      </c>
      <c r="D27" s="34" t="s">
        <v>438</v>
      </c>
      <c r="E27" s="8"/>
      <c r="F27" s="37">
        <v>9784653037651</v>
      </c>
      <c r="G27" s="6" t="s">
        <v>439</v>
      </c>
      <c r="H27" s="31" t="s">
        <v>440</v>
      </c>
      <c r="I27" s="7" t="s">
        <v>441</v>
      </c>
      <c r="J27" s="34" t="s">
        <v>33</v>
      </c>
      <c r="K27" s="9">
        <v>2016.12</v>
      </c>
      <c r="L27" s="44">
        <v>11000</v>
      </c>
      <c r="M27" t="s">
        <v>369</v>
      </c>
      <c r="N27">
        <v>64</v>
      </c>
    </row>
    <row r="28" spans="1:14">
      <c r="A28" s="21"/>
      <c r="B28" s="33"/>
      <c r="C28" s="23" t="s">
        <v>437</v>
      </c>
      <c r="D28" s="35"/>
      <c r="E28" s="25"/>
      <c r="F28" s="39"/>
      <c r="G28" s="22"/>
      <c r="H28" s="33"/>
      <c r="I28" s="24"/>
      <c r="J28" s="35"/>
      <c r="K28" s="26"/>
      <c r="L28" s="46"/>
    </row>
    <row r="29" spans="1:14">
      <c r="A29" s="10" t="s">
        <v>244</v>
      </c>
      <c r="B29" s="32" t="s">
        <v>435</v>
      </c>
      <c r="C29" s="14" t="s">
        <v>1534</v>
      </c>
      <c r="D29" s="36" t="s">
        <v>1536</v>
      </c>
      <c r="E29" s="13"/>
      <c r="F29" s="38">
        <v>9784653043218</v>
      </c>
      <c r="G29" s="176" t="s">
        <v>1537</v>
      </c>
      <c r="H29" s="32" t="s">
        <v>1538</v>
      </c>
      <c r="I29" s="14" t="s">
        <v>441</v>
      </c>
      <c r="J29" s="36" t="s">
        <v>33</v>
      </c>
      <c r="K29" s="15">
        <v>2016.12</v>
      </c>
      <c r="L29" s="45">
        <v>16000</v>
      </c>
      <c r="N29">
        <v>254</v>
      </c>
    </row>
    <row r="30" spans="1:14">
      <c r="A30" s="10"/>
      <c r="B30" s="32"/>
      <c r="C30" s="12" t="s">
        <v>1535</v>
      </c>
      <c r="D30" s="36"/>
      <c r="E30" s="13"/>
      <c r="F30" s="38"/>
      <c r="G30" s="176"/>
      <c r="H30" s="32"/>
      <c r="I30" s="14"/>
      <c r="J30" s="36"/>
      <c r="K30" s="15"/>
      <c r="L30" s="45"/>
    </row>
    <row r="31" spans="1:14">
      <c r="A31" s="5" t="s">
        <v>244</v>
      </c>
      <c r="B31" s="31" t="s">
        <v>148</v>
      </c>
      <c r="C31" s="7" t="s">
        <v>391</v>
      </c>
      <c r="D31" s="34" t="s">
        <v>393</v>
      </c>
      <c r="E31" s="8"/>
      <c r="F31" s="37">
        <v>9784305708236</v>
      </c>
      <c r="G31" s="6" t="s">
        <v>394</v>
      </c>
      <c r="H31" s="31" t="s">
        <v>395</v>
      </c>
      <c r="I31" s="7" t="s">
        <v>349</v>
      </c>
      <c r="J31" s="34" t="s">
        <v>350</v>
      </c>
      <c r="K31" s="9">
        <v>2016.11</v>
      </c>
      <c r="L31" s="44">
        <v>2500</v>
      </c>
      <c r="N31">
        <v>56</v>
      </c>
    </row>
    <row r="32" spans="1:14">
      <c r="A32" s="21"/>
      <c r="B32" s="33"/>
      <c r="C32" s="27" t="s">
        <v>392</v>
      </c>
      <c r="D32" s="35"/>
      <c r="E32" s="25"/>
      <c r="F32" s="39"/>
      <c r="G32" s="22"/>
      <c r="H32" s="33"/>
      <c r="I32" s="24"/>
      <c r="J32" s="35"/>
      <c r="K32" s="26"/>
      <c r="L32" s="46"/>
    </row>
    <row r="33" spans="1:14">
      <c r="A33" s="10" t="s">
        <v>244</v>
      </c>
      <c r="B33" s="32" t="s">
        <v>148</v>
      </c>
      <c r="C33" s="14" t="s">
        <v>396</v>
      </c>
      <c r="D33" s="36" t="s">
        <v>397</v>
      </c>
      <c r="E33" s="13"/>
      <c r="F33" s="38">
        <v>9784004316336</v>
      </c>
      <c r="G33" s="11" t="s">
        <v>398</v>
      </c>
      <c r="H33" s="32" t="s">
        <v>399</v>
      </c>
      <c r="I33" s="14" t="s">
        <v>3</v>
      </c>
      <c r="J33" s="36" t="s">
        <v>4</v>
      </c>
      <c r="K33" s="15">
        <v>2016.12</v>
      </c>
      <c r="L33" s="92">
        <v>780</v>
      </c>
      <c r="N33">
        <v>57</v>
      </c>
    </row>
    <row r="34" spans="1:14">
      <c r="A34" s="10"/>
      <c r="B34" s="32"/>
      <c r="C34" s="14"/>
      <c r="D34" s="36"/>
      <c r="E34" s="13"/>
      <c r="F34" s="38"/>
      <c r="G34" s="11"/>
      <c r="H34" s="32"/>
      <c r="I34" s="14"/>
      <c r="J34" s="36"/>
      <c r="K34" s="15"/>
      <c r="L34" s="45"/>
    </row>
    <row r="35" spans="1:14">
      <c r="A35" s="5" t="s">
        <v>244</v>
      </c>
      <c r="B35" s="31" t="s">
        <v>148</v>
      </c>
      <c r="C35" s="7" t="s">
        <v>944</v>
      </c>
      <c r="D35" s="34" t="s">
        <v>945</v>
      </c>
      <c r="E35" s="8" t="s">
        <v>946</v>
      </c>
      <c r="F35" s="37">
        <v>9784305602657</v>
      </c>
      <c r="G35" s="6" t="s">
        <v>947</v>
      </c>
      <c r="H35" s="31" t="s">
        <v>948</v>
      </c>
      <c r="I35" s="7" t="s">
        <v>349</v>
      </c>
      <c r="J35" s="34" t="s">
        <v>350</v>
      </c>
      <c r="K35" s="9">
        <v>2016.12</v>
      </c>
      <c r="L35" s="44">
        <v>1600</v>
      </c>
      <c r="N35">
        <v>149</v>
      </c>
    </row>
    <row r="36" spans="1:14">
      <c r="A36" s="21"/>
      <c r="B36" s="33"/>
      <c r="C36" s="24"/>
      <c r="D36" s="35"/>
      <c r="E36" s="25"/>
      <c r="F36" s="39"/>
      <c r="G36" s="22"/>
      <c r="H36" s="33"/>
      <c r="I36" s="24"/>
      <c r="J36" s="35"/>
      <c r="K36" s="26"/>
      <c r="L36" s="46"/>
    </row>
    <row r="37" spans="1:14">
      <c r="A37" s="83" t="s">
        <v>244</v>
      </c>
      <c r="B37" s="88" t="s">
        <v>148</v>
      </c>
      <c r="C37" s="82" t="s">
        <v>975</v>
      </c>
      <c r="D37" s="88" t="s">
        <v>976</v>
      </c>
      <c r="E37" s="13"/>
      <c r="F37" s="38">
        <v>9784908624018</v>
      </c>
      <c r="G37" s="11" t="s">
        <v>977</v>
      </c>
      <c r="H37" s="32" t="s">
        <v>984</v>
      </c>
      <c r="I37" s="82" t="s">
        <v>978</v>
      </c>
      <c r="J37" s="88" t="s">
        <v>979</v>
      </c>
      <c r="K37" s="15">
        <v>2017.04</v>
      </c>
      <c r="L37" s="93">
        <v>3500</v>
      </c>
      <c r="M37" s="3"/>
      <c r="N37">
        <v>155</v>
      </c>
    </row>
    <row r="38" spans="1:14">
      <c r="A38" s="83"/>
      <c r="B38" s="88"/>
      <c r="C38" s="81" t="s">
        <v>980</v>
      </c>
      <c r="D38" s="88"/>
      <c r="E38" s="13"/>
      <c r="F38" s="38"/>
      <c r="G38" s="11"/>
      <c r="H38" s="32"/>
      <c r="I38" s="82"/>
      <c r="J38" s="88"/>
      <c r="K38" s="15"/>
      <c r="L38" s="93"/>
      <c r="M38" s="3"/>
    </row>
    <row r="39" spans="1:14">
      <c r="A39" s="84" t="s">
        <v>244</v>
      </c>
      <c r="B39" s="53" t="s">
        <v>148</v>
      </c>
      <c r="C39" s="52" t="s">
        <v>981</v>
      </c>
      <c r="D39" s="53" t="s">
        <v>982</v>
      </c>
      <c r="E39" s="8"/>
      <c r="F39" s="37">
        <v>9784908624001</v>
      </c>
      <c r="G39" s="6" t="s">
        <v>977</v>
      </c>
      <c r="H39" s="31" t="s">
        <v>984</v>
      </c>
      <c r="I39" s="52" t="s">
        <v>978</v>
      </c>
      <c r="J39" s="53" t="s">
        <v>979</v>
      </c>
      <c r="K39" s="9">
        <v>2017.04</v>
      </c>
      <c r="L39" s="94">
        <v>3500</v>
      </c>
      <c r="M39" s="3"/>
      <c r="N39">
        <v>156</v>
      </c>
    </row>
    <row r="40" spans="1:14">
      <c r="A40" s="85"/>
      <c r="B40" s="54"/>
      <c r="C40" s="87" t="s">
        <v>983</v>
      </c>
      <c r="D40" s="54"/>
      <c r="E40" s="25"/>
      <c r="F40" s="39"/>
      <c r="G40" s="22"/>
      <c r="H40" s="33"/>
      <c r="I40" s="86"/>
      <c r="J40" s="54"/>
      <c r="K40" s="26"/>
      <c r="L40" s="95"/>
      <c r="M40" s="3"/>
    </row>
    <row r="41" spans="1:14">
      <c r="A41" s="5" t="s">
        <v>244</v>
      </c>
      <c r="B41" s="31" t="s">
        <v>148</v>
      </c>
      <c r="C41" s="6" t="s">
        <v>1415</v>
      </c>
      <c r="D41" s="31" t="s">
        <v>1417</v>
      </c>
      <c r="E41" s="8" t="s">
        <v>1420</v>
      </c>
      <c r="F41" s="37">
        <v>9784582858235</v>
      </c>
      <c r="G41" s="6" t="s">
        <v>1418</v>
      </c>
      <c r="H41" s="31" t="s">
        <v>1419</v>
      </c>
      <c r="I41" s="7" t="s">
        <v>27</v>
      </c>
      <c r="J41" s="34" t="s">
        <v>28</v>
      </c>
      <c r="K41" s="9">
        <v>2016.12</v>
      </c>
      <c r="L41" s="44">
        <v>760</v>
      </c>
      <c r="N41">
        <v>233</v>
      </c>
    </row>
    <row r="42" spans="1:14">
      <c r="A42" s="21"/>
      <c r="B42" s="33"/>
      <c r="C42" s="27" t="s">
        <v>1416</v>
      </c>
      <c r="D42" s="35"/>
      <c r="E42" s="25"/>
      <c r="F42" s="39"/>
      <c r="G42" s="22"/>
      <c r="H42" s="33"/>
      <c r="I42" s="24"/>
      <c r="J42" s="35"/>
      <c r="K42" s="26"/>
      <c r="L42" s="46"/>
    </row>
    <row r="43" spans="1:14">
      <c r="A43" s="5" t="s">
        <v>244</v>
      </c>
      <c r="B43" s="31" t="s">
        <v>148</v>
      </c>
      <c r="C43" s="7" t="s">
        <v>1539</v>
      </c>
      <c r="D43" s="34" t="s">
        <v>1541</v>
      </c>
      <c r="E43" s="8"/>
      <c r="F43" s="37">
        <v>9784000611688</v>
      </c>
      <c r="G43" s="6" t="s">
        <v>1542</v>
      </c>
      <c r="H43" s="31" t="s">
        <v>1543</v>
      </c>
      <c r="I43" s="7" t="s">
        <v>3</v>
      </c>
      <c r="J43" s="34" t="s">
        <v>4</v>
      </c>
      <c r="K43" s="9">
        <v>2016.12</v>
      </c>
      <c r="L43" s="44">
        <v>2900</v>
      </c>
      <c r="N43">
        <v>255</v>
      </c>
    </row>
    <row r="44" spans="1:14">
      <c r="A44" s="21"/>
      <c r="B44" s="33"/>
      <c r="C44" s="27" t="s">
        <v>1540</v>
      </c>
      <c r="D44" s="35"/>
      <c r="E44" s="25"/>
      <c r="F44" s="39"/>
      <c r="G44" s="22"/>
      <c r="H44" s="33"/>
      <c r="I44" s="24"/>
      <c r="J44" s="35"/>
      <c r="K44" s="26"/>
      <c r="L44" s="46"/>
    </row>
    <row r="45" spans="1:14">
      <c r="A45" s="5" t="s">
        <v>244</v>
      </c>
      <c r="B45" s="31" t="s">
        <v>14</v>
      </c>
      <c r="C45" s="30" t="s">
        <v>343</v>
      </c>
      <c r="D45" s="34" t="s">
        <v>338</v>
      </c>
      <c r="E45" s="8"/>
      <c r="F45" s="37">
        <v>9784336060143</v>
      </c>
      <c r="G45" s="179" t="s">
        <v>339</v>
      </c>
      <c r="H45" s="31" t="s">
        <v>340</v>
      </c>
      <c r="I45" s="7" t="s">
        <v>341</v>
      </c>
      <c r="J45" s="34" t="s">
        <v>342</v>
      </c>
      <c r="K45" s="9">
        <v>2016.11</v>
      </c>
      <c r="L45" s="44">
        <v>9500</v>
      </c>
      <c r="N45">
        <v>47</v>
      </c>
    </row>
    <row r="46" spans="1:14">
      <c r="A46" s="21"/>
      <c r="B46" s="33"/>
      <c r="C46" s="23" t="s">
        <v>337</v>
      </c>
      <c r="D46" s="35"/>
      <c r="E46" s="25"/>
      <c r="F46" s="39"/>
      <c r="G46" s="180"/>
      <c r="H46" s="33"/>
      <c r="I46" s="24"/>
      <c r="J46" s="35"/>
      <c r="K46" s="26"/>
      <c r="L46" s="46"/>
    </row>
    <row r="47" spans="1:14">
      <c r="A47" s="5" t="s">
        <v>244</v>
      </c>
      <c r="B47" s="31" t="s">
        <v>6</v>
      </c>
      <c r="C47" s="7" t="s">
        <v>245</v>
      </c>
      <c r="D47" s="34" t="s">
        <v>247</v>
      </c>
      <c r="E47" s="8"/>
      <c r="F47" s="37">
        <v>9784766423815</v>
      </c>
      <c r="G47" s="6" t="s">
        <v>248</v>
      </c>
      <c r="H47" s="31" t="s">
        <v>249</v>
      </c>
      <c r="I47" s="7" t="s">
        <v>7</v>
      </c>
      <c r="J47" s="34" t="s">
        <v>131</v>
      </c>
      <c r="K47" s="9">
        <v>2016.11</v>
      </c>
      <c r="L47" s="44">
        <v>2800</v>
      </c>
      <c r="N47">
        <v>32</v>
      </c>
    </row>
    <row r="48" spans="1:14">
      <c r="A48" s="21"/>
      <c r="B48" s="33"/>
      <c r="C48" s="23" t="s">
        <v>246</v>
      </c>
      <c r="D48" s="35"/>
      <c r="E48" s="25"/>
      <c r="F48" s="39"/>
      <c r="G48" s="22"/>
      <c r="H48" s="33"/>
      <c r="I48" s="24"/>
      <c r="J48" s="35"/>
      <c r="K48" s="26"/>
      <c r="L48" s="46"/>
    </row>
    <row r="49" spans="1:14">
      <c r="A49" s="10" t="s">
        <v>244</v>
      </c>
      <c r="B49" s="32" t="s">
        <v>6</v>
      </c>
      <c r="C49" s="14" t="s">
        <v>250</v>
      </c>
      <c r="D49" s="36" t="s">
        <v>252</v>
      </c>
      <c r="E49" s="13"/>
      <c r="F49" s="38">
        <v>9784582837469</v>
      </c>
      <c r="G49" s="11" t="s">
        <v>253</v>
      </c>
      <c r="H49" s="32" t="s">
        <v>254</v>
      </c>
      <c r="I49" s="14" t="s">
        <v>27</v>
      </c>
      <c r="J49" s="36" t="s">
        <v>28</v>
      </c>
      <c r="K49" s="15">
        <v>2016.11</v>
      </c>
      <c r="L49" s="45">
        <v>2400</v>
      </c>
      <c r="N49">
        <v>33</v>
      </c>
    </row>
    <row r="50" spans="1:14">
      <c r="A50" s="10"/>
      <c r="B50" s="32"/>
      <c r="C50" s="16" t="s">
        <v>251</v>
      </c>
      <c r="D50" s="36"/>
      <c r="E50" s="13"/>
      <c r="F50" s="38"/>
      <c r="G50" s="11"/>
      <c r="H50" s="32"/>
      <c r="I50" s="14"/>
      <c r="J50" s="36"/>
      <c r="K50" s="15"/>
      <c r="L50" s="45"/>
    </row>
    <row r="51" spans="1:14">
      <c r="A51" s="5" t="s">
        <v>244</v>
      </c>
      <c r="B51" s="31" t="s">
        <v>6</v>
      </c>
      <c r="C51" s="7" t="s">
        <v>255</v>
      </c>
      <c r="D51" s="34" t="s">
        <v>257</v>
      </c>
      <c r="E51" s="8"/>
      <c r="F51" s="37">
        <v>9784771027824</v>
      </c>
      <c r="G51" s="6" t="s">
        <v>258</v>
      </c>
      <c r="H51" s="31" t="s">
        <v>259</v>
      </c>
      <c r="I51" s="7" t="s">
        <v>25</v>
      </c>
      <c r="J51" s="34" t="s">
        <v>26</v>
      </c>
      <c r="K51" s="9">
        <v>2016.11</v>
      </c>
      <c r="L51" s="44">
        <v>5000</v>
      </c>
      <c r="N51">
        <v>34</v>
      </c>
    </row>
    <row r="52" spans="1:14">
      <c r="A52" s="21"/>
      <c r="B52" s="33"/>
      <c r="C52" s="23" t="s">
        <v>256</v>
      </c>
      <c r="D52" s="35"/>
      <c r="E52" s="25"/>
      <c r="F52" s="39"/>
      <c r="G52" s="22"/>
      <c r="H52" s="33"/>
      <c r="I52" s="24"/>
      <c r="J52" s="35"/>
      <c r="K52" s="26"/>
      <c r="L52" s="46"/>
    </row>
    <row r="53" spans="1:14">
      <c r="A53" s="5" t="s">
        <v>244</v>
      </c>
      <c r="B53" s="31" t="s">
        <v>6</v>
      </c>
      <c r="C53" s="7" t="s">
        <v>309</v>
      </c>
      <c r="D53" s="34" t="s">
        <v>311</v>
      </c>
      <c r="E53" s="8"/>
      <c r="F53" s="37">
        <v>9784497216113</v>
      </c>
      <c r="G53" s="6" t="s">
        <v>312</v>
      </c>
      <c r="H53" s="31" t="s">
        <v>313</v>
      </c>
      <c r="I53" s="7" t="s">
        <v>301</v>
      </c>
      <c r="J53" s="34" t="s">
        <v>302</v>
      </c>
      <c r="K53" s="9">
        <v>2016.11</v>
      </c>
      <c r="L53" s="44">
        <v>2400</v>
      </c>
      <c r="N53">
        <v>42</v>
      </c>
    </row>
    <row r="54" spans="1:14">
      <c r="A54" s="21"/>
      <c r="B54" s="33"/>
      <c r="C54" s="23" t="s">
        <v>310</v>
      </c>
      <c r="D54" s="35"/>
      <c r="E54" s="25"/>
      <c r="F54" s="39"/>
      <c r="G54" s="22"/>
      <c r="H54" s="33"/>
      <c r="I54" s="24"/>
      <c r="J54" s="35"/>
      <c r="K54" s="26"/>
      <c r="L54" s="46"/>
    </row>
    <row r="55" spans="1:14">
      <c r="A55" s="10" t="s">
        <v>244</v>
      </c>
      <c r="B55" s="32" t="s">
        <v>6</v>
      </c>
      <c r="C55" s="14" t="s">
        <v>442</v>
      </c>
      <c r="D55" s="36" t="s">
        <v>444</v>
      </c>
      <c r="E55" s="13"/>
      <c r="F55" s="38">
        <v>9784409160992</v>
      </c>
      <c r="G55" s="11" t="s">
        <v>445</v>
      </c>
      <c r="H55" s="32" t="s">
        <v>446</v>
      </c>
      <c r="I55" s="14" t="s">
        <v>164</v>
      </c>
      <c r="J55" s="36" t="s">
        <v>165</v>
      </c>
      <c r="K55" s="15">
        <v>2016.12</v>
      </c>
      <c r="L55" s="45">
        <v>2400</v>
      </c>
      <c r="N55">
        <v>65</v>
      </c>
    </row>
    <row r="56" spans="1:14">
      <c r="A56" s="10"/>
      <c r="B56" s="32"/>
      <c r="C56" s="12" t="s">
        <v>443</v>
      </c>
      <c r="D56" s="36"/>
      <c r="E56" s="13"/>
      <c r="F56" s="38"/>
      <c r="G56" s="11"/>
      <c r="H56" s="32"/>
      <c r="I56" s="14"/>
      <c r="J56" s="36"/>
      <c r="K56" s="15"/>
      <c r="L56" s="45"/>
    </row>
    <row r="57" spans="1:14">
      <c r="A57" s="5" t="s">
        <v>244</v>
      </c>
      <c r="B57" s="31" t="s">
        <v>6</v>
      </c>
      <c r="C57" s="7" t="s">
        <v>576</v>
      </c>
      <c r="D57" s="34" t="s">
        <v>578</v>
      </c>
      <c r="E57" s="8"/>
      <c r="F57" s="37">
        <v>9784625673238</v>
      </c>
      <c r="G57" s="6" t="s">
        <v>579</v>
      </c>
      <c r="H57" s="31" t="s">
        <v>580</v>
      </c>
      <c r="I57" s="7" t="s">
        <v>581</v>
      </c>
      <c r="J57" s="34" t="s">
        <v>582</v>
      </c>
      <c r="K57" s="9">
        <v>2016.12</v>
      </c>
      <c r="L57" s="44">
        <v>11000</v>
      </c>
      <c r="N57">
        <v>87</v>
      </c>
    </row>
    <row r="58" spans="1:14">
      <c r="A58" s="10"/>
      <c r="B58" s="32"/>
      <c r="C58" s="12" t="s">
        <v>577</v>
      </c>
      <c r="D58" s="36"/>
      <c r="E58" s="13"/>
      <c r="F58" s="38"/>
      <c r="G58" s="11"/>
      <c r="H58" s="32"/>
      <c r="I58" s="14"/>
      <c r="J58" s="36"/>
      <c r="K58" s="15"/>
      <c r="L58" s="45"/>
    </row>
    <row r="59" spans="1:14">
      <c r="A59" s="5" t="s">
        <v>244</v>
      </c>
      <c r="B59" s="31" t="s">
        <v>6</v>
      </c>
      <c r="C59" s="7" t="s">
        <v>650</v>
      </c>
      <c r="D59" s="34" t="s">
        <v>652</v>
      </c>
      <c r="E59" s="8"/>
      <c r="F59" s="37">
        <v>9784393444207</v>
      </c>
      <c r="G59" s="6" t="s">
        <v>653</v>
      </c>
      <c r="H59" s="31" t="s">
        <v>654</v>
      </c>
      <c r="I59" s="7" t="s">
        <v>626</v>
      </c>
      <c r="J59" s="34" t="s">
        <v>627</v>
      </c>
      <c r="K59" s="9">
        <v>2016.1</v>
      </c>
      <c r="L59" s="44">
        <v>2000</v>
      </c>
      <c r="N59">
        <v>99</v>
      </c>
    </row>
    <row r="60" spans="1:14">
      <c r="A60" s="21"/>
      <c r="B60" s="33"/>
      <c r="C60" s="27" t="s">
        <v>651</v>
      </c>
      <c r="D60" s="35"/>
      <c r="E60" s="25"/>
      <c r="F60" s="39"/>
      <c r="G60" s="22"/>
      <c r="H60" s="33"/>
      <c r="I60" s="24"/>
      <c r="J60" s="35"/>
      <c r="K60" s="26"/>
      <c r="L60" s="46"/>
    </row>
    <row r="61" spans="1:14">
      <c r="A61" s="5" t="s">
        <v>244</v>
      </c>
      <c r="B61" s="31" t="s">
        <v>6</v>
      </c>
      <c r="C61" s="7" t="s">
        <v>884</v>
      </c>
      <c r="D61" s="34" t="s">
        <v>885</v>
      </c>
      <c r="E61" s="8"/>
      <c r="F61" s="37">
        <v>9784305708229</v>
      </c>
      <c r="G61" s="185" t="s">
        <v>886</v>
      </c>
      <c r="H61" s="31" t="s">
        <v>887</v>
      </c>
      <c r="I61" s="7" t="s">
        <v>349</v>
      </c>
      <c r="J61" s="34" t="s">
        <v>350</v>
      </c>
      <c r="K61" s="9">
        <v>2016.12</v>
      </c>
      <c r="L61" s="44">
        <v>3200</v>
      </c>
      <c r="N61">
        <v>139</v>
      </c>
    </row>
    <row r="62" spans="1:14">
      <c r="A62" s="21"/>
      <c r="B62" s="33"/>
      <c r="C62" s="23" t="s">
        <v>890</v>
      </c>
      <c r="D62" s="35"/>
      <c r="E62" s="25"/>
      <c r="F62" s="39"/>
      <c r="G62" s="186"/>
      <c r="H62" s="33"/>
      <c r="I62" s="24"/>
      <c r="J62" s="35"/>
      <c r="K62" s="26"/>
      <c r="L62" s="46"/>
    </row>
    <row r="63" spans="1:14">
      <c r="A63" s="5" t="s">
        <v>244</v>
      </c>
      <c r="B63" s="102"/>
      <c r="C63" s="7" t="s">
        <v>559</v>
      </c>
      <c r="D63" s="34" t="s">
        <v>561</v>
      </c>
      <c r="E63" s="8" t="s">
        <v>562</v>
      </c>
      <c r="F63" s="37">
        <v>9784582364422</v>
      </c>
      <c r="G63" s="6" t="s">
        <v>563</v>
      </c>
      <c r="H63" s="31" t="s">
        <v>564</v>
      </c>
      <c r="I63" s="7" t="s">
        <v>27</v>
      </c>
      <c r="J63" s="34" t="s">
        <v>28</v>
      </c>
      <c r="K63" s="9">
        <v>2016.12</v>
      </c>
      <c r="L63" s="44">
        <v>1000</v>
      </c>
      <c r="N63">
        <v>84</v>
      </c>
    </row>
    <row r="64" spans="1:14">
      <c r="A64" s="21"/>
      <c r="B64" s="33"/>
      <c r="C64" s="27" t="s">
        <v>560</v>
      </c>
      <c r="D64" s="35"/>
      <c r="E64" s="25"/>
      <c r="F64" s="39"/>
      <c r="G64" s="22"/>
      <c r="H64" s="33"/>
      <c r="I64" s="24"/>
      <c r="J64" s="35"/>
      <c r="K64" s="26"/>
      <c r="L64" s="46"/>
    </row>
    <row r="65" spans="1:14">
      <c r="A65" s="10" t="s">
        <v>244</v>
      </c>
      <c r="B65" s="103"/>
      <c r="C65" s="14" t="s">
        <v>565</v>
      </c>
      <c r="D65" s="36" t="s">
        <v>567</v>
      </c>
      <c r="E65" s="13" t="s">
        <v>568</v>
      </c>
      <c r="F65" s="38">
        <v>9784582364415</v>
      </c>
      <c r="G65" s="11" t="s">
        <v>569</v>
      </c>
      <c r="H65" s="32" t="s">
        <v>570</v>
      </c>
      <c r="I65" s="14" t="s">
        <v>27</v>
      </c>
      <c r="J65" s="36" t="s">
        <v>28</v>
      </c>
      <c r="K65" s="15">
        <v>2016.12</v>
      </c>
      <c r="L65" s="45">
        <v>1000</v>
      </c>
      <c r="N65">
        <v>85</v>
      </c>
    </row>
    <row r="66" spans="1:14">
      <c r="A66" s="10"/>
      <c r="B66" s="32"/>
      <c r="C66" s="16" t="s">
        <v>566</v>
      </c>
      <c r="D66" s="36"/>
      <c r="E66" s="13"/>
      <c r="F66" s="38"/>
      <c r="G66" s="11"/>
      <c r="H66" s="32"/>
      <c r="I66" s="14"/>
      <c r="J66" s="36"/>
      <c r="K66" s="15"/>
      <c r="L66" s="45"/>
    </row>
    <row r="67" spans="1:14">
      <c r="A67" s="5" t="s">
        <v>244</v>
      </c>
      <c r="B67" s="102"/>
      <c r="C67" s="7" t="s">
        <v>571</v>
      </c>
      <c r="D67" s="34" t="s">
        <v>572</v>
      </c>
      <c r="E67" s="8" t="s">
        <v>573</v>
      </c>
      <c r="F67" s="37">
        <v>9784582364439</v>
      </c>
      <c r="G67" s="6" t="s">
        <v>574</v>
      </c>
      <c r="H67" s="31" t="s">
        <v>575</v>
      </c>
      <c r="I67" s="7" t="s">
        <v>27</v>
      </c>
      <c r="J67" s="34" t="s">
        <v>28</v>
      </c>
      <c r="K67" s="9">
        <v>2016.12</v>
      </c>
      <c r="L67" s="44">
        <v>1000</v>
      </c>
      <c r="N67">
        <v>86</v>
      </c>
    </row>
    <row r="68" spans="1:14">
      <c r="A68" s="21"/>
      <c r="B68" s="33"/>
      <c r="C68" s="24"/>
      <c r="D68" s="35"/>
      <c r="E68" s="25"/>
      <c r="F68" s="39"/>
      <c r="G68" s="22"/>
      <c r="H68" s="33"/>
      <c r="I68" s="24"/>
      <c r="J68" s="35"/>
      <c r="K68" s="26"/>
      <c r="L68" s="46"/>
    </row>
    <row r="69" spans="1:14">
      <c r="A69" s="5" t="s">
        <v>244</v>
      </c>
      <c r="B69" s="102"/>
      <c r="C69" s="7" t="s">
        <v>586</v>
      </c>
      <c r="D69" s="34" t="s">
        <v>587</v>
      </c>
      <c r="E69" s="8"/>
      <c r="F69" s="37">
        <v>9784582858280</v>
      </c>
      <c r="G69" s="6" t="s">
        <v>584</v>
      </c>
      <c r="H69" s="31" t="s">
        <v>585</v>
      </c>
      <c r="I69" s="7" t="s">
        <v>27</v>
      </c>
      <c r="J69" s="34" t="s">
        <v>28</v>
      </c>
      <c r="K69" s="9">
        <v>2016.12</v>
      </c>
      <c r="L69" s="44">
        <v>800</v>
      </c>
      <c r="N69">
        <v>88</v>
      </c>
    </row>
    <row r="70" spans="1:14">
      <c r="A70" s="21"/>
      <c r="B70" s="33"/>
      <c r="C70" s="23" t="s">
        <v>583</v>
      </c>
      <c r="D70" s="35"/>
      <c r="E70" s="25"/>
      <c r="F70" s="39"/>
      <c r="G70" s="22"/>
      <c r="H70" s="33"/>
      <c r="I70" s="24"/>
      <c r="J70" s="35"/>
      <c r="K70" s="26"/>
      <c r="L70" s="46"/>
    </row>
    <row r="71" spans="1:14">
      <c r="A71" s="5" t="s">
        <v>244</v>
      </c>
      <c r="B71" s="102"/>
      <c r="C71" s="7" t="s">
        <v>645</v>
      </c>
      <c r="D71" s="34" t="s">
        <v>647</v>
      </c>
      <c r="E71" s="8"/>
      <c r="F71" s="37">
        <v>9784393444184</v>
      </c>
      <c r="G71" s="6" t="s">
        <v>648</v>
      </c>
      <c r="H71" s="31" t="s">
        <v>649</v>
      </c>
      <c r="I71" s="7" t="s">
        <v>626</v>
      </c>
      <c r="J71" s="34" t="s">
        <v>627</v>
      </c>
      <c r="K71" s="9">
        <v>2016.1</v>
      </c>
      <c r="L71" s="44">
        <v>2200</v>
      </c>
      <c r="N71">
        <v>98</v>
      </c>
    </row>
    <row r="72" spans="1:14">
      <c r="A72" s="21"/>
      <c r="B72" s="33"/>
      <c r="C72" s="23" t="s">
        <v>646</v>
      </c>
      <c r="D72" s="35"/>
      <c r="E72" s="25"/>
      <c r="F72" s="39"/>
      <c r="G72" s="22"/>
      <c r="H72" s="33"/>
      <c r="I72" s="24"/>
      <c r="J72" s="35"/>
      <c r="K72" s="26"/>
      <c r="L72" s="46"/>
    </row>
    <row r="73" spans="1:14">
      <c r="A73" s="10" t="s">
        <v>244</v>
      </c>
      <c r="B73" s="103"/>
      <c r="C73" s="14" t="s">
        <v>985</v>
      </c>
      <c r="D73" s="36" t="s">
        <v>987</v>
      </c>
      <c r="E73" s="13"/>
      <c r="F73" s="38">
        <v>9784908824029</v>
      </c>
      <c r="G73" s="11" t="s">
        <v>990</v>
      </c>
      <c r="H73" s="32" t="s">
        <v>990</v>
      </c>
      <c r="I73" s="14" t="s">
        <v>988</v>
      </c>
      <c r="J73" s="36" t="s">
        <v>989</v>
      </c>
      <c r="K73" s="15">
        <v>2016.12</v>
      </c>
      <c r="L73" s="45">
        <v>1000</v>
      </c>
      <c r="N73">
        <v>157</v>
      </c>
    </row>
    <row r="74" spans="1:14">
      <c r="A74" s="10"/>
      <c r="B74" s="32"/>
      <c r="C74" s="16" t="s">
        <v>986</v>
      </c>
      <c r="D74" s="36"/>
      <c r="E74" s="13"/>
      <c r="F74" s="38"/>
      <c r="G74" s="11"/>
      <c r="H74" s="32"/>
      <c r="I74" s="14"/>
      <c r="J74" s="36"/>
      <c r="K74" s="15"/>
      <c r="L74" s="45"/>
    </row>
    <row r="75" spans="1:14">
      <c r="A75" s="5" t="s">
        <v>244</v>
      </c>
      <c r="B75" s="102"/>
      <c r="C75" s="7" t="s">
        <v>991</v>
      </c>
      <c r="D75" s="34" t="s">
        <v>993</v>
      </c>
      <c r="E75" s="8"/>
      <c r="F75" s="37">
        <v>9784305708182</v>
      </c>
      <c r="G75" s="6" t="s">
        <v>994</v>
      </c>
      <c r="H75" s="31" t="s">
        <v>995</v>
      </c>
      <c r="I75" s="7" t="s">
        <v>349</v>
      </c>
      <c r="J75" s="34" t="s">
        <v>350</v>
      </c>
      <c r="K75" s="9">
        <v>2016.11</v>
      </c>
      <c r="L75" s="44">
        <v>9000</v>
      </c>
      <c r="N75">
        <v>158</v>
      </c>
    </row>
    <row r="76" spans="1:14">
      <c r="A76" s="21"/>
      <c r="B76" s="33"/>
      <c r="C76" s="27" t="s">
        <v>992</v>
      </c>
      <c r="D76" s="35"/>
      <c r="E76" s="25"/>
      <c r="F76" s="39"/>
      <c r="G76" s="22"/>
      <c r="H76" s="33"/>
      <c r="I76" s="24"/>
      <c r="J76" s="35"/>
      <c r="K76" s="26"/>
      <c r="L76" s="46"/>
    </row>
    <row r="475" spans="3:14" s="3" customFormat="1">
      <c r="C475"/>
      <c r="D475"/>
      <c r="E475" s="1"/>
      <c r="F475" s="2"/>
      <c r="I475"/>
      <c r="J475"/>
      <c r="K475" s="4"/>
      <c r="L475" s="47"/>
      <c r="M475"/>
      <c r="N475"/>
    </row>
    <row r="476" spans="3:14" s="3" customFormat="1">
      <c r="C476"/>
      <c r="D476"/>
      <c r="E476" s="1"/>
      <c r="F476" s="2"/>
      <c r="I476"/>
      <c r="J476"/>
      <c r="K476" s="4"/>
      <c r="L476" s="47"/>
      <c r="M476"/>
      <c r="N476"/>
    </row>
    <row r="477" spans="3:14" s="3" customFormat="1">
      <c r="C477"/>
      <c r="D477"/>
      <c r="E477" s="1"/>
      <c r="F477" s="2"/>
      <c r="I477"/>
      <c r="J477"/>
      <c r="K477" s="4"/>
      <c r="L477" s="47"/>
      <c r="M477"/>
      <c r="N477"/>
    </row>
    <row r="478" spans="3:14" s="3" customFormat="1">
      <c r="C478"/>
      <c r="D478"/>
      <c r="E478" s="1"/>
      <c r="F478" s="2"/>
      <c r="I478"/>
      <c r="J478"/>
      <c r="K478" s="4"/>
      <c r="L478" s="47"/>
      <c r="M478"/>
      <c r="N478"/>
    </row>
    <row r="479" spans="3:14" s="3" customFormat="1">
      <c r="C479"/>
      <c r="D479"/>
      <c r="E479" s="1"/>
      <c r="F479" s="2"/>
      <c r="I479"/>
      <c r="J479"/>
      <c r="K479" s="4"/>
      <c r="L479" s="47"/>
      <c r="M479"/>
      <c r="N479"/>
    </row>
    <row r="480" spans="3:14" s="3" customFormat="1">
      <c r="C480"/>
      <c r="D480"/>
      <c r="E480" s="1"/>
      <c r="F480" s="2"/>
      <c r="I480"/>
      <c r="J480"/>
      <c r="K480" s="4"/>
      <c r="L480" s="47"/>
      <c r="M480"/>
      <c r="N480"/>
    </row>
    <row r="481" spans="3:14" s="3" customFormat="1">
      <c r="C481"/>
      <c r="D481"/>
      <c r="E481" s="1"/>
      <c r="F481" s="2"/>
      <c r="I481"/>
      <c r="J481"/>
      <c r="K481" s="4"/>
      <c r="L481" s="47"/>
      <c r="M481"/>
      <c r="N481"/>
    </row>
    <row r="482" spans="3:14" s="3" customFormat="1">
      <c r="C482"/>
      <c r="D482"/>
      <c r="E482" s="1"/>
      <c r="F482" s="2"/>
      <c r="I482"/>
      <c r="J482"/>
      <c r="K482" s="4"/>
      <c r="L482" s="47"/>
      <c r="M482"/>
      <c r="N482"/>
    </row>
    <row r="483" spans="3:14" s="3" customFormat="1">
      <c r="C483"/>
      <c r="D483"/>
      <c r="E483" s="1"/>
      <c r="F483" s="2"/>
      <c r="I483"/>
      <c r="J483"/>
      <c r="K483" s="4"/>
      <c r="L483" s="47"/>
      <c r="M483"/>
      <c r="N483"/>
    </row>
    <row r="484" spans="3:14" s="3" customFormat="1">
      <c r="C484"/>
      <c r="D484"/>
      <c r="E484" s="1"/>
      <c r="F484" s="2"/>
      <c r="I484"/>
      <c r="J484"/>
      <c r="K484" s="4"/>
      <c r="L484" s="47"/>
      <c r="M484"/>
      <c r="N484"/>
    </row>
    <row r="485" spans="3:14" s="3" customFormat="1">
      <c r="C485"/>
      <c r="D485"/>
      <c r="E485" s="1"/>
      <c r="F485" s="2"/>
      <c r="I485"/>
      <c r="J485"/>
      <c r="K485" s="4"/>
      <c r="L485" s="47"/>
      <c r="M485"/>
      <c r="N485"/>
    </row>
    <row r="486" spans="3:14" s="3" customFormat="1">
      <c r="C486"/>
      <c r="D486"/>
      <c r="E486" s="1"/>
      <c r="F486" s="2"/>
      <c r="I486"/>
      <c r="J486"/>
      <c r="K486" s="4"/>
      <c r="L486" s="47"/>
      <c r="M486"/>
      <c r="N486"/>
    </row>
    <row r="487" spans="3:14" s="3" customFormat="1">
      <c r="C487"/>
      <c r="D487"/>
      <c r="E487" s="1"/>
      <c r="F487" s="2"/>
      <c r="I487"/>
      <c r="J487"/>
      <c r="K487" s="4"/>
      <c r="L487" s="47"/>
      <c r="M487"/>
      <c r="N487"/>
    </row>
    <row r="488" spans="3:14" s="3" customFormat="1">
      <c r="C488"/>
      <c r="D488"/>
      <c r="E488" s="1"/>
      <c r="F488" s="2"/>
      <c r="I488"/>
      <c r="J488"/>
      <c r="K488" s="4"/>
      <c r="L488" s="47"/>
      <c r="M488"/>
      <c r="N488"/>
    </row>
    <row r="489" spans="3:14" s="3" customFormat="1">
      <c r="C489"/>
      <c r="D489"/>
      <c r="E489" s="1"/>
      <c r="F489" s="2"/>
      <c r="I489"/>
      <c r="J489"/>
      <c r="K489" s="4"/>
      <c r="L489" s="47"/>
      <c r="M489"/>
      <c r="N489"/>
    </row>
    <row r="490" spans="3:14" s="3" customFormat="1">
      <c r="C490"/>
      <c r="D490"/>
      <c r="E490" s="1"/>
      <c r="F490" s="2"/>
      <c r="I490"/>
      <c r="J490"/>
      <c r="K490" s="4"/>
      <c r="L490" s="47"/>
      <c r="M490"/>
      <c r="N490"/>
    </row>
    <row r="491" spans="3:14" s="3" customFormat="1">
      <c r="C491"/>
      <c r="D491"/>
      <c r="E491" s="1"/>
      <c r="F491" s="2"/>
      <c r="I491"/>
      <c r="J491"/>
      <c r="K491" s="4"/>
      <c r="L491" s="47"/>
      <c r="M491"/>
      <c r="N491"/>
    </row>
    <row r="492" spans="3:14" s="3" customFormat="1">
      <c r="C492"/>
      <c r="D492"/>
      <c r="E492" s="1"/>
      <c r="F492" s="2"/>
      <c r="I492"/>
      <c r="J492"/>
      <c r="K492" s="4"/>
      <c r="L492" s="47"/>
      <c r="M492"/>
      <c r="N492"/>
    </row>
    <row r="493" spans="3:14" s="3" customFormat="1">
      <c r="C493"/>
      <c r="D493"/>
      <c r="E493" s="1"/>
      <c r="F493" s="2"/>
      <c r="I493"/>
      <c r="J493"/>
      <c r="K493" s="4"/>
      <c r="L493" s="47"/>
      <c r="M493"/>
      <c r="N493"/>
    </row>
    <row r="494" spans="3:14" s="3" customFormat="1">
      <c r="C494"/>
      <c r="D494"/>
      <c r="E494" s="1"/>
      <c r="F494" s="2"/>
      <c r="I494"/>
      <c r="J494"/>
      <c r="K494" s="4"/>
      <c r="L494" s="47"/>
      <c r="M494"/>
      <c r="N494"/>
    </row>
    <row r="495" spans="3:14" s="3" customFormat="1">
      <c r="C495"/>
      <c r="D495"/>
      <c r="E495" s="1"/>
      <c r="F495" s="2"/>
      <c r="I495"/>
      <c r="J495"/>
      <c r="K495" s="4"/>
      <c r="L495" s="47"/>
      <c r="M495"/>
      <c r="N495"/>
    </row>
    <row r="496" spans="3:14" s="3" customFormat="1">
      <c r="C496"/>
      <c r="D496"/>
      <c r="E496" s="1"/>
      <c r="F496" s="2"/>
      <c r="I496"/>
      <c r="J496"/>
      <c r="K496" s="4"/>
      <c r="L496" s="47"/>
      <c r="M496"/>
      <c r="N496"/>
    </row>
    <row r="497" spans="3:14" s="3" customFormat="1">
      <c r="C497"/>
      <c r="D497"/>
      <c r="E497" s="1"/>
      <c r="F497" s="2"/>
      <c r="I497"/>
      <c r="J497"/>
      <c r="K497" s="4"/>
      <c r="L497" s="47"/>
      <c r="M497"/>
      <c r="N497"/>
    </row>
    <row r="498" spans="3:14" s="3" customFormat="1">
      <c r="C498"/>
      <c r="D498"/>
      <c r="E498" s="1"/>
      <c r="F498" s="2"/>
      <c r="I498"/>
      <c r="J498"/>
      <c r="K498" s="4"/>
      <c r="L498" s="47"/>
      <c r="M498"/>
      <c r="N498"/>
    </row>
    <row r="499" spans="3:14" s="3" customFormat="1">
      <c r="C499"/>
      <c r="D499"/>
      <c r="E499" s="1"/>
      <c r="F499" s="2"/>
      <c r="I499"/>
      <c r="J499"/>
      <c r="K499" s="4"/>
      <c r="L499" s="47"/>
      <c r="M499"/>
      <c r="N499"/>
    </row>
    <row r="500" spans="3:14" s="3" customFormat="1">
      <c r="C500"/>
      <c r="D500"/>
      <c r="E500" s="1"/>
      <c r="F500" s="2"/>
      <c r="I500"/>
      <c r="J500"/>
      <c r="K500" s="4"/>
      <c r="L500" s="47"/>
      <c r="M500"/>
      <c r="N500"/>
    </row>
    <row r="501" spans="3:14" s="3" customFormat="1">
      <c r="C501"/>
      <c r="D501"/>
      <c r="E501" s="1"/>
      <c r="F501" s="2"/>
      <c r="I501"/>
      <c r="J501"/>
      <c r="K501" s="4"/>
      <c r="L501" s="47"/>
      <c r="M501"/>
      <c r="N501"/>
    </row>
    <row r="502" spans="3:14" s="3" customFormat="1">
      <c r="C502"/>
      <c r="D502"/>
      <c r="E502" s="1"/>
      <c r="F502" s="2"/>
      <c r="I502"/>
      <c r="J502"/>
      <c r="K502" s="4"/>
      <c r="L502" s="47"/>
      <c r="M502"/>
      <c r="N502"/>
    </row>
    <row r="503" spans="3:14" s="3" customFormat="1">
      <c r="C503"/>
      <c r="D503"/>
      <c r="E503" s="1"/>
      <c r="F503" s="2"/>
      <c r="I503"/>
      <c r="J503"/>
      <c r="K503" s="4"/>
      <c r="L503" s="47"/>
      <c r="M503"/>
      <c r="N503"/>
    </row>
    <row r="504" spans="3:14" s="3" customFormat="1">
      <c r="C504"/>
      <c r="D504"/>
      <c r="E504" s="1"/>
      <c r="F504" s="2"/>
      <c r="I504"/>
      <c r="J504"/>
      <c r="K504" s="4"/>
      <c r="L504" s="47"/>
      <c r="M504"/>
      <c r="N504"/>
    </row>
    <row r="505" spans="3:14" s="3" customFormat="1">
      <c r="C505"/>
      <c r="D505"/>
      <c r="E505" s="1"/>
      <c r="F505" s="2"/>
      <c r="I505"/>
      <c r="J505"/>
      <c r="K505" s="4"/>
      <c r="L505" s="47"/>
      <c r="M505"/>
      <c r="N505"/>
    </row>
    <row r="506" spans="3:14" s="3" customFormat="1">
      <c r="C506"/>
      <c r="D506"/>
      <c r="E506" s="1"/>
      <c r="F506" s="2"/>
      <c r="I506"/>
      <c r="J506"/>
      <c r="K506" s="4"/>
      <c r="L506" s="47"/>
      <c r="M506"/>
      <c r="N506"/>
    </row>
    <row r="507" spans="3:14" s="3" customFormat="1">
      <c r="C507"/>
      <c r="D507"/>
      <c r="E507" s="1"/>
      <c r="F507" s="2"/>
      <c r="I507"/>
      <c r="J507"/>
      <c r="K507" s="4"/>
      <c r="L507" s="47"/>
      <c r="M507"/>
      <c r="N507"/>
    </row>
    <row r="508" spans="3:14" s="3" customFormat="1">
      <c r="C508"/>
      <c r="D508"/>
      <c r="E508" s="1"/>
      <c r="F508" s="2"/>
      <c r="I508"/>
      <c r="J508"/>
      <c r="K508" s="4"/>
      <c r="L508" s="47"/>
      <c r="M508"/>
      <c r="N508"/>
    </row>
    <row r="509" spans="3:14" s="3" customFormat="1">
      <c r="C509"/>
      <c r="D509"/>
      <c r="E509" s="1"/>
      <c r="F509" s="2"/>
      <c r="I509"/>
      <c r="J509"/>
      <c r="K509" s="4"/>
      <c r="L509" s="47"/>
      <c r="M509"/>
      <c r="N509"/>
    </row>
    <row r="510" spans="3:14" s="3" customFormat="1">
      <c r="C510"/>
      <c r="D510"/>
      <c r="E510" s="1"/>
      <c r="F510" s="2"/>
      <c r="I510"/>
      <c r="J510"/>
      <c r="K510" s="4"/>
      <c r="L510" s="47"/>
      <c r="M510"/>
      <c r="N510"/>
    </row>
    <row r="511" spans="3:14" s="3" customFormat="1">
      <c r="C511"/>
      <c r="D511"/>
      <c r="E511" s="1"/>
      <c r="F511" s="2"/>
      <c r="I511"/>
      <c r="J511"/>
      <c r="K511" s="4"/>
      <c r="L511" s="47"/>
      <c r="M511"/>
      <c r="N511"/>
    </row>
    <row r="512" spans="3:14" s="3" customFormat="1">
      <c r="C512"/>
      <c r="D512"/>
      <c r="E512" s="1"/>
      <c r="F512" s="2"/>
      <c r="I512"/>
      <c r="J512"/>
      <c r="K512" s="4"/>
      <c r="L512" s="47"/>
      <c r="M512"/>
      <c r="N512"/>
    </row>
    <row r="513" spans="3:14" s="3" customFormat="1">
      <c r="C513"/>
      <c r="D513"/>
      <c r="E513" s="1"/>
      <c r="F513" s="2"/>
      <c r="I513"/>
      <c r="J513"/>
      <c r="K513" s="4"/>
      <c r="L513" s="47"/>
      <c r="M513"/>
      <c r="N513"/>
    </row>
    <row r="514" spans="3:14" s="3" customFormat="1">
      <c r="C514"/>
      <c r="D514"/>
      <c r="E514" s="1"/>
      <c r="F514" s="2"/>
      <c r="I514"/>
      <c r="J514"/>
      <c r="K514" s="4"/>
      <c r="L514" s="47"/>
      <c r="M514"/>
      <c r="N514"/>
    </row>
    <row r="515" spans="3:14" s="3" customFormat="1">
      <c r="C515"/>
      <c r="D515"/>
      <c r="E515" s="1"/>
      <c r="F515" s="2"/>
      <c r="I515"/>
      <c r="J515"/>
      <c r="K515" s="4"/>
      <c r="L515" s="47"/>
      <c r="M515"/>
      <c r="N515"/>
    </row>
    <row r="516" spans="3:14" s="3" customFormat="1">
      <c r="C516"/>
      <c r="D516"/>
      <c r="E516" s="1"/>
      <c r="F516" s="2"/>
      <c r="I516"/>
      <c r="J516"/>
      <c r="K516" s="4"/>
      <c r="L516" s="47"/>
      <c r="M516"/>
      <c r="N516"/>
    </row>
    <row r="517" spans="3:14" s="3" customFormat="1">
      <c r="C517"/>
      <c r="D517"/>
      <c r="E517" s="1"/>
      <c r="F517" s="2"/>
      <c r="I517"/>
      <c r="J517"/>
      <c r="K517" s="4"/>
      <c r="L517" s="47"/>
      <c r="M517"/>
      <c r="N517"/>
    </row>
    <row r="518" spans="3:14" s="3" customFormat="1">
      <c r="C518"/>
      <c r="D518"/>
      <c r="E518" s="1"/>
      <c r="F518" s="2"/>
      <c r="I518"/>
      <c r="J518"/>
      <c r="K518" s="4"/>
      <c r="L518" s="47"/>
      <c r="M518"/>
      <c r="N518"/>
    </row>
    <row r="519" spans="3:14" s="3" customFormat="1">
      <c r="C519"/>
      <c r="D519"/>
      <c r="E519" s="1"/>
      <c r="F519" s="2"/>
      <c r="I519"/>
      <c r="J519"/>
      <c r="K519" s="4"/>
      <c r="L519" s="47"/>
      <c r="M519"/>
      <c r="N519"/>
    </row>
    <row r="520" spans="3:14" s="3" customFormat="1">
      <c r="C520"/>
      <c r="D520"/>
      <c r="E520" s="1"/>
      <c r="F520" s="2"/>
      <c r="I520"/>
      <c r="J520"/>
      <c r="K520" s="4"/>
      <c r="L520" s="47"/>
      <c r="M520"/>
      <c r="N520"/>
    </row>
    <row r="521" spans="3:14" s="3" customFormat="1">
      <c r="C521"/>
      <c r="D521"/>
      <c r="E521" s="1"/>
      <c r="F521" s="2"/>
      <c r="I521"/>
      <c r="J521"/>
      <c r="K521" s="4"/>
      <c r="L521" s="47"/>
      <c r="M521"/>
      <c r="N521"/>
    </row>
    <row r="522" spans="3:14" s="3" customFormat="1">
      <c r="C522"/>
      <c r="D522"/>
      <c r="E522" s="1"/>
      <c r="F522" s="2"/>
      <c r="I522"/>
      <c r="J522"/>
      <c r="K522" s="4"/>
      <c r="L522" s="47"/>
      <c r="M522"/>
      <c r="N522"/>
    </row>
    <row r="523" spans="3:14" s="3" customFormat="1">
      <c r="C523"/>
      <c r="D523"/>
      <c r="E523" s="1"/>
      <c r="F523" s="2"/>
      <c r="I523"/>
      <c r="J523"/>
      <c r="K523" s="4"/>
      <c r="L523" s="47"/>
      <c r="M523"/>
      <c r="N523"/>
    </row>
    <row r="524" spans="3:14" s="3" customFormat="1">
      <c r="C524"/>
      <c r="D524"/>
      <c r="E524" s="1"/>
      <c r="F524" s="2"/>
      <c r="I524"/>
      <c r="J524"/>
      <c r="K524" s="4"/>
      <c r="L524" s="47"/>
      <c r="M524"/>
      <c r="N524"/>
    </row>
    <row r="525" spans="3:14" s="3" customFormat="1">
      <c r="C525"/>
      <c r="D525"/>
      <c r="E525" s="1"/>
      <c r="F525" s="2"/>
      <c r="I525"/>
      <c r="J525"/>
      <c r="K525" s="4"/>
      <c r="L525" s="47"/>
      <c r="M525"/>
      <c r="N525"/>
    </row>
    <row r="526" spans="3:14" s="3" customFormat="1">
      <c r="C526"/>
      <c r="D526"/>
      <c r="E526" s="1"/>
      <c r="F526" s="2"/>
      <c r="I526"/>
      <c r="J526"/>
      <c r="K526" s="4"/>
      <c r="L526" s="47"/>
      <c r="M526"/>
      <c r="N526"/>
    </row>
    <row r="527" spans="3:14" s="3" customFormat="1">
      <c r="C527"/>
      <c r="D527"/>
      <c r="E527" s="1"/>
      <c r="F527" s="2"/>
      <c r="I527"/>
      <c r="J527"/>
      <c r="K527" s="4"/>
      <c r="L527" s="47"/>
      <c r="M527"/>
      <c r="N527"/>
    </row>
    <row r="528" spans="3:14" s="3" customFormat="1">
      <c r="C528"/>
      <c r="D528"/>
      <c r="E528" s="1"/>
      <c r="F528" s="2"/>
      <c r="I528"/>
      <c r="J528"/>
      <c r="K528" s="4"/>
      <c r="L528" s="47"/>
      <c r="M528"/>
      <c r="N528"/>
    </row>
  </sheetData>
  <autoFilter ref="A1:L528"/>
  <mergeCells count="3">
    <mergeCell ref="G29:G30"/>
    <mergeCell ref="G45:G46"/>
    <mergeCell ref="G61:G62"/>
  </mergeCells>
  <phoneticPr fontId="3"/>
  <conditionalFormatting sqref="C1:D22 C77:D1048576">
    <cfRule type="duplicateValues" dxfId="52" priority="2160"/>
  </conditionalFormatting>
  <conditionalFormatting sqref="C5:D22 C77:D1048576">
    <cfRule type="duplicateValues" dxfId="51" priority="2163"/>
  </conditionalFormatting>
  <conditionalFormatting sqref="C1:C22 C77:C1048576">
    <cfRule type="duplicateValues" dxfId="50" priority="2166"/>
  </conditionalFormatting>
  <conditionalFormatting sqref="C5:C22 C77:C1048576">
    <cfRule type="duplicateValues" dxfId="49" priority="2169"/>
  </conditionalFormatting>
  <conditionalFormatting sqref="C23:D26">
    <cfRule type="duplicateValues" dxfId="48" priority="22"/>
  </conditionalFormatting>
  <conditionalFormatting sqref="C23:D26">
    <cfRule type="duplicateValues" dxfId="47" priority="23"/>
  </conditionalFormatting>
  <conditionalFormatting sqref="C23:C26">
    <cfRule type="duplicateValues" dxfId="46" priority="24"/>
  </conditionalFormatting>
  <conditionalFormatting sqref="C23:C26">
    <cfRule type="duplicateValues" dxfId="45" priority="25"/>
  </conditionalFormatting>
  <conditionalFormatting sqref="C27:D30">
    <cfRule type="duplicateValues" dxfId="44" priority="18"/>
  </conditionalFormatting>
  <conditionalFormatting sqref="C27:D30">
    <cfRule type="duplicateValues" dxfId="43" priority="19"/>
  </conditionalFormatting>
  <conditionalFormatting sqref="C27:C30">
    <cfRule type="duplicateValues" dxfId="42" priority="20"/>
  </conditionalFormatting>
  <conditionalFormatting sqref="C27:C30">
    <cfRule type="duplicateValues" dxfId="41" priority="21"/>
  </conditionalFormatting>
  <conditionalFormatting sqref="C37:D40">
    <cfRule type="duplicateValues" dxfId="40" priority="13"/>
  </conditionalFormatting>
  <conditionalFormatting sqref="C41:D44 C31:D36">
    <cfRule type="duplicateValues" dxfId="39" priority="14"/>
  </conditionalFormatting>
  <conditionalFormatting sqref="C41:D44 C31:D36">
    <cfRule type="duplicateValues" dxfId="38" priority="15"/>
  </conditionalFormatting>
  <conditionalFormatting sqref="C41:C44 C31:C36">
    <cfRule type="duplicateValues" dxfId="37" priority="16"/>
  </conditionalFormatting>
  <conditionalFormatting sqref="C41:C44 C31:C36">
    <cfRule type="duplicateValues" dxfId="36" priority="17"/>
  </conditionalFormatting>
  <conditionalFormatting sqref="C45:D46">
    <cfRule type="duplicateValues" dxfId="35" priority="9"/>
  </conditionalFormatting>
  <conditionalFormatting sqref="C45:D46">
    <cfRule type="duplicateValues" dxfId="34" priority="10"/>
  </conditionalFormatting>
  <conditionalFormatting sqref="C45:C46">
    <cfRule type="duplicateValues" dxfId="33" priority="11"/>
  </conditionalFormatting>
  <conditionalFormatting sqref="C45:C46">
    <cfRule type="duplicateValues" dxfId="32" priority="12"/>
  </conditionalFormatting>
  <conditionalFormatting sqref="C47:D62">
    <cfRule type="duplicateValues" dxfId="31" priority="5"/>
  </conditionalFormatting>
  <conditionalFormatting sqref="C47:D62">
    <cfRule type="duplicateValues" dxfId="30" priority="6"/>
  </conditionalFormatting>
  <conditionalFormatting sqref="C47:C62">
    <cfRule type="duplicateValues" dxfId="29" priority="7"/>
  </conditionalFormatting>
  <conditionalFormatting sqref="C47:C62">
    <cfRule type="duplicateValues" dxfId="28" priority="8"/>
  </conditionalFormatting>
  <conditionalFormatting sqref="C63:D76">
    <cfRule type="duplicateValues" dxfId="27" priority="1"/>
  </conditionalFormatting>
  <conditionalFormatting sqref="C63:D76">
    <cfRule type="duplicateValues" dxfId="26" priority="2"/>
  </conditionalFormatting>
  <conditionalFormatting sqref="C63:C76">
    <cfRule type="duplicateValues" dxfId="25" priority="3"/>
  </conditionalFormatting>
  <conditionalFormatting sqref="C63:C76">
    <cfRule type="duplicateValues" dxfId="24" priority="4"/>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9"/>
  <sheetViews>
    <sheetView topLeftCell="A18" zoomScaleNormal="100" workbookViewId="0">
      <selection activeCell="A5" sqref="A5:XFD48"/>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74"/>
      <c r="C3" s="74"/>
      <c r="D3" s="74"/>
      <c r="E3" s="74"/>
      <c r="F3" s="74"/>
      <c r="G3" s="75"/>
      <c r="H3" s="75"/>
      <c r="I3" s="70"/>
      <c r="J3" s="70"/>
      <c r="K3" s="71"/>
      <c r="L3" s="72"/>
    </row>
    <row r="4" spans="1:14" ht="21" customHeight="1">
      <c r="A4" s="76" t="s">
        <v>42</v>
      </c>
      <c r="B4" s="77"/>
      <c r="C4" s="78"/>
      <c r="D4" s="78"/>
      <c r="E4" s="78"/>
      <c r="F4" s="78"/>
      <c r="G4" s="79"/>
      <c r="H4" s="79"/>
      <c r="I4" s="99"/>
      <c r="J4" s="70"/>
      <c r="K4" s="71"/>
      <c r="L4" s="72"/>
    </row>
    <row r="5" spans="1:14">
      <c r="A5" s="5" t="s">
        <v>171</v>
      </c>
      <c r="B5" s="31" t="s">
        <v>380</v>
      </c>
      <c r="C5" s="29" t="s">
        <v>381</v>
      </c>
      <c r="D5" s="34" t="s">
        <v>383</v>
      </c>
      <c r="E5" s="8"/>
      <c r="F5" s="37">
        <v>9784490108842</v>
      </c>
      <c r="G5" s="6" t="s">
        <v>384</v>
      </c>
      <c r="H5" s="31" t="s">
        <v>385</v>
      </c>
      <c r="I5" s="7" t="s">
        <v>362</v>
      </c>
      <c r="J5" s="34" t="s">
        <v>363</v>
      </c>
      <c r="K5" s="9">
        <v>2016.12</v>
      </c>
      <c r="L5" s="44">
        <v>2200</v>
      </c>
      <c r="N5">
        <v>54</v>
      </c>
    </row>
    <row r="6" spans="1:14">
      <c r="A6" s="21"/>
      <c r="B6" s="33"/>
      <c r="C6" s="27" t="s">
        <v>382</v>
      </c>
      <c r="D6" s="35"/>
      <c r="E6" s="25"/>
      <c r="F6" s="39"/>
      <c r="G6" s="22"/>
      <c r="H6" s="33"/>
      <c r="I6" s="24"/>
      <c r="J6" s="35"/>
      <c r="K6" s="26"/>
      <c r="L6" s="46"/>
    </row>
    <row r="7" spans="1:14">
      <c r="A7" s="10" t="s">
        <v>171</v>
      </c>
      <c r="B7" s="32" t="s">
        <v>380</v>
      </c>
      <c r="C7" s="14" t="s">
        <v>386</v>
      </c>
      <c r="D7" s="36" t="s">
        <v>388</v>
      </c>
      <c r="E7" s="13"/>
      <c r="F7" s="38">
        <v>9784490108859</v>
      </c>
      <c r="G7" s="11" t="s">
        <v>389</v>
      </c>
      <c r="H7" s="32" t="s">
        <v>390</v>
      </c>
      <c r="I7" s="14" t="s">
        <v>362</v>
      </c>
      <c r="J7" s="36" t="s">
        <v>363</v>
      </c>
      <c r="K7" s="15">
        <v>2016.12</v>
      </c>
      <c r="L7" s="45">
        <v>1800</v>
      </c>
      <c r="N7">
        <v>55</v>
      </c>
    </row>
    <row r="8" spans="1:14">
      <c r="A8" s="10"/>
      <c r="B8" s="32"/>
      <c r="C8" s="12" t="s">
        <v>387</v>
      </c>
      <c r="D8" s="36"/>
      <c r="E8" s="13"/>
      <c r="F8" s="38"/>
      <c r="G8" s="11"/>
      <c r="H8" s="32"/>
      <c r="I8" s="14"/>
      <c r="J8" s="36"/>
      <c r="K8" s="15"/>
      <c r="L8" s="45"/>
    </row>
    <row r="9" spans="1:14">
      <c r="A9" s="5" t="s">
        <v>171</v>
      </c>
      <c r="B9" s="31" t="s">
        <v>380</v>
      </c>
      <c r="C9" s="7" t="s">
        <v>546</v>
      </c>
      <c r="D9" s="34" t="s">
        <v>548</v>
      </c>
      <c r="E9" s="8"/>
      <c r="F9" s="37">
        <v>9784422021089</v>
      </c>
      <c r="G9" s="6" t="s">
        <v>549</v>
      </c>
      <c r="H9" s="31" t="s">
        <v>550</v>
      </c>
      <c r="I9" s="7" t="s">
        <v>551</v>
      </c>
      <c r="J9" s="34" t="s">
        <v>552</v>
      </c>
      <c r="K9" s="9">
        <v>2016.12</v>
      </c>
      <c r="L9" s="44">
        <v>980</v>
      </c>
      <c r="N9">
        <v>82</v>
      </c>
    </row>
    <row r="10" spans="1:14">
      <c r="A10" s="21"/>
      <c r="B10" s="33"/>
      <c r="C10" s="28" t="s">
        <v>547</v>
      </c>
      <c r="D10" s="35"/>
      <c r="E10" s="25"/>
      <c r="F10" s="39"/>
      <c r="G10" s="22"/>
      <c r="H10" s="33"/>
      <c r="I10" s="24"/>
      <c r="J10" s="35"/>
      <c r="K10" s="26"/>
      <c r="L10" s="46"/>
    </row>
    <row r="11" spans="1:14">
      <c r="A11" s="5" t="s">
        <v>171</v>
      </c>
      <c r="B11" s="31" t="s">
        <v>380</v>
      </c>
      <c r="C11" s="7" t="s">
        <v>1106</v>
      </c>
      <c r="D11" s="34" t="s">
        <v>1107</v>
      </c>
      <c r="E11" s="8"/>
      <c r="F11" s="37">
        <v>9784095010359</v>
      </c>
      <c r="G11" s="6" t="s">
        <v>1109</v>
      </c>
      <c r="H11" s="31" t="s">
        <v>1110</v>
      </c>
      <c r="I11" s="7" t="s">
        <v>1111</v>
      </c>
      <c r="J11" s="34" t="s">
        <v>1112</v>
      </c>
      <c r="K11" s="9">
        <v>2016.11</v>
      </c>
      <c r="L11" s="44">
        <v>2900</v>
      </c>
      <c r="N11">
        <v>179</v>
      </c>
    </row>
    <row r="12" spans="1:14">
      <c r="A12" s="21"/>
      <c r="B12" s="33"/>
      <c r="C12" s="23" t="s">
        <v>1108</v>
      </c>
      <c r="D12" s="35"/>
      <c r="E12" s="25"/>
      <c r="F12" s="39"/>
      <c r="G12" s="22"/>
      <c r="H12" s="33"/>
      <c r="I12" s="24"/>
      <c r="J12" s="35"/>
      <c r="K12" s="26"/>
      <c r="L12" s="46"/>
    </row>
    <row r="13" spans="1:14">
      <c r="A13" s="5" t="s">
        <v>171</v>
      </c>
      <c r="B13" s="31" t="s">
        <v>380</v>
      </c>
      <c r="C13" s="7" t="s">
        <v>1516</v>
      </c>
      <c r="D13" s="34" t="s">
        <v>1518</v>
      </c>
      <c r="E13" s="8"/>
      <c r="F13" s="37">
        <v>9784469021219</v>
      </c>
      <c r="G13" s="6" t="s">
        <v>1519</v>
      </c>
      <c r="H13" s="31" t="s">
        <v>1520</v>
      </c>
      <c r="I13" s="7" t="s">
        <v>1521</v>
      </c>
      <c r="J13" s="34" t="s">
        <v>1522</v>
      </c>
      <c r="K13" s="9">
        <v>2016.12</v>
      </c>
      <c r="L13" s="44">
        <v>1800</v>
      </c>
      <c r="N13">
        <v>251</v>
      </c>
    </row>
    <row r="14" spans="1:14">
      <c r="A14" s="21"/>
      <c r="B14" s="33"/>
      <c r="C14" s="27" t="s">
        <v>1517</v>
      </c>
      <c r="D14" s="35"/>
      <c r="E14" s="25"/>
      <c r="F14" s="39"/>
      <c r="G14" s="22"/>
      <c r="H14" s="33"/>
      <c r="I14" s="24"/>
      <c r="J14" s="35"/>
      <c r="K14" s="26"/>
      <c r="L14" s="46"/>
    </row>
    <row r="15" spans="1:14">
      <c r="A15" s="5" t="s">
        <v>171</v>
      </c>
      <c r="B15" s="31" t="s">
        <v>268</v>
      </c>
      <c r="C15" s="7" t="s">
        <v>237</v>
      </c>
      <c r="D15" s="34" t="s">
        <v>239</v>
      </c>
      <c r="E15" s="8"/>
      <c r="F15" s="37">
        <v>9784860003463</v>
      </c>
      <c r="G15" s="6" t="s">
        <v>240</v>
      </c>
      <c r="H15" s="31" t="s">
        <v>241</v>
      </c>
      <c r="I15" s="7" t="s">
        <v>242</v>
      </c>
      <c r="J15" s="34" t="s">
        <v>243</v>
      </c>
      <c r="K15" s="9">
        <v>2016.11</v>
      </c>
      <c r="L15" s="44">
        <v>2500</v>
      </c>
      <c r="N15">
        <v>31</v>
      </c>
    </row>
    <row r="16" spans="1:14">
      <c r="A16" s="10"/>
      <c r="B16" s="32"/>
      <c r="C16" s="12" t="s">
        <v>238</v>
      </c>
      <c r="D16" s="36"/>
      <c r="E16" s="13"/>
      <c r="F16" s="38"/>
      <c r="G16" s="11"/>
      <c r="H16" s="32"/>
      <c r="I16" s="14"/>
      <c r="J16" s="36"/>
      <c r="K16" s="15"/>
      <c r="L16" s="45"/>
    </row>
    <row r="17" spans="1:14">
      <c r="A17" s="5" t="s">
        <v>171</v>
      </c>
      <c r="B17" s="31" t="s">
        <v>268</v>
      </c>
      <c r="C17" s="7" t="s">
        <v>269</v>
      </c>
      <c r="D17" s="34" t="s">
        <v>271</v>
      </c>
      <c r="E17" s="8"/>
      <c r="F17" s="37">
        <v>9784874247112</v>
      </c>
      <c r="G17" s="6" t="s">
        <v>272</v>
      </c>
      <c r="H17" s="31" t="s">
        <v>273</v>
      </c>
      <c r="I17" s="7" t="s">
        <v>274</v>
      </c>
      <c r="J17" s="34" t="s">
        <v>275</v>
      </c>
      <c r="K17" s="9">
        <v>2016.11</v>
      </c>
      <c r="L17" s="44">
        <v>2700</v>
      </c>
      <c r="N17">
        <v>36</v>
      </c>
    </row>
    <row r="18" spans="1:14">
      <c r="A18" s="21"/>
      <c r="B18" s="33"/>
      <c r="C18" s="23" t="s">
        <v>270</v>
      </c>
      <c r="D18" s="35"/>
      <c r="E18" s="25"/>
      <c r="F18" s="39"/>
      <c r="G18" s="22"/>
      <c r="H18" s="33"/>
      <c r="I18" s="24"/>
      <c r="J18" s="35"/>
      <c r="K18" s="26"/>
      <c r="L18" s="46"/>
    </row>
    <row r="19" spans="1:14">
      <c r="A19" s="5" t="s">
        <v>171</v>
      </c>
      <c r="B19" s="31" t="s">
        <v>268</v>
      </c>
      <c r="C19" s="7" t="s">
        <v>314</v>
      </c>
      <c r="D19" s="34" t="s">
        <v>316</v>
      </c>
      <c r="E19" s="8"/>
      <c r="F19" s="37">
        <v>9784327384739</v>
      </c>
      <c r="G19" s="6" t="s">
        <v>317</v>
      </c>
      <c r="H19" s="31" t="s">
        <v>318</v>
      </c>
      <c r="I19" s="7" t="s">
        <v>319</v>
      </c>
      <c r="J19" s="34" t="s">
        <v>320</v>
      </c>
      <c r="K19" s="9">
        <v>2016.11</v>
      </c>
      <c r="L19" s="44">
        <v>1400</v>
      </c>
      <c r="N19">
        <v>43</v>
      </c>
    </row>
    <row r="20" spans="1:14">
      <c r="A20" s="21"/>
      <c r="B20" s="33"/>
      <c r="C20" s="23" t="s">
        <v>315</v>
      </c>
      <c r="D20" s="35"/>
      <c r="E20" s="25"/>
      <c r="F20" s="39"/>
      <c r="G20" s="22"/>
      <c r="H20" s="33"/>
      <c r="I20" s="24"/>
      <c r="J20" s="35"/>
      <c r="K20" s="26"/>
      <c r="L20" s="46"/>
    </row>
    <row r="21" spans="1:14">
      <c r="A21" s="5" t="s">
        <v>171</v>
      </c>
      <c r="B21" s="31" t="s">
        <v>268</v>
      </c>
      <c r="C21" s="7" t="s">
        <v>332</v>
      </c>
      <c r="D21" s="34" t="s">
        <v>334</v>
      </c>
      <c r="E21" s="8"/>
      <c r="F21" s="37">
        <v>9784874247136</v>
      </c>
      <c r="G21" s="6" t="s">
        <v>335</v>
      </c>
      <c r="H21" s="31" t="s">
        <v>336</v>
      </c>
      <c r="I21" s="7" t="s">
        <v>274</v>
      </c>
      <c r="J21" s="34" t="s">
        <v>275</v>
      </c>
      <c r="K21" s="9">
        <v>2016.1</v>
      </c>
      <c r="L21" s="44">
        <v>2800</v>
      </c>
      <c r="N21">
        <v>46</v>
      </c>
    </row>
    <row r="22" spans="1:14">
      <c r="A22" s="21"/>
      <c r="B22" s="33"/>
      <c r="C22" s="23" t="s">
        <v>333</v>
      </c>
      <c r="D22" s="35"/>
      <c r="E22" s="25"/>
      <c r="F22" s="39"/>
      <c r="G22" s="22"/>
      <c r="H22" s="33"/>
      <c r="I22" s="24"/>
      <c r="J22" s="35"/>
      <c r="K22" s="26"/>
      <c r="L22" s="46"/>
    </row>
    <row r="23" spans="1:14">
      <c r="A23" s="10" t="s">
        <v>171</v>
      </c>
      <c r="B23" s="31" t="s">
        <v>268</v>
      </c>
      <c r="C23" s="14" t="s">
        <v>553</v>
      </c>
      <c r="D23" s="36" t="s">
        <v>555</v>
      </c>
      <c r="E23" s="13" t="s">
        <v>556</v>
      </c>
      <c r="F23" s="38">
        <v>9784582768503</v>
      </c>
      <c r="G23" s="11" t="s">
        <v>557</v>
      </c>
      <c r="H23" s="32" t="s">
        <v>558</v>
      </c>
      <c r="I23" s="14" t="s">
        <v>27</v>
      </c>
      <c r="J23" s="36" t="s">
        <v>28</v>
      </c>
      <c r="K23" s="15">
        <v>2016.12</v>
      </c>
      <c r="L23" s="45">
        <v>1300</v>
      </c>
      <c r="N23">
        <v>83</v>
      </c>
    </row>
    <row r="24" spans="1:14">
      <c r="A24" s="10"/>
      <c r="B24" s="32"/>
      <c r="C24" s="16" t="s">
        <v>554</v>
      </c>
      <c r="D24" s="36"/>
      <c r="E24" s="13"/>
      <c r="F24" s="38"/>
      <c r="G24" s="11"/>
      <c r="H24" s="32"/>
      <c r="I24" s="14"/>
      <c r="J24" s="36"/>
      <c r="K24" s="15"/>
      <c r="L24" s="45"/>
    </row>
    <row r="25" spans="1:14">
      <c r="A25" s="5" t="s">
        <v>171</v>
      </c>
      <c r="B25" s="31" t="s">
        <v>268</v>
      </c>
      <c r="C25" s="7" t="s">
        <v>832</v>
      </c>
      <c r="D25" s="34" t="s">
        <v>834</v>
      </c>
      <c r="E25" s="8"/>
      <c r="F25" s="37">
        <v>9784324102107</v>
      </c>
      <c r="G25" s="6" t="s">
        <v>835</v>
      </c>
      <c r="H25" s="31" t="s">
        <v>836</v>
      </c>
      <c r="I25" s="7" t="s">
        <v>10</v>
      </c>
      <c r="J25" s="34" t="s">
        <v>837</v>
      </c>
      <c r="K25" s="9">
        <v>2016.09</v>
      </c>
      <c r="L25" s="44">
        <v>3800</v>
      </c>
      <c r="N25">
        <v>131</v>
      </c>
    </row>
    <row r="26" spans="1:14">
      <c r="A26" s="21"/>
      <c r="B26" s="33"/>
      <c r="C26" s="27" t="s">
        <v>833</v>
      </c>
      <c r="D26" s="35"/>
      <c r="E26" s="25"/>
      <c r="F26" s="39"/>
      <c r="G26" s="22"/>
      <c r="H26" s="33"/>
      <c r="I26" s="24"/>
      <c r="J26" s="35"/>
      <c r="K26" s="26"/>
      <c r="L26" s="46"/>
    </row>
    <row r="27" spans="1:14">
      <c r="A27" s="5" t="s">
        <v>171</v>
      </c>
      <c r="B27" s="31" t="s">
        <v>268</v>
      </c>
      <c r="C27" s="30" t="s">
        <v>1404</v>
      </c>
      <c r="D27" s="34" t="s">
        <v>1406</v>
      </c>
      <c r="E27" s="8"/>
      <c r="F27" s="37">
        <v>9784566051799</v>
      </c>
      <c r="G27" s="6" t="s">
        <v>1407</v>
      </c>
      <c r="H27" s="31" t="s">
        <v>1408</v>
      </c>
      <c r="I27" s="7" t="s">
        <v>1409</v>
      </c>
      <c r="J27" s="34" t="s">
        <v>1410</v>
      </c>
      <c r="K27" s="9">
        <v>2016.12</v>
      </c>
      <c r="L27" s="44">
        <v>1200</v>
      </c>
      <c r="N27">
        <v>231</v>
      </c>
    </row>
    <row r="28" spans="1:14">
      <c r="A28" s="21"/>
      <c r="B28" s="33"/>
      <c r="C28" s="27" t="s">
        <v>1405</v>
      </c>
      <c r="D28" s="35"/>
      <c r="E28" s="25"/>
      <c r="F28" s="39"/>
      <c r="G28" s="22"/>
      <c r="H28" s="33"/>
      <c r="I28" s="24"/>
      <c r="J28" s="35"/>
      <c r="K28" s="26"/>
      <c r="L28" s="46"/>
    </row>
    <row r="29" spans="1:14">
      <c r="A29" s="10" t="s">
        <v>171</v>
      </c>
      <c r="B29" s="31" t="s">
        <v>268</v>
      </c>
      <c r="C29" s="11" t="s">
        <v>1411</v>
      </c>
      <c r="D29" s="32" t="s">
        <v>1413</v>
      </c>
      <c r="E29" s="13" t="s">
        <v>1414</v>
      </c>
      <c r="F29" s="38">
        <v>9784582768510</v>
      </c>
      <c r="G29" s="11" t="s">
        <v>557</v>
      </c>
      <c r="H29" s="32" t="s">
        <v>558</v>
      </c>
      <c r="I29" s="14" t="s">
        <v>27</v>
      </c>
      <c r="J29" s="36" t="s">
        <v>28</v>
      </c>
      <c r="K29" s="15">
        <v>2016.12</v>
      </c>
      <c r="L29" s="45">
        <v>1300</v>
      </c>
      <c r="N29">
        <v>232</v>
      </c>
    </row>
    <row r="30" spans="1:14">
      <c r="A30" s="10"/>
      <c r="B30" s="32"/>
      <c r="C30" s="16" t="s">
        <v>1412</v>
      </c>
      <c r="D30" s="36"/>
      <c r="E30" s="13"/>
      <c r="F30" s="38"/>
      <c r="G30" s="11"/>
      <c r="H30" s="32"/>
      <c r="I30" s="14"/>
      <c r="J30" s="36"/>
      <c r="K30" s="15"/>
      <c r="L30" s="45"/>
    </row>
    <row r="31" spans="1:14">
      <c r="A31" s="5" t="s">
        <v>171</v>
      </c>
      <c r="B31" s="31" t="s">
        <v>268</v>
      </c>
      <c r="C31" s="7" t="s">
        <v>1503</v>
      </c>
      <c r="D31" s="34" t="s">
        <v>1505</v>
      </c>
      <c r="E31" s="8" t="s">
        <v>1506</v>
      </c>
      <c r="F31" s="37">
        <v>9784757608092</v>
      </c>
      <c r="G31" s="6" t="s">
        <v>1507</v>
      </c>
      <c r="H31" s="31" t="s">
        <v>1508</v>
      </c>
      <c r="I31" s="7" t="s">
        <v>288</v>
      </c>
      <c r="J31" s="34" t="s">
        <v>289</v>
      </c>
      <c r="K31" s="9">
        <v>2016.12</v>
      </c>
      <c r="L31" s="44">
        <v>9000</v>
      </c>
      <c r="N31">
        <v>249</v>
      </c>
    </row>
    <row r="32" spans="1:14">
      <c r="A32" s="21"/>
      <c r="B32" s="33"/>
      <c r="C32" s="23" t="s">
        <v>1504</v>
      </c>
      <c r="D32" s="35"/>
      <c r="E32" s="25"/>
      <c r="F32" s="39"/>
      <c r="G32" s="22"/>
      <c r="H32" s="33"/>
      <c r="I32" s="24"/>
      <c r="J32" s="35"/>
      <c r="K32" s="26"/>
      <c r="L32" s="46"/>
    </row>
    <row r="33" spans="1:14">
      <c r="A33" s="10" t="s">
        <v>171</v>
      </c>
      <c r="B33" s="31" t="s">
        <v>268</v>
      </c>
      <c r="C33" s="14" t="s">
        <v>1509</v>
      </c>
      <c r="D33" s="36" t="s">
        <v>1511</v>
      </c>
      <c r="E33" s="13"/>
      <c r="F33" s="38">
        <v>9784758922326</v>
      </c>
      <c r="G33" s="176" t="s">
        <v>1512</v>
      </c>
      <c r="H33" s="32" t="s">
        <v>1513</v>
      </c>
      <c r="I33" s="14" t="s">
        <v>1514</v>
      </c>
      <c r="J33" s="36" t="s">
        <v>1515</v>
      </c>
      <c r="K33" s="15">
        <v>2016.12</v>
      </c>
      <c r="L33" s="45">
        <v>6400</v>
      </c>
      <c r="N33">
        <v>250</v>
      </c>
    </row>
    <row r="34" spans="1:14">
      <c r="A34" s="21"/>
      <c r="B34" s="33"/>
      <c r="C34" s="23" t="s">
        <v>1510</v>
      </c>
      <c r="D34" s="35"/>
      <c r="E34" s="25"/>
      <c r="F34" s="39"/>
      <c r="G34" s="180"/>
      <c r="H34" s="33"/>
      <c r="I34" s="24"/>
      <c r="J34" s="35"/>
      <c r="K34" s="26"/>
      <c r="L34" s="46"/>
    </row>
    <row r="35" spans="1:14">
      <c r="A35" s="10" t="s">
        <v>171</v>
      </c>
      <c r="B35" s="32" t="s">
        <v>276</v>
      </c>
      <c r="C35" s="14" t="s">
        <v>277</v>
      </c>
      <c r="D35" s="36" t="s">
        <v>279</v>
      </c>
      <c r="E35" s="13"/>
      <c r="F35" s="38">
        <v>9784874247174</v>
      </c>
      <c r="G35" s="11" t="s">
        <v>280</v>
      </c>
      <c r="H35" s="32" t="s">
        <v>281</v>
      </c>
      <c r="I35" s="14" t="s">
        <v>274</v>
      </c>
      <c r="J35" s="36" t="s">
        <v>275</v>
      </c>
      <c r="K35" s="15">
        <v>2016.11</v>
      </c>
      <c r="L35" s="45">
        <v>3700</v>
      </c>
      <c r="N35">
        <v>37</v>
      </c>
    </row>
    <row r="36" spans="1:14">
      <c r="A36" s="10"/>
      <c r="B36" s="32"/>
      <c r="C36" s="12" t="s">
        <v>278</v>
      </c>
      <c r="D36" s="36"/>
      <c r="E36" s="13"/>
      <c r="F36" s="38"/>
      <c r="G36" s="11"/>
      <c r="H36" s="32"/>
      <c r="I36" s="14"/>
      <c r="J36" s="36"/>
      <c r="K36" s="15"/>
      <c r="L36" s="45"/>
    </row>
    <row r="37" spans="1:14">
      <c r="A37" s="5" t="s">
        <v>171</v>
      </c>
      <c r="B37" s="31" t="s">
        <v>276</v>
      </c>
      <c r="C37" s="7" t="s">
        <v>1523</v>
      </c>
      <c r="D37" s="34" t="s">
        <v>1525</v>
      </c>
      <c r="E37" s="8"/>
      <c r="F37" s="37">
        <v>9784758922302</v>
      </c>
      <c r="G37" s="179" t="s">
        <v>1526</v>
      </c>
      <c r="H37" s="31" t="s">
        <v>1527</v>
      </c>
      <c r="I37" s="7" t="s">
        <v>1514</v>
      </c>
      <c r="J37" s="34" t="s">
        <v>1515</v>
      </c>
      <c r="K37" s="9">
        <v>2016.12</v>
      </c>
      <c r="L37" s="44">
        <v>4500</v>
      </c>
      <c r="N37">
        <v>252</v>
      </c>
    </row>
    <row r="38" spans="1:14">
      <c r="A38" s="21"/>
      <c r="B38" s="33"/>
      <c r="C38" s="23" t="s">
        <v>1524</v>
      </c>
      <c r="D38" s="35"/>
      <c r="E38" s="25"/>
      <c r="F38" s="39"/>
      <c r="G38" s="180"/>
      <c r="H38" s="33"/>
      <c r="I38" s="24"/>
      <c r="J38" s="35"/>
      <c r="K38" s="26"/>
      <c r="L38" s="46"/>
    </row>
    <row r="39" spans="1:14">
      <c r="A39" s="5" t="s">
        <v>171</v>
      </c>
      <c r="B39" s="31" t="s">
        <v>321</v>
      </c>
      <c r="C39" s="7" t="s">
        <v>322</v>
      </c>
      <c r="D39" s="34" t="s">
        <v>324</v>
      </c>
      <c r="E39" s="8"/>
      <c r="F39" s="37">
        <v>9784874246498</v>
      </c>
      <c r="G39" s="6" t="s">
        <v>325</v>
      </c>
      <c r="H39" s="31" t="s">
        <v>326</v>
      </c>
      <c r="I39" s="7" t="s">
        <v>274</v>
      </c>
      <c r="J39" s="34" t="s">
        <v>275</v>
      </c>
      <c r="K39" s="9">
        <v>2016.1</v>
      </c>
      <c r="L39" s="44">
        <v>1000</v>
      </c>
      <c r="N39">
        <v>44</v>
      </c>
    </row>
    <row r="40" spans="1:14">
      <c r="A40" s="21"/>
      <c r="B40" s="33"/>
      <c r="C40" s="23" t="s">
        <v>323</v>
      </c>
      <c r="D40" s="35"/>
      <c r="E40" s="25"/>
      <c r="F40" s="39"/>
      <c r="G40" s="22"/>
      <c r="H40" s="33"/>
      <c r="I40" s="24"/>
      <c r="J40" s="35"/>
      <c r="K40" s="26"/>
      <c r="L40" s="46"/>
    </row>
    <row r="41" spans="1:14">
      <c r="A41" s="10" t="s">
        <v>171</v>
      </c>
      <c r="B41" s="32" t="s">
        <v>321</v>
      </c>
      <c r="C41" s="14" t="s">
        <v>327</v>
      </c>
      <c r="D41" s="36" t="s">
        <v>329</v>
      </c>
      <c r="E41" s="13"/>
      <c r="F41" s="38">
        <v>9784874247167</v>
      </c>
      <c r="G41" s="11" t="s">
        <v>330</v>
      </c>
      <c r="H41" s="32" t="s">
        <v>331</v>
      </c>
      <c r="I41" s="14" t="s">
        <v>274</v>
      </c>
      <c r="J41" s="36" t="s">
        <v>275</v>
      </c>
      <c r="K41" s="15">
        <v>2016.1</v>
      </c>
      <c r="L41" s="45">
        <v>2400</v>
      </c>
      <c r="N41">
        <v>45</v>
      </c>
    </row>
    <row r="42" spans="1:14">
      <c r="A42" s="10"/>
      <c r="B42" s="32"/>
      <c r="C42" s="12" t="s">
        <v>328</v>
      </c>
      <c r="D42" s="36"/>
      <c r="E42" s="13"/>
      <c r="F42" s="38"/>
      <c r="G42" s="11"/>
      <c r="H42" s="32"/>
      <c r="I42" s="14"/>
      <c r="J42" s="36"/>
      <c r="K42" s="15"/>
      <c r="L42" s="45"/>
    </row>
    <row r="43" spans="1:14">
      <c r="A43" s="5" t="s">
        <v>171</v>
      </c>
      <c r="B43" s="31" t="s">
        <v>321</v>
      </c>
      <c r="C43" s="7" t="s">
        <v>1391</v>
      </c>
      <c r="D43" s="34" t="s">
        <v>1393</v>
      </c>
      <c r="E43" s="8"/>
      <c r="F43" s="37">
        <v>9784863273702</v>
      </c>
      <c r="G43" s="6" t="s">
        <v>1394</v>
      </c>
      <c r="H43" s="31" t="s">
        <v>1395</v>
      </c>
      <c r="I43" s="7" t="s">
        <v>1396</v>
      </c>
      <c r="J43" s="34" t="s">
        <v>1397</v>
      </c>
      <c r="K43" s="9">
        <v>2016.12</v>
      </c>
      <c r="L43" s="44">
        <v>4500</v>
      </c>
      <c r="N43">
        <v>229</v>
      </c>
    </row>
    <row r="44" spans="1:14">
      <c r="A44" s="21"/>
      <c r="B44" s="33"/>
      <c r="C44" s="27" t="s">
        <v>1392</v>
      </c>
      <c r="D44" s="35"/>
      <c r="E44" s="25"/>
      <c r="F44" s="39"/>
      <c r="G44" s="22"/>
      <c r="H44" s="33"/>
      <c r="I44" s="24"/>
      <c r="J44" s="35"/>
      <c r="K44" s="26"/>
      <c r="L44" s="46"/>
    </row>
    <row r="45" spans="1:14">
      <c r="A45" s="5" t="s">
        <v>171</v>
      </c>
      <c r="B45" s="31" t="s">
        <v>1398</v>
      </c>
      <c r="C45" s="7" t="s">
        <v>1399</v>
      </c>
      <c r="D45" s="34" t="s">
        <v>1401</v>
      </c>
      <c r="E45" s="8"/>
      <c r="F45" s="37">
        <v>9784327384746</v>
      </c>
      <c r="G45" s="6" t="s">
        <v>1402</v>
      </c>
      <c r="H45" s="31" t="s">
        <v>1403</v>
      </c>
      <c r="I45" s="7" t="s">
        <v>319</v>
      </c>
      <c r="J45" s="34" t="s">
        <v>320</v>
      </c>
      <c r="K45" s="9">
        <v>2016.12</v>
      </c>
      <c r="L45" s="44">
        <v>2400</v>
      </c>
      <c r="N45">
        <v>230</v>
      </c>
    </row>
    <row r="46" spans="1:14">
      <c r="A46" s="21"/>
      <c r="B46" s="33"/>
      <c r="C46" s="27" t="s">
        <v>1400</v>
      </c>
      <c r="D46" s="35"/>
      <c r="E46" s="25"/>
      <c r="F46" s="39"/>
      <c r="G46" s="22"/>
      <c r="H46" s="33"/>
      <c r="I46" s="24"/>
      <c r="J46" s="35"/>
      <c r="K46" s="26"/>
      <c r="L46" s="46"/>
    </row>
    <row r="47" spans="1:14">
      <c r="A47" s="5" t="s">
        <v>171</v>
      </c>
      <c r="B47" s="102"/>
      <c r="C47" s="7" t="s">
        <v>172</v>
      </c>
      <c r="D47" s="34" t="s">
        <v>174</v>
      </c>
      <c r="E47" s="8"/>
      <c r="F47" s="37">
        <v>9784560095300</v>
      </c>
      <c r="G47" s="49" t="s">
        <v>175</v>
      </c>
      <c r="H47" s="31" t="s">
        <v>176</v>
      </c>
      <c r="I47" s="7" t="s">
        <v>177</v>
      </c>
      <c r="J47" s="34" t="s">
        <v>178</v>
      </c>
      <c r="K47" s="9">
        <v>2016.11</v>
      </c>
      <c r="L47" s="44">
        <v>1000</v>
      </c>
      <c r="N47">
        <v>21</v>
      </c>
    </row>
    <row r="48" spans="1:14">
      <c r="A48" s="21"/>
      <c r="B48" s="33"/>
      <c r="C48" s="27" t="s">
        <v>173</v>
      </c>
      <c r="D48" s="35"/>
      <c r="E48" s="25"/>
      <c r="F48" s="39"/>
      <c r="G48" s="22"/>
      <c r="H48" s="33"/>
      <c r="I48" s="24"/>
      <c r="J48" s="35"/>
      <c r="K48" s="26"/>
      <c r="L48" s="46"/>
    </row>
    <row r="495" spans="3:14" s="3" customFormat="1">
      <c r="C495"/>
      <c r="D495"/>
      <c r="E495" s="1"/>
      <c r="F495" s="2"/>
      <c r="I495"/>
      <c r="J495"/>
      <c r="K495" s="4"/>
      <c r="L495" s="47"/>
      <c r="M495"/>
      <c r="N495"/>
    </row>
    <row r="496" spans="3:14" s="3" customFormat="1">
      <c r="C496"/>
      <c r="D496"/>
      <c r="E496" s="1"/>
      <c r="F496" s="2"/>
      <c r="I496"/>
      <c r="J496"/>
      <c r="K496" s="4"/>
      <c r="L496" s="47"/>
      <c r="M496"/>
      <c r="N496"/>
    </row>
    <row r="497" spans="3:14" s="3" customFormat="1">
      <c r="C497"/>
      <c r="D497"/>
      <c r="E497" s="1"/>
      <c r="F497" s="2"/>
      <c r="I497"/>
      <c r="J497"/>
      <c r="K497" s="4"/>
      <c r="L497" s="47"/>
      <c r="M497"/>
      <c r="N497"/>
    </row>
    <row r="498" spans="3:14" s="3" customFormat="1">
      <c r="C498"/>
      <c r="D498"/>
      <c r="E498" s="1"/>
      <c r="F498" s="2"/>
      <c r="I498"/>
      <c r="J498"/>
      <c r="K498" s="4"/>
      <c r="L498" s="47"/>
      <c r="M498"/>
      <c r="N498"/>
    </row>
    <row r="499" spans="3:14" s="3" customFormat="1">
      <c r="C499"/>
      <c r="D499"/>
      <c r="E499" s="1"/>
      <c r="F499" s="2"/>
      <c r="I499"/>
      <c r="J499"/>
      <c r="K499" s="4"/>
      <c r="L499" s="47"/>
      <c r="M499"/>
      <c r="N499"/>
    </row>
    <row r="500" spans="3:14" s="3" customFormat="1">
      <c r="C500"/>
      <c r="D500"/>
      <c r="E500" s="1"/>
      <c r="F500" s="2"/>
      <c r="I500"/>
      <c r="J500"/>
      <c r="K500" s="4"/>
      <c r="L500" s="47"/>
      <c r="M500"/>
      <c r="N500"/>
    </row>
    <row r="501" spans="3:14" s="3" customFormat="1">
      <c r="C501"/>
      <c r="D501"/>
      <c r="E501" s="1"/>
      <c r="F501" s="2"/>
      <c r="I501"/>
      <c r="J501"/>
      <c r="K501" s="4"/>
      <c r="L501" s="47"/>
      <c r="M501"/>
      <c r="N501"/>
    </row>
    <row r="502" spans="3:14" s="3" customFormat="1">
      <c r="C502"/>
      <c r="D502"/>
      <c r="E502" s="1"/>
      <c r="F502" s="2"/>
      <c r="I502"/>
      <c r="J502"/>
      <c r="K502" s="4"/>
      <c r="L502" s="47"/>
      <c r="M502"/>
      <c r="N502"/>
    </row>
    <row r="503" spans="3:14" s="3" customFormat="1">
      <c r="C503"/>
      <c r="D503"/>
      <c r="E503" s="1"/>
      <c r="F503" s="2"/>
      <c r="I503"/>
      <c r="J503"/>
      <c r="K503" s="4"/>
      <c r="L503" s="47"/>
      <c r="M503"/>
      <c r="N503"/>
    </row>
    <row r="504" spans="3:14" s="3" customFormat="1">
      <c r="C504"/>
      <c r="D504"/>
      <c r="E504" s="1"/>
      <c r="F504" s="2"/>
      <c r="I504"/>
      <c r="J504"/>
      <c r="K504" s="4"/>
      <c r="L504" s="47"/>
      <c r="M504"/>
      <c r="N504"/>
    </row>
    <row r="505" spans="3:14" s="3" customFormat="1">
      <c r="C505"/>
      <c r="D505"/>
      <c r="E505" s="1"/>
      <c r="F505" s="2"/>
      <c r="I505"/>
      <c r="J505"/>
      <c r="K505" s="4"/>
      <c r="L505" s="47"/>
      <c r="M505"/>
      <c r="N505"/>
    </row>
    <row r="506" spans="3:14" s="3" customFormat="1">
      <c r="C506"/>
      <c r="D506"/>
      <c r="E506" s="1"/>
      <c r="F506" s="2"/>
      <c r="I506"/>
      <c r="J506"/>
      <c r="K506" s="4"/>
      <c r="L506" s="47"/>
      <c r="M506"/>
      <c r="N506"/>
    </row>
    <row r="507" spans="3:14" s="3" customFormat="1">
      <c r="C507"/>
      <c r="D507"/>
      <c r="E507" s="1"/>
      <c r="F507" s="2"/>
      <c r="I507"/>
      <c r="J507"/>
      <c r="K507" s="4"/>
      <c r="L507" s="47"/>
      <c r="M507"/>
      <c r="N507"/>
    </row>
    <row r="508" spans="3:14" s="3" customFormat="1">
      <c r="C508"/>
      <c r="D508"/>
      <c r="E508" s="1"/>
      <c r="F508" s="2"/>
      <c r="I508"/>
      <c r="J508"/>
      <c r="K508" s="4"/>
      <c r="L508" s="47"/>
      <c r="M508"/>
      <c r="N508"/>
    </row>
    <row r="509" spans="3:14" s="3" customFormat="1">
      <c r="C509"/>
      <c r="D509"/>
      <c r="E509" s="1"/>
      <c r="F509" s="2"/>
      <c r="I509"/>
      <c r="J509"/>
      <c r="K509" s="4"/>
      <c r="L509" s="47"/>
      <c r="M509"/>
      <c r="N509"/>
    </row>
    <row r="510" spans="3:14" s="3" customFormat="1">
      <c r="C510"/>
      <c r="D510"/>
      <c r="E510" s="1"/>
      <c r="F510" s="2"/>
      <c r="I510"/>
      <c r="J510"/>
      <c r="K510" s="4"/>
      <c r="L510" s="47"/>
      <c r="M510"/>
      <c r="N510"/>
    </row>
    <row r="511" spans="3:14" s="3" customFormat="1">
      <c r="C511"/>
      <c r="D511"/>
      <c r="E511" s="1"/>
      <c r="F511" s="2"/>
      <c r="I511"/>
      <c r="J511"/>
      <c r="K511" s="4"/>
      <c r="L511" s="47"/>
      <c r="M511"/>
      <c r="N511"/>
    </row>
    <row r="512" spans="3:14" s="3" customFormat="1">
      <c r="C512"/>
      <c r="D512"/>
      <c r="E512" s="1"/>
      <c r="F512" s="2"/>
      <c r="I512"/>
      <c r="J512"/>
      <c r="K512" s="4"/>
      <c r="L512" s="47"/>
      <c r="M512"/>
      <c r="N512"/>
    </row>
    <row r="513" spans="3:14" s="3" customFormat="1">
      <c r="C513"/>
      <c r="D513"/>
      <c r="E513" s="1"/>
      <c r="F513" s="2"/>
      <c r="I513"/>
      <c r="J513"/>
      <c r="K513" s="4"/>
      <c r="L513" s="47"/>
      <c r="M513"/>
      <c r="N513"/>
    </row>
    <row r="514" spans="3:14" s="3" customFormat="1">
      <c r="C514"/>
      <c r="D514"/>
      <c r="E514" s="1"/>
      <c r="F514" s="2"/>
      <c r="I514"/>
      <c r="J514"/>
      <c r="K514" s="4"/>
      <c r="L514" s="47"/>
      <c r="M514"/>
      <c r="N514"/>
    </row>
    <row r="515" spans="3:14" s="3" customFormat="1">
      <c r="C515"/>
      <c r="D515"/>
      <c r="E515" s="1"/>
      <c r="F515" s="2"/>
      <c r="I515"/>
      <c r="J515"/>
      <c r="K515" s="4"/>
      <c r="L515" s="47"/>
      <c r="M515"/>
      <c r="N515"/>
    </row>
    <row r="516" spans="3:14" s="3" customFormat="1">
      <c r="C516"/>
      <c r="D516"/>
      <c r="E516" s="1"/>
      <c r="F516" s="2"/>
      <c r="I516"/>
      <c r="J516"/>
      <c r="K516" s="4"/>
      <c r="L516" s="47"/>
      <c r="M516"/>
      <c r="N516"/>
    </row>
    <row r="517" spans="3:14" s="3" customFormat="1">
      <c r="C517"/>
      <c r="D517"/>
      <c r="E517" s="1"/>
      <c r="F517" s="2"/>
      <c r="I517"/>
      <c r="J517"/>
      <c r="K517" s="4"/>
      <c r="L517" s="47"/>
      <c r="M517"/>
      <c r="N517"/>
    </row>
    <row r="518" spans="3:14" s="3" customFormat="1">
      <c r="C518"/>
      <c r="D518"/>
      <c r="E518" s="1"/>
      <c r="F518" s="2"/>
      <c r="I518"/>
      <c r="J518"/>
      <c r="K518" s="4"/>
      <c r="L518" s="47"/>
      <c r="M518"/>
      <c r="N518"/>
    </row>
    <row r="519" spans="3:14" s="3" customFormat="1">
      <c r="C519"/>
      <c r="D519"/>
      <c r="E519" s="1"/>
      <c r="F519" s="2"/>
      <c r="I519"/>
      <c r="J519"/>
      <c r="K519" s="4"/>
      <c r="L519" s="47"/>
      <c r="M519"/>
      <c r="N519"/>
    </row>
  </sheetData>
  <autoFilter ref="A1:L519"/>
  <mergeCells count="2">
    <mergeCell ref="G33:G34"/>
    <mergeCell ref="G37:G38"/>
  </mergeCells>
  <phoneticPr fontId="3"/>
  <conditionalFormatting sqref="C1:D14 C49:D1048576">
    <cfRule type="duplicateValues" dxfId="23" priority="2397"/>
  </conditionalFormatting>
  <conditionalFormatting sqref="C5:D14 C49:D1048576">
    <cfRule type="duplicateValues" dxfId="22" priority="2400"/>
  </conditionalFormatting>
  <conditionalFormatting sqref="C1:C14 C49:C1048576">
    <cfRule type="duplicateValues" dxfId="21" priority="2402"/>
  </conditionalFormatting>
  <conditionalFormatting sqref="C5:C14 C49:C1048576">
    <cfRule type="duplicateValues" dxfId="20" priority="2405"/>
  </conditionalFormatting>
  <conditionalFormatting sqref="C19:D34 C15:D16">
    <cfRule type="duplicateValues" dxfId="19" priority="21"/>
  </conditionalFormatting>
  <conditionalFormatting sqref="C19:D34 C15:D16">
    <cfRule type="duplicateValues" dxfId="18" priority="22"/>
  </conditionalFormatting>
  <conditionalFormatting sqref="C19:C34 C15:C16">
    <cfRule type="duplicateValues" dxfId="17" priority="23"/>
  </conditionalFormatting>
  <conditionalFormatting sqref="C19:C34 C15:C16">
    <cfRule type="duplicateValues" dxfId="16" priority="24"/>
  </conditionalFormatting>
  <conditionalFormatting sqref="C35:D38">
    <cfRule type="duplicateValues" dxfId="15" priority="17"/>
  </conditionalFormatting>
  <conditionalFormatting sqref="C35:D38">
    <cfRule type="duplicateValues" dxfId="14" priority="18"/>
  </conditionalFormatting>
  <conditionalFormatting sqref="C35:C38">
    <cfRule type="duplicateValues" dxfId="13" priority="19"/>
  </conditionalFormatting>
  <conditionalFormatting sqref="C35:C38">
    <cfRule type="duplicateValues" dxfId="12" priority="20"/>
  </conditionalFormatting>
  <conditionalFormatting sqref="C39:D44">
    <cfRule type="duplicateValues" dxfId="11" priority="13"/>
  </conditionalFormatting>
  <conditionalFormatting sqref="C39:D44">
    <cfRule type="duplicateValues" dxfId="10" priority="14"/>
  </conditionalFormatting>
  <conditionalFormatting sqref="C39:C44">
    <cfRule type="duplicateValues" dxfId="9" priority="15"/>
  </conditionalFormatting>
  <conditionalFormatting sqref="C39:C44">
    <cfRule type="duplicateValues" dxfId="8" priority="16"/>
  </conditionalFormatting>
  <conditionalFormatting sqref="C45:D46">
    <cfRule type="duplicateValues" dxfId="7" priority="5"/>
  </conditionalFormatting>
  <conditionalFormatting sqref="C45:D46">
    <cfRule type="duplicateValues" dxfId="6" priority="6"/>
  </conditionalFormatting>
  <conditionalFormatting sqref="C45:C46">
    <cfRule type="duplicateValues" dxfId="5" priority="7"/>
  </conditionalFormatting>
  <conditionalFormatting sqref="C45:C46">
    <cfRule type="duplicateValues" dxfId="4" priority="8"/>
  </conditionalFormatting>
  <conditionalFormatting sqref="C47:D48">
    <cfRule type="duplicateValues" dxfId="3" priority="1"/>
  </conditionalFormatting>
  <conditionalFormatting sqref="C47:D48">
    <cfRule type="duplicateValues" dxfId="2" priority="2"/>
  </conditionalFormatting>
  <conditionalFormatting sqref="C47:C48">
    <cfRule type="duplicateValues" dxfId="1" priority="3"/>
  </conditionalFormatting>
  <conditionalFormatting sqref="C47:C48">
    <cfRule type="duplicateValues" dxfId="0" priority="4"/>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0"/>
  <sheetViews>
    <sheetView zoomScaleNormal="100" workbookViewId="0">
      <selection activeCell="C18" sqref="C18"/>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74" t="s">
        <v>41</v>
      </c>
      <c r="C3" s="74"/>
      <c r="D3" s="74"/>
      <c r="E3" s="74"/>
      <c r="F3" s="74"/>
      <c r="G3" s="75"/>
      <c r="H3" s="75"/>
      <c r="I3" s="70"/>
      <c r="J3" s="70"/>
      <c r="K3" s="71"/>
      <c r="L3" s="72"/>
    </row>
    <row r="4" spans="1:14" ht="21" customHeight="1">
      <c r="A4" s="76" t="s">
        <v>42</v>
      </c>
      <c r="B4" s="77" t="s">
        <v>43</v>
      </c>
      <c r="C4" s="78"/>
      <c r="D4" s="78"/>
      <c r="E4" s="78"/>
      <c r="F4" s="78"/>
      <c r="G4" s="79"/>
      <c r="H4" s="79"/>
      <c r="I4" s="99"/>
      <c r="J4" s="70"/>
      <c r="K4" s="71"/>
      <c r="L4" s="72"/>
    </row>
    <row r="5" spans="1:14">
      <c r="A5" s="31" t="s">
        <v>117</v>
      </c>
      <c r="B5" s="31"/>
      <c r="C5" s="29" t="s">
        <v>118</v>
      </c>
      <c r="D5" s="34" t="s">
        <v>120</v>
      </c>
      <c r="E5" s="8" t="s">
        <v>121</v>
      </c>
      <c r="F5" s="37">
        <v>9784767002194</v>
      </c>
      <c r="G5" s="11" t="s">
        <v>122</v>
      </c>
      <c r="H5" s="32" t="s">
        <v>123</v>
      </c>
      <c r="I5" s="14" t="s">
        <v>124</v>
      </c>
      <c r="J5" s="34" t="s">
        <v>125</v>
      </c>
      <c r="K5" s="9">
        <v>2016.11</v>
      </c>
      <c r="L5" s="44">
        <v>3500</v>
      </c>
      <c r="N5">
        <v>13</v>
      </c>
    </row>
    <row r="6" spans="1:14">
      <c r="A6" s="21"/>
      <c r="B6" s="33"/>
      <c r="C6" s="23" t="s">
        <v>119</v>
      </c>
      <c r="D6" s="35"/>
      <c r="E6" s="25"/>
      <c r="F6" s="39"/>
      <c r="G6" s="22"/>
      <c r="H6" s="33"/>
      <c r="I6" s="24"/>
      <c r="J6" s="35"/>
      <c r="K6" s="26"/>
      <c r="L6" s="46"/>
    </row>
    <row r="17" spans="3:14" s="3" customFormat="1">
      <c r="C17"/>
      <c r="D17"/>
      <c r="E17" s="1"/>
      <c r="F17" s="2"/>
      <c r="I17"/>
      <c r="J17"/>
      <c r="K17" s="4"/>
      <c r="L17" s="47"/>
      <c r="M17"/>
      <c r="N17"/>
    </row>
    <row r="18" spans="3:14" s="3" customFormat="1">
      <c r="C18"/>
      <c r="D18"/>
      <c r="E18" s="1"/>
      <c r="F18" s="2"/>
      <c r="I18"/>
      <c r="J18"/>
      <c r="K18" s="4"/>
      <c r="L18" s="47"/>
      <c r="M18"/>
      <c r="N18"/>
    </row>
    <row r="19" spans="3:14" s="3" customFormat="1">
      <c r="C19"/>
      <c r="D19"/>
      <c r="E19" s="1"/>
      <c r="F19" s="2"/>
      <c r="I19"/>
      <c r="J19"/>
      <c r="K19" s="4"/>
      <c r="L19" s="47"/>
      <c r="M19"/>
      <c r="N19"/>
    </row>
    <row r="20" spans="3:14" s="3" customFormat="1">
      <c r="C20"/>
      <c r="D20"/>
      <c r="E20" s="1"/>
      <c r="F20" s="2"/>
      <c r="I20"/>
      <c r="J20"/>
      <c r="K20" s="4"/>
      <c r="L20" s="47"/>
      <c r="M20"/>
      <c r="N20"/>
    </row>
    <row r="21" spans="3:14" s="3" customFormat="1">
      <c r="C21"/>
      <c r="D21"/>
      <c r="E21" s="1"/>
      <c r="F21" s="2"/>
      <c r="I21"/>
      <c r="J21"/>
      <c r="K21" s="4"/>
      <c r="L21" s="47"/>
      <c r="M21"/>
      <c r="N21"/>
    </row>
    <row r="22" spans="3:14" s="3" customFormat="1">
      <c r="C22"/>
      <c r="D22"/>
      <c r="E22" s="1"/>
      <c r="F22" s="2"/>
      <c r="I22"/>
      <c r="J22"/>
      <c r="K22" s="4"/>
      <c r="L22" s="47"/>
      <c r="M22"/>
      <c r="N22"/>
    </row>
    <row r="23" spans="3:14" s="3" customFormat="1">
      <c r="C23"/>
      <c r="D23"/>
      <c r="E23" s="1"/>
      <c r="F23" s="2"/>
      <c r="I23"/>
      <c r="J23"/>
      <c r="K23" s="4"/>
      <c r="L23" s="47"/>
      <c r="M23"/>
      <c r="N23"/>
    </row>
    <row r="24" spans="3:14" s="3" customFormat="1">
      <c r="C24"/>
      <c r="D24"/>
      <c r="E24" s="1"/>
      <c r="F24" s="2"/>
      <c r="I24"/>
      <c r="J24"/>
      <c r="K24" s="4"/>
      <c r="L24" s="47"/>
      <c r="M24"/>
      <c r="N24"/>
    </row>
    <row r="25" spans="3:14" s="3" customFormat="1">
      <c r="C25"/>
      <c r="D25"/>
      <c r="E25" s="1"/>
      <c r="F25" s="2"/>
      <c r="I25"/>
      <c r="J25"/>
      <c r="K25" s="4"/>
      <c r="L25" s="47"/>
      <c r="M25"/>
      <c r="N25"/>
    </row>
    <row r="26" spans="3:14" s="3" customFormat="1">
      <c r="C26"/>
      <c r="D26"/>
      <c r="E26" s="1"/>
      <c r="F26" s="2"/>
      <c r="I26"/>
      <c r="J26"/>
      <c r="K26" s="4"/>
      <c r="L26" s="47"/>
      <c r="M26"/>
      <c r="N26"/>
    </row>
    <row r="27" spans="3:14" s="3" customFormat="1">
      <c r="C27"/>
      <c r="D27"/>
      <c r="E27" s="1"/>
      <c r="F27" s="2"/>
      <c r="I27"/>
      <c r="J27"/>
      <c r="K27" s="4"/>
      <c r="L27" s="47"/>
      <c r="M27"/>
      <c r="N27"/>
    </row>
    <row r="28" spans="3:14" s="3" customFormat="1">
      <c r="C28"/>
      <c r="D28"/>
      <c r="E28" s="1"/>
      <c r="F28" s="2"/>
      <c r="I28"/>
      <c r="J28"/>
      <c r="K28" s="4"/>
      <c r="L28" s="47"/>
      <c r="M28"/>
      <c r="N28"/>
    </row>
    <row r="29" spans="3:14" s="3" customFormat="1">
      <c r="C29"/>
      <c r="D29"/>
      <c r="E29" s="1"/>
      <c r="F29" s="2"/>
      <c r="I29"/>
      <c r="J29"/>
      <c r="K29" s="4"/>
      <c r="L29" s="47"/>
      <c r="M29"/>
      <c r="N29"/>
    </row>
    <row r="30" spans="3:14" s="3" customFormat="1">
      <c r="C30"/>
      <c r="D30"/>
      <c r="E30" s="1"/>
      <c r="F30" s="2"/>
      <c r="I30"/>
      <c r="J30"/>
      <c r="K30" s="4"/>
      <c r="L30" s="47"/>
      <c r="M30"/>
      <c r="N30"/>
    </row>
    <row r="31" spans="3:14" s="3" customFormat="1">
      <c r="C31"/>
      <c r="D31"/>
      <c r="E31" s="1"/>
      <c r="F31" s="2"/>
      <c r="I31"/>
      <c r="J31"/>
      <c r="K31" s="4"/>
      <c r="L31" s="47"/>
      <c r="M31"/>
      <c r="N31"/>
    </row>
    <row r="32" spans="3:14" s="3" customFormat="1">
      <c r="C32"/>
      <c r="D32"/>
      <c r="E32" s="1"/>
      <c r="F32" s="2"/>
      <c r="I32"/>
      <c r="J32"/>
      <c r="K32" s="4"/>
      <c r="L32" s="47"/>
      <c r="M32"/>
      <c r="N32"/>
    </row>
    <row r="33" spans="3:14" s="3" customFormat="1">
      <c r="C33"/>
      <c r="D33"/>
      <c r="E33" s="1"/>
      <c r="F33" s="2"/>
      <c r="I33"/>
      <c r="J33"/>
      <c r="K33" s="4"/>
      <c r="L33" s="47"/>
      <c r="M33"/>
      <c r="N33"/>
    </row>
    <row r="34" spans="3:14" s="3" customFormat="1">
      <c r="C34"/>
      <c r="D34"/>
      <c r="E34" s="1"/>
      <c r="F34" s="2"/>
      <c r="I34"/>
      <c r="J34"/>
      <c r="K34" s="4"/>
      <c r="L34" s="47"/>
      <c r="M34"/>
      <c r="N34"/>
    </row>
    <row r="35" spans="3:14" s="3" customFormat="1">
      <c r="C35"/>
      <c r="D35"/>
      <c r="E35" s="1"/>
      <c r="F35" s="2"/>
      <c r="I35"/>
      <c r="J35"/>
      <c r="K35" s="4"/>
      <c r="L35" s="47"/>
      <c r="M35"/>
      <c r="N35"/>
    </row>
    <row r="36" spans="3:14" s="3" customFormat="1">
      <c r="C36"/>
      <c r="D36"/>
      <c r="E36" s="1"/>
      <c r="F36" s="2"/>
      <c r="I36"/>
      <c r="J36"/>
      <c r="K36" s="4"/>
      <c r="L36" s="47"/>
      <c r="M36"/>
      <c r="N36"/>
    </row>
    <row r="37" spans="3:14" s="3" customFormat="1">
      <c r="C37"/>
      <c r="D37"/>
      <c r="E37" s="1"/>
      <c r="F37" s="2"/>
      <c r="I37"/>
      <c r="J37"/>
      <c r="K37" s="4"/>
      <c r="L37" s="47"/>
      <c r="M37"/>
      <c r="N37"/>
    </row>
    <row r="38" spans="3:14" s="3" customFormat="1">
      <c r="C38"/>
      <c r="D38"/>
      <c r="E38" s="1"/>
      <c r="F38" s="2"/>
      <c r="I38"/>
      <c r="J38"/>
      <c r="K38" s="4"/>
      <c r="L38" s="47"/>
      <c r="M38"/>
      <c r="N38"/>
    </row>
    <row r="39" spans="3:14" s="3" customFormat="1">
      <c r="C39"/>
      <c r="D39"/>
      <c r="E39" s="1"/>
      <c r="F39" s="2"/>
      <c r="I39"/>
      <c r="J39"/>
      <c r="K39" s="4"/>
      <c r="L39" s="47"/>
      <c r="M39"/>
      <c r="N39"/>
    </row>
    <row r="40" spans="3:14" s="3" customFormat="1">
      <c r="C40"/>
      <c r="D40"/>
      <c r="E40" s="1"/>
      <c r="F40" s="2"/>
      <c r="I40"/>
      <c r="J40"/>
      <c r="K40" s="4"/>
      <c r="L40" s="47"/>
      <c r="M40"/>
      <c r="N40"/>
    </row>
    <row r="41" spans="3:14" s="3" customFormat="1">
      <c r="C41"/>
      <c r="D41"/>
      <c r="E41" s="1"/>
      <c r="F41" s="2"/>
      <c r="I41"/>
      <c r="J41"/>
      <c r="K41" s="4"/>
      <c r="L41" s="47"/>
      <c r="M41"/>
      <c r="N41"/>
    </row>
    <row r="42" spans="3:14" s="3" customFormat="1">
      <c r="C42"/>
      <c r="D42"/>
      <c r="E42" s="1"/>
      <c r="F42" s="2"/>
      <c r="I42"/>
      <c r="J42"/>
      <c r="K42" s="4"/>
      <c r="L42" s="47"/>
      <c r="M42"/>
      <c r="N42"/>
    </row>
    <row r="43" spans="3:14" s="3" customFormat="1">
      <c r="C43"/>
      <c r="D43"/>
      <c r="E43" s="1"/>
      <c r="F43" s="2"/>
      <c r="I43"/>
      <c r="J43"/>
      <c r="K43" s="4"/>
      <c r="L43" s="47"/>
      <c r="M43"/>
      <c r="N43"/>
    </row>
    <row r="44" spans="3:14" s="3" customFormat="1">
      <c r="C44"/>
      <c r="D44"/>
      <c r="E44" s="1"/>
      <c r="F44" s="2"/>
      <c r="I44"/>
      <c r="J44"/>
      <c r="K44" s="4"/>
      <c r="L44" s="47"/>
      <c r="M44"/>
      <c r="N44"/>
    </row>
    <row r="45" spans="3:14" s="3" customFormat="1">
      <c r="C45"/>
      <c r="D45"/>
      <c r="E45" s="1"/>
      <c r="F45" s="2"/>
      <c r="I45"/>
      <c r="J45"/>
      <c r="K45" s="4"/>
      <c r="L45" s="47"/>
      <c r="M45"/>
      <c r="N45"/>
    </row>
    <row r="46" spans="3:14" s="3" customFormat="1">
      <c r="C46"/>
      <c r="D46"/>
      <c r="E46" s="1"/>
      <c r="F46" s="2"/>
      <c r="I46"/>
      <c r="J46"/>
      <c r="K46" s="4"/>
      <c r="L46" s="47"/>
      <c r="M46"/>
      <c r="N46"/>
    </row>
    <row r="47" spans="3:14" s="3" customFormat="1">
      <c r="C47"/>
      <c r="D47"/>
      <c r="E47" s="1"/>
      <c r="F47" s="2"/>
      <c r="I47"/>
      <c r="J47"/>
      <c r="K47" s="4"/>
      <c r="L47" s="47"/>
      <c r="M47"/>
      <c r="N47"/>
    </row>
    <row r="48" spans="3:14" s="3" customFormat="1">
      <c r="C48"/>
      <c r="D48"/>
      <c r="E48" s="1"/>
      <c r="F48" s="2"/>
      <c r="I48"/>
      <c r="J48"/>
      <c r="K48" s="4"/>
      <c r="L48" s="47"/>
      <c r="M48"/>
      <c r="N48"/>
    </row>
    <row r="49" spans="3:14" s="3" customFormat="1">
      <c r="C49"/>
      <c r="D49"/>
      <c r="E49" s="1"/>
      <c r="F49" s="2"/>
      <c r="I49"/>
      <c r="J49"/>
      <c r="K49" s="4"/>
      <c r="L49" s="47"/>
      <c r="M49"/>
      <c r="N49"/>
    </row>
    <row r="50" spans="3:14" s="3" customFormat="1">
      <c r="C50"/>
      <c r="D50"/>
      <c r="E50" s="1"/>
      <c r="F50" s="2"/>
      <c r="I50"/>
      <c r="J50"/>
      <c r="K50" s="4"/>
      <c r="L50" s="47"/>
      <c r="M50"/>
      <c r="N50"/>
    </row>
    <row r="51" spans="3:14" s="3" customFormat="1">
      <c r="C51"/>
      <c r="D51"/>
      <c r="E51" s="1"/>
      <c r="F51" s="2"/>
      <c r="I51"/>
      <c r="J51"/>
      <c r="K51" s="4"/>
      <c r="L51" s="47"/>
      <c r="M51"/>
      <c r="N51"/>
    </row>
    <row r="52" spans="3:14" s="3" customFormat="1">
      <c r="C52"/>
      <c r="D52"/>
      <c r="E52" s="1"/>
      <c r="F52" s="2"/>
      <c r="I52"/>
      <c r="J52"/>
      <c r="K52" s="4"/>
      <c r="L52" s="47"/>
      <c r="M52"/>
      <c r="N52"/>
    </row>
    <row r="53" spans="3:14" s="3" customFormat="1">
      <c r="C53"/>
      <c r="D53"/>
      <c r="E53" s="1"/>
      <c r="F53" s="2"/>
      <c r="I53"/>
      <c r="J53"/>
      <c r="K53" s="4"/>
      <c r="L53" s="47"/>
      <c r="M53"/>
      <c r="N53"/>
    </row>
    <row r="54" spans="3:14" s="3" customFormat="1">
      <c r="C54"/>
      <c r="D54"/>
      <c r="E54" s="1"/>
      <c r="F54" s="2"/>
      <c r="I54"/>
      <c r="J54"/>
      <c r="K54" s="4"/>
      <c r="L54" s="47"/>
      <c r="M54"/>
      <c r="N54"/>
    </row>
    <row r="55" spans="3:14" s="3" customFormat="1">
      <c r="C55"/>
      <c r="D55"/>
      <c r="E55" s="1"/>
      <c r="F55" s="2"/>
      <c r="I55"/>
      <c r="J55"/>
      <c r="K55" s="4"/>
      <c r="L55" s="47"/>
      <c r="M55"/>
      <c r="N55"/>
    </row>
    <row r="56" spans="3:14" s="3" customFormat="1">
      <c r="C56"/>
      <c r="D56"/>
      <c r="E56" s="1"/>
      <c r="F56" s="2"/>
      <c r="I56"/>
      <c r="J56"/>
      <c r="K56" s="4"/>
      <c r="L56" s="47"/>
      <c r="M56"/>
      <c r="N56"/>
    </row>
    <row r="57" spans="3:14" s="3" customFormat="1">
      <c r="C57"/>
      <c r="D57"/>
      <c r="E57" s="1"/>
      <c r="F57" s="2"/>
      <c r="I57"/>
      <c r="J57"/>
      <c r="K57" s="4"/>
      <c r="L57" s="47"/>
      <c r="M57"/>
      <c r="N57"/>
    </row>
    <row r="58" spans="3:14" s="3" customFormat="1">
      <c r="C58"/>
      <c r="D58"/>
      <c r="E58" s="1"/>
      <c r="F58" s="2"/>
      <c r="I58"/>
      <c r="J58"/>
      <c r="K58" s="4"/>
      <c r="L58" s="47"/>
      <c r="M58"/>
      <c r="N58"/>
    </row>
    <row r="59" spans="3:14" s="3" customFormat="1">
      <c r="C59"/>
      <c r="D59"/>
      <c r="E59" s="1"/>
      <c r="F59" s="2"/>
      <c r="I59"/>
      <c r="J59"/>
      <c r="K59" s="4"/>
      <c r="L59" s="47"/>
      <c r="M59"/>
      <c r="N59"/>
    </row>
    <row r="60" spans="3:14" s="3" customFormat="1">
      <c r="C60"/>
      <c r="D60"/>
      <c r="E60" s="1"/>
      <c r="F60" s="2"/>
      <c r="I60"/>
      <c r="J60"/>
      <c r="K60" s="4"/>
      <c r="L60" s="47"/>
      <c r="M60"/>
      <c r="N60"/>
    </row>
    <row r="61" spans="3:14" s="3" customFormat="1">
      <c r="C61"/>
      <c r="D61"/>
      <c r="E61" s="1"/>
      <c r="F61" s="2"/>
      <c r="I61"/>
      <c r="J61"/>
      <c r="K61" s="4"/>
      <c r="L61" s="47"/>
      <c r="M61"/>
      <c r="N61"/>
    </row>
    <row r="62" spans="3:14" s="3" customFormat="1">
      <c r="C62"/>
      <c r="D62"/>
      <c r="E62" s="1"/>
      <c r="F62" s="2"/>
      <c r="I62"/>
      <c r="J62"/>
      <c r="K62" s="4"/>
      <c r="L62" s="47"/>
      <c r="M62"/>
      <c r="N62"/>
    </row>
    <row r="63" spans="3:14" s="3" customFormat="1">
      <c r="C63"/>
      <c r="D63"/>
      <c r="E63" s="1"/>
      <c r="F63" s="2"/>
      <c r="I63"/>
      <c r="J63"/>
      <c r="K63" s="4"/>
      <c r="L63" s="47"/>
      <c r="M63"/>
      <c r="N63"/>
    </row>
    <row r="64" spans="3:14" s="3" customFormat="1">
      <c r="C64"/>
      <c r="D64"/>
      <c r="E64" s="1"/>
      <c r="F64" s="2"/>
      <c r="I64"/>
      <c r="J64"/>
      <c r="K64" s="4"/>
      <c r="L64" s="47"/>
      <c r="M64"/>
      <c r="N64"/>
    </row>
    <row r="65" spans="3:14" s="3" customFormat="1">
      <c r="C65"/>
      <c r="D65"/>
      <c r="E65" s="1"/>
      <c r="F65" s="2"/>
      <c r="I65"/>
      <c r="J65"/>
      <c r="K65" s="4"/>
      <c r="L65" s="47"/>
      <c r="M65"/>
      <c r="N65"/>
    </row>
    <row r="66" spans="3:14" s="3" customFormat="1">
      <c r="C66"/>
      <c r="D66"/>
      <c r="E66" s="1"/>
      <c r="F66" s="2"/>
      <c r="I66"/>
      <c r="J66"/>
      <c r="K66" s="4"/>
      <c r="L66" s="47"/>
      <c r="M66"/>
      <c r="N66"/>
    </row>
    <row r="67" spans="3:14" s="3" customFormat="1">
      <c r="C67"/>
      <c r="D67"/>
      <c r="E67" s="1"/>
      <c r="F67" s="2"/>
      <c r="I67"/>
      <c r="J67"/>
      <c r="K67" s="4"/>
      <c r="L67" s="47"/>
      <c r="M67"/>
      <c r="N67"/>
    </row>
    <row r="68" spans="3:14" s="3" customFormat="1">
      <c r="C68"/>
      <c r="D68"/>
      <c r="E68" s="1"/>
      <c r="F68" s="2"/>
      <c r="I68"/>
      <c r="J68"/>
      <c r="K68" s="4"/>
      <c r="L68" s="47"/>
      <c r="M68"/>
      <c r="N68"/>
    </row>
    <row r="69" spans="3:14" s="3" customFormat="1">
      <c r="C69"/>
      <c r="D69"/>
      <c r="E69" s="1"/>
      <c r="F69" s="2"/>
      <c r="I69"/>
      <c r="J69"/>
      <c r="K69" s="4"/>
      <c r="L69" s="47"/>
      <c r="M69"/>
      <c r="N69"/>
    </row>
    <row r="70" spans="3:14" s="3" customFormat="1">
      <c r="C70"/>
      <c r="D70"/>
      <c r="E70" s="1"/>
      <c r="F70" s="2"/>
      <c r="I70"/>
      <c r="J70"/>
      <c r="K70" s="4"/>
      <c r="L70" s="47"/>
      <c r="M70"/>
      <c r="N70"/>
    </row>
    <row r="71" spans="3:14" s="3" customFormat="1">
      <c r="C71"/>
      <c r="D71"/>
      <c r="E71" s="1"/>
      <c r="F71" s="2"/>
      <c r="I71"/>
      <c r="J71"/>
      <c r="K71" s="4"/>
      <c r="L71" s="47"/>
      <c r="M71"/>
      <c r="N71"/>
    </row>
    <row r="72" spans="3:14" s="3" customFormat="1">
      <c r="C72"/>
      <c r="D72"/>
      <c r="E72" s="1"/>
      <c r="F72" s="2"/>
      <c r="I72"/>
      <c r="J72"/>
      <c r="K72" s="4"/>
      <c r="L72" s="47"/>
      <c r="M72"/>
      <c r="N72"/>
    </row>
    <row r="73" spans="3:14" s="3" customFormat="1">
      <c r="C73"/>
      <c r="D73"/>
      <c r="E73" s="1"/>
      <c r="F73" s="2"/>
      <c r="I73"/>
      <c r="J73"/>
      <c r="K73" s="4"/>
      <c r="L73" s="47"/>
      <c r="M73"/>
      <c r="N73"/>
    </row>
    <row r="74" spans="3:14" s="3" customFormat="1">
      <c r="C74"/>
      <c r="D74"/>
      <c r="E74" s="1"/>
      <c r="F74" s="2"/>
      <c r="I74"/>
      <c r="J74"/>
      <c r="K74" s="4"/>
      <c r="L74" s="47"/>
      <c r="M74"/>
      <c r="N74"/>
    </row>
    <row r="75" spans="3:14" s="3" customFormat="1">
      <c r="C75"/>
      <c r="D75"/>
      <c r="E75" s="1"/>
      <c r="F75" s="2"/>
      <c r="I75"/>
      <c r="J75"/>
      <c r="K75" s="4"/>
      <c r="L75" s="47"/>
      <c r="M75"/>
      <c r="N75"/>
    </row>
    <row r="76" spans="3:14" s="3" customFormat="1">
      <c r="C76"/>
      <c r="D76"/>
      <c r="E76" s="1"/>
      <c r="F76" s="2"/>
      <c r="I76"/>
      <c r="J76"/>
      <c r="K76" s="4"/>
      <c r="L76" s="47"/>
      <c r="M76"/>
      <c r="N76"/>
    </row>
    <row r="77" spans="3:14" s="3" customFormat="1">
      <c r="C77"/>
      <c r="D77"/>
      <c r="E77" s="1"/>
      <c r="F77" s="2"/>
      <c r="I77"/>
      <c r="J77"/>
      <c r="K77" s="4"/>
      <c r="L77" s="47"/>
      <c r="M77"/>
      <c r="N77"/>
    </row>
    <row r="78" spans="3:14" s="3" customFormat="1">
      <c r="C78"/>
      <c r="D78"/>
      <c r="E78" s="1"/>
      <c r="F78" s="2"/>
      <c r="I78"/>
      <c r="J78"/>
      <c r="K78" s="4"/>
      <c r="L78" s="47"/>
      <c r="M78"/>
      <c r="N78"/>
    </row>
    <row r="79" spans="3:14" s="3" customFormat="1">
      <c r="C79"/>
      <c r="D79"/>
      <c r="E79" s="1"/>
      <c r="F79" s="2"/>
      <c r="I79"/>
      <c r="J79"/>
      <c r="K79" s="4"/>
      <c r="L79" s="47"/>
      <c r="M79"/>
      <c r="N79"/>
    </row>
    <row r="80" spans="3:14" s="3" customFormat="1">
      <c r="C80"/>
      <c r="D80"/>
      <c r="E80" s="1"/>
      <c r="F80" s="2"/>
      <c r="I80"/>
      <c r="J80"/>
      <c r="K80" s="4"/>
      <c r="L80" s="47"/>
      <c r="M80"/>
      <c r="N80"/>
    </row>
    <row r="81" spans="3:14" s="3" customFormat="1">
      <c r="C81"/>
      <c r="D81"/>
      <c r="E81" s="1"/>
      <c r="F81" s="2"/>
      <c r="I81"/>
      <c r="J81"/>
      <c r="K81" s="4"/>
      <c r="L81" s="47"/>
      <c r="M81"/>
      <c r="N81"/>
    </row>
    <row r="82" spans="3:14" s="3" customFormat="1">
      <c r="C82"/>
      <c r="D82"/>
      <c r="E82" s="1"/>
      <c r="F82" s="2"/>
      <c r="I82"/>
      <c r="J82"/>
      <c r="K82" s="4"/>
      <c r="L82" s="47"/>
      <c r="M82"/>
      <c r="N82"/>
    </row>
    <row r="83" spans="3:14" s="3" customFormat="1">
      <c r="C83"/>
      <c r="D83"/>
      <c r="E83" s="1"/>
      <c r="F83" s="2"/>
      <c r="I83"/>
      <c r="J83"/>
      <c r="K83" s="4"/>
      <c r="L83" s="47"/>
      <c r="M83"/>
      <c r="N83"/>
    </row>
    <row r="84" spans="3:14" s="3" customFormat="1">
      <c r="C84"/>
      <c r="D84"/>
      <c r="E84" s="1"/>
      <c r="F84" s="2"/>
      <c r="I84"/>
      <c r="J84"/>
      <c r="K84" s="4"/>
      <c r="L84" s="47"/>
      <c r="M84"/>
      <c r="N84"/>
    </row>
    <row r="85" spans="3:14" s="3" customFormat="1">
      <c r="C85"/>
      <c r="D85"/>
      <c r="E85" s="1"/>
      <c r="F85" s="2"/>
      <c r="I85"/>
      <c r="J85"/>
      <c r="K85" s="4"/>
      <c r="L85" s="47"/>
      <c r="M85"/>
      <c r="N85"/>
    </row>
    <row r="86" spans="3:14" s="3" customFormat="1">
      <c r="C86"/>
      <c r="D86"/>
      <c r="E86" s="1"/>
      <c r="F86" s="2"/>
      <c r="I86"/>
      <c r="J86"/>
      <c r="K86" s="4"/>
      <c r="L86" s="47"/>
      <c r="M86"/>
      <c r="N86"/>
    </row>
    <row r="87" spans="3:14" s="3" customFormat="1">
      <c r="C87"/>
      <c r="D87"/>
      <c r="E87" s="1"/>
      <c r="F87" s="2"/>
      <c r="I87"/>
      <c r="J87"/>
      <c r="K87" s="4"/>
      <c r="L87" s="47"/>
      <c r="M87"/>
      <c r="N87"/>
    </row>
    <row r="88" spans="3:14" s="3" customFormat="1">
      <c r="C88"/>
      <c r="D88"/>
      <c r="E88" s="1"/>
      <c r="F88" s="2"/>
      <c r="I88"/>
      <c r="J88"/>
      <c r="K88" s="4"/>
      <c r="L88" s="47"/>
      <c r="M88"/>
      <c r="N88"/>
    </row>
    <row r="89" spans="3:14" s="3" customFormat="1">
      <c r="C89"/>
      <c r="D89"/>
      <c r="E89" s="1"/>
      <c r="F89" s="2"/>
      <c r="I89"/>
      <c r="J89"/>
      <c r="K89" s="4"/>
      <c r="L89" s="47"/>
      <c r="M89"/>
      <c r="N89"/>
    </row>
    <row r="90" spans="3:14" s="3" customFormat="1">
      <c r="C90"/>
      <c r="D90"/>
      <c r="E90" s="1"/>
      <c r="F90" s="2"/>
      <c r="I90"/>
      <c r="J90"/>
      <c r="K90" s="4"/>
      <c r="L90" s="47"/>
      <c r="M90"/>
      <c r="N90"/>
    </row>
    <row r="91" spans="3:14" s="3" customFormat="1">
      <c r="C91"/>
      <c r="D91"/>
      <c r="E91" s="1"/>
      <c r="F91" s="2"/>
      <c r="I91"/>
      <c r="J91"/>
      <c r="K91" s="4"/>
      <c r="L91" s="47"/>
      <c r="M91"/>
      <c r="N91"/>
    </row>
    <row r="92" spans="3:14" s="3" customFormat="1">
      <c r="C92"/>
      <c r="D92"/>
      <c r="E92" s="1"/>
      <c r="F92" s="2"/>
      <c r="I92"/>
      <c r="J92"/>
      <c r="K92" s="4"/>
      <c r="L92" s="47"/>
      <c r="M92"/>
      <c r="N92"/>
    </row>
    <row r="93" spans="3:14" s="3" customFormat="1">
      <c r="C93"/>
      <c r="D93"/>
      <c r="E93" s="1"/>
      <c r="F93" s="2"/>
      <c r="I93"/>
      <c r="J93"/>
      <c r="K93" s="4"/>
      <c r="L93" s="47"/>
      <c r="M93"/>
      <c r="N93"/>
    </row>
    <row r="94" spans="3:14" s="3" customFormat="1">
      <c r="C94"/>
      <c r="D94"/>
      <c r="E94" s="1"/>
      <c r="F94" s="2"/>
      <c r="I94"/>
      <c r="J94"/>
      <c r="K94" s="4"/>
      <c r="L94" s="47"/>
      <c r="M94"/>
      <c r="N94"/>
    </row>
    <row r="95" spans="3:14" s="3" customFormat="1">
      <c r="C95"/>
      <c r="D95"/>
      <c r="E95" s="1"/>
      <c r="F95" s="2"/>
      <c r="I95"/>
      <c r="J95"/>
      <c r="K95" s="4"/>
      <c r="L95" s="47"/>
      <c r="M95"/>
      <c r="N95"/>
    </row>
    <row r="96" spans="3:14" s="3" customFormat="1">
      <c r="C96"/>
      <c r="D96"/>
      <c r="E96" s="1"/>
      <c r="F96" s="2"/>
      <c r="I96"/>
      <c r="J96"/>
      <c r="K96" s="4"/>
      <c r="L96" s="47"/>
      <c r="M96"/>
      <c r="N96"/>
    </row>
    <row r="97" spans="3:14" s="3" customFormat="1">
      <c r="C97"/>
      <c r="D97"/>
      <c r="E97" s="1"/>
      <c r="F97" s="2"/>
      <c r="I97"/>
      <c r="J97"/>
      <c r="K97" s="4"/>
      <c r="L97" s="47"/>
      <c r="M97"/>
      <c r="N97"/>
    </row>
    <row r="98" spans="3:14" s="3" customFormat="1">
      <c r="C98"/>
      <c r="D98"/>
      <c r="E98" s="1"/>
      <c r="F98" s="2"/>
      <c r="I98"/>
      <c r="J98"/>
      <c r="K98" s="4"/>
      <c r="L98" s="47"/>
      <c r="M98"/>
      <c r="N98"/>
    </row>
    <row r="99" spans="3:14" s="3" customFormat="1">
      <c r="C99"/>
      <c r="D99"/>
      <c r="E99" s="1"/>
      <c r="F99" s="2"/>
      <c r="I99"/>
      <c r="J99"/>
      <c r="K99" s="4"/>
      <c r="L99" s="47"/>
      <c r="M99"/>
      <c r="N99"/>
    </row>
    <row r="100" spans="3:14" s="3" customFormat="1">
      <c r="C100"/>
      <c r="D100"/>
      <c r="E100" s="1"/>
      <c r="F100" s="2"/>
      <c r="I100"/>
      <c r="J100"/>
      <c r="K100" s="4"/>
      <c r="L100" s="47"/>
      <c r="M100"/>
      <c r="N100"/>
    </row>
    <row r="101" spans="3:14" s="3" customFormat="1">
      <c r="C101"/>
      <c r="D101"/>
      <c r="E101" s="1"/>
      <c r="F101" s="2"/>
      <c r="I101"/>
      <c r="J101"/>
      <c r="K101" s="4"/>
      <c r="L101" s="47"/>
      <c r="M101"/>
      <c r="N101"/>
    </row>
    <row r="102" spans="3:14" s="3" customFormat="1">
      <c r="C102"/>
      <c r="D102"/>
      <c r="E102" s="1"/>
      <c r="F102" s="2"/>
      <c r="I102"/>
      <c r="J102"/>
      <c r="K102" s="4"/>
      <c r="L102" s="47"/>
      <c r="M102"/>
      <c r="N102"/>
    </row>
    <row r="103" spans="3:14" s="3" customFormat="1">
      <c r="C103"/>
      <c r="D103"/>
      <c r="E103" s="1"/>
      <c r="F103" s="2"/>
      <c r="I103"/>
      <c r="J103"/>
      <c r="K103" s="4"/>
      <c r="L103" s="47"/>
      <c r="M103"/>
      <c r="N103"/>
    </row>
    <row r="104" spans="3:14" s="3" customFormat="1">
      <c r="C104"/>
      <c r="D104"/>
      <c r="E104" s="1"/>
      <c r="F104" s="2"/>
      <c r="I104"/>
      <c r="J104"/>
      <c r="K104" s="4"/>
      <c r="L104" s="47"/>
      <c r="M104"/>
      <c r="N104"/>
    </row>
    <row r="105" spans="3:14" s="3" customFormat="1">
      <c r="C105"/>
      <c r="D105"/>
      <c r="E105" s="1"/>
      <c r="F105" s="2"/>
      <c r="I105"/>
      <c r="J105"/>
      <c r="K105" s="4"/>
      <c r="L105" s="47"/>
      <c r="M105"/>
      <c r="N105"/>
    </row>
    <row r="106" spans="3:14" s="3" customFormat="1">
      <c r="C106"/>
      <c r="D106"/>
      <c r="E106" s="1"/>
      <c r="F106" s="2"/>
      <c r="I106"/>
      <c r="J106"/>
      <c r="K106" s="4"/>
      <c r="L106" s="47"/>
      <c r="M106"/>
      <c r="N106"/>
    </row>
    <row r="107" spans="3:14" s="3" customFormat="1">
      <c r="C107"/>
      <c r="D107"/>
      <c r="E107" s="1"/>
      <c r="F107" s="2"/>
      <c r="I107"/>
      <c r="J107"/>
      <c r="K107" s="4"/>
      <c r="L107" s="47"/>
      <c r="M107"/>
      <c r="N107"/>
    </row>
    <row r="108" spans="3:14" s="3" customFormat="1">
      <c r="C108"/>
      <c r="D108"/>
      <c r="E108" s="1"/>
      <c r="F108" s="2"/>
      <c r="I108"/>
      <c r="J108"/>
      <c r="K108" s="4"/>
      <c r="L108" s="47"/>
      <c r="M108"/>
      <c r="N108"/>
    </row>
    <row r="109" spans="3:14" s="3" customFormat="1">
      <c r="C109"/>
      <c r="D109"/>
      <c r="E109" s="1"/>
      <c r="F109" s="2"/>
      <c r="I109"/>
      <c r="J109"/>
      <c r="K109" s="4"/>
      <c r="L109" s="47"/>
      <c r="M109"/>
      <c r="N109"/>
    </row>
    <row r="110" spans="3:14" s="3" customFormat="1">
      <c r="C110"/>
      <c r="D110"/>
      <c r="E110" s="1"/>
      <c r="F110" s="2"/>
      <c r="I110"/>
      <c r="J110"/>
      <c r="K110" s="4"/>
      <c r="L110" s="47"/>
      <c r="M110"/>
      <c r="N110"/>
    </row>
    <row r="111" spans="3:14" s="3" customFormat="1">
      <c r="C111"/>
      <c r="D111"/>
      <c r="E111" s="1"/>
      <c r="F111" s="2"/>
      <c r="I111"/>
      <c r="J111"/>
      <c r="K111" s="4"/>
      <c r="L111" s="47"/>
      <c r="M111"/>
      <c r="N111"/>
    </row>
    <row r="112" spans="3:14" s="3" customFormat="1">
      <c r="C112"/>
      <c r="D112"/>
      <c r="E112" s="1"/>
      <c r="F112" s="2"/>
      <c r="I112"/>
      <c r="J112"/>
      <c r="K112" s="4"/>
      <c r="L112" s="47"/>
      <c r="M112"/>
      <c r="N112"/>
    </row>
    <row r="113" spans="3:14" s="3" customFormat="1">
      <c r="C113"/>
      <c r="D113"/>
      <c r="E113" s="1"/>
      <c r="F113" s="2"/>
      <c r="I113"/>
      <c r="J113"/>
      <c r="K113" s="4"/>
      <c r="L113" s="47"/>
      <c r="M113"/>
      <c r="N113"/>
    </row>
    <row r="114" spans="3:14" s="3" customFormat="1">
      <c r="C114"/>
      <c r="D114"/>
      <c r="E114" s="1"/>
      <c r="F114" s="2"/>
      <c r="I114"/>
      <c r="J114"/>
      <c r="K114" s="4"/>
      <c r="L114" s="47"/>
      <c r="M114"/>
      <c r="N114"/>
    </row>
    <row r="115" spans="3:14" s="3" customFormat="1">
      <c r="C115"/>
      <c r="D115"/>
      <c r="E115" s="1"/>
      <c r="F115" s="2"/>
      <c r="I115"/>
      <c r="J115"/>
      <c r="K115" s="4"/>
      <c r="L115" s="47"/>
      <c r="M115"/>
      <c r="N115"/>
    </row>
    <row r="116" spans="3:14" s="3" customFormat="1">
      <c r="C116"/>
      <c r="D116"/>
      <c r="E116" s="1"/>
      <c r="F116" s="2"/>
      <c r="I116"/>
      <c r="J116"/>
      <c r="K116" s="4"/>
      <c r="L116" s="47"/>
      <c r="M116"/>
      <c r="N116"/>
    </row>
    <row r="117" spans="3:14" s="3" customFormat="1">
      <c r="C117"/>
      <c r="D117"/>
      <c r="E117" s="1"/>
      <c r="F117" s="2"/>
      <c r="I117"/>
      <c r="J117"/>
      <c r="K117" s="4"/>
      <c r="L117" s="47"/>
      <c r="M117"/>
      <c r="N117"/>
    </row>
    <row r="118" spans="3:14" s="3" customFormat="1">
      <c r="C118"/>
      <c r="D118"/>
      <c r="E118" s="1"/>
      <c r="F118" s="2"/>
      <c r="I118"/>
      <c r="J118"/>
      <c r="K118" s="4"/>
      <c r="L118" s="47"/>
      <c r="M118"/>
      <c r="N118"/>
    </row>
    <row r="119" spans="3:14" s="3" customFormat="1">
      <c r="C119"/>
      <c r="D119"/>
      <c r="E119" s="1"/>
      <c r="F119" s="2"/>
      <c r="I119"/>
      <c r="J119"/>
      <c r="K119" s="4"/>
      <c r="L119" s="47"/>
      <c r="M119"/>
      <c r="N119"/>
    </row>
    <row r="120" spans="3:14" s="3" customFormat="1">
      <c r="C120"/>
      <c r="D120"/>
      <c r="E120" s="1"/>
      <c r="F120" s="2"/>
      <c r="I120"/>
      <c r="J120"/>
      <c r="K120" s="4"/>
      <c r="L120" s="47"/>
      <c r="M120"/>
      <c r="N120"/>
    </row>
    <row r="121" spans="3:14" s="3" customFormat="1">
      <c r="C121"/>
      <c r="D121"/>
      <c r="E121" s="1"/>
      <c r="F121" s="2"/>
      <c r="I121"/>
      <c r="J121"/>
      <c r="K121" s="4"/>
      <c r="L121" s="47"/>
      <c r="M121"/>
      <c r="N121"/>
    </row>
    <row r="122" spans="3:14" s="3" customFormat="1">
      <c r="C122"/>
      <c r="D122"/>
      <c r="E122" s="1"/>
      <c r="F122" s="2"/>
      <c r="I122"/>
      <c r="J122"/>
      <c r="K122" s="4"/>
      <c r="L122" s="47"/>
      <c r="M122"/>
      <c r="N122"/>
    </row>
    <row r="123" spans="3:14" s="3" customFormat="1">
      <c r="C123"/>
      <c r="D123"/>
      <c r="E123" s="1"/>
      <c r="F123" s="2"/>
      <c r="I123"/>
      <c r="J123"/>
      <c r="K123" s="4"/>
      <c r="L123" s="47"/>
      <c r="M123"/>
      <c r="N123"/>
    </row>
    <row r="124" spans="3:14" s="3" customFormat="1">
      <c r="C124"/>
      <c r="D124"/>
      <c r="E124" s="1"/>
      <c r="F124" s="2"/>
      <c r="I124"/>
      <c r="J124"/>
      <c r="K124" s="4"/>
      <c r="L124" s="47"/>
      <c r="M124"/>
      <c r="N124"/>
    </row>
    <row r="125" spans="3:14" s="3" customFormat="1">
      <c r="C125"/>
      <c r="D125"/>
      <c r="E125" s="1"/>
      <c r="F125" s="2"/>
      <c r="I125"/>
      <c r="J125"/>
      <c r="K125" s="4"/>
      <c r="L125" s="47"/>
      <c r="M125"/>
      <c r="N125"/>
    </row>
    <row r="126" spans="3:14" s="3" customFormat="1">
      <c r="C126"/>
      <c r="D126"/>
      <c r="E126" s="1"/>
      <c r="F126" s="2"/>
      <c r="I126"/>
      <c r="J126"/>
      <c r="K126" s="4"/>
      <c r="L126" s="47"/>
      <c r="M126"/>
      <c r="N126"/>
    </row>
    <row r="127" spans="3:14" s="3" customFormat="1">
      <c r="C127"/>
      <c r="D127"/>
      <c r="E127" s="1"/>
      <c r="F127" s="2"/>
      <c r="I127"/>
      <c r="J127"/>
      <c r="K127" s="4"/>
      <c r="L127" s="47"/>
      <c r="M127"/>
      <c r="N127"/>
    </row>
    <row r="128" spans="3:14" s="3" customFormat="1">
      <c r="C128"/>
      <c r="D128"/>
      <c r="E128" s="1"/>
      <c r="F128" s="2"/>
      <c r="I128"/>
      <c r="J128"/>
      <c r="K128" s="4"/>
      <c r="L128" s="47"/>
      <c r="M128"/>
      <c r="N128"/>
    </row>
    <row r="129" spans="3:14" s="3" customFormat="1">
      <c r="C129"/>
      <c r="D129"/>
      <c r="E129" s="1"/>
      <c r="F129" s="2"/>
      <c r="I129"/>
      <c r="J129"/>
      <c r="K129" s="4"/>
      <c r="L129" s="47"/>
      <c r="M129"/>
      <c r="N129"/>
    </row>
    <row r="130" spans="3:14" s="3" customFormat="1">
      <c r="C130"/>
      <c r="D130"/>
      <c r="E130" s="1"/>
      <c r="F130" s="2"/>
      <c r="I130"/>
      <c r="J130"/>
      <c r="K130" s="4"/>
      <c r="L130" s="47"/>
      <c r="M130"/>
      <c r="N130"/>
    </row>
    <row r="131" spans="3:14" s="3" customFormat="1">
      <c r="C131"/>
      <c r="D131"/>
      <c r="E131" s="1"/>
      <c r="F131" s="2"/>
      <c r="I131"/>
      <c r="J131"/>
      <c r="K131" s="4"/>
      <c r="L131" s="47"/>
      <c r="M131"/>
      <c r="N131"/>
    </row>
    <row r="132" spans="3:14" s="3" customFormat="1">
      <c r="C132"/>
      <c r="D132"/>
      <c r="E132" s="1"/>
      <c r="F132" s="2"/>
      <c r="I132"/>
      <c r="J132"/>
      <c r="K132" s="4"/>
      <c r="L132" s="47"/>
      <c r="M132"/>
      <c r="N132"/>
    </row>
    <row r="133" spans="3:14" s="3" customFormat="1">
      <c r="C133"/>
      <c r="D133"/>
      <c r="E133" s="1"/>
      <c r="F133" s="2"/>
      <c r="I133"/>
      <c r="J133"/>
      <c r="K133" s="4"/>
      <c r="L133" s="47"/>
      <c r="M133"/>
      <c r="N133"/>
    </row>
    <row r="134" spans="3:14" s="3" customFormat="1">
      <c r="C134"/>
      <c r="D134"/>
      <c r="E134" s="1"/>
      <c r="F134" s="2"/>
      <c r="I134"/>
      <c r="J134"/>
      <c r="K134" s="4"/>
      <c r="L134" s="47"/>
      <c r="M134"/>
      <c r="N134"/>
    </row>
    <row r="135" spans="3:14" s="3" customFormat="1">
      <c r="C135"/>
      <c r="D135"/>
      <c r="E135" s="1"/>
      <c r="F135" s="2"/>
      <c r="I135"/>
      <c r="J135"/>
      <c r="K135" s="4"/>
      <c r="L135" s="47"/>
      <c r="M135"/>
      <c r="N135"/>
    </row>
    <row r="136" spans="3:14" s="3" customFormat="1">
      <c r="C136"/>
      <c r="D136"/>
      <c r="E136" s="1"/>
      <c r="F136" s="2"/>
      <c r="I136"/>
      <c r="J136"/>
      <c r="K136" s="4"/>
      <c r="L136" s="47"/>
      <c r="M136"/>
      <c r="N136"/>
    </row>
    <row r="137" spans="3:14" s="3" customFormat="1">
      <c r="C137"/>
      <c r="D137"/>
      <c r="E137" s="1"/>
      <c r="F137" s="2"/>
      <c r="I137"/>
      <c r="J137"/>
      <c r="K137" s="4"/>
      <c r="L137" s="47"/>
      <c r="M137"/>
      <c r="N137"/>
    </row>
    <row r="138" spans="3:14" s="3" customFormat="1">
      <c r="C138"/>
      <c r="D138"/>
      <c r="E138" s="1"/>
      <c r="F138" s="2"/>
      <c r="I138"/>
      <c r="J138"/>
      <c r="K138" s="4"/>
      <c r="L138" s="47"/>
      <c r="M138"/>
      <c r="N138"/>
    </row>
    <row r="139" spans="3:14" s="3" customFormat="1">
      <c r="C139"/>
      <c r="D139"/>
      <c r="E139" s="1"/>
      <c r="F139" s="2"/>
      <c r="I139"/>
      <c r="J139"/>
      <c r="K139" s="4"/>
      <c r="L139" s="47"/>
      <c r="M139"/>
      <c r="N139"/>
    </row>
    <row r="140" spans="3:14" s="3" customFormat="1">
      <c r="C140"/>
      <c r="D140"/>
      <c r="E140" s="1"/>
      <c r="F140" s="2"/>
      <c r="I140"/>
      <c r="J140"/>
      <c r="K140" s="4"/>
      <c r="L140" s="47"/>
      <c r="M140"/>
      <c r="N140"/>
    </row>
    <row r="141" spans="3:14" s="3" customFormat="1">
      <c r="C141"/>
      <c r="D141"/>
      <c r="E141" s="1"/>
      <c r="F141" s="2"/>
      <c r="I141"/>
      <c r="J141"/>
      <c r="K141" s="4"/>
      <c r="L141" s="47"/>
      <c r="M141"/>
      <c r="N141"/>
    </row>
    <row r="142" spans="3:14" s="3" customFormat="1">
      <c r="C142"/>
      <c r="D142"/>
      <c r="E142" s="1"/>
      <c r="F142" s="2"/>
      <c r="I142"/>
      <c r="J142"/>
      <c r="K142" s="4"/>
      <c r="L142" s="47"/>
      <c r="M142"/>
      <c r="N142"/>
    </row>
    <row r="143" spans="3:14" s="3" customFormat="1">
      <c r="C143"/>
      <c r="D143"/>
      <c r="E143" s="1"/>
      <c r="F143" s="2"/>
      <c r="I143"/>
      <c r="J143"/>
      <c r="K143" s="4"/>
      <c r="L143" s="47"/>
      <c r="M143"/>
      <c r="N143"/>
    </row>
    <row r="144" spans="3:14" s="3" customFormat="1">
      <c r="C144"/>
      <c r="D144"/>
      <c r="E144" s="1"/>
      <c r="F144" s="2"/>
      <c r="I144"/>
      <c r="J144"/>
      <c r="K144" s="4"/>
      <c r="L144" s="47"/>
      <c r="M144"/>
      <c r="N144"/>
    </row>
    <row r="145" spans="3:14" s="3" customFormat="1">
      <c r="C145"/>
      <c r="D145"/>
      <c r="E145" s="1"/>
      <c r="F145" s="2"/>
      <c r="I145"/>
      <c r="J145"/>
      <c r="K145" s="4"/>
      <c r="L145" s="47"/>
      <c r="M145"/>
      <c r="N145"/>
    </row>
    <row r="146" spans="3:14" s="3" customFormat="1">
      <c r="C146"/>
      <c r="D146"/>
      <c r="E146" s="1"/>
      <c r="F146" s="2"/>
      <c r="I146"/>
      <c r="J146"/>
      <c r="K146" s="4"/>
      <c r="L146" s="47"/>
      <c r="M146"/>
      <c r="N146"/>
    </row>
    <row r="147" spans="3:14" s="3" customFormat="1">
      <c r="C147"/>
      <c r="D147"/>
      <c r="E147" s="1"/>
      <c r="F147" s="2"/>
      <c r="I147"/>
      <c r="J147"/>
      <c r="K147" s="4"/>
      <c r="L147" s="47"/>
      <c r="M147"/>
      <c r="N147"/>
    </row>
    <row r="148" spans="3:14" s="3" customFormat="1">
      <c r="C148"/>
      <c r="D148"/>
      <c r="E148" s="1"/>
      <c r="F148" s="2"/>
      <c r="I148"/>
      <c r="J148"/>
      <c r="K148" s="4"/>
      <c r="L148" s="47"/>
      <c r="M148"/>
      <c r="N148"/>
    </row>
    <row r="149" spans="3:14" s="3" customFormat="1">
      <c r="C149"/>
      <c r="D149"/>
      <c r="E149" s="1"/>
      <c r="F149" s="2"/>
      <c r="I149"/>
      <c r="J149"/>
      <c r="K149" s="4"/>
      <c r="L149" s="47"/>
      <c r="M149"/>
      <c r="N149"/>
    </row>
    <row r="150" spans="3:14" s="3" customFormat="1">
      <c r="C150"/>
      <c r="D150"/>
      <c r="E150" s="1"/>
      <c r="F150" s="2"/>
      <c r="I150"/>
      <c r="J150"/>
      <c r="K150" s="4"/>
      <c r="L150" s="47"/>
      <c r="M150"/>
      <c r="N150"/>
    </row>
    <row r="151" spans="3:14" s="3" customFormat="1">
      <c r="C151"/>
      <c r="D151"/>
      <c r="E151" s="1"/>
      <c r="F151" s="2"/>
      <c r="I151"/>
      <c r="J151"/>
      <c r="K151" s="4"/>
      <c r="L151" s="47"/>
      <c r="M151"/>
      <c r="N151"/>
    </row>
    <row r="152" spans="3:14" s="3" customFormat="1">
      <c r="C152"/>
      <c r="D152"/>
      <c r="E152" s="1"/>
      <c r="F152" s="2"/>
      <c r="I152"/>
      <c r="J152"/>
      <c r="K152" s="4"/>
      <c r="L152" s="47"/>
      <c r="M152"/>
      <c r="N152"/>
    </row>
    <row r="153" spans="3:14" s="3" customFormat="1">
      <c r="C153"/>
      <c r="D153"/>
      <c r="E153" s="1"/>
      <c r="F153" s="2"/>
      <c r="I153"/>
      <c r="J153"/>
      <c r="K153" s="4"/>
      <c r="L153" s="47"/>
      <c r="M153"/>
      <c r="N153"/>
    </row>
    <row r="154" spans="3:14" s="3" customFormat="1">
      <c r="C154"/>
      <c r="D154"/>
      <c r="E154" s="1"/>
      <c r="F154" s="2"/>
      <c r="I154"/>
      <c r="J154"/>
      <c r="K154" s="4"/>
      <c r="L154" s="47"/>
      <c r="M154"/>
      <c r="N154"/>
    </row>
    <row r="155" spans="3:14" s="3" customFormat="1">
      <c r="C155"/>
      <c r="D155"/>
      <c r="E155" s="1"/>
      <c r="F155" s="2"/>
      <c r="I155"/>
      <c r="J155"/>
      <c r="K155" s="4"/>
      <c r="L155" s="47"/>
      <c r="M155"/>
      <c r="N155"/>
    </row>
    <row r="156" spans="3:14" s="3" customFormat="1">
      <c r="C156"/>
      <c r="D156"/>
      <c r="E156" s="1"/>
      <c r="F156" s="2"/>
      <c r="I156"/>
      <c r="J156"/>
      <c r="K156" s="4"/>
      <c r="L156" s="47"/>
      <c r="M156"/>
      <c r="N156"/>
    </row>
    <row r="157" spans="3:14" s="3" customFormat="1">
      <c r="C157"/>
      <c r="D157"/>
      <c r="E157" s="1"/>
      <c r="F157" s="2"/>
      <c r="I157"/>
      <c r="J157"/>
      <c r="K157" s="4"/>
      <c r="L157" s="47"/>
      <c r="M157"/>
      <c r="N157"/>
    </row>
    <row r="158" spans="3:14" s="3" customFormat="1">
      <c r="C158"/>
      <c r="D158"/>
      <c r="E158" s="1"/>
      <c r="F158" s="2"/>
      <c r="I158"/>
      <c r="J158"/>
      <c r="K158" s="4"/>
      <c r="L158" s="47"/>
      <c r="M158"/>
      <c r="N158"/>
    </row>
    <row r="159" spans="3:14" s="3" customFormat="1">
      <c r="C159"/>
      <c r="D159"/>
      <c r="E159" s="1"/>
      <c r="F159" s="2"/>
      <c r="I159"/>
      <c r="J159"/>
      <c r="K159" s="4"/>
      <c r="L159" s="47"/>
      <c r="M159"/>
      <c r="N159"/>
    </row>
    <row r="160" spans="3:14" s="3" customFormat="1">
      <c r="C160"/>
      <c r="D160"/>
      <c r="E160" s="1"/>
      <c r="F160" s="2"/>
      <c r="I160"/>
      <c r="J160"/>
      <c r="K160" s="4"/>
      <c r="L160" s="47"/>
      <c r="M160"/>
      <c r="N160"/>
    </row>
    <row r="161" spans="3:14" s="3" customFormat="1">
      <c r="C161"/>
      <c r="D161"/>
      <c r="E161" s="1"/>
      <c r="F161" s="2"/>
      <c r="I161"/>
      <c r="J161"/>
      <c r="K161" s="4"/>
      <c r="L161" s="47"/>
      <c r="M161"/>
      <c r="N161"/>
    </row>
    <row r="162" spans="3:14" s="3" customFormat="1">
      <c r="C162"/>
      <c r="D162"/>
      <c r="E162" s="1"/>
      <c r="F162" s="2"/>
      <c r="I162"/>
      <c r="J162"/>
      <c r="K162" s="4"/>
      <c r="L162" s="47"/>
      <c r="M162"/>
      <c r="N162"/>
    </row>
    <row r="163" spans="3:14" s="3" customFormat="1">
      <c r="C163"/>
      <c r="D163"/>
      <c r="E163" s="1"/>
      <c r="F163" s="2"/>
      <c r="I163"/>
      <c r="J163"/>
      <c r="K163" s="4"/>
      <c r="L163" s="47"/>
      <c r="M163"/>
      <c r="N163"/>
    </row>
    <row r="164" spans="3:14" s="3" customFormat="1">
      <c r="C164"/>
      <c r="D164"/>
      <c r="E164" s="1"/>
      <c r="F164" s="2"/>
      <c r="I164"/>
      <c r="J164"/>
      <c r="K164" s="4"/>
      <c r="L164" s="47"/>
      <c r="M164"/>
      <c r="N164"/>
    </row>
    <row r="165" spans="3:14" s="3" customFormat="1">
      <c r="C165"/>
      <c r="D165"/>
      <c r="E165" s="1"/>
      <c r="F165" s="2"/>
      <c r="I165"/>
      <c r="J165"/>
      <c r="K165" s="4"/>
      <c r="L165" s="47"/>
      <c r="M165"/>
      <c r="N165"/>
    </row>
    <row r="166" spans="3:14" s="3" customFormat="1">
      <c r="C166"/>
      <c r="D166"/>
      <c r="E166" s="1"/>
      <c r="F166" s="2"/>
      <c r="I166"/>
      <c r="J166"/>
      <c r="K166" s="4"/>
      <c r="L166" s="47"/>
      <c r="M166"/>
      <c r="N166"/>
    </row>
    <row r="167" spans="3:14" s="3" customFormat="1">
      <c r="C167"/>
      <c r="D167"/>
      <c r="E167" s="1"/>
      <c r="F167" s="2"/>
      <c r="I167"/>
      <c r="J167"/>
      <c r="K167" s="4"/>
      <c r="L167" s="47"/>
      <c r="M167"/>
      <c r="N167"/>
    </row>
    <row r="168" spans="3:14" s="3" customFormat="1">
      <c r="C168"/>
      <c r="D168"/>
      <c r="E168" s="1"/>
      <c r="F168" s="2"/>
      <c r="I168"/>
      <c r="J168"/>
      <c r="K168" s="4"/>
      <c r="L168" s="47"/>
      <c r="M168"/>
      <c r="N168"/>
    </row>
    <row r="169" spans="3:14" s="3" customFormat="1">
      <c r="C169"/>
      <c r="D169"/>
      <c r="E169" s="1"/>
      <c r="F169" s="2"/>
      <c r="I169"/>
      <c r="J169"/>
      <c r="K169" s="4"/>
      <c r="L169" s="47"/>
      <c r="M169"/>
      <c r="N169"/>
    </row>
    <row r="170" spans="3:14" s="3" customFormat="1">
      <c r="C170"/>
      <c r="D170"/>
      <c r="E170" s="1"/>
      <c r="F170" s="2"/>
      <c r="I170"/>
      <c r="J170"/>
      <c r="K170" s="4"/>
      <c r="L170" s="47"/>
      <c r="M170"/>
      <c r="N170"/>
    </row>
    <row r="171" spans="3:14" s="3" customFormat="1">
      <c r="C171"/>
      <c r="D171"/>
      <c r="E171" s="1"/>
      <c r="F171" s="2"/>
      <c r="I171"/>
      <c r="J171"/>
      <c r="K171" s="4"/>
      <c r="L171" s="47"/>
      <c r="M171"/>
      <c r="N171"/>
    </row>
    <row r="172" spans="3:14" s="3" customFormat="1">
      <c r="C172"/>
      <c r="D172"/>
      <c r="E172" s="1"/>
      <c r="F172" s="2"/>
      <c r="I172"/>
      <c r="J172"/>
      <c r="K172" s="4"/>
      <c r="L172" s="47"/>
      <c r="M172"/>
      <c r="N172"/>
    </row>
    <row r="173" spans="3:14" s="3" customFormat="1">
      <c r="C173"/>
      <c r="D173"/>
      <c r="E173" s="1"/>
      <c r="F173" s="2"/>
      <c r="I173"/>
      <c r="J173"/>
      <c r="K173" s="4"/>
      <c r="L173" s="47"/>
      <c r="M173"/>
      <c r="N173"/>
    </row>
    <row r="174" spans="3:14" s="3" customFormat="1">
      <c r="C174"/>
      <c r="D174"/>
      <c r="E174" s="1"/>
      <c r="F174" s="2"/>
      <c r="I174"/>
      <c r="J174"/>
      <c r="K174" s="4"/>
      <c r="L174" s="47"/>
      <c r="M174"/>
      <c r="N174"/>
    </row>
    <row r="175" spans="3:14" s="3" customFormat="1">
      <c r="C175"/>
      <c r="D175"/>
      <c r="E175" s="1"/>
      <c r="F175" s="2"/>
      <c r="I175"/>
      <c r="J175"/>
      <c r="K175" s="4"/>
      <c r="L175" s="47"/>
      <c r="M175"/>
      <c r="N175"/>
    </row>
    <row r="176" spans="3:14" s="3" customFormat="1">
      <c r="C176"/>
      <c r="D176"/>
      <c r="E176" s="1"/>
      <c r="F176" s="2"/>
      <c r="I176"/>
      <c r="J176"/>
      <c r="K176" s="4"/>
      <c r="L176" s="47"/>
      <c r="M176"/>
      <c r="N176"/>
    </row>
    <row r="177" spans="3:14" s="3" customFormat="1">
      <c r="C177"/>
      <c r="D177"/>
      <c r="E177" s="1"/>
      <c r="F177" s="2"/>
      <c r="I177"/>
      <c r="J177"/>
      <c r="K177" s="4"/>
      <c r="L177" s="47"/>
      <c r="M177"/>
      <c r="N177"/>
    </row>
    <row r="178" spans="3:14" s="3" customFormat="1">
      <c r="C178"/>
      <c r="D178"/>
      <c r="E178" s="1"/>
      <c r="F178" s="2"/>
      <c r="I178"/>
      <c r="J178"/>
      <c r="K178" s="4"/>
      <c r="L178" s="47"/>
      <c r="M178"/>
      <c r="N178"/>
    </row>
    <row r="179" spans="3:14" s="3" customFormat="1">
      <c r="C179"/>
      <c r="D179"/>
      <c r="E179" s="1"/>
      <c r="F179" s="2"/>
      <c r="I179"/>
      <c r="J179"/>
      <c r="K179" s="4"/>
      <c r="L179" s="47"/>
      <c r="M179"/>
      <c r="N179"/>
    </row>
    <row r="180" spans="3:14" s="3" customFormat="1">
      <c r="C180"/>
      <c r="D180"/>
      <c r="E180" s="1"/>
      <c r="F180" s="2"/>
      <c r="I180"/>
      <c r="J180"/>
      <c r="K180" s="4"/>
      <c r="L180" s="47"/>
      <c r="M180"/>
      <c r="N180"/>
    </row>
    <row r="181" spans="3:14" s="3" customFormat="1">
      <c r="C181"/>
      <c r="D181"/>
      <c r="E181" s="1"/>
      <c r="F181" s="2"/>
      <c r="I181"/>
      <c r="J181"/>
      <c r="K181" s="4"/>
      <c r="L181" s="47"/>
      <c r="M181"/>
      <c r="N181"/>
    </row>
    <row r="182" spans="3:14" s="3" customFormat="1">
      <c r="C182"/>
      <c r="D182"/>
      <c r="E182" s="1"/>
      <c r="F182" s="2"/>
      <c r="I182"/>
      <c r="J182"/>
      <c r="K182" s="4"/>
      <c r="L182" s="47"/>
      <c r="M182"/>
      <c r="N182"/>
    </row>
    <row r="183" spans="3:14" s="3" customFormat="1">
      <c r="C183"/>
      <c r="D183"/>
      <c r="E183" s="1"/>
      <c r="F183" s="2"/>
      <c r="I183"/>
      <c r="J183"/>
      <c r="K183" s="4"/>
      <c r="L183" s="47"/>
      <c r="M183"/>
      <c r="N183"/>
    </row>
    <row r="184" spans="3:14" s="3" customFormat="1">
      <c r="C184"/>
      <c r="D184"/>
      <c r="E184" s="1"/>
      <c r="F184" s="2"/>
      <c r="I184"/>
      <c r="J184"/>
      <c r="K184" s="4"/>
      <c r="L184" s="47"/>
      <c r="M184"/>
      <c r="N184"/>
    </row>
    <row r="185" spans="3:14" s="3" customFormat="1">
      <c r="C185"/>
      <c r="D185"/>
      <c r="E185" s="1"/>
      <c r="F185" s="2"/>
      <c r="I185"/>
      <c r="J185"/>
      <c r="K185" s="4"/>
      <c r="L185" s="47"/>
      <c r="M185"/>
      <c r="N185"/>
    </row>
    <row r="186" spans="3:14" s="3" customFormat="1">
      <c r="C186"/>
      <c r="D186"/>
      <c r="E186" s="1"/>
      <c r="F186" s="2"/>
      <c r="I186"/>
      <c r="J186"/>
      <c r="K186" s="4"/>
      <c r="L186" s="47"/>
      <c r="M186"/>
      <c r="N186"/>
    </row>
    <row r="187" spans="3:14" s="3" customFormat="1">
      <c r="C187"/>
      <c r="D187"/>
      <c r="E187" s="1"/>
      <c r="F187" s="2"/>
      <c r="I187"/>
      <c r="J187"/>
      <c r="K187" s="4"/>
      <c r="L187" s="47"/>
      <c r="M187"/>
      <c r="N187"/>
    </row>
    <row r="188" spans="3:14" s="3" customFormat="1">
      <c r="C188"/>
      <c r="D188"/>
      <c r="E188" s="1"/>
      <c r="F188" s="2"/>
      <c r="I188"/>
      <c r="J188"/>
      <c r="K188" s="4"/>
      <c r="L188" s="47"/>
      <c r="M188"/>
      <c r="N188"/>
    </row>
    <row r="189" spans="3:14" s="3" customFormat="1">
      <c r="C189"/>
      <c r="D189"/>
      <c r="E189" s="1"/>
      <c r="F189" s="2"/>
      <c r="I189"/>
      <c r="J189"/>
      <c r="K189" s="4"/>
      <c r="L189" s="47"/>
      <c r="M189"/>
      <c r="N189"/>
    </row>
    <row r="190" spans="3:14" s="3" customFormat="1">
      <c r="C190"/>
      <c r="D190"/>
      <c r="E190" s="1"/>
      <c r="F190" s="2"/>
      <c r="I190"/>
      <c r="J190"/>
      <c r="K190" s="4"/>
      <c r="L190" s="47"/>
      <c r="M190"/>
      <c r="N190"/>
    </row>
    <row r="191" spans="3:14" s="3" customFormat="1">
      <c r="C191"/>
      <c r="D191"/>
      <c r="E191" s="1"/>
      <c r="F191" s="2"/>
      <c r="I191"/>
      <c r="J191"/>
      <c r="K191" s="4"/>
      <c r="L191" s="47"/>
      <c r="M191"/>
      <c r="N191"/>
    </row>
    <row r="192" spans="3:14" s="3" customFormat="1">
      <c r="C192"/>
      <c r="D192"/>
      <c r="E192" s="1"/>
      <c r="F192" s="2"/>
      <c r="I192"/>
      <c r="J192"/>
      <c r="K192" s="4"/>
      <c r="L192" s="47"/>
      <c r="M192"/>
      <c r="N192"/>
    </row>
    <row r="193" spans="3:14" s="3" customFormat="1">
      <c r="C193"/>
      <c r="D193"/>
      <c r="E193" s="1"/>
      <c r="F193" s="2"/>
      <c r="I193"/>
      <c r="J193"/>
      <c r="K193" s="4"/>
      <c r="L193" s="47"/>
      <c r="M193"/>
      <c r="N193"/>
    </row>
    <row r="194" spans="3:14" s="3" customFormat="1">
      <c r="C194"/>
      <c r="D194"/>
      <c r="E194" s="1"/>
      <c r="F194" s="2"/>
      <c r="I194"/>
      <c r="J194"/>
      <c r="K194" s="4"/>
      <c r="L194" s="47"/>
      <c r="M194"/>
      <c r="N194"/>
    </row>
    <row r="195" spans="3:14" s="3" customFormat="1">
      <c r="C195"/>
      <c r="D195"/>
      <c r="E195" s="1"/>
      <c r="F195" s="2"/>
      <c r="I195"/>
      <c r="J195"/>
      <c r="K195" s="4"/>
      <c r="L195" s="47"/>
      <c r="M195"/>
      <c r="N195"/>
    </row>
    <row r="196" spans="3:14" s="3" customFormat="1">
      <c r="C196"/>
      <c r="D196"/>
      <c r="E196" s="1"/>
      <c r="F196" s="2"/>
      <c r="I196"/>
      <c r="J196"/>
      <c r="K196" s="4"/>
      <c r="L196" s="47"/>
      <c r="M196"/>
      <c r="N196"/>
    </row>
    <row r="197" spans="3:14" s="3" customFormat="1">
      <c r="C197"/>
      <c r="D197"/>
      <c r="E197" s="1"/>
      <c r="F197" s="2"/>
      <c r="I197"/>
      <c r="J197"/>
      <c r="K197" s="4"/>
      <c r="L197" s="47"/>
      <c r="M197"/>
      <c r="N197"/>
    </row>
    <row r="198" spans="3:14" s="3" customFormat="1">
      <c r="C198"/>
      <c r="D198"/>
      <c r="E198" s="1"/>
      <c r="F198" s="2"/>
      <c r="I198"/>
      <c r="J198"/>
      <c r="K198" s="4"/>
      <c r="L198" s="47"/>
      <c r="M198"/>
      <c r="N198"/>
    </row>
    <row r="199" spans="3:14" s="3" customFormat="1">
      <c r="C199"/>
      <c r="D199"/>
      <c r="E199" s="1"/>
      <c r="F199" s="2"/>
      <c r="I199"/>
      <c r="J199"/>
      <c r="K199" s="4"/>
      <c r="L199" s="47"/>
      <c r="M199"/>
      <c r="N199"/>
    </row>
    <row r="200" spans="3:14" s="3" customFormat="1">
      <c r="C200"/>
      <c r="D200"/>
      <c r="E200" s="1"/>
      <c r="F200" s="2"/>
      <c r="I200"/>
      <c r="J200"/>
      <c r="K200" s="4"/>
      <c r="L200" s="47"/>
      <c r="M200"/>
      <c r="N200"/>
    </row>
    <row r="201" spans="3:14" s="3" customFormat="1">
      <c r="C201"/>
      <c r="D201"/>
      <c r="E201" s="1"/>
      <c r="F201" s="2"/>
      <c r="I201"/>
      <c r="J201"/>
      <c r="K201" s="4"/>
      <c r="L201" s="47"/>
      <c r="M201"/>
      <c r="N201"/>
    </row>
    <row r="202" spans="3:14" s="3" customFormat="1">
      <c r="C202"/>
      <c r="D202"/>
      <c r="E202" s="1"/>
      <c r="F202" s="2"/>
      <c r="I202"/>
      <c r="J202"/>
      <c r="K202" s="4"/>
      <c r="L202" s="47"/>
      <c r="M202"/>
      <c r="N202"/>
    </row>
    <row r="203" spans="3:14" s="3" customFormat="1">
      <c r="C203"/>
      <c r="D203"/>
      <c r="E203" s="1"/>
      <c r="F203" s="2"/>
      <c r="I203"/>
      <c r="J203"/>
      <c r="K203" s="4"/>
      <c r="L203" s="47"/>
      <c r="M203"/>
      <c r="N203"/>
    </row>
    <row r="204" spans="3:14" s="3" customFormat="1">
      <c r="C204"/>
      <c r="D204"/>
      <c r="E204" s="1"/>
      <c r="F204" s="2"/>
      <c r="I204"/>
      <c r="J204"/>
      <c r="K204" s="4"/>
      <c r="L204" s="47"/>
      <c r="M204"/>
      <c r="N204"/>
    </row>
    <row r="205" spans="3:14" s="3" customFormat="1">
      <c r="C205"/>
      <c r="D205"/>
      <c r="E205" s="1"/>
      <c r="F205" s="2"/>
      <c r="I205"/>
      <c r="J205"/>
      <c r="K205" s="4"/>
      <c r="L205" s="47"/>
      <c r="M205"/>
      <c r="N205"/>
    </row>
    <row r="206" spans="3:14" s="3" customFormat="1">
      <c r="C206"/>
      <c r="D206"/>
      <c r="E206" s="1"/>
      <c r="F206" s="2"/>
      <c r="I206"/>
      <c r="J206"/>
      <c r="K206" s="4"/>
      <c r="L206" s="47"/>
      <c r="M206"/>
      <c r="N206"/>
    </row>
    <row r="207" spans="3:14" s="3" customFormat="1">
      <c r="C207"/>
      <c r="D207"/>
      <c r="E207" s="1"/>
      <c r="F207" s="2"/>
      <c r="I207"/>
      <c r="J207"/>
      <c r="K207" s="4"/>
      <c r="L207" s="47"/>
      <c r="M207"/>
      <c r="N207"/>
    </row>
    <row r="208" spans="3:14" s="3" customFormat="1">
      <c r="C208"/>
      <c r="D208"/>
      <c r="E208" s="1"/>
      <c r="F208" s="2"/>
      <c r="I208"/>
      <c r="J208"/>
      <c r="K208" s="4"/>
      <c r="L208" s="47"/>
      <c r="M208"/>
      <c r="N208"/>
    </row>
    <row r="209" spans="3:14" s="3" customFormat="1">
      <c r="C209"/>
      <c r="D209"/>
      <c r="E209" s="1"/>
      <c r="F209" s="2"/>
      <c r="I209"/>
      <c r="J209"/>
      <c r="K209" s="4"/>
      <c r="L209" s="47"/>
      <c r="M209"/>
      <c r="N209"/>
    </row>
    <row r="210" spans="3:14" s="3" customFormat="1">
      <c r="C210"/>
      <c r="D210"/>
      <c r="E210" s="1"/>
      <c r="F210" s="2"/>
      <c r="I210"/>
      <c r="J210"/>
      <c r="K210" s="4"/>
      <c r="L210" s="47"/>
      <c r="M210"/>
      <c r="N210"/>
    </row>
    <row r="211" spans="3:14" s="3" customFormat="1">
      <c r="C211"/>
      <c r="D211"/>
      <c r="E211" s="1"/>
      <c r="F211" s="2"/>
      <c r="I211"/>
      <c r="J211"/>
      <c r="K211" s="4"/>
      <c r="L211" s="47"/>
      <c r="M211"/>
      <c r="N211"/>
    </row>
    <row r="212" spans="3:14" s="3" customFormat="1">
      <c r="C212"/>
      <c r="D212"/>
      <c r="E212" s="1"/>
      <c r="F212" s="2"/>
      <c r="I212"/>
      <c r="J212"/>
      <c r="K212" s="4"/>
      <c r="L212" s="47"/>
      <c r="M212"/>
      <c r="N212"/>
    </row>
    <row r="213" spans="3:14" s="3" customFormat="1">
      <c r="C213"/>
      <c r="D213"/>
      <c r="E213" s="1"/>
      <c r="F213" s="2"/>
      <c r="I213"/>
      <c r="J213"/>
      <c r="K213" s="4"/>
      <c r="L213" s="47"/>
      <c r="M213"/>
      <c r="N213"/>
    </row>
    <row r="214" spans="3:14" s="3" customFormat="1">
      <c r="C214"/>
      <c r="D214"/>
      <c r="E214" s="1"/>
      <c r="F214" s="2"/>
      <c r="I214"/>
      <c r="J214"/>
      <c r="K214" s="4"/>
      <c r="L214" s="47"/>
      <c r="M214"/>
      <c r="N214"/>
    </row>
    <row r="215" spans="3:14" s="3" customFormat="1">
      <c r="C215"/>
      <c r="D215"/>
      <c r="E215" s="1"/>
      <c r="F215" s="2"/>
      <c r="I215"/>
      <c r="J215"/>
      <c r="K215" s="4"/>
      <c r="L215" s="47"/>
      <c r="M215"/>
      <c r="N215"/>
    </row>
    <row r="216" spans="3:14" s="3" customFormat="1">
      <c r="C216"/>
      <c r="D216"/>
      <c r="E216" s="1"/>
      <c r="F216" s="2"/>
      <c r="I216"/>
      <c r="J216"/>
      <c r="K216" s="4"/>
      <c r="L216" s="47"/>
      <c r="M216"/>
      <c r="N216"/>
    </row>
    <row r="217" spans="3:14" s="3" customFormat="1">
      <c r="C217"/>
      <c r="D217"/>
      <c r="E217" s="1"/>
      <c r="F217" s="2"/>
      <c r="I217"/>
      <c r="J217"/>
      <c r="K217" s="4"/>
      <c r="L217" s="47"/>
      <c r="M217"/>
      <c r="N217"/>
    </row>
    <row r="218" spans="3:14" s="3" customFormat="1">
      <c r="C218"/>
      <c r="D218"/>
      <c r="E218" s="1"/>
      <c r="F218" s="2"/>
      <c r="I218"/>
      <c r="J218"/>
      <c r="K218" s="4"/>
      <c r="L218" s="47"/>
      <c r="M218"/>
      <c r="N218"/>
    </row>
    <row r="219" spans="3:14" s="3" customFormat="1">
      <c r="C219"/>
      <c r="D219"/>
      <c r="E219" s="1"/>
      <c r="F219" s="2"/>
      <c r="I219"/>
      <c r="J219"/>
      <c r="K219" s="4"/>
      <c r="L219" s="47"/>
      <c r="M219"/>
      <c r="N219"/>
    </row>
    <row r="220" spans="3:14" s="3" customFormat="1">
      <c r="C220"/>
      <c r="D220"/>
      <c r="E220" s="1"/>
      <c r="F220" s="2"/>
      <c r="I220"/>
      <c r="J220"/>
      <c r="K220" s="4"/>
      <c r="L220" s="47"/>
      <c r="M220"/>
      <c r="N220"/>
    </row>
    <row r="221" spans="3:14" s="3" customFormat="1">
      <c r="C221"/>
      <c r="D221"/>
      <c r="E221" s="1"/>
      <c r="F221" s="2"/>
      <c r="I221"/>
      <c r="J221"/>
      <c r="K221" s="4"/>
      <c r="L221" s="47"/>
      <c r="M221"/>
      <c r="N221"/>
    </row>
    <row r="222" spans="3:14" s="3" customFormat="1">
      <c r="C222"/>
      <c r="D222"/>
      <c r="E222" s="1"/>
      <c r="F222" s="2"/>
      <c r="I222"/>
      <c r="J222"/>
      <c r="K222" s="4"/>
      <c r="L222" s="47"/>
      <c r="M222"/>
      <c r="N222"/>
    </row>
    <row r="223" spans="3:14" s="3" customFormat="1">
      <c r="C223"/>
      <c r="D223"/>
      <c r="E223" s="1"/>
      <c r="F223" s="2"/>
      <c r="I223"/>
      <c r="J223"/>
      <c r="K223" s="4"/>
      <c r="L223" s="47"/>
      <c r="M223"/>
      <c r="N223"/>
    </row>
    <row r="224" spans="3:14" s="3" customFormat="1">
      <c r="C224"/>
      <c r="D224"/>
      <c r="E224" s="1"/>
      <c r="F224" s="2"/>
      <c r="I224"/>
      <c r="J224"/>
      <c r="K224" s="4"/>
      <c r="L224" s="47"/>
      <c r="M224"/>
      <c r="N224"/>
    </row>
    <row r="225" spans="3:14" s="3" customFormat="1">
      <c r="C225"/>
      <c r="D225"/>
      <c r="E225" s="1"/>
      <c r="F225" s="2"/>
      <c r="I225"/>
      <c r="J225"/>
      <c r="K225" s="4"/>
      <c r="L225" s="47"/>
      <c r="M225"/>
      <c r="N225"/>
    </row>
    <row r="226" spans="3:14" s="3" customFormat="1">
      <c r="C226"/>
      <c r="D226"/>
      <c r="E226" s="1"/>
      <c r="F226" s="2"/>
      <c r="I226"/>
      <c r="J226"/>
      <c r="K226" s="4"/>
      <c r="L226" s="47"/>
      <c r="M226"/>
      <c r="N226"/>
    </row>
    <row r="227" spans="3:14" s="3" customFormat="1">
      <c r="C227"/>
      <c r="D227"/>
      <c r="E227" s="1"/>
      <c r="F227" s="2"/>
      <c r="I227"/>
      <c r="J227"/>
      <c r="K227" s="4"/>
      <c r="L227" s="47"/>
      <c r="M227"/>
      <c r="N227"/>
    </row>
    <row r="228" spans="3:14" s="3" customFormat="1">
      <c r="C228"/>
      <c r="D228"/>
      <c r="E228" s="1"/>
      <c r="F228" s="2"/>
      <c r="I228"/>
      <c r="J228"/>
      <c r="K228" s="4"/>
      <c r="L228" s="47"/>
      <c r="M228"/>
      <c r="N228"/>
    </row>
    <row r="229" spans="3:14" s="3" customFormat="1">
      <c r="C229"/>
      <c r="D229"/>
      <c r="E229" s="1"/>
      <c r="F229" s="2"/>
      <c r="I229"/>
      <c r="J229"/>
      <c r="K229" s="4"/>
      <c r="L229" s="47"/>
      <c r="M229"/>
      <c r="N229"/>
    </row>
    <row r="230" spans="3:14" s="3" customFormat="1">
      <c r="C230"/>
      <c r="D230"/>
      <c r="E230" s="1"/>
      <c r="F230" s="2"/>
      <c r="I230"/>
      <c r="J230"/>
      <c r="K230" s="4"/>
      <c r="L230" s="47"/>
      <c r="M230"/>
      <c r="N230"/>
    </row>
    <row r="231" spans="3:14" s="3" customFormat="1">
      <c r="C231"/>
      <c r="D231"/>
      <c r="E231" s="1"/>
      <c r="F231" s="2"/>
      <c r="I231"/>
      <c r="J231"/>
      <c r="K231" s="4"/>
      <c r="L231" s="47"/>
      <c r="M231"/>
      <c r="N231"/>
    </row>
    <row r="232" spans="3:14" s="3" customFormat="1">
      <c r="C232"/>
      <c r="D232"/>
      <c r="E232" s="1"/>
      <c r="F232" s="2"/>
      <c r="I232"/>
      <c r="J232"/>
      <c r="K232" s="4"/>
      <c r="L232" s="47"/>
      <c r="M232"/>
      <c r="N232"/>
    </row>
    <row r="233" spans="3:14" s="3" customFormat="1">
      <c r="C233"/>
      <c r="D233"/>
      <c r="E233" s="1"/>
      <c r="F233" s="2"/>
      <c r="I233"/>
      <c r="J233"/>
      <c r="K233" s="4"/>
      <c r="L233" s="47"/>
      <c r="M233"/>
      <c r="N233"/>
    </row>
    <row r="234" spans="3:14" s="3" customFormat="1">
      <c r="C234"/>
      <c r="D234"/>
      <c r="E234" s="1"/>
      <c r="F234" s="2"/>
      <c r="I234"/>
      <c r="J234"/>
      <c r="K234" s="4"/>
      <c r="L234" s="47"/>
      <c r="M234"/>
      <c r="N234"/>
    </row>
    <row r="235" spans="3:14" s="3" customFormat="1">
      <c r="C235"/>
      <c r="D235"/>
      <c r="E235" s="1"/>
      <c r="F235" s="2"/>
      <c r="I235"/>
      <c r="J235"/>
      <c r="K235" s="4"/>
      <c r="L235" s="47"/>
      <c r="M235"/>
      <c r="N235"/>
    </row>
    <row r="236" spans="3:14" s="3" customFormat="1">
      <c r="C236"/>
      <c r="D236"/>
      <c r="E236" s="1"/>
      <c r="F236" s="2"/>
      <c r="I236"/>
      <c r="J236"/>
      <c r="K236" s="4"/>
      <c r="L236" s="47"/>
      <c r="M236"/>
      <c r="N236"/>
    </row>
    <row r="237" spans="3:14" s="3" customFormat="1">
      <c r="C237"/>
      <c r="D237"/>
      <c r="E237" s="1"/>
      <c r="F237" s="2"/>
      <c r="I237"/>
      <c r="J237"/>
      <c r="K237" s="4"/>
      <c r="L237" s="47"/>
      <c r="M237"/>
      <c r="N237"/>
    </row>
    <row r="238" spans="3:14" s="3" customFormat="1">
      <c r="C238"/>
      <c r="D238"/>
      <c r="E238" s="1"/>
      <c r="F238" s="2"/>
      <c r="I238"/>
      <c r="J238"/>
      <c r="K238" s="4"/>
      <c r="L238" s="47"/>
      <c r="M238"/>
      <c r="N238"/>
    </row>
    <row r="239" spans="3:14" s="3" customFormat="1">
      <c r="C239"/>
      <c r="D239"/>
      <c r="E239" s="1"/>
      <c r="F239" s="2"/>
      <c r="I239"/>
      <c r="J239"/>
      <c r="K239" s="4"/>
      <c r="L239" s="47"/>
      <c r="M239"/>
      <c r="N239"/>
    </row>
    <row r="240" spans="3:14" s="3" customFormat="1">
      <c r="C240"/>
      <c r="D240"/>
      <c r="E240" s="1"/>
      <c r="F240" s="2"/>
      <c r="I240"/>
      <c r="J240"/>
      <c r="K240" s="4"/>
      <c r="L240" s="47"/>
      <c r="M240"/>
      <c r="N240"/>
    </row>
    <row r="241" spans="3:14" s="3" customFormat="1">
      <c r="C241"/>
      <c r="D241"/>
      <c r="E241" s="1"/>
      <c r="F241" s="2"/>
      <c r="I241"/>
      <c r="J241"/>
      <c r="K241" s="4"/>
      <c r="L241" s="47"/>
      <c r="M241"/>
      <c r="N241"/>
    </row>
    <row r="242" spans="3:14" s="3" customFormat="1">
      <c r="C242"/>
      <c r="D242"/>
      <c r="E242" s="1"/>
      <c r="F242" s="2"/>
      <c r="I242"/>
      <c r="J242"/>
      <c r="K242" s="4"/>
      <c r="L242" s="47"/>
      <c r="M242"/>
      <c r="N242"/>
    </row>
    <row r="243" spans="3:14" s="3" customFormat="1">
      <c r="C243"/>
      <c r="D243"/>
      <c r="E243" s="1"/>
      <c r="F243" s="2"/>
      <c r="I243"/>
      <c r="J243"/>
      <c r="K243" s="4"/>
      <c r="L243" s="47"/>
      <c r="M243"/>
      <c r="N243"/>
    </row>
    <row r="244" spans="3:14" s="3" customFormat="1">
      <c r="C244"/>
      <c r="D244"/>
      <c r="E244" s="1"/>
      <c r="F244" s="2"/>
      <c r="I244"/>
      <c r="J244"/>
      <c r="K244" s="4"/>
      <c r="L244" s="47"/>
      <c r="M244"/>
      <c r="N244"/>
    </row>
    <row r="245" spans="3:14" s="3" customFormat="1">
      <c r="C245"/>
      <c r="D245"/>
      <c r="E245" s="1"/>
      <c r="F245" s="2"/>
      <c r="I245"/>
      <c r="J245"/>
      <c r="K245" s="4"/>
      <c r="L245" s="47"/>
      <c r="M245"/>
      <c r="N245"/>
    </row>
    <row r="246" spans="3:14" s="3" customFormat="1">
      <c r="C246"/>
      <c r="D246"/>
      <c r="E246" s="1"/>
      <c r="F246" s="2"/>
      <c r="I246"/>
      <c r="J246"/>
      <c r="K246" s="4"/>
      <c r="L246" s="47"/>
      <c r="M246"/>
      <c r="N246"/>
    </row>
    <row r="247" spans="3:14" s="3" customFormat="1">
      <c r="C247"/>
      <c r="D247"/>
      <c r="E247" s="1"/>
      <c r="F247" s="2"/>
      <c r="I247"/>
      <c r="J247"/>
      <c r="K247" s="4"/>
      <c r="L247" s="47"/>
      <c r="M247"/>
      <c r="N247"/>
    </row>
    <row r="248" spans="3:14" s="3" customFormat="1">
      <c r="C248"/>
      <c r="D248"/>
      <c r="E248" s="1"/>
      <c r="F248" s="2"/>
      <c r="I248"/>
      <c r="J248"/>
      <c r="K248" s="4"/>
      <c r="L248" s="47"/>
      <c r="M248"/>
      <c r="N248"/>
    </row>
    <row r="249" spans="3:14" s="3" customFormat="1">
      <c r="C249"/>
      <c r="D249"/>
      <c r="E249" s="1"/>
      <c r="F249" s="2"/>
      <c r="I249"/>
      <c r="J249"/>
      <c r="K249" s="4"/>
      <c r="L249" s="47"/>
      <c r="M249"/>
      <c r="N249"/>
    </row>
    <row r="250" spans="3:14" s="3" customFormat="1">
      <c r="C250"/>
      <c r="D250"/>
      <c r="E250" s="1"/>
      <c r="F250" s="2"/>
      <c r="I250"/>
      <c r="J250"/>
      <c r="K250" s="4"/>
      <c r="L250" s="47"/>
      <c r="M250"/>
      <c r="N250"/>
    </row>
    <row r="251" spans="3:14" s="3" customFormat="1">
      <c r="C251"/>
      <c r="D251"/>
      <c r="E251" s="1"/>
      <c r="F251" s="2"/>
      <c r="I251"/>
      <c r="J251"/>
      <c r="K251" s="4"/>
      <c r="L251" s="47"/>
      <c r="M251"/>
      <c r="N251"/>
    </row>
    <row r="252" spans="3:14" s="3" customFormat="1">
      <c r="C252"/>
      <c r="D252"/>
      <c r="E252" s="1"/>
      <c r="F252" s="2"/>
      <c r="I252"/>
      <c r="J252"/>
      <c r="K252" s="4"/>
      <c r="L252" s="47"/>
      <c r="M252"/>
      <c r="N252"/>
    </row>
    <row r="253" spans="3:14" s="3" customFormat="1">
      <c r="C253"/>
      <c r="D253"/>
      <c r="E253" s="1"/>
      <c r="F253" s="2"/>
      <c r="I253"/>
      <c r="J253"/>
      <c r="K253" s="4"/>
      <c r="L253" s="47"/>
      <c r="M253"/>
      <c r="N253"/>
    </row>
    <row r="254" spans="3:14" s="3" customFormat="1">
      <c r="C254"/>
      <c r="D254"/>
      <c r="E254" s="1"/>
      <c r="F254" s="2"/>
      <c r="I254"/>
      <c r="J254"/>
      <c r="K254" s="4"/>
      <c r="L254" s="47"/>
      <c r="M254"/>
      <c r="N254"/>
    </row>
    <row r="255" spans="3:14" s="3" customFormat="1">
      <c r="C255"/>
      <c r="D255"/>
      <c r="E255" s="1"/>
      <c r="F255" s="2"/>
      <c r="I255"/>
      <c r="J255"/>
      <c r="K255" s="4"/>
      <c r="L255" s="47"/>
      <c r="M255"/>
      <c r="N255"/>
    </row>
    <row r="256" spans="3:14" s="3" customFormat="1">
      <c r="C256"/>
      <c r="D256"/>
      <c r="E256" s="1"/>
      <c r="F256" s="2"/>
      <c r="I256"/>
      <c r="J256"/>
      <c r="K256" s="4"/>
      <c r="L256" s="47"/>
      <c r="M256"/>
      <c r="N256"/>
    </row>
    <row r="257" spans="3:14" s="3" customFormat="1">
      <c r="C257"/>
      <c r="D257"/>
      <c r="E257" s="1"/>
      <c r="F257" s="2"/>
      <c r="I257"/>
      <c r="J257"/>
      <c r="K257" s="4"/>
      <c r="L257" s="47"/>
      <c r="M257"/>
      <c r="N257"/>
    </row>
    <row r="258" spans="3:14" s="3" customFormat="1">
      <c r="C258"/>
      <c r="D258"/>
      <c r="E258" s="1"/>
      <c r="F258" s="2"/>
      <c r="I258"/>
      <c r="J258"/>
      <c r="K258" s="4"/>
      <c r="L258" s="47"/>
      <c r="M258"/>
      <c r="N258"/>
    </row>
    <row r="259" spans="3:14" s="3" customFormat="1">
      <c r="C259"/>
      <c r="D259"/>
      <c r="E259" s="1"/>
      <c r="F259" s="2"/>
      <c r="I259"/>
      <c r="J259"/>
      <c r="K259" s="4"/>
      <c r="L259" s="47"/>
      <c r="M259"/>
      <c r="N259"/>
    </row>
    <row r="260" spans="3:14" s="3" customFormat="1">
      <c r="C260"/>
      <c r="D260"/>
      <c r="E260" s="1"/>
      <c r="F260" s="2"/>
      <c r="I260"/>
      <c r="J260"/>
      <c r="K260" s="4"/>
      <c r="L260" s="47"/>
      <c r="M260"/>
      <c r="N260"/>
    </row>
    <row r="261" spans="3:14" s="3" customFormat="1">
      <c r="C261"/>
      <c r="D261"/>
      <c r="E261" s="1"/>
      <c r="F261" s="2"/>
      <c r="I261"/>
      <c r="J261"/>
      <c r="K261" s="4"/>
      <c r="L261" s="47"/>
      <c r="M261"/>
      <c r="N261"/>
    </row>
    <row r="262" spans="3:14" s="3" customFormat="1">
      <c r="C262"/>
      <c r="D262"/>
      <c r="E262" s="1"/>
      <c r="F262" s="2"/>
      <c r="I262"/>
      <c r="J262"/>
      <c r="K262" s="4"/>
      <c r="L262" s="47"/>
      <c r="M262"/>
      <c r="N262"/>
    </row>
    <row r="263" spans="3:14" s="3" customFormat="1">
      <c r="C263"/>
      <c r="D263"/>
      <c r="E263" s="1"/>
      <c r="F263" s="2"/>
      <c r="I263"/>
      <c r="J263"/>
      <c r="K263" s="4"/>
      <c r="L263" s="47"/>
      <c r="M263"/>
      <c r="N263"/>
    </row>
    <row r="264" spans="3:14" s="3" customFormat="1">
      <c r="C264"/>
      <c r="D264"/>
      <c r="E264" s="1"/>
      <c r="F264" s="2"/>
      <c r="I264"/>
      <c r="J264"/>
      <c r="K264" s="4"/>
      <c r="L264" s="47"/>
      <c r="M264"/>
      <c r="N264"/>
    </row>
    <row r="265" spans="3:14" s="3" customFormat="1">
      <c r="C265"/>
      <c r="D265"/>
      <c r="E265" s="1"/>
      <c r="F265" s="2"/>
      <c r="I265"/>
      <c r="J265"/>
      <c r="K265" s="4"/>
      <c r="L265" s="47"/>
      <c r="M265"/>
      <c r="N265"/>
    </row>
    <row r="266" spans="3:14" s="3" customFormat="1">
      <c r="C266"/>
      <c r="D266"/>
      <c r="E266" s="1"/>
      <c r="F266" s="2"/>
      <c r="I266"/>
      <c r="J266"/>
      <c r="K266" s="4"/>
      <c r="L266" s="47"/>
      <c r="M266"/>
      <c r="N266"/>
    </row>
    <row r="267" spans="3:14" s="3" customFormat="1">
      <c r="C267"/>
      <c r="D267"/>
      <c r="E267" s="1"/>
      <c r="F267" s="2"/>
      <c r="I267"/>
      <c r="J267"/>
      <c r="K267" s="4"/>
      <c r="L267" s="47"/>
      <c r="M267"/>
      <c r="N267"/>
    </row>
    <row r="268" spans="3:14" s="3" customFormat="1">
      <c r="C268"/>
      <c r="D268"/>
      <c r="E268" s="1"/>
      <c r="F268" s="2"/>
      <c r="I268"/>
      <c r="J268"/>
      <c r="K268" s="4"/>
      <c r="L268" s="47"/>
      <c r="M268"/>
      <c r="N268"/>
    </row>
    <row r="269" spans="3:14" s="3" customFormat="1">
      <c r="C269"/>
      <c r="D269"/>
      <c r="E269" s="1"/>
      <c r="F269" s="2"/>
      <c r="I269"/>
      <c r="J269"/>
      <c r="K269" s="4"/>
      <c r="L269" s="47"/>
      <c r="M269"/>
      <c r="N269"/>
    </row>
    <row r="270" spans="3:14" s="3" customFormat="1">
      <c r="C270"/>
      <c r="D270"/>
      <c r="E270" s="1"/>
      <c r="F270" s="2"/>
      <c r="I270"/>
      <c r="J270"/>
      <c r="K270" s="4"/>
      <c r="L270" s="47"/>
      <c r="M270"/>
      <c r="N270"/>
    </row>
    <row r="271" spans="3:14" s="3" customFormat="1">
      <c r="C271"/>
      <c r="D271"/>
      <c r="E271" s="1"/>
      <c r="F271" s="2"/>
      <c r="I271"/>
      <c r="J271"/>
      <c r="K271" s="4"/>
      <c r="L271" s="47"/>
      <c r="M271"/>
      <c r="N271"/>
    </row>
    <row r="272" spans="3:14" s="3" customFormat="1">
      <c r="C272"/>
      <c r="D272"/>
      <c r="E272" s="1"/>
      <c r="F272" s="2"/>
      <c r="I272"/>
      <c r="J272"/>
      <c r="K272" s="4"/>
      <c r="L272" s="47"/>
      <c r="M272"/>
      <c r="N272"/>
    </row>
    <row r="273" spans="3:14" s="3" customFormat="1">
      <c r="C273"/>
      <c r="D273"/>
      <c r="E273" s="1"/>
      <c r="F273" s="2"/>
      <c r="I273"/>
      <c r="J273"/>
      <c r="K273" s="4"/>
      <c r="L273" s="47"/>
      <c r="M273"/>
      <c r="N273"/>
    </row>
    <row r="274" spans="3:14" s="3" customFormat="1">
      <c r="C274"/>
      <c r="D274"/>
      <c r="E274" s="1"/>
      <c r="F274" s="2"/>
      <c r="I274"/>
      <c r="J274"/>
      <c r="K274" s="4"/>
      <c r="L274" s="47"/>
      <c r="M274"/>
      <c r="N274"/>
    </row>
    <row r="275" spans="3:14" s="3" customFormat="1">
      <c r="C275"/>
      <c r="D275"/>
      <c r="E275" s="1"/>
      <c r="F275" s="2"/>
      <c r="I275"/>
      <c r="J275"/>
      <c r="K275" s="4"/>
      <c r="L275" s="47"/>
      <c r="M275"/>
      <c r="N275"/>
    </row>
    <row r="276" spans="3:14" s="3" customFormat="1">
      <c r="C276"/>
      <c r="D276"/>
      <c r="E276" s="1"/>
      <c r="F276" s="2"/>
      <c r="I276"/>
      <c r="J276"/>
      <c r="K276" s="4"/>
      <c r="L276" s="47"/>
      <c r="M276"/>
      <c r="N276"/>
    </row>
    <row r="277" spans="3:14" s="3" customFormat="1">
      <c r="C277"/>
      <c r="D277"/>
      <c r="E277" s="1"/>
      <c r="F277" s="2"/>
      <c r="I277"/>
      <c r="J277"/>
      <c r="K277" s="4"/>
      <c r="L277" s="47"/>
      <c r="M277"/>
      <c r="N277"/>
    </row>
    <row r="278" spans="3:14" s="3" customFormat="1">
      <c r="C278"/>
      <c r="D278"/>
      <c r="E278" s="1"/>
      <c r="F278" s="2"/>
      <c r="I278"/>
      <c r="J278"/>
      <c r="K278" s="4"/>
      <c r="L278" s="47"/>
      <c r="M278"/>
      <c r="N278"/>
    </row>
    <row r="279" spans="3:14" s="3" customFormat="1">
      <c r="C279"/>
      <c r="D279"/>
      <c r="E279" s="1"/>
      <c r="F279" s="2"/>
      <c r="I279"/>
      <c r="J279"/>
      <c r="K279" s="4"/>
      <c r="L279" s="47"/>
      <c r="M279"/>
      <c r="N279"/>
    </row>
    <row r="280" spans="3:14" s="3" customFormat="1">
      <c r="C280"/>
      <c r="D280"/>
      <c r="E280" s="1"/>
      <c r="F280" s="2"/>
      <c r="I280"/>
      <c r="J280"/>
      <c r="K280" s="4"/>
      <c r="L280" s="47"/>
      <c r="M280"/>
      <c r="N280"/>
    </row>
    <row r="281" spans="3:14" s="3" customFormat="1">
      <c r="C281"/>
      <c r="D281"/>
      <c r="E281" s="1"/>
      <c r="F281" s="2"/>
      <c r="I281"/>
      <c r="J281"/>
      <c r="K281" s="4"/>
      <c r="L281" s="47"/>
      <c r="M281"/>
      <c r="N281"/>
    </row>
    <row r="282" spans="3:14" s="3" customFormat="1">
      <c r="C282"/>
      <c r="D282"/>
      <c r="E282" s="1"/>
      <c r="F282" s="2"/>
      <c r="I282"/>
      <c r="J282"/>
      <c r="K282" s="4"/>
      <c r="L282" s="47"/>
      <c r="M282"/>
      <c r="N282"/>
    </row>
    <row r="283" spans="3:14" s="3" customFormat="1">
      <c r="C283"/>
      <c r="D283"/>
      <c r="E283" s="1"/>
      <c r="F283" s="2"/>
      <c r="I283"/>
      <c r="J283"/>
      <c r="K283" s="4"/>
      <c r="L283" s="47"/>
      <c r="M283"/>
      <c r="N283"/>
    </row>
    <row r="284" spans="3:14" s="3" customFormat="1">
      <c r="C284"/>
      <c r="D284"/>
      <c r="E284" s="1"/>
      <c r="F284" s="2"/>
      <c r="I284"/>
      <c r="J284"/>
      <c r="K284" s="4"/>
      <c r="L284" s="47"/>
      <c r="M284"/>
      <c r="N284"/>
    </row>
    <row r="285" spans="3:14" s="3" customFormat="1">
      <c r="C285"/>
      <c r="D285"/>
      <c r="E285" s="1"/>
      <c r="F285" s="2"/>
      <c r="I285"/>
      <c r="J285"/>
      <c r="K285" s="4"/>
      <c r="L285" s="47"/>
      <c r="M285"/>
      <c r="N285"/>
    </row>
    <row r="286" spans="3:14" s="3" customFormat="1">
      <c r="C286"/>
      <c r="D286"/>
      <c r="E286" s="1"/>
      <c r="F286" s="2"/>
      <c r="I286"/>
      <c r="J286"/>
      <c r="K286" s="4"/>
      <c r="L286" s="47"/>
      <c r="M286"/>
      <c r="N286"/>
    </row>
    <row r="287" spans="3:14" s="3" customFormat="1">
      <c r="C287"/>
      <c r="D287"/>
      <c r="E287" s="1"/>
      <c r="F287" s="2"/>
      <c r="I287"/>
      <c r="J287"/>
      <c r="K287" s="4"/>
      <c r="L287" s="47"/>
      <c r="M287"/>
      <c r="N287"/>
    </row>
    <row r="288" spans="3:14" s="3" customFormat="1">
      <c r="C288"/>
      <c r="D288"/>
      <c r="E288" s="1"/>
      <c r="F288" s="2"/>
      <c r="I288"/>
      <c r="J288"/>
      <c r="K288" s="4"/>
      <c r="L288" s="47"/>
      <c r="M288"/>
      <c r="N288"/>
    </row>
    <row r="289" spans="3:14" s="3" customFormat="1">
      <c r="C289"/>
      <c r="D289"/>
      <c r="E289" s="1"/>
      <c r="F289" s="2"/>
      <c r="I289"/>
      <c r="J289"/>
      <c r="K289" s="4"/>
      <c r="L289" s="47"/>
      <c r="M289"/>
      <c r="N289"/>
    </row>
    <row r="290" spans="3:14" s="3" customFormat="1">
      <c r="C290"/>
      <c r="D290"/>
      <c r="E290" s="1"/>
      <c r="F290" s="2"/>
      <c r="I290"/>
      <c r="J290"/>
      <c r="K290" s="4"/>
      <c r="L290" s="47"/>
      <c r="M290"/>
      <c r="N290"/>
    </row>
    <row r="291" spans="3:14" s="3" customFormat="1">
      <c r="C291"/>
      <c r="D291"/>
      <c r="E291" s="1"/>
      <c r="F291" s="2"/>
      <c r="I291"/>
      <c r="J291"/>
      <c r="K291" s="4"/>
      <c r="L291" s="47"/>
      <c r="M291"/>
      <c r="N291"/>
    </row>
    <row r="292" spans="3:14" s="3" customFormat="1">
      <c r="C292"/>
      <c r="D292"/>
      <c r="E292" s="1"/>
      <c r="F292" s="2"/>
      <c r="I292"/>
      <c r="J292"/>
      <c r="K292" s="4"/>
      <c r="L292" s="47"/>
      <c r="M292"/>
      <c r="N292"/>
    </row>
    <row r="293" spans="3:14" s="3" customFormat="1">
      <c r="C293"/>
      <c r="D293"/>
      <c r="E293" s="1"/>
      <c r="F293" s="2"/>
      <c r="I293"/>
      <c r="J293"/>
      <c r="K293" s="4"/>
      <c r="L293" s="47"/>
      <c r="M293"/>
      <c r="N293"/>
    </row>
    <row r="294" spans="3:14" s="3" customFormat="1">
      <c r="C294"/>
      <c r="D294"/>
      <c r="E294" s="1"/>
      <c r="F294" s="2"/>
      <c r="I294"/>
      <c r="J294"/>
      <c r="K294" s="4"/>
      <c r="L294" s="47"/>
      <c r="M294"/>
      <c r="N294"/>
    </row>
    <row r="295" spans="3:14" s="3" customFormat="1">
      <c r="C295"/>
      <c r="D295"/>
      <c r="E295" s="1"/>
      <c r="F295" s="2"/>
      <c r="I295"/>
      <c r="J295"/>
      <c r="K295" s="4"/>
      <c r="L295" s="47"/>
      <c r="M295"/>
      <c r="N295"/>
    </row>
    <row r="296" spans="3:14" s="3" customFormat="1">
      <c r="C296"/>
      <c r="D296"/>
      <c r="E296" s="1"/>
      <c r="F296" s="2"/>
      <c r="I296"/>
      <c r="J296"/>
      <c r="K296" s="4"/>
      <c r="L296" s="47"/>
      <c r="M296"/>
      <c r="N296"/>
    </row>
    <row r="297" spans="3:14" s="3" customFormat="1">
      <c r="C297"/>
      <c r="D297"/>
      <c r="E297" s="1"/>
      <c r="F297" s="2"/>
      <c r="I297"/>
      <c r="J297"/>
      <c r="K297" s="4"/>
      <c r="L297" s="47"/>
      <c r="M297"/>
      <c r="N297"/>
    </row>
    <row r="298" spans="3:14" s="3" customFormat="1">
      <c r="C298"/>
      <c r="D298"/>
      <c r="E298" s="1"/>
      <c r="F298" s="2"/>
      <c r="I298"/>
      <c r="J298"/>
      <c r="K298" s="4"/>
      <c r="L298" s="47"/>
      <c r="M298"/>
      <c r="N298"/>
    </row>
    <row r="299" spans="3:14" s="3" customFormat="1">
      <c r="C299"/>
      <c r="D299"/>
      <c r="E299" s="1"/>
      <c r="F299" s="2"/>
      <c r="I299"/>
      <c r="J299"/>
      <c r="K299" s="4"/>
      <c r="L299" s="47"/>
      <c r="M299"/>
      <c r="N299"/>
    </row>
    <row r="300" spans="3:14" s="3" customFormat="1">
      <c r="C300"/>
      <c r="D300"/>
      <c r="E300" s="1"/>
      <c r="F300" s="2"/>
      <c r="I300"/>
      <c r="J300"/>
      <c r="K300" s="4"/>
      <c r="L300" s="47"/>
      <c r="M300"/>
      <c r="N300"/>
    </row>
    <row r="301" spans="3:14" s="3" customFormat="1">
      <c r="C301"/>
      <c r="D301"/>
      <c r="E301" s="1"/>
      <c r="F301" s="2"/>
      <c r="I301"/>
      <c r="J301"/>
      <c r="K301" s="4"/>
      <c r="L301" s="47"/>
      <c r="M301"/>
      <c r="N301"/>
    </row>
    <row r="302" spans="3:14" s="3" customFormat="1">
      <c r="C302"/>
      <c r="D302"/>
      <c r="E302" s="1"/>
      <c r="F302" s="2"/>
      <c r="I302"/>
      <c r="J302"/>
      <c r="K302" s="4"/>
      <c r="L302" s="47"/>
      <c r="M302"/>
      <c r="N302"/>
    </row>
    <row r="303" spans="3:14" s="3" customFormat="1">
      <c r="C303"/>
      <c r="D303"/>
      <c r="E303" s="1"/>
      <c r="F303" s="2"/>
      <c r="I303"/>
      <c r="J303"/>
      <c r="K303" s="4"/>
      <c r="L303" s="47"/>
      <c r="M303"/>
      <c r="N303"/>
    </row>
    <row r="304" spans="3:14" s="3" customFormat="1">
      <c r="C304"/>
      <c r="D304"/>
      <c r="E304" s="1"/>
      <c r="F304" s="2"/>
      <c r="I304"/>
      <c r="J304"/>
      <c r="K304" s="4"/>
      <c r="L304" s="47"/>
      <c r="M304"/>
      <c r="N304"/>
    </row>
    <row r="305" spans="3:14" s="3" customFormat="1">
      <c r="C305"/>
      <c r="D305"/>
      <c r="E305" s="1"/>
      <c r="F305" s="2"/>
      <c r="I305"/>
      <c r="J305"/>
      <c r="K305" s="4"/>
      <c r="L305" s="47"/>
      <c r="M305"/>
      <c r="N305"/>
    </row>
    <row r="306" spans="3:14" s="3" customFormat="1">
      <c r="C306"/>
      <c r="D306"/>
      <c r="E306" s="1"/>
      <c r="F306" s="2"/>
      <c r="I306"/>
      <c r="J306"/>
      <c r="K306" s="4"/>
      <c r="L306" s="47"/>
      <c r="M306"/>
      <c r="N306"/>
    </row>
    <row r="307" spans="3:14" s="3" customFormat="1">
      <c r="C307"/>
      <c r="D307"/>
      <c r="E307" s="1"/>
      <c r="F307" s="2"/>
      <c r="I307"/>
      <c r="J307"/>
      <c r="K307" s="4"/>
      <c r="L307" s="47"/>
      <c r="M307"/>
      <c r="N307"/>
    </row>
    <row r="308" spans="3:14" s="3" customFormat="1">
      <c r="C308"/>
      <c r="D308"/>
      <c r="E308" s="1"/>
      <c r="F308" s="2"/>
      <c r="I308"/>
      <c r="J308"/>
      <c r="K308" s="4"/>
      <c r="L308" s="47"/>
      <c r="M308"/>
      <c r="N308"/>
    </row>
    <row r="309" spans="3:14" s="3" customFormat="1">
      <c r="C309"/>
      <c r="D309"/>
      <c r="E309" s="1"/>
      <c r="F309" s="2"/>
      <c r="I309"/>
      <c r="J309"/>
      <c r="K309" s="4"/>
      <c r="L309" s="47"/>
      <c r="M309"/>
      <c r="N309"/>
    </row>
    <row r="310" spans="3:14" s="3" customFormat="1">
      <c r="C310"/>
      <c r="D310"/>
      <c r="E310" s="1"/>
      <c r="F310" s="2"/>
      <c r="I310"/>
      <c r="J310"/>
      <c r="K310" s="4"/>
      <c r="L310" s="47"/>
      <c r="M310"/>
      <c r="N310"/>
    </row>
    <row r="311" spans="3:14" s="3" customFormat="1">
      <c r="C311"/>
      <c r="D311"/>
      <c r="E311" s="1"/>
      <c r="F311" s="2"/>
      <c r="I311"/>
      <c r="J311"/>
      <c r="K311" s="4"/>
      <c r="L311" s="47"/>
      <c r="M311"/>
      <c r="N311"/>
    </row>
    <row r="312" spans="3:14" s="3" customFormat="1">
      <c r="C312"/>
      <c r="D312"/>
      <c r="E312" s="1"/>
      <c r="F312" s="2"/>
      <c r="I312"/>
      <c r="J312"/>
      <c r="K312" s="4"/>
      <c r="L312" s="47"/>
      <c r="M312"/>
      <c r="N312"/>
    </row>
    <row r="313" spans="3:14" s="3" customFormat="1">
      <c r="C313"/>
      <c r="D313"/>
      <c r="E313" s="1"/>
      <c r="F313" s="2"/>
      <c r="I313"/>
      <c r="J313"/>
      <c r="K313" s="4"/>
      <c r="L313" s="47"/>
      <c r="M313"/>
      <c r="N313"/>
    </row>
    <row r="314" spans="3:14" s="3" customFormat="1">
      <c r="C314"/>
      <c r="D314"/>
      <c r="E314" s="1"/>
      <c r="F314" s="2"/>
      <c r="I314"/>
      <c r="J314"/>
      <c r="K314" s="4"/>
      <c r="L314" s="47"/>
      <c r="M314"/>
      <c r="N314"/>
    </row>
    <row r="315" spans="3:14" s="3" customFormat="1">
      <c r="C315"/>
      <c r="D315"/>
      <c r="E315" s="1"/>
      <c r="F315" s="2"/>
      <c r="I315"/>
      <c r="J315"/>
      <c r="K315" s="4"/>
      <c r="L315" s="47"/>
      <c r="M315"/>
      <c r="N315"/>
    </row>
    <row r="316" spans="3:14" s="3" customFormat="1">
      <c r="C316"/>
      <c r="D316"/>
      <c r="E316" s="1"/>
      <c r="F316" s="2"/>
      <c r="I316"/>
      <c r="J316"/>
      <c r="K316" s="4"/>
      <c r="L316" s="47"/>
      <c r="M316"/>
      <c r="N316"/>
    </row>
    <row r="317" spans="3:14" s="3" customFormat="1">
      <c r="C317"/>
      <c r="D317"/>
      <c r="E317" s="1"/>
      <c r="F317" s="2"/>
      <c r="I317"/>
      <c r="J317"/>
      <c r="K317" s="4"/>
      <c r="L317" s="47"/>
      <c r="M317"/>
      <c r="N317"/>
    </row>
    <row r="318" spans="3:14" s="3" customFormat="1">
      <c r="C318"/>
      <c r="D318"/>
      <c r="E318" s="1"/>
      <c r="F318" s="2"/>
      <c r="I318"/>
      <c r="J318"/>
      <c r="K318" s="4"/>
      <c r="L318" s="47"/>
      <c r="M318"/>
      <c r="N318"/>
    </row>
    <row r="319" spans="3:14" s="3" customFormat="1">
      <c r="C319"/>
      <c r="D319"/>
      <c r="E319" s="1"/>
      <c r="F319" s="2"/>
      <c r="I319"/>
      <c r="J319"/>
      <c r="K319" s="4"/>
      <c r="L319" s="47"/>
      <c r="M319"/>
      <c r="N319"/>
    </row>
    <row r="320" spans="3:14" s="3" customFormat="1">
      <c r="C320"/>
      <c r="D320"/>
      <c r="E320" s="1"/>
      <c r="F320" s="2"/>
      <c r="I320"/>
      <c r="J320"/>
      <c r="K320" s="4"/>
      <c r="L320" s="47"/>
      <c r="M320"/>
      <c r="N320"/>
    </row>
    <row r="321" spans="3:14" s="3" customFormat="1">
      <c r="C321"/>
      <c r="D321"/>
      <c r="E321" s="1"/>
      <c r="F321" s="2"/>
      <c r="I321"/>
      <c r="J321"/>
      <c r="K321" s="4"/>
      <c r="L321" s="47"/>
      <c r="M321"/>
      <c r="N321"/>
    </row>
    <row r="322" spans="3:14" s="3" customFormat="1">
      <c r="C322"/>
      <c r="D322"/>
      <c r="E322" s="1"/>
      <c r="F322" s="2"/>
      <c r="I322"/>
      <c r="J322"/>
      <c r="K322" s="4"/>
      <c r="L322" s="47"/>
      <c r="M322"/>
      <c r="N322"/>
    </row>
    <row r="323" spans="3:14" s="3" customFormat="1">
      <c r="C323"/>
      <c r="D323"/>
      <c r="E323" s="1"/>
      <c r="F323" s="2"/>
      <c r="I323"/>
      <c r="J323"/>
      <c r="K323" s="4"/>
      <c r="L323" s="47"/>
      <c r="M323"/>
      <c r="N323"/>
    </row>
    <row r="324" spans="3:14" s="3" customFormat="1">
      <c r="C324"/>
      <c r="D324"/>
      <c r="E324" s="1"/>
      <c r="F324" s="2"/>
      <c r="I324"/>
      <c r="J324"/>
      <c r="K324" s="4"/>
      <c r="L324" s="47"/>
      <c r="M324"/>
      <c r="N324"/>
    </row>
    <row r="325" spans="3:14" s="3" customFormat="1">
      <c r="C325"/>
      <c r="D325"/>
      <c r="E325" s="1"/>
      <c r="F325" s="2"/>
      <c r="I325"/>
      <c r="J325"/>
      <c r="K325" s="4"/>
      <c r="L325" s="47"/>
      <c r="M325"/>
      <c r="N325"/>
    </row>
    <row r="326" spans="3:14" s="3" customFormat="1">
      <c r="C326"/>
      <c r="D326"/>
      <c r="E326" s="1"/>
      <c r="F326" s="2"/>
      <c r="I326"/>
      <c r="J326"/>
      <c r="K326" s="4"/>
      <c r="L326" s="47"/>
      <c r="M326"/>
      <c r="N326"/>
    </row>
    <row r="327" spans="3:14" s="3" customFormat="1">
      <c r="C327"/>
      <c r="D327"/>
      <c r="E327" s="1"/>
      <c r="F327" s="2"/>
      <c r="I327"/>
      <c r="J327"/>
      <c r="K327" s="4"/>
      <c r="L327" s="47"/>
      <c r="M327"/>
      <c r="N327"/>
    </row>
    <row r="328" spans="3:14" s="3" customFormat="1">
      <c r="C328"/>
      <c r="D328"/>
      <c r="E328" s="1"/>
      <c r="F328" s="2"/>
      <c r="I328"/>
      <c r="J328"/>
      <c r="K328" s="4"/>
      <c r="L328" s="47"/>
      <c r="M328"/>
      <c r="N328"/>
    </row>
    <row r="329" spans="3:14" s="3" customFormat="1">
      <c r="C329"/>
      <c r="D329"/>
      <c r="E329" s="1"/>
      <c r="F329" s="2"/>
      <c r="I329"/>
      <c r="J329"/>
      <c r="K329" s="4"/>
      <c r="L329" s="47"/>
      <c r="M329"/>
      <c r="N329"/>
    </row>
    <row r="330" spans="3:14" s="3" customFormat="1">
      <c r="C330"/>
      <c r="D330"/>
      <c r="E330" s="1"/>
      <c r="F330" s="2"/>
      <c r="I330"/>
      <c r="J330"/>
      <c r="K330" s="4"/>
      <c r="L330" s="47"/>
      <c r="M330"/>
      <c r="N330"/>
    </row>
    <row r="331" spans="3:14" s="3" customFormat="1">
      <c r="C331"/>
      <c r="D331"/>
      <c r="E331" s="1"/>
      <c r="F331" s="2"/>
      <c r="I331"/>
      <c r="J331"/>
      <c r="K331" s="4"/>
      <c r="L331" s="47"/>
      <c r="M331"/>
      <c r="N331"/>
    </row>
    <row r="332" spans="3:14" s="3" customFormat="1">
      <c r="C332"/>
      <c r="D332"/>
      <c r="E332" s="1"/>
      <c r="F332" s="2"/>
      <c r="I332"/>
      <c r="J332"/>
      <c r="K332" s="4"/>
      <c r="L332" s="47"/>
      <c r="M332"/>
      <c r="N332"/>
    </row>
    <row r="333" spans="3:14" s="3" customFormat="1">
      <c r="C333"/>
      <c r="D333"/>
      <c r="E333" s="1"/>
      <c r="F333" s="2"/>
      <c r="I333"/>
      <c r="J333"/>
      <c r="K333" s="4"/>
      <c r="L333" s="47"/>
      <c r="M333"/>
      <c r="N333"/>
    </row>
    <row r="334" spans="3:14" s="3" customFormat="1">
      <c r="C334"/>
      <c r="D334"/>
      <c r="E334" s="1"/>
      <c r="F334" s="2"/>
      <c r="I334"/>
      <c r="J334"/>
      <c r="K334" s="4"/>
      <c r="L334" s="47"/>
      <c r="M334"/>
      <c r="N334"/>
    </row>
    <row r="335" spans="3:14" s="3" customFormat="1">
      <c r="C335"/>
      <c r="D335"/>
      <c r="E335" s="1"/>
      <c r="F335" s="2"/>
      <c r="I335"/>
      <c r="J335"/>
      <c r="K335" s="4"/>
      <c r="L335" s="47"/>
      <c r="M335"/>
      <c r="N335"/>
    </row>
    <row r="336" spans="3:14" s="3" customFormat="1">
      <c r="C336"/>
      <c r="D336"/>
      <c r="E336" s="1"/>
      <c r="F336" s="2"/>
      <c r="I336"/>
      <c r="J336"/>
      <c r="K336" s="4"/>
      <c r="L336" s="47"/>
      <c r="M336"/>
      <c r="N336"/>
    </row>
    <row r="337" spans="3:14" s="3" customFormat="1">
      <c r="C337"/>
      <c r="D337"/>
      <c r="E337" s="1"/>
      <c r="F337" s="2"/>
      <c r="I337"/>
      <c r="J337"/>
      <c r="K337" s="4"/>
      <c r="L337" s="47"/>
      <c r="M337"/>
      <c r="N337"/>
    </row>
    <row r="338" spans="3:14" s="3" customFormat="1">
      <c r="C338"/>
      <c r="D338"/>
      <c r="E338" s="1"/>
      <c r="F338" s="2"/>
      <c r="I338"/>
      <c r="J338"/>
      <c r="K338" s="4"/>
      <c r="L338" s="47"/>
      <c r="M338"/>
      <c r="N338"/>
    </row>
    <row r="339" spans="3:14" s="3" customFormat="1">
      <c r="C339"/>
      <c r="D339"/>
      <c r="E339" s="1"/>
      <c r="F339" s="2"/>
      <c r="I339"/>
      <c r="J339"/>
      <c r="K339" s="4"/>
      <c r="L339" s="47"/>
      <c r="M339"/>
      <c r="N339"/>
    </row>
    <row r="340" spans="3:14" s="3" customFormat="1">
      <c r="C340"/>
      <c r="D340"/>
      <c r="E340" s="1"/>
      <c r="F340" s="2"/>
      <c r="I340"/>
      <c r="J340"/>
      <c r="K340" s="4"/>
      <c r="L340" s="47"/>
      <c r="M340"/>
      <c r="N340"/>
    </row>
    <row r="341" spans="3:14" s="3" customFormat="1">
      <c r="C341"/>
      <c r="D341"/>
      <c r="E341" s="1"/>
      <c r="F341" s="2"/>
      <c r="I341"/>
      <c r="J341"/>
      <c r="K341" s="4"/>
      <c r="L341" s="47"/>
      <c r="M341"/>
      <c r="N341"/>
    </row>
    <row r="342" spans="3:14" s="3" customFormat="1">
      <c r="C342"/>
      <c r="D342"/>
      <c r="E342" s="1"/>
      <c r="F342" s="2"/>
      <c r="I342"/>
      <c r="J342"/>
      <c r="K342" s="4"/>
      <c r="L342" s="47"/>
      <c r="M342"/>
      <c r="N342"/>
    </row>
    <row r="343" spans="3:14" s="3" customFormat="1">
      <c r="C343"/>
      <c r="D343"/>
      <c r="E343" s="1"/>
      <c r="F343" s="2"/>
      <c r="I343"/>
      <c r="J343"/>
      <c r="K343" s="4"/>
      <c r="L343" s="47"/>
      <c r="M343"/>
      <c r="N343"/>
    </row>
    <row r="344" spans="3:14" s="3" customFormat="1">
      <c r="C344"/>
      <c r="D344"/>
      <c r="E344" s="1"/>
      <c r="F344" s="2"/>
      <c r="I344"/>
      <c r="J344"/>
      <c r="K344" s="4"/>
      <c r="L344" s="47"/>
      <c r="M344"/>
      <c r="N344"/>
    </row>
    <row r="345" spans="3:14" s="3" customFormat="1">
      <c r="C345"/>
      <c r="D345"/>
      <c r="E345" s="1"/>
      <c r="F345" s="2"/>
      <c r="I345"/>
      <c r="J345"/>
      <c r="K345" s="4"/>
      <c r="L345" s="47"/>
      <c r="M345"/>
      <c r="N345"/>
    </row>
    <row r="346" spans="3:14" s="3" customFormat="1">
      <c r="C346"/>
      <c r="D346"/>
      <c r="E346" s="1"/>
      <c r="F346" s="2"/>
      <c r="I346"/>
      <c r="J346"/>
      <c r="K346" s="4"/>
      <c r="L346" s="47"/>
      <c r="M346"/>
      <c r="N346"/>
    </row>
    <row r="347" spans="3:14" s="3" customFormat="1">
      <c r="C347"/>
      <c r="D347"/>
      <c r="E347" s="1"/>
      <c r="F347" s="2"/>
      <c r="I347"/>
      <c r="J347"/>
      <c r="K347" s="4"/>
      <c r="L347" s="47"/>
      <c r="M347"/>
      <c r="N347"/>
    </row>
    <row r="348" spans="3:14" s="3" customFormat="1">
      <c r="C348"/>
      <c r="D348"/>
      <c r="E348" s="1"/>
      <c r="F348" s="2"/>
      <c r="I348"/>
      <c r="J348"/>
      <c r="K348" s="4"/>
      <c r="L348" s="47"/>
      <c r="M348"/>
      <c r="N348"/>
    </row>
    <row r="349" spans="3:14" s="3" customFormat="1">
      <c r="C349"/>
      <c r="D349"/>
      <c r="E349" s="1"/>
      <c r="F349" s="2"/>
      <c r="I349"/>
      <c r="J349"/>
      <c r="K349" s="4"/>
      <c r="L349" s="47"/>
      <c r="M349"/>
      <c r="N349"/>
    </row>
    <row r="350" spans="3:14" s="3" customFormat="1">
      <c r="C350"/>
      <c r="D350"/>
      <c r="E350" s="1"/>
      <c r="F350" s="2"/>
      <c r="I350"/>
      <c r="J350"/>
      <c r="K350" s="4"/>
      <c r="L350" s="47"/>
      <c r="M350"/>
      <c r="N350"/>
    </row>
    <row r="351" spans="3:14" s="3" customFormat="1">
      <c r="C351"/>
      <c r="D351"/>
      <c r="E351" s="1"/>
      <c r="F351" s="2"/>
      <c r="I351"/>
      <c r="J351"/>
      <c r="K351" s="4"/>
      <c r="L351" s="47"/>
      <c r="M351"/>
      <c r="N351"/>
    </row>
    <row r="352" spans="3:14" s="3" customFormat="1">
      <c r="C352"/>
      <c r="D352"/>
      <c r="E352" s="1"/>
      <c r="F352" s="2"/>
      <c r="I352"/>
      <c r="J352"/>
      <c r="K352" s="4"/>
      <c r="L352" s="47"/>
      <c r="M352"/>
      <c r="N352"/>
    </row>
    <row r="353" spans="3:14" s="3" customFormat="1">
      <c r="C353"/>
      <c r="D353"/>
      <c r="E353" s="1"/>
      <c r="F353" s="2"/>
      <c r="I353"/>
      <c r="J353"/>
      <c r="K353" s="4"/>
      <c r="L353" s="47"/>
      <c r="M353"/>
      <c r="N353"/>
    </row>
    <row r="354" spans="3:14" s="3" customFormat="1">
      <c r="C354"/>
      <c r="D354"/>
      <c r="E354" s="1"/>
      <c r="F354" s="2"/>
      <c r="I354"/>
      <c r="J354"/>
      <c r="K354" s="4"/>
      <c r="L354" s="47"/>
      <c r="M354"/>
      <c r="N354"/>
    </row>
    <row r="355" spans="3:14" s="3" customFormat="1">
      <c r="C355"/>
      <c r="D355"/>
      <c r="E355" s="1"/>
      <c r="F355" s="2"/>
      <c r="I355"/>
      <c r="J355"/>
      <c r="K355" s="4"/>
      <c r="L355" s="47"/>
      <c r="M355"/>
      <c r="N355"/>
    </row>
    <row r="356" spans="3:14" s="3" customFormat="1">
      <c r="C356"/>
      <c r="D356"/>
      <c r="E356" s="1"/>
      <c r="F356" s="2"/>
      <c r="I356"/>
      <c r="J356"/>
      <c r="K356" s="4"/>
      <c r="L356" s="47"/>
      <c r="M356"/>
      <c r="N356"/>
    </row>
    <row r="357" spans="3:14" s="3" customFormat="1">
      <c r="C357"/>
      <c r="D357"/>
      <c r="E357" s="1"/>
      <c r="F357" s="2"/>
      <c r="I357"/>
      <c r="J357"/>
      <c r="K357" s="4"/>
      <c r="L357" s="47"/>
      <c r="M357"/>
      <c r="N357"/>
    </row>
    <row r="358" spans="3:14" s="3" customFormat="1">
      <c r="C358"/>
      <c r="D358"/>
      <c r="E358" s="1"/>
      <c r="F358" s="2"/>
      <c r="I358"/>
      <c r="J358"/>
      <c r="K358" s="4"/>
      <c r="L358" s="47"/>
      <c r="M358"/>
      <c r="N358"/>
    </row>
    <row r="359" spans="3:14" s="3" customFormat="1">
      <c r="C359"/>
      <c r="D359"/>
      <c r="E359" s="1"/>
      <c r="F359" s="2"/>
      <c r="I359"/>
      <c r="J359"/>
      <c r="K359" s="4"/>
      <c r="L359" s="47"/>
      <c r="M359"/>
      <c r="N359"/>
    </row>
    <row r="360" spans="3:14" s="3" customFormat="1">
      <c r="C360"/>
      <c r="D360"/>
      <c r="E360" s="1"/>
      <c r="F360" s="2"/>
      <c r="I360"/>
      <c r="J360"/>
      <c r="K360" s="4"/>
      <c r="L360" s="47"/>
      <c r="M360"/>
      <c r="N360"/>
    </row>
    <row r="361" spans="3:14" s="3" customFormat="1">
      <c r="C361"/>
      <c r="D361"/>
      <c r="E361" s="1"/>
      <c r="F361" s="2"/>
      <c r="I361"/>
      <c r="J361"/>
      <c r="K361" s="4"/>
      <c r="L361" s="47"/>
      <c r="M361"/>
      <c r="N361"/>
    </row>
    <row r="362" spans="3:14" s="3" customFormat="1">
      <c r="C362"/>
      <c r="D362"/>
      <c r="E362" s="1"/>
      <c r="F362" s="2"/>
      <c r="I362"/>
      <c r="J362"/>
      <c r="K362" s="4"/>
      <c r="L362" s="47"/>
      <c r="M362"/>
      <c r="N362"/>
    </row>
    <row r="363" spans="3:14" s="3" customFormat="1">
      <c r="C363"/>
      <c r="D363"/>
      <c r="E363" s="1"/>
      <c r="F363" s="2"/>
      <c r="I363"/>
      <c r="J363"/>
      <c r="K363" s="4"/>
      <c r="L363" s="47"/>
      <c r="M363"/>
      <c r="N363"/>
    </row>
    <row r="364" spans="3:14" s="3" customFormat="1">
      <c r="C364"/>
      <c r="D364"/>
      <c r="E364" s="1"/>
      <c r="F364" s="2"/>
      <c r="I364"/>
      <c r="J364"/>
      <c r="K364" s="4"/>
      <c r="L364" s="47"/>
      <c r="M364"/>
      <c r="N364"/>
    </row>
    <row r="365" spans="3:14" s="3" customFormat="1">
      <c r="C365"/>
      <c r="D365"/>
      <c r="E365" s="1"/>
      <c r="F365" s="2"/>
      <c r="I365"/>
      <c r="J365"/>
      <c r="K365" s="4"/>
      <c r="L365" s="47"/>
      <c r="M365"/>
      <c r="N365"/>
    </row>
    <row r="366" spans="3:14" s="3" customFormat="1">
      <c r="C366"/>
      <c r="D366"/>
      <c r="E366" s="1"/>
      <c r="F366" s="2"/>
      <c r="I366"/>
      <c r="J366"/>
      <c r="K366" s="4"/>
      <c r="L366" s="47"/>
      <c r="M366"/>
      <c r="N366"/>
    </row>
    <row r="367" spans="3:14" s="3" customFormat="1">
      <c r="C367"/>
      <c r="D367"/>
      <c r="E367" s="1"/>
      <c r="F367" s="2"/>
      <c r="I367"/>
      <c r="J367"/>
      <c r="K367" s="4"/>
      <c r="L367" s="47"/>
      <c r="M367"/>
      <c r="N367"/>
    </row>
    <row r="368" spans="3:14" s="3" customFormat="1">
      <c r="C368"/>
      <c r="D368"/>
      <c r="E368" s="1"/>
      <c r="F368" s="2"/>
      <c r="I368"/>
      <c r="J368"/>
      <c r="K368" s="4"/>
      <c r="L368" s="47"/>
      <c r="M368"/>
      <c r="N368"/>
    </row>
    <row r="369" spans="3:14" s="3" customFormat="1">
      <c r="C369"/>
      <c r="D369"/>
      <c r="E369" s="1"/>
      <c r="F369" s="2"/>
      <c r="I369"/>
      <c r="J369"/>
      <c r="K369" s="4"/>
      <c r="L369" s="47"/>
      <c r="M369"/>
      <c r="N369"/>
    </row>
    <row r="370" spans="3:14" s="3" customFormat="1">
      <c r="C370"/>
      <c r="D370"/>
      <c r="E370" s="1"/>
      <c r="F370" s="2"/>
      <c r="I370"/>
      <c r="J370"/>
      <c r="K370" s="4"/>
      <c r="L370" s="47"/>
      <c r="M370"/>
      <c r="N370"/>
    </row>
    <row r="371" spans="3:14" s="3" customFormat="1">
      <c r="C371"/>
      <c r="D371"/>
      <c r="E371" s="1"/>
      <c r="F371" s="2"/>
      <c r="I371"/>
      <c r="J371"/>
      <c r="K371" s="4"/>
      <c r="L371" s="47"/>
      <c r="M371"/>
      <c r="N371"/>
    </row>
    <row r="372" spans="3:14" s="3" customFormat="1">
      <c r="C372"/>
      <c r="D372"/>
      <c r="E372" s="1"/>
      <c r="F372" s="2"/>
      <c r="I372"/>
      <c r="J372"/>
      <c r="K372" s="4"/>
      <c r="L372" s="47"/>
      <c r="M372"/>
      <c r="N372"/>
    </row>
    <row r="373" spans="3:14" s="3" customFormat="1">
      <c r="C373"/>
      <c r="D373"/>
      <c r="E373" s="1"/>
      <c r="F373" s="2"/>
      <c r="I373"/>
      <c r="J373"/>
      <c r="K373" s="4"/>
      <c r="L373" s="47"/>
      <c r="M373"/>
      <c r="N373"/>
    </row>
    <row r="374" spans="3:14" s="3" customFormat="1">
      <c r="C374"/>
      <c r="D374"/>
      <c r="E374" s="1"/>
      <c r="F374" s="2"/>
      <c r="I374"/>
      <c r="J374"/>
      <c r="K374" s="4"/>
      <c r="L374" s="47"/>
      <c r="M374"/>
      <c r="N374"/>
    </row>
    <row r="375" spans="3:14" s="3" customFormat="1">
      <c r="C375"/>
      <c r="D375"/>
      <c r="E375" s="1"/>
      <c r="F375" s="2"/>
      <c r="I375"/>
      <c r="J375"/>
      <c r="K375" s="4"/>
      <c r="L375" s="47"/>
      <c r="M375"/>
      <c r="N375"/>
    </row>
    <row r="376" spans="3:14" s="3" customFormat="1">
      <c r="C376"/>
      <c r="D376"/>
      <c r="E376" s="1"/>
      <c r="F376" s="2"/>
      <c r="I376"/>
      <c r="J376"/>
      <c r="K376" s="4"/>
      <c r="L376" s="47"/>
      <c r="M376"/>
      <c r="N376"/>
    </row>
    <row r="377" spans="3:14" s="3" customFormat="1">
      <c r="C377"/>
      <c r="D377"/>
      <c r="E377" s="1"/>
      <c r="F377" s="2"/>
      <c r="I377"/>
      <c r="J377"/>
      <c r="K377" s="4"/>
      <c r="L377" s="47"/>
      <c r="M377"/>
      <c r="N377"/>
    </row>
    <row r="378" spans="3:14" s="3" customFormat="1">
      <c r="C378"/>
      <c r="D378"/>
      <c r="E378" s="1"/>
      <c r="F378" s="2"/>
      <c r="I378"/>
      <c r="J378"/>
      <c r="K378" s="4"/>
      <c r="L378" s="47"/>
      <c r="M378"/>
      <c r="N378"/>
    </row>
    <row r="379" spans="3:14" s="3" customFormat="1">
      <c r="C379"/>
      <c r="D379"/>
      <c r="E379" s="1"/>
      <c r="F379" s="2"/>
      <c r="I379"/>
      <c r="J379"/>
      <c r="K379" s="4"/>
      <c r="L379" s="47"/>
      <c r="M379"/>
      <c r="N379"/>
    </row>
    <row r="380" spans="3:14" s="3" customFormat="1">
      <c r="C380"/>
      <c r="D380"/>
      <c r="E380" s="1"/>
      <c r="F380" s="2"/>
      <c r="I380"/>
      <c r="J380"/>
      <c r="K380" s="4"/>
      <c r="L380" s="47"/>
      <c r="M380"/>
      <c r="N380"/>
    </row>
    <row r="381" spans="3:14" s="3" customFormat="1">
      <c r="C381"/>
      <c r="D381"/>
      <c r="E381" s="1"/>
      <c r="F381" s="2"/>
      <c r="I381"/>
      <c r="J381"/>
      <c r="K381" s="4"/>
      <c r="L381" s="47"/>
      <c r="M381"/>
      <c r="N381"/>
    </row>
    <row r="382" spans="3:14" s="3" customFormat="1">
      <c r="C382"/>
      <c r="D382"/>
      <c r="E382" s="1"/>
      <c r="F382" s="2"/>
      <c r="I382"/>
      <c r="J382"/>
      <c r="K382" s="4"/>
      <c r="L382" s="47"/>
      <c r="M382"/>
      <c r="N382"/>
    </row>
    <row r="383" spans="3:14" s="3" customFormat="1">
      <c r="C383"/>
      <c r="D383"/>
      <c r="E383" s="1"/>
      <c r="F383" s="2"/>
      <c r="I383"/>
      <c r="J383"/>
      <c r="K383" s="4"/>
      <c r="L383" s="47"/>
      <c r="M383"/>
      <c r="N383"/>
    </row>
    <row r="384" spans="3:14" s="3" customFormat="1">
      <c r="C384"/>
      <c r="D384"/>
      <c r="E384" s="1"/>
      <c r="F384" s="2"/>
      <c r="I384"/>
      <c r="J384"/>
      <c r="K384" s="4"/>
      <c r="L384" s="47"/>
      <c r="M384"/>
      <c r="N384"/>
    </row>
    <row r="385" spans="3:14" s="3" customFormat="1">
      <c r="C385"/>
      <c r="D385"/>
      <c r="E385" s="1"/>
      <c r="F385" s="2"/>
      <c r="I385"/>
      <c r="J385"/>
      <c r="K385" s="4"/>
      <c r="L385" s="47"/>
      <c r="M385"/>
      <c r="N385"/>
    </row>
    <row r="386" spans="3:14" s="3" customFormat="1">
      <c r="C386"/>
      <c r="D386"/>
      <c r="E386" s="1"/>
      <c r="F386" s="2"/>
      <c r="I386"/>
      <c r="J386"/>
      <c r="K386" s="4"/>
      <c r="L386" s="47"/>
      <c r="M386"/>
      <c r="N386"/>
    </row>
    <row r="387" spans="3:14" s="3" customFormat="1">
      <c r="C387"/>
      <c r="D387"/>
      <c r="E387" s="1"/>
      <c r="F387" s="2"/>
      <c r="I387"/>
      <c r="J387"/>
      <c r="K387" s="4"/>
      <c r="L387" s="47"/>
      <c r="M387"/>
      <c r="N387"/>
    </row>
    <row r="388" spans="3:14" s="3" customFormat="1">
      <c r="C388"/>
      <c r="D388"/>
      <c r="E388" s="1"/>
      <c r="F388" s="2"/>
      <c r="I388"/>
      <c r="J388"/>
      <c r="K388" s="4"/>
      <c r="L388" s="47"/>
      <c r="M388"/>
      <c r="N388"/>
    </row>
    <row r="389" spans="3:14" s="3" customFormat="1">
      <c r="C389"/>
      <c r="D389"/>
      <c r="E389" s="1"/>
      <c r="F389" s="2"/>
      <c r="I389"/>
      <c r="J389"/>
      <c r="K389" s="4"/>
      <c r="L389" s="47"/>
      <c r="M389"/>
      <c r="N389"/>
    </row>
    <row r="390" spans="3:14" s="3" customFormat="1">
      <c r="C390"/>
      <c r="D390"/>
      <c r="E390" s="1"/>
      <c r="F390" s="2"/>
      <c r="I390"/>
      <c r="J390"/>
      <c r="K390" s="4"/>
      <c r="L390" s="47"/>
      <c r="M390"/>
      <c r="N390"/>
    </row>
    <row r="391" spans="3:14" s="3" customFormat="1">
      <c r="C391"/>
      <c r="D391"/>
      <c r="E391" s="1"/>
      <c r="F391" s="2"/>
      <c r="I391"/>
      <c r="J391"/>
      <c r="K391" s="4"/>
      <c r="L391" s="47"/>
      <c r="M391"/>
      <c r="N391"/>
    </row>
    <row r="392" spans="3:14" s="3" customFormat="1">
      <c r="C392"/>
      <c r="D392"/>
      <c r="E392" s="1"/>
      <c r="F392" s="2"/>
      <c r="I392"/>
      <c r="J392"/>
      <c r="K392" s="4"/>
      <c r="L392" s="47"/>
      <c r="M392"/>
      <c r="N392"/>
    </row>
    <row r="393" spans="3:14" s="3" customFormat="1">
      <c r="C393"/>
      <c r="D393"/>
      <c r="E393" s="1"/>
      <c r="F393" s="2"/>
      <c r="I393"/>
      <c r="J393"/>
      <c r="K393" s="4"/>
      <c r="L393" s="47"/>
      <c r="M393"/>
      <c r="N393"/>
    </row>
    <row r="394" spans="3:14" s="3" customFormat="1">
      <c r="C394"/>
      <c r="D394"/>
      <c r="E394" s="1"/>
      <c r="F394" s="2"/>
      <c r="I394"/>
      <c r="J394"/>
      <c r="K394" s="4"/>
      <c r="L394" s="47"/>
      <c r="M394"/>
      <c r="N394"/>
    </row>
    <row r="395" spans="3:14" s="3" customFormat="1">
      <c r="C395"/>
      <c r="D395"/>
      <c r="E395" s="1"/>
      <c r="F395" s="2"/>
      <c r="I395"/>
      <c r="J395"/>
      <c r="K395" s="4"/>
      <c r="L395" s="47"/>
      <c r="M395"/>
      <c r="N395"/>
    </row>
    <row r="396" spans="3:14" s="3" customFormat="1">
      <c r="C396"/>
      <c r="D396"/>
      <c r="E396" s="1"/>
      <c r="F396" s="2"/>
      <c r="I396"/>
      <c r="J396"/>
      <c r="K396" s="4"/>
      <c r="L396" s="47"/>
      <c r="M396"/>
      <c r="N396"/>
    </row>
    <row r="397" spans="3:14" s="3" customFormat="1">
      <c r="C397"/>
      <c r="D397"/>
      <c r="E397" s="1"/>
      <c r="F397" s="2"/>
      <c r="I397"/>
      <c r="J397"/>
      <c r="K397" s="4"/>
      <c r="L397" s="47"/>
      <c r="M397"/>
      <c r="N397"/>
    </row>
    <row r="398" spans="3:14" s="3" customFormat="1">
      <c r="C398"/>
      <c r="D398"/>
      <c r="E398" s="1"/>
      <c r="F398" s="2"/>
      <c r="I398"/>
      <c r="J398"/>
      <c r="K398" s="4"/>
      <c r="L398" s="47"/>
      <c r="M398"/>
      <c r="N398"/>
    </row>
    <row r="399" spans="3:14" s="3" customFormat="1">
      <c r="C399"/>
      <c r="D399"/>
      <c r="E399" s="1"/>
      <c r="F399" s="2"/>
      <c r="I399"/>
      <c r="J399"/>
      <c r="K399" s="4"/>
      <c r="L399" s="47"/>
      <c r="M399"/>
      <c r="N399"/>
    </row>
    <row r="400" spans="3:14" s="3" customFormat="1">
      <c r="C400"/>
      <c r="D400"/>
      <c r="E400" s="1"/>
      <c r="F400" s="2"/>
      <c r="I400"/>
      <c r="J400"/>
      <c r="K400" s="4"/>
      <c r="L400" s="47"/>
      <c r="M400"/>
      <c r="N400"/>
    </row>
    <row r="401" spans="3:14" s="3" customFormat="1">
      <c r="C401"/>
      <c r="D401"/>
      <c r="E401" s="1"/>
      <c r="F401" s="2"/>
      <c r="I401"/>
      <c r="J401"/>
      <c r="K401" s="4"/>
      <c r="L401" s="47"/>
      <c r="M401"/>
      <c r="N401"/>
    </row>
    <row r="402" spans="3:14" s="3" customFormat="1">
      <c r="C402"/>
      <c r="D402"/>
      <c r="E402" s="1"/>
      <c r="F402" s="2"/>
      <c r="I402"/>
      <c r="J402"/>
      <c r="K402" s="4"/>
      <c r="L402" s="47"/>
      <c r="M402"/>
      <c r="N402"/>
    </row>
    <row r="403" spans="3:14" s="3" customFormat="1">
      <c r="C403"/>
      <c r="D403"/>
      <c r="E403" s="1"/>
      <c r="F403" s="2"/>
      <c r="I403"/>
      <c r="J403"/>
      <c r="K403" s="4"/>
      <c r="L403" s="47"/>
      <c r="M403"/>
      <c r="N403"/>
    </row>
    <row r="404" spans="3:14" s="3" customFormat="1">
      <c r="C404"/>
      <c r="D404"/>
      <c r="E404" s="1"/>
      <c r="F404" s="2"/>
      <c r="I404"/>
      <c r="J404"/>
      <c r="K404" s="4"/>
      <c r="L404" s="47"/>
      <c r="M404"/>
      <c r="N404"/>
    </row>
    <row r="405" spans="3:14" s="3" customFormat="1">
      <c r="C405"/>
      <c r="D405"/>
      <c r="E405" s="1"/>
      <c r="F405" s="2"/>
      <c r="I405"/>
      <c r="J405"/>
      <c r="K405" s="4"/>
      <c r="L405" s="47"/>
      <c r="M405"/>
      <c r="N405"/>
    </row>
    <row r="406" spans="3:14" s="3" customFormat="1">
      <c r="C406"/>
      <c r="D406"/>
      <c r="E406" s="1"/>
      <c r="F406" s="2"/>
      <c r="I406"/>
      <c r="J406"/>
      <c r="K406" s="4"/>
      <c r="L406" s="47"/>
      <c r="M406"/>
      <c r="N406"/>
    </row>
    <row r="407" spans="3:14" s="3" customFormat="1">
      <c r="C407"/>
      <c r="D407"/>
      <c r="E407" s="1"/>
      <c r="F407" s="2"/>
      <c r="I407"/>
      <c r="J407"/>
      <c r="K407" s="4"/>
      <c r="L407" s="47"/>
      <c r="M407"/>
      <c r="N407"/>
    </row>
    <row r="408" spans="3:14" s="3" customFormat="1">
      <c r="C408"/>
      <c r="D408"/>
      <c r="E408" s="1"/>
      <c r="F408" s="2"/>
      <c r="I408"/>
      <c r="J408"/>
      <c r="K408" s="4"/>
      <c r="L408" s="47"/>
      <c r="M408"/>
      <c r="N408"/>
    </row>
    <row r="409" spans="3:14" s="3" customFormat="1">
      <c r="C409"/>
      <c r="D409"/>
      <c r="E409" s="1"/>
      <c r="F409" s="2"/>
      <c r="I409"/>
      <c r="J409"/>
      <c r="K409" s="4"/>
      <c r="L409" s="47"/>
      <c r="M409"/>
      <c r="N409"/>
    </row>
    <row r="410" spans="3:14" s="3" customFormat="1">
      <c r="C410"/>
      <c r="D410"/>
      <c r="E410" s="1"/>
      <c r="F410" s="2"/>
      <c r="I410"/>
      <c r="J410"/>
      <c r="K410" s="4"/>
      <c r="L410" s="47"/>
      <c r="M410"/>
      <c r="N410"/>
    </row>
    <row r="411" spans="3:14" s="3" customFormat="1">
      <c r="C411"/>
      <c r="D411"/>
      <c r="E411" s="1"/>
      <c r="F411" s="2"/>
      <c r="I411"/>
      <c r="J411"/>
      <c r="K411" s="4"/>
      <c r="L411" s="47"/>
      <c r="M411"/>
      <c r="N411"/>
    </row>
    <row r="412" spans="3:14" s="3" customFormat="1">
      <c r="C412"/>
      <c r="D412"/>
      <c r="E412" s="1"/>
      <c r="F412" s="2"/>
      <c r="I412"/>
      <c r="J412"/>
      <c r="K412" s="4"/>
      <c r="L412" s="47"/>
      <c r="M412"/>
      <c r="N412"/>
    </row>
    <row r="413" spans="3:14" s="3" customFormat="1">
      <c r="C413"/>
      <c r="D413"/>
      <c r="E413" s="1"/>
      <c r="F413" s="2"/>
      <c r="I413"/>
      <c r="J413"/>
      <c r="K413" s="4"/>
      <c r="L413" s="47"/>
      <c r="M413"/>
      <c r="N413"/>
    </row>
    <row r="414" spans="3:14" s="3" customFormat="1">
      <c r="C414"/>
      <c r="D414"/>
      <c r="E414" s="1"/>
      <c r="F414" s="2"/>
      <c r="I414"/>
      <c r="J414"/>
      <c r="K414" s="4"/>
      <c r="L414" s="47"/>
      <c r="M414"/>
      <c r="N414"/>
    </row>
    <row r="415" spans="3:14" s="3" customFormat="1">
      <c r="C415"/>
      <c r="D415"/>
      <c r="E415" s="1"/>
      <c r="F415" s="2"/>
      <c r="I415"/>
      <c r="J415"/>
      <c r="K415" s="4"/>
      <c r="L415" s="47"/>
      <c r="M415"/>
      <c r="N415"/>
    </row>
    <row r="416" spans="3:14" s="3" customFormat="1">
      <c r="C416"/>
      <c r="D416"/>
      <c r="E416" s="1"/>
      <c r="F416" s="2"/>
      <c r="I416"/>
      <c r="J416"/>
      <c r="K416" s="4"/>
      <c r="L416" s="47"/>
      <c r="M416"/>
      <c r="N416"/>
    </row>
    <row r="417" spans="3:14" s="3" customFormat="1">
      <c r="C417"/>
      <c r="D417"/>
      <c r="E417" s="1"/>
      <c r="F417" s="2"/>
      <c r="I417"/>
      <c r="J417"/>
      <c r="K417" s="4"/>
      <c r="L417" s="47"/>
      <c r="M417"/>
      <c r="N417"/>
    </row>
    <row r="418" spans="3:14" s="3" customFormat="1">
      <c r="C418"/>
      <c r="D418"/>
      <c r="E418" s="1"/>
      <c r="F418" s="2"/>
      <c r="I418"/>
      <c r="J418"/>
      <c r="K418" s="4"/>
      <c r="L418" s="47"/>
      <c r="M418"/>
      <c r="N418"/>
    </row>
    <row r="419" spans="3:14" s="3" customFormat="1">
      <c r="C419"/>
      <c r="D419"/>
      <c r="E419" s="1"/>
      <c r="F419" s="2"/>
      <c r="I419"/>
      <c r="J419"/>
      <c r="K419" s="4"/>
      <c r="L419" s="47"/>
      <c r="M419"/>
      <c r="N419"/>
    </row>
    <row r="420" spans="3:14" s="3" customFormat="1">
      <c r="C420"/>
      <c r="D420"/>
      <c r="E420" s="1"/>
      <c r="F420" s="2"/>
      <c r="I420"/>
      <c r="J420"/>
      <c r="K420" s="4"/>
      <c r="L420" s="47"/>
      <c r="M420"/>
      <c r="N420"/>
    </row>
    <row r="421" spans="3:14" s="3" customFormat="1">
      <c r="C421"/>
      <c r="D421"/>
      <c r="E421" s="1"/>
      <c r="F421" s="2"/>
      <c r="I421"/>
      <c r="J421"/>
      <c r="K421" s="4"/>
      <c r="L421" s="47"/>
      <c r="M421"/>
      <c r="N421"/>
    </row>
    <row r="422" spans="3:14" s="3" customFormat="1">
      <c r="C422"/>
      <c r="D422"/>
      <c r="E422" s="1"/>
      <c r="F422" s="2"/>
      <c r="I422"/>
      <c r="J422"/>
      <c r="K422" s="4"/>
      <c r="L422" s="47"/>
      <c r="M422"/>
      <c r="N422"/>
    </row>
    <row r="423" spans="3:14" s="3" customFormat="1">
      <c r="C423"/>
      <c r="D423"/>
      <c r="E423" s="1"/>
      <c r="F423" s="2"/>
      <c r="I423"/>
      <c r="J423"/>
      <c r="K423" s="4"/>
      <c r="L423" s="47"/>
      <c r="M423"/>
      <c r="N423"/>
    </row>
    <row r="424" spans="3:14" s="3" customFormat="1">
      <c r="C424"/>
      <c r="D424"/>
      <c r="E424" s="1"/>
      <c r="F424" s="2"/>
      <c r="I424"/>
      <c r="J424"/>
      <c r="K424" s="4"/>
      <c r="L424" s="47"/>
      <c r="M424"/>
      <c r="N424"/>
    </row>
    <row r="425" spans="3:14" s="3" customFormat="1">
      <c r="C425"/>
      <c r="D425"/>
      <c r="E425" s="1"/>
      <c r="F425" s="2"/>
      <c r="I425"/>
      <c r="J425"/>
      <c r="K425" s="4"/>
      <c r="L425" s="47"/>
      <c r="M425"/>
      <c r="N425"/>
    </row>
    <row r="426" spans="3:14" s="3" customFormat="1">
      <c r="C426"/>
      <c r="D426"/>
      <c r="E426" s="1"/>
      <c r="F426" s="2"/>
      <c r="I426"/>
      <c r="J426"/>
      <c r="K426" s="4"/>
      <c r="L426" s="47"/>
      <c r="M426"/>
      <c r="N426"/>
    </row>
    <row r="427" spans="3:14" s="3" customFormat="1">
      <c r="C427"/>
      <c r="D427"/>
      <c r="E427" s="1"/>
      <c r="F427" s="2"/>
      <c r="I427"/>
      <c r="J427"/>
      <c r="K427" s="4"/>
      <c r="L427" s="47"/>
      <c r="M427"/>
      <c r="N427"/>
    </row>
    <row r="428" spans="3:14" s="3" customFormat="1">
      <c r="C428"/>
      <c r="D428"/>
      <c r="E428" s="1"/>
      <c r="F428" s="2"/>
      <c r="I428"/>
      <c r="J428"/>
      <c r="K428" s="4"/>
      <c r="L428" s="47"/>
      <c r="M428"/>
      <c r="N428"/>
    </row>
    <row r="429" spans="3:14" s="3" customFormat="1">
      <c r="C429"/>
      <c r="D429"/>
      <c r="E429" s="1"/>
      <c r="F429" s="2"/>
      <c r="I429"/>
      <c r="J429"/>
      <c r="K429" s="4"/>
      <c r="L429" s="47"/>
      <c r="M429"/>
      <c r="N429"/>
    </row>
    <row r="430" spans="3:14" s="3" customFormat="1">
      <c r="C430"/>
      <c r="D430"/>
      <c r="E430" s="1"/>
      <c r="F430" s="2"/>
      <c r="I430"/>
      <c r="J430"/>
      <c r="K430" s="4"/>
      <c r="L430" s="47"/>
      <c r="M430"/>
      <c r="N430"/>
    </row>
    <row r="431" spans="3:14" s="3" customFormat="1">
      <c r="C431"/>
      <c r="D431"/>
      <c r="E431" s="1"/>
      <c r="F431" s="2"/>
      <c r="I431"/>
      <c r="J431"/>
      <c r="K431" s="4"/>
      <c r="L431" s="47"/>
      <c r="M431"/>
      <c r="N431"/>
    </row>
    <row r="432" spans="3:14" s="3" customFormat="1">
      <c r="C432"/>
      <c r="D432"/>
      <c r="E432" s="1"/>
      <c r="F432" s="2"/>
      <c r="I432"/>
      <c r="J432"/>
      <c r="K432" s="4"/>
      <c r="L432" s="47"/>
      <c r="M432"/>
      <c r="N432"/>
    </row>
    <row r="433" spans="3:14" s="3" customFormat="1">
      <c r="C433"/>
      <c r="D433"/>
      <c r="E433" s="1"/>
      <c r="F433" s="2"/>
      <c r="I433"/>
      <c r="J433"/>
      <c r="K433" s="4"/>
      <c r="L433" s="47"/>
      <c r="M433"/>
      <c r="N433"/>
    </row>
    <row r="434" spans="3:14" s="3" customFormat="1">
      <c r="C434"/>
      <c r="D434"/>
      <c r="E434" s="1"/>
      <c r="F434" s="2"/>
      <c r="I434"/>
      <c r="J434"/>
      <c r="K434" s="4"/>
      <c r="L434" s="47"/>
      <c r="M434"/>
      <c r="N434"/>
    </row>
    <row r="435" spans="3:14" s="3" customFormat="1">
      <c r="C435"/>
      <c r="D435"/>
      <c r="E435" s="1"/>
      <c r="F435" s="2"/>
      <c r="I435"/>
      <c r="J435"/>
      <c r="K435" s="4"/>
      <c r="L435" s="47"/>
      <c r="M435"/>
      <c r="N435"/>
    </row>
    <row r="436" spans="3:14" s="3" customFormat="1">
      <c r="C436"/>
      <c r="D436"/>
      <c r="E436" s="1"/>
      <c r="F436" s="2"/>
      <c r="I436"/>
      <c r="J436"/>
      <c r="K436" s="4"/>
      <c r="L436" s="47"/>
      <c r="M436"/>
      <c r="N436"/>
    </row>
    <row r="437" spans="3:14" s="3" customFormat="1">
      <c r="C437"/>
      <c r="D437"/>
      <c r="E437" s="1"/>
      <c r="F437" s="2"/>
      <c r="I437"/>
      <c r="J437"/>
      <c r="K437" s="4"/>
      <c r="L437" s="47"/>
      <c r="M437"/>
      <c r="N437"/>
    </row>
    <row r="438" spans="3:14" s="3" customFormat="1">
      <c r="C438"/>
      <c r="D438"/>
      <c r="E438" s="1"/>
      <c r="F438" s="2"/>
      <c r="I438"/>
      <c r="J438"/>
      <c r="K438" s="4"/>
      <c r="L438" s="47"/>
      <c r="M438"/>
      <c r="N438"/>
    </row>
    <row r="439" spans="3:14" s="3" customFormat="1">
      <c r="C439"/>
      <c r="D439"/>
      <c r="E439" s="1"/>
      <c r="F439" s="2"/>
      <c r="I439"/>
      <c r="J439"/>
      <c r="K439" s="4"/>
      <c r="L439" s="47"/>
      <c r="M439"/>
      <c r="N439"/>
    </row>
    <row r="440" spans="3:14" s="3" customFormat="1">
      <c r="C440"/>
      <c r="D440"/>
      <c r="E440" s="1"/>
      <c r="F440" s="2"/>
      <c r="I440"/>
      <c r="J440"/>
      <c r="K440" s="4"/>
      <c r="L440" s="47"/>
      <c r="M440"/>
      <c r="N440"/>
    </row>
    <row r="441" spans="3:14" s="3" customFormat="1">
      <c r="C441"/>
      <c r="D441"/>
      <c r="E441" s="1"/>
      <c r="F441" s="2"/>
      <c r="I441"/>
      <c r="J441"/>
      <c r="K441" s="4"/>
      <c r="L441" s="47"/>
      <c r="M441"/>
      <c r="N441"/>
    </row>
    <row r="442" spans="3:14" s="3" customFormat="1">
      <c r="C442"/>
      <c r="D442"/>
      <c r="E442" s="1"/>
      <c r="F442" s="2"/>
      <c r="I442"/>
      <c r="J442"/>
      <c r="K442" s="4"/>
      <c r="L442" s="47"/>
      <c r="M442"/>
      <c r="N442"/>
    </row>
    <row r="443" spans="3:14" s="3" customFormat="1">
      <c r="C443"/>
      <c r="D443"/>
      <c r="E443" s="1"/>
      <c r="F443" s="2"/>
      <c r="I443"/>
      <c r="J443"/>
      <c r="K443" s="4"/>
      <c r="L443" s="47"/>
      <c r="M443"/>
      <c r="N443"/>
    </row>
    <row r="444" spans="3:14" s="3" customFormat="1">
      <c r="C444"/>
      <c r="D444"/>
      <c r="E444" s="1"/>
      <c r="F444" s="2"/>
      <c r="I444"/>
      <c r="J444"/>
      <c r="K444" s="4"/>
      <c r="L444" s="47"/>
      <c r="M444"/>
      <c r="N444"/>
    </row>
    <row r="445" spans="3:14" s="3" customFormat="1">
      <c r="C445"/>
      <c r="D445"/>
      <c r="E445" s="1"/>
      <c r="F445" s="2"/>
      <c r="I445"/>
      <c r="J445"/>
      <c r="K445" s="4"/>
      <c r="L445" s="47"/>
      <c r="M445"/>
      <c r="N445"/>
    </row>
    <row r="446" spans="3:14" s="3" customFormat="1">
      <c r="C446"/>
      <c r="D446"/>
      <c r="E446" s="1"/>
      <c r="F446" s="2"/>
      <c r="I446"/>
      <c r="J446"/>
      <c r="K446" s="4"/>
      <c r="L446" s="47"/>
      <c r="M446"/>
      <c r="N446"/>
    </row>
    <row r="447" spans="3:14" s="3" customFormat="1">
      <c r="C447"/>
      <c r="D447"/>
      <c r="E447" s="1"/>
      <c r="F447" s="2"/>
      <c r="I447"/>
      <c r="J447"/>
      <c r="K447" s="4"/>
      <c r="L447" s="47"/>
      <c r="M447"/>
      <c r="N447"/>
    </row>
    <row r="448" spans="3:14" s="3" customFormat="1">
      <c r="C448"/>
      <c r="D448"/>
      <c r="E448" s="1"/>
      <c r="F448" s="2"/>
      <c r="I448"/>
      <c r="J448"/>
      <c r="K448" s="4"/>
      <c r="L448" s="47"/>
      <c r="M448"/>
      <c r="N448"/>
    </row>
    <row r="449" spans="3:14" s="3" customFormat="1">
      <c r="C449"/>
      <c r="D449"/>
      <c r="E449" s="1"/>
      <c r="F449" s="2"/>
      <c r="I449"/>
      <c r="J449"/>
      <c r="K449" s="4"/>
      <c r="L449" s="47"/>
      <c r="M449"/>
      <c r="N449"/>
    </row>
    <row r="450" spans="3:14" s="3" customFormat="1">
      <c r="C450"/>
      <c r="D450"/>
      <c r="E450" s="1"/>
      <c r="F450" s="2"/>
      <c r="I450"/>
      <c r="J450"/>
      <c r="K450" s="4"/>
      <c r="L450" s="47"/>
      <c r="M450"/>
      <c r="N450"/>
    </row>
    <row r="451" spans="3:14" s="3" customFormat="1">
      <c r="C451"/>
      <c r="D451"/>
      <c r="E451" s="1"/>
      <c r="F451" s="2"/>
      <c r="I451"/>
      <c r="J451"/>
      <c r="K451" s="4"/>
      <c r="L451" s="47"/>
      <c r="M451"/>
      <c r="N451"/>
    </row>
    <row r="452" spans="3:14" s="3" customFormat="1">
      <c r="C452"/>
      <c r="D452"/>
      <c r="E452" s="1"/>
      <c r="F452" s="2"/>
      <c r="I452"/>
      <c r="J452"/>
      <c r="K452" s="4"/>
      <c r="L452" s="47"/>
      <c r="M452"/>
      <c r="N452"/>
    </row>
    <row r="453" spans="3:14" s="3" customFormat="1">
      <c r="C453"/>
      <c r="D453"/>
      <c r="E453" s="1"/>
      <c r="F453" s="2"/>
      <c r="I453"/>
      <c r="J453"/>
      <c r="K453" s="4"/>
      <c r="L453" s="47"/>
      <c r="M453"/>
      <c r="N453"/>
    </row>
    <row r="454" spans="3:14" s="3" customFormat="1">
      <c r="C454"/>
      <c r="D454"/>
      <c r="E454" s="1"/>
      <c r="F454" s="2"/>
      <c r="I454"/>
      <c r="J454"/>
      <c r="K454" s="4"/>
      <c r="L454" s="47"/>
      <c r="M454"/>
      <c r="N454"/>
    </row>
    <row r="455" spans="3:14" s="3" customFormat="1">
      <c r="C455"/>
      <c r="D455"/>
      <c r="E455" s="1"/>
      <c r="F455" s="2"/>
      <c r="I455"/>
      <c r="J455"/>
      <c r="K455" s="4"/>
      <c r="L455" s="47"/>
      <c r="M455"/>
      <c r="N455"/>
    </row>
    <row r="456" spans="3:14" s="3" customFormat="1">
      <c r="C456"/>
      <c r="D456"/>
      <c r="E456" s="1"/>
      <c r="F456" s="2"/>
      <c r="I456"/>
      <c r="J456"/>
      <c r="K456" s="4"/>
      <c r="L456" s="47"/>
      <c r="M456"/>
      <c r="N456"/>
    </row>
    <row r="457" spans="3:14" s="3" customFormat="1">
      <c r="C457"/>
      <c r="D457"/>
      <c r="E457" s="1"/>
      <c r="F457" s="2"/>
      <c r="I457"/>
      <c r="J457"/>
      <c r="K457" s="4"/>
      <c r="L457" s="47"/>
      <c r="M457"/>
      <c r="N457"/>
    </row>
    <row r="458" spans="3:14" s="3" customFormat="1">
      <c r="C458"/>
      <c r="D458"/>
      <c r="E458" s="1"/>
      <c r="F458" s="2"/>
      <c r="I458"/>
      <c r="J458"/>
      <c r="K458" s="4"/>
      <c r="L458" s="47"/>
      <c r="M458"/>
      <c r="N458"/>
    </row>
    <row r="459" spans="3:14" s="3" customFormat="1">
      <c r="C459"/>
      <c r="D459"/>
      <c r="E459" s="1"/>
      <c r="F459" s="2"/>
      <c r="I459"/>
      <c r="J459"/>
      <c r="K459" s="4"/>
      <c r="L459" s="47"/>
      <c r="M459"/>
      <c r="N459"/>
    </row>
    <row r="460" spans="3:14" s="3" customFormat="1">
      <c r="C460"/>
      <c r="D460"/>
      <c r="E460" s="1"/>
      <c r="F460" s="2"/>
      <c r="I460"/>
      <c r="J460"/>
      <c r="K460" s="4"/>
      <c r="L460" s="47"/>
      <c r="M460"/>
      <c r="N460"/>
    </row>
    <row r="461" spans="3:14" s="3" customFormat="1">
      <c r="C461"/>
      <c r="D461"/>
      <c r="E461" s="1"/>
      <c r="F461" s="2"/>
      <c r="I461"/>
      <c r="J461"/>
      <c r="K461" s="4"/>
      <c r="L461" s="47"/>
      <c r="M461"/>
      <c r="N461"/>
    </row>
    <row r="462" spans="3:14" s="3" customFormat="1">
      <c r="C462"/>
      <c r="D462"/>
      <c r="E462" s="1"/>
      <c r="F462" s="2"/>
      <c r="I462"/>
      <c r="J462"/>
      <c r="K462" s="4"/>
      <c r="L462" s="47"/>
      <c r="M462"/>
      <c r="N462"/>
    </row>
    <row r="463" spans="3:14" s="3" customFormat="1">
      <c r="C463"/>
      <c r="D463"/>
      <c r="E463" s="1"/>
      <c r="F463" s="2"/>
      <c r="I463"/>
      <c r="J463"/>
      <c r="K463" s="4"/>
      <c r="L463" s="47"/>
      <c r="M463"/>
      <c r="N463"/>
    </row>
    <row r="464" spans="3:14" s="3" customFormat="1">
      <c r="C464"/>
      <c r="D464"/>
      <c r="E464" s="1"/>
      <c r="F464" s="2"/>
      <c r="I464"/>
      <c r="J464"/>
      <c r="K464" s="4"/>
      <c r="L464" s="47"/>
      <c r="M464"/>
      <c r="N464"/>
    </row>
    <row r="465" spans="3:14" s="3" customFormat="1">
      <c r="C465"/>
      <c r="D465"/>
      <c r="E465" s="1"/>
      <c r="F465" s="2"/>
      <c r="I465"/>
      <c r="J465"/>
      <c r="K465" s="4"/>
      <c r="L465" s="47"/>
      <c r="M465"/>
      <c r="N465"/>
    </row>
    <row r="466" spans="3:14" s="3" customFormat="1">
      <c r="C466"/>
      <c r="D466"/>
      <c r="E466" s="1"/>
      <c r="F466" s="2"/>
      <c r="I466"/>
      <c r="J466"/>
      <c r="K466" s="4"/>
      <c r="L466" s="47"/>
      <c r="M466"/>
      <c r="N466"/>
    </row>
    <row r="467" spans="3:14" s="3" customFormat="1">
      <c r="C467"/>
      <c r="D467"/>
      <c r="E467" s="1"/>
      <c r="F467" s="2"/>
      <c r="I467"/>
      <c r="J467"/>
      <c r="K467" s="4"/>
      <c r="L467" s="47"/>
      <c r="M467"/>
      <c r="N467"/>
    </row>
    <row r="468" spans="3:14" s="3" customFormat="1">
      <c r="C468"/>
      <c r="D468"/>
      <c r="E468" s="1"/>
      <c r="F468" s="2"/>
      <c r="I468"/>
      <c r="J468"/>
      <c r="K468" s="4"/>
      <c r="L468" s="47"/>
      <c r="M468"/>
      <c r="N468"/>
    </row>
    <row r="469" spans="3:14" s="3" customFormat="1">
      <c r="C469"/>
      <c r="D469"/>
      <c r="E469" s="1"/>
      <c r="F469" s="2"/>
      <c r="I469"/>
      <c r="J469"/>
      <c r="K469" s="4"/>
      <c r="L469" s="47"/>
      <c r="M469"/>
      <c r="N469"/>
    </row>
    <row r="470" spans="3:14" s="3" customFormat="1">
      <c r="C470"/>
      <c r="D470"/>
      <c r="E470" s="1"/>
      <c r="F470" s="2"/>
      <c r="I470"/>
      <c r="J470"/>
      <c r="K470" s="4"/>
      <c r="L470" s="47"/>
      <c r="M470"/>
      <c r="N470"/>
    </row>
    <row r="471" spans="3:14" s="3" customFormat="1">
      <c r="C471"/>
      <c r="D471"/>
      <c r="E471" s="1"/>
      <c r="F471" s="2"/>
      <c r="I471"/>
      <c r="J471"/>
      <c r="K471" s="4"/>
      <c r="L471" s="47"/>
      <c r="M471"/>
      <c r="N471"/>
    </row>
    <row r="472" spans="3:14" s="3" customFormat="1">
      <c r="C472"/>
      <c r="D472"/>
      <c r="E472" s="1"/>
      <c r="F472" s="2"/>
      <c r="I472"/>
      <c r="J472"/>
      <c r="K472" s="4"/>
      <c r="L472" s="47"/>
      <c r="M472"/>
      <c r="N472"/>
    </row>
    <row r="473" spans="3:14" s="3" customFormat="1">
      <c r="C473"/>
      <c r="D473"/>
      <c r="E473" s="1"/>
      <c r="F473" s="2"/>
      <c r="I473"/>
      <c r="J473"/>
      <c r="K473" s="4"/>
      <c r="L473" s="47"/>
      <c r="M473"/>
      <c r="N473"/>
    </row>
    <row r="474" spans="3:14" s="3" customFormat="1">
      <c r="C474"/>
      <c r="D474"/>
      <c r="E474" s="1"/>
      <c r="F474" s="2"/>
      <c r="I474"/>
      <c r="J474"/>
      <c r="K474" s="4"/>
      <c r="L474" s="47"/>
      <c r="M474"/>
      <c r="N474"/>
    </row>
    <row r="475" spans="3:14" s="3" customFormat="1">
      <c r="C475"/>
      <c r="D475"/>
      <c r="E475" s="1"/>
      <c r="F475" s="2"/>
      <c r="I475"/>
      <c r="J475"/>
      <c r="K475" s="4"/>
      <c r="L475" s="47"/>
      <c r="M475"/>
      <c r="N475"/>
    </row>
    <row r="476" spans="3:14" s="3" customFormat="1">
      <c r="C476"/>
      <c r="D476"/>
      <c r="E476" s="1"/>
      <c r="F476" s="2"/>
      <c r="I476"/>
      <c r="J476"/>
      <c r="K476" s="4"/>
      <c r="L476" s="47"/>
      <c r="M476"/>
      <c r="N476"/>
    </row>
    <row r="477" spans="3:14" s="3" customFormat="1">
      <c r="C477"/>
      <c r="D477"/>
      <c r="E477" s="1"/>
      <c r="F477" s="2"/>
      <c r="I477"/>
      <c r="J477"/>
      <c r="K477" s="4"/>
      <c r="L477" s="47"/>
      <c r="M477"/>
      <c r="N477"/>
    </row>
    <row r="478" spans="3:14" s="3" customFormat="1">
      <c r="C478"/>
      <c r="D478"/>
      <c r="E478" s="1"/>
      <c r="F478" s="2"/>
      <c r="I478"/>
      <c r="J478"/>
      <c r="K478" s="4"/>
      <c r="L478" s="47"/>
      <c r="M478"/>
      <c r="N478"/>
    </row>
    <row r="479" spans="3:14" s="3" customFormat="1">
      <c r="C479"/>
      <c r="D479"/>
      <c r="E479" s="1"/>
      <c r="F479" s="2"/>
      <c r="I479"/>
      <c r="J479"/>
      <c r="K479" s="4"/>
      <c r="L479" s="47"/>
      <c r="M479"/>
      <c r="N479"/>
    </row>
    <row r="480" spans="3:14" s="3" customFormat="1">
      <c r="C480"/>
      <c r="D480"/>
      <c r="E480" s="1"/>
      <c r="F480" s="2"/>
      <c r="I480"/>
      <c r="J480"/>
      <c r="K480" s="4"/>
      <c r="L480" s="47"/>
      <c r="M480"/>
      <c r="N480"/>
    </row>
    <row r="481" spans="3:14" s="3" customFormat="1">
      <c r="C481"/>
      <c r="D481"/>
      <c r="E481" s="1"/>
      <c r="F481" s="2"/>
      <c r="I481"/>
      <c r="J481"/>
      <c r="K481" s="4"/>
      <c r="L481" s="47"/>
      <c r="M481"/>
      <c r="N481"/>
    </row>
    <row r="482" spans="3:14" s="3" customFormat="1">
      <c r="C482"/>
      <c r="D482"/>
      <c r="E482" s="1"/>
      <c r="F482" s="2"/>
      <c r="I482"/>
      <c r="J482"/>
      <c r="K482" s="4"/>
      <c r="L482" s="47"/>
      <c r="M482"/>
      <c r="N482"/>
    </row>
    <row r="483" spans="3:14" s="3" customFormat="1">
      <c r="C483"/>
      <c r="D483"/>
      <c r="E483" s="1"/>
      <c r="F483" s="2"/>
      <c r="I483"/>
      <c r="J483"/>
      <c r="K483" s="4"/>
      <c r="L483" s="47"/>
      <c r="M483"/>
      <c r="N483"/>
    </row>
    <row r="484" spans="3:14" s="3" customFormat="1">
      <c r="C484"/>
      <c r="D484"/>
      <c r="E484" s="1"/>
      <c r="F484" s="2"/>
      <c r="I484"/>
      <c r="J484"/>
      <c r="K484" s="4"/>
      <c r="L484" s="47"/>
      <c r="M484"/>
      <c r="N484"/>
    </row>
    <row r="485" spans="3:14" s="3" customFormat="1">
      <c r="C485"/>
      <c r="D485"/>
      <c r="E485" s="1"/>
      <c r="F485" s="2"/>
      <c r="I485"/>
      <c r="J485"/>
      <c r="K485" s="4"/>
      <c r="L485" s="47"/>
      <c r="M485"/>
      <c r="N485"/>
    </row>
    <row r="486" spans="3:14" s="3" customFormat="1">
      <c r="C486"/>
      <c r="D486"/>
      <c r="E486" s="1"/>
      <c r="F486" s="2"/>
      <c r="I486"/>
      <c r="J486"/>
      <c r="K486" s="4"/>
      <c r="L486" s="47"/>
      <c r="M486"/>
      <c r="N486"/>
    </row>
    <row r="487" spans="3:14" s="3" customFormat="1">
      <c r="C487"/>
      <c r="D487"/>
      <c r="E487" s="1"/>
      <c r="F487" s="2"/>
      <c r="I487"/>
      <c r="J487"/>
      <c r="K487" s="4"/>
      <c r="L487" s="47"/>
      <c r="M487"/>
      <c r="N487"/>
    </row>
    <row r="488" spans="3:14" s="3" customFormat="1">
      <c r="C488"/>
      <c r="D488"/>
      <c r="E488" s="1"/>
      <c r="F488" s="2"/>
      <c r="I488"/>
      <c r="J488"/>
      <c r="K488" s="4"/>
      <c r="L488" s="47"/>
      <c r="M488"/>
      <c r="N488"/>
    </row>
    <row r="489" spans="3:14" s="3" customFormat="1">
      <c r="C489"/>
      <c r="D489"/>
      <c r="E489" s="1"/>
      <c r="F489" s="2"/>
      <c r="I489"/>
      <c r="J489"/>
      <c r="K489" s="4"/>
      <c r="L489" s="47"/>
      <c r="M489"/>
      <c r="N489"/>
    </row>
    <row r="490" spans="3:14" s="3" customFormat="1">
      <c r="C490"/>
      <c r="D490"/>
      <c r="E490" s="1"/>
      <c r="F490" s="2"/>
      <c r="I490"/>
      <c r="J490"/>
      <c r="K490" s="4"/>
      <c r="L490" s="47"/>
      <c r="M490"/>
      <c r="N490"/>
    </row>
    <row r="491" spans="3:14" s="3" customFormat="1">
      <c r="C491"/>
      <c r="D491"/>
      <c r="E491" s="1"/>
      <c r="F491" s="2"/>
      <c r="I491"/>
      <c r="J491"/>
      <c r="K491" s="4"/>
      <c r="L491" s="47"/>
      <c r="M491"/>
      <c r="N491"/>
    </row>
    <row r="492" spans="3:14" s="3" customFormat="1">
      <c r="C492"/>
      <c r="D492"/>
      <c r="E492" s="1"/>
      <c r="F492" s="2"/>
      <c r="I492"/>
      <c r="J492"/>
      <c r="K492" s="4"/>
      <c r="L492" s="47"/>
      <c r="M492"/>
      <c r="N492"/>
    </row>
    <row r="493" spans="3:14" s="3" customFormat="1">
      <c r="C493"/>
      <c r="D493"/>
      <c r="E493" s="1"/>
      <c r="F493" s="2"/>
      <c r="I493"/>
      <c r="J493"/>
      <c r="K493" s="4"/>
      <c r="L493" s="47"/>
      <c r="M493"/>
      <c r="N493"/>
    </row>
    <row r="494" spans="3:14" s="3" customFormat="1">
      <c r="C494"/>
      <c r="D494"/>
      <c r="E494" s="1"/>
      <c r="F494" s="2"/>
      <c r="I494"/>
      <c r="J494"/>
      <c r="K494" s="4"/>
      <c r="L494" s="47"/>
      <c r="M494"/>
      <c r="N494"/>
    </row>
    <row r="495" spans="3:14" s="3" customFormat="1">
      <c r="C495"/>
      <c r="D495"/>
      <c r="E495" s="1"/>
      <c r="F495" s="2"/>
      <c r="I495"/>
      <c r="J495"/>
      <c r="K495" s="4"/>
      <c r="L495" s="47"/>
      <c r="M495"/>
      <c r="N495"/>
    </row>
    <row r="496" spans="3:14" s="3" customFormat="1">
      <c r="C496"/>
      <c r="D496"/>
      <c r="E496" s="1"/>
      <c r="F496" s="2"/>
      <c r="I496"/>
      <c r="J496"/>
      <c r="K496" s="4"/>
      <c r="L496" s="47"/>
      <c r="M496"/>
      <c r="N496"/>
    </row>
    <row r="497" spans="3:14" s="3" customFormat="1">
      <c r="C497"/>
      <c r="D497"/>
      <c r="E497" s="1"/>
      <c r="F497" s="2"/>
      <c r="I497"/>
      <c r="J497"/>
      <c r="K497" s="4"/>
      <c r="L497" s="47"/>
      <c r="M497"/>
      <c r="N497"/>
    </row>
    <row r="498" spans="3:14" s="3" customFormat="1">
      <c r="C498"/>
      <c r="D498"/>
      <c r="E498" s="1"/>
      <c r="F498" s="2"/>
      <c r="I498"/>
      <c r="J498"/>
      <c r="K498" s="4"/>
      <c r="L498" s="47"/>
      <c r="M498"/>
      <c r="N498"/>
    </row>
    <row r="499" spans="3:14" s="3" customFormat="1">
      <c r="C499"/>
      <c r="D499"/>
      <c r="E499" s="1"/>
      <c r="F499" s="2"/>
      <c r="I499"/>
      <c r="J499"/>
      <c r="K499" s="4"/>
      <c r="L499" s="47"/>
      <c r="M499"/>
      <c r="N499"/>
    </row>
    <row r="500" spans="3:14" s="3" customFormat="1">
      <c r="C500"/>
      <c r="D500"/>
      <c r="E500" s="1"/>
      <c r="F500" s="2"/>
      <c r="I500"/>
      <c r="J500"/>
      <c r="K500" s="4"/>
      <c r="L500" s="47"/>
      <c r="M500"/>
      <c r="N500"/>
    </row>
    <row r="501" spans="3:14" s="3" customFormat="1">
      <c r="C501"/>
      <c r="D501"/>
      <c r="E501" s="1"/>
      <c r="F501" s="2"/>
      <c r="I501"/>
      <c r="J501"/>
      <c r="K501" s="4"/>
      <c r="L501" s="47"/>
      <c r="M501"/>
      <c r="N501"/>
    </row>
    <row r="502" spans="3:14" s="3" customFormat="1">
      <c r="C502"/>
      <c r="D502"/>
      <c r="E502" s="1"/>
      <c r="F502" s="2"/>
      <c r="I502"/>
      <c r="J502"/>
      <c r="K502" s="4"/>
      <c r="L502" s="47"/>
      <c r="M502"/>
      <c r="N502"/>
    </row>
    <row r="503" spans="3:14" s="3" customFormat="1">
      <c r="C503"/>
      <c r="D503"/>
      <c r="E503" s="1"/>
      <c r="F503" s="2"/>
      <c r="I503"/>
      <c r="J503"/>
      <c r="K503" s="4"/>
      <c r="L503" s="47"/>
      <c r="M503"/>
      <c r="N503"/>
    </row>
    <row r="504" spans="3:14" s="3" customFormat="1">
      <c r="C504"/>
      <c r="D504"/>
      <c r="E504" s="1"/>
      <c r="F504" s="2"/>
      <c r="I504"/>
      <c r="J504"/>
      <c r="K504" s="4"/>
      <c r="L504" s="47"/>
      <c r="M504"/>
      <c r="N504"/>
    </row>
    <row r="505" spans="3:14" s="3" customFormat="1">
      <c r="C505"/>
      <c r="D505"/>
      <c r="E505" s="1"/>
      <c r="F505" s="2"/>
      <c r="I505"/>
      <c r="J505"/>
      <c r="K505" s="4"/>
      <c r="L505" s="47"/>
      <c r="M505"/>
      <c r="N505"/>
    </row>
    <row r="506" spans="3:14" s="3" customFormat="1">
      <c r="C506"/>
      <c r="D506"/>
      <c r="E506" s="1"/>
      <c r="F506" s="2"/>
      <c r="I506"/>
      <c r="J506"/>
      <c r="K506" s="4"/>
      <c r="L506" s="47"/>
      <c r="M506"/>
      <c r="N506"/>
    </row>
    <row r="507" spans="3:14" s="3" customFormat="1">
      <c r="C507"/>
      <c r="D507"/>
      <c r="E507" s="1"/>
      <c r="F507" s="2"/>
      <c r="I507"/>
      <c r="J507"/>
      <c r="K507" s="4"/>
      <c r="L507" s="47"/>
      <c r="M507"/>
      <c r="N507"/>
    </row>
    <row r="508" spans="3:14" s="3" customFormat="1">
      <c r="C508"/>
      <c r="D508"/>
      <c r="E508" s="1"/>
      <c r="F508" s="2"/>
      <c r="I508"/>
      <c r="J508"/>
      <c r="K508" s="4"/>
      <c r="L508" s="47"/>
      <c r="M508"/>
      <c r="N508"/>
    </row>
    <row r="509" spans="3:14" s="3" customFormat="1">
      <c r="C509"/>
      <c r="D509"/>
      <c r="E509" s="1"/>
      <c r="F509" s="2"/>
      <c r="I509"/>
      <c r="J509"/>
      <c r="K509" s="4"/>
      <c r="L509" s="47"/>
      <c r="M509"/>
      <c r="N509"/>
    </row>
    <row r="510" spans="3:14" s="3" customFormat="1">
      <c r="C510"/>
      <c r="D510"/>
      <c r="E510" s="1"/>
      <c r="F510" s="2"/>
      <c r="I510"/>
      <c r="J510"/>
      <c r="K510" s="4"/>
      <c r="L510" s="47"/>
      <c r="M510"/>
      <c r="N510"/>
    </row>
  </sheetData>
  <autoFilter ref="A1:L510"/>
  <phoneticPr fontId="3"/>
  <conditionalFormatting sqref="C1:D1048576">
    <cfRule type="duplicateValues" dxfId="211" priority="254"/>
  </conditionalFormatting>
  <conditionalFormatting sqref="C5:D1048576">
    <cfRule type="duplicateValues" dxfId="210" priority="257"/>
  </conditionalFormatting>
  <conditionalFormatting sqref="C1:C1048576">
    <cfRule type="duplicateValues" dxfId="209" priority="260"/>
  </conditionalFormatting>
  <conditionalFormatting sqref="C5:C1048576">
    <cfRule type="duplicateValues" dxfId="208" priority="263"/>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2"/>
  <sheetViews>
    <sheetView zoomScaleNormal="100" workbookViewId="0">
      <selection activeCell="A5" sqref="A5:XFD28"/>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74" t="s">
        <v>41</v>
      </c>
      <c r="C3" s="74"/>
      <c r="D3" s="74"/>
      <c r="E3" s="74"/>
      <c r="F3" s="74"/>
      <c r="G3" s="75"/>
      <c r="H3" s="75"/>
      <c r="I3" s="70"/>
      <c r="J3" s="70"/>
      <c r="K3" s="71"/>
      <c r="L3" s="72"/>
    </row>
    <row r="4" spans="1:14" ht="21" customHeight="1">
      <c r="A4" s="76" t="s">
        <v>42</v>
      </c>
      <c r="B4" s="77" t="s">
        <v>43</v>
      </c>
      <c r="C4" s="78"/>
      <c r="D4" s="78"/>
      <c r="E4" s="78"/>
      <c r="F4" s="78"/>
      <c r="G4" s="79"/>
      <c r="H4" s="79"/>
      <c r="I4" s="99"/>
      <c r="J4" s="70"/>
      <c r="K4" s="71"/>
      <c r="L4" s="72"/>
    </row>
    <row r="5" spans="1:14">
      <c r="A5" s="10" t="s">
        <v>9</v>
      </c>
      <c r="B5" s="32"/>
      <c r="C5" s="19" t="s">
        <v>106</v>
      </c>
      <c r="D5" s="36" t="s">
        <v>108</v>
      </c>
      <c r="E5" s="13"/>
      <c r="F5" s="38">
        <v>9784641144668</v>
      </c>
      <c r="G5" s="11" t="s">
        <v>109</v>
      </c>
      <c r="H5" s="32" t="s">
        <v>110</v>
      </c>
      <c r="I5" s="14" t="s">
        <v>34</v>
      </c>
      <c r="J5" s="36" t="s">
        <v>35</v>
      </c>
      <c r="K5" s="15">
        <v>2016.11</v>
      </c>
      <c r="L5" s="45">
        <v>6000</v>
      </c>
      <c r="N5">
        <v>11</v>
      </c>
    </row>
    <row r="6" spans="1:14">
      <c r="A6" s="10"/>
      <c r="B6" s="32"/>
      <c r="C6" s="12" t="s">
        <v>107</v>
      </c>
      <c r="D6" s="36"/>
      <c r="E6" s="13"/>
      <c r="F6" s="38"/>
      <c r="G6" s="11"/>
      <c r="H6" s="32"/>
      <c r="I6" s="14"/>
      <c r="J6" s="36"/>
      <c r="K6" s="15"/>
      <c r="L6" s="45"/>
    </row>
    <row r="7" spans="1:14">
      <c r="A7" s="5" t="s">
        <v>9</v>
      </c>
      <c r="B7" s="31"/>
      <c r="C7" s="29" t="s">
        <v>126</v>
      </c>
      <c r="D7" s="34" t="s">
        <v>128</v>
      </c>
      <c r="E7" s="8"/>
      <c r="F7" s="37">
        <v>9784766423792</v>
      </c>
      <c r="G7" s="6" t="s">
        <v>129</v>
      </c>
      <c r="H7" s="31" t="s">
        <v>130</v>
      </c>
      <c r="I7" s="7" t="s">
        <v>7</v>
      </c>
      <c r="J7" s="34" t="s">
        <v>131</v>
      </c>
      <c r="K7" s="9">
        <v>2016.11</v>
      </c>
      <c r="L7" s="44">
        <v>6500</v>
      </c>
      <c r="M7" t="s">
        <v>132</v>
      </c>
      <c r="N7">
        <v>14</v>
      </c>
    </row>
    <row r="8" spans="1:14">
      <c r="A8" s="21"/>
      <c r="B8" s="33"/>
      <c r="C8" s="28" t="s">
        <v>127</v>
      </c>
      <c r="D8" s="35"/>
      <c r="E8" s="25"/>
      <c r="F8" s="39"/>
      <c r="G8" s="22"/>
      <c r="H8" s="33"/>
      <c r="I8" s="24"/>
      <c r="J8" s="35"/>
      <c r="K8" s="26"/>
      <c r="L8" s="46"/>
    </row>
    <row r="9" spans="1:14">
      <c r="A9" s="5" t="s">
        <v>9</v>
      </c>
      <c r="B9" s="31"/>
      <c r="C9" s="7" t="s">
        <v>461</v>
      </c>
      <c r="D9" s="34" t="s">
        <v>463</v>
      </c>
      <c r="E9" s="8" t="s">
        <v>464</v>
      </c>
      <c r="F9" s="37">
        <v>9784797272406</v>
      </c>
      <c r="G9" s="6" t="s">
        <v>465</v>
      </c>
      <c r="H9" s="31" t="s">
        <v>466</v>
      </c>
      <c r="I9" s="7" t="s">
        <v>37</v>
      </c>
      <c r="J9" s="34" t="s">
        <v>38</v>
      </c>
      <c r="K9" s="9">
        <v>2016.12</v>
      </c>
      <c r="L9" s="44">
        <v>50000</v>
      </c>
      <c r="N9">
        <v>68</v>
      </c>
    </row>
    <row r="10" spans="1:14">
      <c r="A10" s="21"/>
      <c r="B10" s="33"/>
      <c r="C10" s="23" t="s">
        <v>462</v>
      </c>
      <c r="D10" s="35"/>
      <c r="E10" s="25"/>
      <c r="F10" s="39"/>
      <c r="G10" s="22"/>
      <c r="H10" s="33"/>
      <c r="I10" s="24"/>
      <c r="J10" s="35"/>
      <c r="K10" s="26"/>
      <c r="L10" s="46"/>
    </row>
    <row r="11" spans="1:14">
      <c r="A11" s="5" t="s">
        <v>9</v>
      </c>
      <c r="B11" s="31"/>
      <c r="C11" s="7" t="s">
        <v>467</v>
      </c>
      <c r="D11" s="34" t="s">
        <v>469</v>
      </c>
      <c r="E11" s="8"/>
      <c r="F11" s="37">
        <v>9784589038043</v>
      </c>
      <c r="G11" s="6" t="s">
        <v>470</v>
      </c>
      <c r="H11" s="31" t="s">
        <v>471</v>
      </c>
      <c r="I11" s="7" t="s">
        <v>23</v>
      </c>
      <c r="J11" s="34" t="s">
        <v>24</v>
      </c>
      <c r="K11" s="9">
        <v>2016.12</v>
      </c>
      <c r="L11" s="44">
        <v>5300</v>
      </c>
      <c r="N11">
        <v>69</v>
      </c>
    </row>
    <row r="12" spans="1:14">
      <c r="A12" s="21"/>
      <c r="B12" s="33"/>
      <c r="C12" s="23" t="s">
        <v>468</v>
      </c>
      <c r="D12" s="35"/>
      <c r="E12" s="25"/>
      <c r="F12" s="39"/>
      <c r="G12" s="22"/>
      <c r="H12" s="33"/>
      <c r="I12" s="24"/>
      <c r="J12" s="35"/>
      <c r="K12" s="26"/>
      <c r="L12" s="46"/>
    </row>
    <row r="13" spans="1:14">
      <c r="A13" s="10" t="s">
        <v>9</v>
      </c>
      <c r="B13" s="32"/>
      <c r="C13" s="14" t="s">
        <v>477</v>
      </c>
      <c r="D13" s="36" t="s">
        <v>479</v>
      </c>
      <c r="E13" s="13"/>
      <c r="F13" s="38">
        <v>9784641017825</v>
      </c>
      <c r="G13" s="20" t="s">
        <v>480</v>
      </c>
      <c r="H13" s="32" t="s">
        <v>481</v>
      </c>
      <c r="I13" s="14" t="s">
        <v>34</v>
      </c>
      <c r="J13" s="36" t="s">
        <v>35</v>
      </c>
      <c r="K13" s="15">
        <v>2016.12</v>
      </c>
      <c r="L13" s="45">
        <v>9000</v>
      </c>
      <c r="N13">
        <v>71</v>
      </c>
    </row>
    <row r="14" spans="1:14">
      <c r="A14" s="10"/>
      <c r="B14" s="32"/>
      <c r="C14" s="16" t="s">
        <v>478</v>
      </c>
      <c r="D14" s="36"/>
      <c r="E14" s="13"/>
      <c r="F14" s="38"/>
      <c r="G14" s="11"/>
      <c r="H14" s="32"/>
      <c r="I14" s="14"/>
      <c r="J14" s="36"/>
      <c r="K14" s="15"/>
      <c r="L14" s="45"/>
    </row>
    <row r="15" spans="1:14">
      <c r="A15" s="5" t="s">
        <v>9</v>
      </c>
      <c r="B15" s="31"/>
      <c r="C15" s="7" t="s">
        <v>482</v>
      </c>
      <c r="D15" s="34" t="s">
        <v>484</v>
      </c>
      <c r="E15" s="8"/>
      <c r="F15" s="37">
        <v>9784797254655</v>
      </c>
      <c r="G15" s="6" t="s">
        <v>485</v>
      </c>
      <c r="H15" s="31" t="s">
        <v>486</v>
      </c>
      <c r="I15" s="7" t="s">
        <v>37</v>
      </c>
      <c r="J15" s="34" t="s">
        <v>38</v>
      </c>
      <c r="K15" s="9">
        <v>2016.12</v>
      </c>
      <c r="L15" s="44">
        <v>8000</v>
      </c>
      <c r="M15" t="s">
        <v>22</v>
      </c>
      <c r="N15">
        <v>72</v>
      </c>
    </row>
    <row r="16" spans="1:14">
      <c r="A16" s="21"/>
      <c r="B16" s="33"/>
      <c r="C16" s="23" t="s">
        <v>483</v>
      </c>
      <c r="D16" s="35"/>
      <c r="E16" s="25"/>
      <c r="F16" s="39"/>
      <c r="G16" s="22"/>
      <c r="H16" s="33"/>
      <c r="I16" s="24"/>
      <c r="J16" s="35"/>
      <c r="K16" s="26"/>
      <c r="L16" s="46"/>
    </row>
    <row r="17" spans="1:14">
      <c r="A17" s="5" t="s">
        <v>9</v>
      </c>
      <c r="B17" s="31"/>
      <c r="C17" s="7" t="s">
        <v>494</v>
      </c>
      <c r="D17" s="34" t="s">
        <v>496</v>
      </c>
      <c r="E17" s="8"/>
      <c r="F17" s="37">
        <v>9784771027787</v>
      </c>
      <c r="G17" s="49" t="s">
        <v>497</v>
      </c>
      <c r="H17" s="31" t="s">
        <v>498</v>
      </c>
      <c r="I17" s="7" t="s">
        <v>25</v>
      </c>
      <c r="J17" s="34" t="s">
        <v>26</v>
      </c>
      <c r="K17" s="9">
        <v>2016.12</v>
      </c>
      <c r="L17" s="44">
        <v>6800</v>
      </c>
      <c r="N17">
        <v>74</v>
      </c>
    </row>
    <row r="18" spans="1:14">
      <c r="A18" s="21"/>
      <c r="B18" s="33"/>
      <c r="C18" s="23" t="s">
        <v>495</v>
      </c>
      <c r="D18" s="35"/>
      <c r="E18" s="25"/>
      <c r="F18" s="39"/>
      <c r="G18" s="22"/>
      <c r="H18" s="33"/>
      <c r="I18" s="24"/>
      <c r="J18" s="35"/>
      <c r="K18" s="26"/>
      <c r="L18" s="46"/>
    </row>
    <row r="19" spans="1:14">
      <c r="A19" s="10" t="s">
        <v>9</v>
      </c>
      <c r="B19" s="32"/>
      <c r="C19" s="43" t="s">
        <v>1084</v>
      </c>
      <c r="D19" s="34" t="s">
        <v>1086</v>
      </c>
      <c r="E19" s="13"/>
      <c r="F19" s="38">
        <v>9784324102091</v>
      </c>
      <c r="G19" s="176" t="s">
        <v>1087</v>
      </c>
      <c r="H19" s="32" t="s">
        <v>1088</v>
      </c>
      <c r="I19" s="14" t="s">
        <v>10</v>
      </c>
      <c r="J19" s="36" t="s">
        <v>1089</v>
      </c>
      <c r="K19" s="15">
        <v>2016.12</v>
      </c>
      <c r="L19" s="45">
        <v>3000</v>
      </c>
      <c r="M19" t="s">
        <v>31</v>
      </c>
      <c r="N19">
        <v>176</v>
      </c>
    </row>
    <row r="20" spans="1:14">
      <c r="A20" s="10"/>
      <c r="B20" s="32"/>
      <c r="C20" s="96" t="s">
        <v>1085</v>
      </c>
      <c r="D20" s="36"/>
      <c r="E20" s="13"/>
      <c r="F20" s="38"/>
      <c r="G20" s="176"/>
      <c r="H20" s="32"/>
      <c r="I20" s="14"/>
      <c r="J20" s="36"/>
      <c r="K20" s="15"/>
      <c r="L20" s="45"/>
    </row>
    <row r="21" spans="1:14">
      <c r="A21" s="5" t="s">
        <v>9</v>
      </c>
      <c r="B21" s="31"/>
      <c r="C21" s="7" t="s">
        <v>1160</v>
      </c>
      <c r="D21" s="34" t="s">
        <v>1162</v>
      </c>
      <c r="E21" s="8"/>
      <c r="F21" s="37">
        <v>9784797282016</v>
      </c>
      <c r="G21" s="177" t="s">
        <v>1163</v>
      </c>
      <c r="H21" s="31" t="s">
        <v>1164</v>
      </c>
      <c r="I21" s="7" t="s">
        <v>37</v>
      </c>
      <c r="J21" s="34" t="s">
        <v>38</v>
      </c>
      <c r="K21" s="9">
        <v>2016.12</v>
      </c>
      <c r="L21" s="44">
        <v>14000</v>
      </c>
      <c r="N21">
        <v>188</v>
      </c>
    </row>
    <row r="22" spans="1:14">
      <c r="A22" s="21"/>
      <c r="B22" s="33"/>
      <c r="C22" s="23" t="s">
        <v>1161</v>
      </c>
      <c r="D22" s="35"/>
      <c r="E22" s="25"/>
      <c r="F22" s="39"/>
      <c r="G22" s="178"/>
      <c r="H22" s="33"/>
      <c r="I22" s="24"/>
      <c r="J22" s="35"/>
      <c r="K22" s="26"/>
      <c r="L22" s="46"/>
    </row>
    <row r="23" spans="1:14">
      <c r="A23" s="5" t="s">
        <v>9</v>
      </c>
      <c r="B23" s="31"/>
      <c r="C23" s="7" t="s">
        <v>1165</v>
      </c>
      <c r="D23" s="34" t="s">
        <v>1167</v>
      </c>
      <c r="E23" s="8"/>
      <c r="F23" s="37">
        <v>9784797282023</v>
      </c>
      <c r="G23" s="177" t="s">
        <v>1163</v>
      </c>
      <c r="H23" s="31" t="s">
        <v>1164</v>
      </c>
      <c r="I23" s="7" t="s">
        <v>37</v>
      </c>
      <c r="J23" s="34" t="s">
        <v>38</v>
      </c>
      <c r="K23" s="9">
        <v>2016.12</v>
      </c>
      <c r="L23" s="44">
        <v>16000</v>
      </c>
      <c r="N23">
        <v>189</v>
      </c>
    </row>
    <row r="24" spans="1:14">
      <c r="A24" s="21"/>
      <c r="B24" s="33"/>
      <c r="C24" s="27" t="s">
        <v>1166</v>
      </c>
      <c r="D24" s="35"/>
      <c r="E24" s="25"/>
      <c r="F24" s="39"/>
      <c r="G24" s="178"/>
      <c r="H24" s="33"/>
      <c r="I24" s="24"/>
      <c r="J24" s="35"/>
      <c r="K24" s="26"/>
      <c r="L24" s="46"/>
    </row>
    <row r="25" spans="1:14">
      <c r="A25" s="10" t="s">
        <v>9</v>
      </c>
      <c r="B25" s="32"/>
      <c r="C25" s="14" t="s">
        <v>1277</v>
      </c>
      <c r="D25" s="36" t="s">
        <v>1279</v>
      </c>
      <c r="E25" s="13"/>
      <c r="F25" s="38">
        <v>9784797231830</v>
      </c>
      <c r="G25" s="11" t="s">
        <v>1280</v>
      </c>
      <c r="H25" s="32" t="s">
        <v>1281</v>
      </c>
      <c r="I25" s="14" t="s">
        <v>37</v>
      </c>
      <c r="J25" s="36" t="s">
        <v>38</v>
      </c>
      <c r="K25" s="15">
        <v>2016.12</v>
      </c>
      <c r="L25" s="45">
        <v>2800</v>
      </c>
      <c r="N25">
        <v>208</v>
      </c>
    </row>
    <row r="26" spans="1:14">
      <c r="A26" s="10"/>
      <c r="B26" s="32"/>
      <c r="C26" s="16" t="s">
        <v>1278</v>
      </c>
      <c r="D26" s="36"/>
      <c r="E26" s="13"/>
      <c r="F26" s="38"/>
      <c r="G26" s="11"/>
      <c r="H26" s="32"/>
      <c r="I26" s="14"/>
      <c r="J26" s="36"/>
      <c r="K26" s="15"/>
      <c r="L26" s="45"/>
    </row>
    <row r="27" spans="1:14">
      <c r="A27" s="5" t="s">
        <v>9</v>
      </c>
      <c r="B27" s="31"/>
      <c r="C27" s="7" t="s">
        <v>1282</v>
      </c>
      <c r="D27" s="34" t="s">
        <v>1284</v>
      </c>
      <c r="E27" s="8"/>
      <c r="F27" s="37">
        <v>9784797268430</v>
      </c>
      <c r="G27" s="6" t="s">
        <v>1285</v>
      </c>
      <c r="H27" s="31" t="s">
        <v>110</v>
      </c>
      <c r="I27" s="7" t="s">
        <v>37</v>
      </c>
      <c r="J27" s="34" t="s">
        <v>38</v>
      </c>
      <c r="K27" s="9">
        <v>2016.12</v>
      </c>
      <c r="L27" s="44">
        <v>2800</v>
      </c>
      <c r="N27">
        <v>209</v>
      </c>
    </row>
    <row r="28" spans="1:14">
      <c r="A28" s="21"/>
      <c r="B28" s="33"/>
      <c r="C28" s="23" t="s">
        <v>1283</v>
      </c>
      <c r="D28" s="35"/>
      <c r="E28" s="25"/>
      <c r="F28" s="39"/>
      <c r="G28" s="22"/>
      <c r="H28" s="33"/>
      <c r="I28" s="24"/>
      <c r="J28" s="35"/>
      <c r="K28" s="26"/>
      <c r="L28" s="46"/>
    </row>
    <row r="39" spans="3:14" s="3" customFormat="1">
      <c r="C39"/>
      <c r="D39"/>
      <c r="E39" s="1"/>
      <c r="F39" s="2"/>
      <c r="I39"/>
      <c r="J39"/>
      <c r="K39" s="4"/>
      <c r="L39" s="47"/>
      <c r="M39"/>
      <c r="N39"/>
    </row>
    <row r="40" spans="3:14" s="3" customFormat="1">
      <c r="C40"/>
      <c r="D40"/>
      <c r="E40" s="1"/>
      <c r="F40" s="2"/>
      <c r="I40"/>
      <c r="J40"/>
      <c r="K40" s="4"/>
      <c r="L40" s="47"/>
      <c r="M40"/>
      <c r="N40"/>
    </row>
    <row r="41" spans="3:14" s="3" customFormat="1">
      <c r="C41"/>
      <c r="D41"/>
      <c r="E41" s="1"/>
      <c r="F41" s="2"/>
      <c r="I41"/>
      <c r="J41"/>
      <c r="K41" s="4"/>
      <c r="L41" s="47"/>
      <c r="M41"/>
      <c r="N41"/>
    </row>
    <row r="42" spans="3:14" s="3" customFormat="1">
      <c r="C42"/>
      <c r="D42"/>
      <c r="E42" s="1"/>
      <c r="F42" s="2"/>
      <c r="I42"/>
      <c r="J42"/>
      <c r="K42" s="4"/>
      <c r="L42" s="47"/>
      <c r="M42"/>
      <c r="N42"/>
    </row>
    <row r="43" spans="3:14" s="3" customFormat="1">
      <c r="C43"/>
      <c r="D43"/>
      <c r="E43" s="1"/>
      <c r="F43" s="2"/>
      <c r="I43"/>
      <c r="J43"/>
      <c r="K43" s="4"/>
      <c r="L43" s="47"/>
      <c r="M43"/>
      <c r="N43"/>
    </row>
    <row r="44" spans="3:14" s="3" customFormat="1">
      <c r="C44"/>
      <c r="D44"/>
      <c r="E44" s="1"/>
      <c r="F44" s="2"/>
      <c r="I44"/>
      <c r="J44"/>
      <c r="K44" s="4"/>
      <c r="L44" s="47"/>
      <c r="M44"/>
      <c r="N44"/>
    </row>
    <row r="45" spans="3:14" s="3" customFormat="1">
      <c r="C45"/>
      <c r="D45"/>
      <c r="E45" s="1"/>
      <c r="F45" s="2"/>
      <c r="I45"/>
      <c r="J45"/>
      <c r="K45" s="4"/>
      <c r="L45" s="47"/>
      <c r="M45"/>
      <c r="N45"/>
    </row>
    <row r="46" spans="3:14" s="3" customFormat="1">
      <c r="C46"/>
      <c r="D46"/>
      <c r="E46" s="1"/>
      <c r="F46" s="2"/>
      <c r="I46"/>
      <c r="J46"/>
      <c r="K46" s="4"/>
      <c r="L46" s="47"/>
      <c r="M46"/>
      <c r="N46"/>
    </row>
    <row r="47" spans="3:14" s="3" customFormat="1">
      <c r="C47"/>
      <c r="D47"/>
      <c r="E47" s="1"/>
      <c r="F47" s="2"/>
      <c r="I47"/>
      <c r="J47"/>
      <c r="K47" s="4"/>
      <c r="L47" s="47"/>
      <c r="M47"/>
      <c r="N47"/>
    </row>
    <row r="48" spans="3:14" s="3" customFormat="1">
      <c r="C48"/>
      <c r="D48"/>
      <c r="E48" s="1"/>
      <c r="F48" s="2"/>
      <c r="I48"/>
      <c r="J48"/>
      <c r="K48" s="4"/>
      <c r="L48" s="47"/>
      <c r="M48"/>
      <c r="N48"/>
    </row>
    <row r="49" spans="3:14" s="3" customFormat="1">
      <c r="C49"/>
      <c r="D49"/>
      <c r="E49" s="1"/>
      <c r="F49" s="2"/>
      <c r="I49"/>
      <c r="J49"/>
      <c r="K49" s="4"/>
      <c r="L49" s="47"/>
      <c r="M49"/>
      <c r="N49"/>
    </row>
    <row r="50" spans="3:14" s="3" customFormat="1">
      <c r="C50"/>
      <c r="D50"/>
      <c r="E50" s="1"/>
      <c r="F50" s="2"/>
      <c r="I50"/>
      <c r="J50"/>
      <c r="K50" s="4"/>
      <c r="L50" s="47"/>
      <c r="M50"/>
      <c r="N50"/>
    </row>
    <row r="51" spans="3:14" s="3" customFormat="1">
      <c r="C51"/>
      <c r="D51"/>
      <c r="E51" s="1"/>
      <c r="F51" s="2"/>
      <c r="I51"/>
      <c r="J51"/>
      <c r="K51" s="4"/>
      <c r="L51" s="47"/>
      <c r="M51"/>
      <c r="N51"/>
    </row>
    <row r="52" spans="3:14" s="3" customFormat="1">
      <c r="C52"/>
      <c r="D52"/>
      <c r="E52" s="1"/>
      <c r="F52" s="2"/>
      <c r="I52"/>
      <c r="J52"/>
      <c r="K52" s="4"/>
      <c r="L52" s="47"/>
      <c r="M52"/>
      <c r="N52"/>
    </row>
    <row r="53" spans="3:14" s="3" customFormat="1">
      <c r="C53"/>
      <c r="D53"/>
      <c r="E53" s="1"/>
      <c r="F53" s="2"/>
      <c r="I53"/>
      <c r="J53"/>
      <c r="K53" s="4"/>
      <c r="L53" s="47"/>
      <c r="M53"/>
      <c r="N53"/>
    </row>
    <row r="54" spans="3:14" s="3" customFormat="1">
      <c r="C54"/>
      <c r="D54"/>
      <c r="E54" s="1"/>
      <c r="F54" s="2"/>
      <c r="I54"/>
      <c r="J54"/>
      <c r="K54" s="4"/>
      <c r="L54" s="47"/>
      <c r="M54"/>
      <c r="N54"/>
    </row>
    <row r="55" spans="3:14" s="3" customFormat="1">
      <c r="C55"/>
      <c r="D55"/>
      <c r="E55" s="1"/>
      <c r="F55" s="2"/>
      <c r="I55"/>
      <c r="J55"/>
      <c r="K55" s="4"/>
      <c r="L55" s="47"/>
      <c r="M55"/>
      <c r="N55"/>
    </row>
    <row r="56" spans="3:14" s="3" customFormat="1">
      <c r="C56"/>
      <c r="D56"/>
      <c r="E56" s="1"/>
      <c r="F56" s="2"/>
      <c r="I56"/>
      <c r="J56"/>
      <c r="K56" s="4"/>
      <c r="L56" s="47"/>
      <c r="M56"/>
      <c r="N56"/>
    </row>
    <row r="57" spans="3:14" s="3" customFormat="1">
      <c r="C57"/>
      <c r="D57"/>
      <c r="E57" s="1"/>
      <c r="F57" s="2"/>
      <c r="I57"/>
      <c r="J57"/>
      <c r="K57" s="4"/>
      <c r="L57" s="47"/>
      <c r="M57"/>
      <c r="N57"/>
    </row>
    <row r="58" spans="3:14" s="3" customFormat="1">
      <c r="C58"/>
      <c r="D58"/>
      <c r="E58" s="1"/>
      <c r="F58" s="2"/>
      <c r="I58"/>
      <c r="J58"/>
      <c r="K58" s="4"/>
      <c r="L58" s="47"/>
      <c r="M58"/>
      <c r="N58"/>
    </row>
    <row r="59" spans="3:14" s="3" customFormat="1">
      <c r="C59"/>
      <c r="D59"/>
      <c r="E59" s="1"/>
      <c r="F59" s="2"/>
      <c r="I59"/>
      <c r="J59"/>
      <c r="K59" s="4"/>
      <c r="L59" s="47"/>
      <c r="M59"/>
      <c r="N59"/>
    </row>
    <row r="60" spans="3:14" s="3" customFormat="1">
      <c r="C60"/>
      <c r="D60"/>
      <c r="E60" s="1"/>
      <c r="F60" s="2"/>
      <c r="I60"/>
      <c r="J60"/>
      <c r="K60" s="4"/>
      <c r="L60" s="47"/>
      <c r="M60"/>
      <c r="N60"/>
    </row>
    <row r="61" spans="3:14" s="3" customFormat="1">
      <c r="C61"/>
      <c r="D61"/>
      <c r="E61" s="1"/>
      <c r="F61" s="2"/>
      <c r="I61"/>
      <c r="J61"/>
      <c r="K61" s="4"/>
      <c r="L61" s="47"/>
      <c r="M61"/>
      <c r="N61"/>
    </row>
    <row r="62" spans="3:14" s="3" customFormat="1">
      <c r="C62"/>
      <c r="D62"/>
      <c r="E62" s="1"/>
      <c r="F62" s="2"/>
      <c r="I62"/>
      <c r="J62"/>
      <c r="K62" s="4"/>
      <c r="L62" s="47"/>
      <c r="M62"/>
      <c r="N62"/>
    </row>
    <row r="63" spans="3:14" s="3" customFormat="1">
      <c r="C63"/>
      <c r="D63"/>
      <c r="E63" s="1"/>
      <c r="F63" s="2"/>
      <c r="I63"/>
      <c r="J63"/>
      <c r="K63" s="4"/>
      <c r="L63" s="47"/>
      <c r="M63"/>
      <c r="N63"/>
    </row>
    <row r="64" spans="3:14" s="3" customFormat="1">
      <c r="C64"/>
      <c r="D64"/>
      <c r="E64" s="1"/>
      <c r="F64" s="2"/>
      <c r="I64"/>
      <c r="J64"/>
      <c r="K64" s="4"/>
      <c r="L64" s="47"/>
      <c r="M64"/>
      <c r="N64"/>
    </row>
    <row r="65" spans="3:14" s="3" customFormat="1">
      <c r="C65"/>
      <c r="D65"/>
      <c r="E65" s="1"/>
      <c r="F65" s="2"/>
      <c r="I65"/>
      <c r="J65"/>
      <c r="K65" s="4"/>
      <c r="L65" s="47"/>
      <c r="M65"/>
      <c r="N65"/>
    </row>
    <row r="66" spans="3:14" s="3" customFormat="1">
      <c r="C66"/>
      <c r="D66"/>
      <c r="E66" s="1"/>
      <c r="F66" s="2"/>
      <c r="I66"/>
      <c r="J66"/>
      <c r="K66" s="4"/>
      <c r="L66" s="47"/>
      <c r="M66"/>
      <c r="N66"/>
    </row>
    <row r="67" spans="3:14" s="3" customFormat="1">
      <c r="C67"/>
      <c r="D67"/>
      <c r="E67" s="1"/>
      <c r="F67" s="2"/>
      <c r="I67"/>
      <c r="J67"/>
      <c r="K67" s="4"/>
      <c r="L67" s="47"/>
      <c r="M67"/>
      <c r="N67"/>
    </row>
    <row r="68" spans="3:14" s="3" customFormat="1">
      <c r="C68"/>
      <c r="D68"/>
      <c r="E68" s="1"/>
      <c r="F68" s="2"/>
      <c r="I68"/>
      <c r="J68"/>
      <c r="K68" s="4"/>
      <c r="L68" s="47"/>
      <c r="M68"/>
      <c r="N68"/>
    </row>
    <row r="69" spans="3:14" s="3" customFormat="1">
      <c r="C69"/>
      <c r="D69"/>
      <c r="E69" s="1"/>
      <c r="F69" s="2"/>
      <c r="I69"/>
      <c r="J69"/>
      <c r="K69" s="4"/>
      <c r="L69" s="47"/>
      <c r="M69"/>
      <c r="N69"/>
    </row>
    <row r="70" spans="3:14" s="3" customFormat="1">
      <c r="C70"/>
      <c r="D70"/>
      <c r="E70" s="1"/>
      <c r="F70" s="2"/>
      <c r="I70"/>
      <c r="J70"/>
      <c r="K70" s="4"/>
      <c r="L70" s="47"/>
      <c r="M70"/>
      <c r="N70"/>
    </row>
    <row r="71" spans="3:14" s="3" customFormat="1">
      <c r="C71"/>
      <c r="D71"/>
      <c r="E71" s="1"/>
      <c r="F71" s="2"/>
      <c r="I71"/>
      <c r="J71"/>
      <c r="K71" s="4"/>
      <c r="L71" s="47"/>
      <c r="M71"/>
      <c r="N71"/>
    </row>
    <row r="72" spans="3:14" s="3" customFormat="1">
      <c r="C72"/>
      <c r="D72"/>
      <c r="E72" s="1"/>
      <c r="F72" s="2"/>
      <c r="I72"/>
      <c r="J72"/>
      <c r="K72" s="4"/>
      <c r="L72" s="47"/>
      <c r="M72"/>
      <c r="N72"/>
    </row>
    <row r="73" spans="3:14" s="3" customFormat="1">
      <c r="C73"/>
      <c r="D73"/>
      <c r="E73" s="1"/>
      <c r="F73" s="2"/>
      <c r="I73"/>
      <c r="J73"/>
      <c r="K73" s="4"/>
      <c r="L73" s="47"/>
      <c r="M73"/>
      <c r="N73"/>
    </row>
    <row r="74" spans="3:14" s="3" customFormat="1">
      <c r="C74"/>
      <c r="D74"/>
      <c r="E74" s="1"/>
      <c r="F74" s="2"/>
      <c r="I74"/>
      <c r="J74"/>
      <c r="K74" s="4"/>
      <c r="L74" s="47"/>
      <c r="M74"/>
      <c r="N74"/>
    </row>
    <row r="75" spans="3:14" s="3" customFormat="1">
      <c r="C75"/>
      <c r="D75"/>
      <c r="E75" s="1"/>
      <c r="F75" s="2"/>
      <c r="I75"/>
      <c r="J75"/>
      <c r="K75" s="4"/>
      <c r="L75" s="47"/>
      <c r="M75"/>
      <c r="N75"/>
    </row>
    <row r="76" spans="3:14" s="3" customFormat="1">
      <c r="C76"/>
      <c r="D76"/>
      <c r="E76" s="1"/>
      <c r="F76" s="2"/>
      <c r="I76"/>
      <c r="J76"/>
      <c r="K76" s="4"/>
      <c r="L76" s="47"/>
      <c r="M76"/>
      <c r="N76"/>
    </row>
    <row r="77" spans="3:14" s="3" customFormat="1">
      <c r="C77"/>
      <c r="D77"/>
      <c r="E77" s="1"/>
      <c r="F77" s="2"/>
      <c r="I77"/>
      <c r="J77"/>
      <c r="K77" s="4"/>
      <c r="L77" s="47"/>
      <c r="M77"/>
      <c r="N77"/>
    </row>
    <row r="78" spans="3:14" s="3" customFormat="1">
      <c r="C78"/>
      <c r="D78"/>
      <c r="E78" s="1"/>
      <c r="F78" s="2"/>
      <c r="I78"/>
      <c r="J78"/>
      <c r="K78" s="4"/>
      <c r="L78" s="47"/>
      <c r="M78"/>
      <c r="N78"/>
    </row>
    <row r="79" spans="3:14" s="3" customFormat="1">
      <c r="C79"/>
      <c r="D79"/>
      <c r="E79" s="1"/>
      <c r="F79" s="2"/>
      <c r="I79"/>
      <c r="J79"/>
      <c r="K79" s="4"/>
      <c r="L79" s="47"/>
      <c r="M79"/>
      <c r="N79"/>
    </row>
    <row r="80" spans="3:14" s="3" customFormat="1">
      <c r="C80"/>
      <c r="D80"/>
      <c r="E80" s="1"/>
      <c r="F80" s="2"/>
      <c r="I80"/>
      <c r="J80"/>
      <c r="K80" s="4"/>
      <c r="L80" s="47"/>
      <c r="M80"/>
      <c r="N80"/>
    </row>
    <row r="81" spans="3:14" s="3" customFormat="1">
      <c r="C81"/>
      <c r="D81"/>
      <c r="E81" s="1"/>
      <c r="F81" s="2"/>
      <c r="I81"/>
      <c r="J81"/>
      <c r="K81" s="4"/>
      <c r="L81" s="47"/>
      <c r="M81"/>
      <c r="N81"/>
    </row>
    <row r="82" spans="3:14" s="3" customFormat="1">
      <c r="C82"/>
      <c r="D82"/>
      <c r="E82" s="1"/>
      <c r="F82" s="2"/>
      <c r="I82"/>
      <c r="J82"/>
      <c r="K82" s="4"/>
      <c r="L82" s="47"/>
      <c r="M82"/>
      <c r="N82"/>
    </row>
    <row r="83" spans="3:14" s="3" customFormat="1">
      <c r="C83"/>
      <c r="D83"/>
      <c r="E83" s="1"/>
      <c r="F83" s="2"/>
      <c r="I83"/>
      <c r="J83"/>
      <c r="K83" s="4"/>
      <c r="L83" s="47"/>
      <c r="M83"/>
      <c r="N83"/>
    </row>
    <row r="84" spans="3:14" s="3" customFormat="1">
      <c r="C84"/>
      <c r="D84"/>
      <c r="E84" s="1"/>
      <c r="F84" s="2"/>
      <c r="I84"/>
      <c r="J84"/>
      <c r="K84" s="4"/>
      <c r="L84" s="47"/>
      <c r="M84"/>
      <c r="N84"/>
    </row>
    <row r="85" spans="3:14" s="3" customFormat="1">
      <c r="C85"/>
      <c r="D85"/>
      <c r="E85" s="1"/>
      <c r="F85" s="2"/>
      <c r="I85"/>
      <c r="J85"/>
      <c r="K85" s="4"/>
      <c r="L85" s="47"/>
      <c r="M85"/>
      <c r="N85"/>
    </row>
    <row r="86" spans="3:14" s="3" customFormat="1">
      <c r="C86"/>
      <c r="D86"/>
      <c r="E86" s="1"/>
      <c r="F86" s="2"/>
      <c r="I86"/>
      <c r="J86"/>
      <c r="K86" s="4"/>
      <c r="L86" s="47"/>
      <c r="M86"/>
      <c r="N86"/>
    </row>
    <row r="87" spans="3:14" s="3" customFormat="1">
      <c r="C87"/>
      <c r="D87"/>
      <c r="E87" s="1"/>
      <c r="F87" s="2"/>
      <c r="I87"/>
      <c r="J87"/>
      <c r="K87" s="4"/>
      <c r="L87" s="47"/>
      <c r="M87"/>
      <c r="N87"/>
    </row>
    <row r="88" spans="3:14" s="3" customFormat="1">
      <c r="C88"/>
      <c r="D88"/>
      <c r="E88" s="1"/>
      <c r="F88" s="2"/>
      <c r="I88"/>
      <c r="J88"/>
      <c r="K88" s="4"/>
      <c r="L88" s="47"/>
      <c r="M88"/>
      <c r="N88"/>
    </row>
    <row r="89" spans="3:14" s="3" customFormat="1">
      <c r="C89"/>
      <c r="D89"/>
      <c r="E89" s="1"/>
      <c r="F89" s="2"/>
      <c r="I89"/>
      <c r="J89"/>
      <c r="K89" s="4"/>
      <c r="L89" s="47"/>
      <c r="M89"/>
      <c r="N89"/>
    </row>
    <row r="90" spans="3:14" s="3" customFormat="1">
      <c r="C90"/>
      <c r="D90"/>
      <c r="E90" s="1"/>
      <c r="F90" s="2"/>
      <c r="I90"/>
      <c r="J90"/>
      <c r="K90" s="4"/>
      <c r="L90" s="47"/>
      <c r="M90"/>
      <c r="N90"/>
    </row>
    <row r="91" spans="3:14" s="3" customFormat="1">
      <c r="C91"/>
      <c r="D91"/>
      <c r="E91" s="1"/>
      <c r="F91" s="2"/>
      <c r="I91"/>
      <c r="J91"/>
      <c r="K91" s="4"/>
      <c r="L91" s="47"/>
      <c r="M91"/>
      <c r="N91"/>
    </row>
    <row r="92" spans="3:14" s="3" customFormat="1">
      <c r="C92"/>
      <c r="D92"/>
      <c r="E92" s="1"/>
      <c r="F92" s="2"/>
      <c r="I92"/>
      <c r="J92"/>
      <c r="K92" s="4"/>
      <c r="L92" s="47"/>
      <c r="M92"/>
      <c r="N92"/>
    </row>
    <row r="93" spans="3:14" s="3" customFormat="1">
      <c r="C93"/>
      <c r="D93"/>
      <c r="E93" s="1"/>
      <c r="F93" s="2"/>
      <c r="I93"/>
      <c r="J93"/>
      <c r="K93" s="4"/>
      <c r="L93" s="47"/>
      <c r="M93"/>
      <c r="N93"/>
    </row>
    <row r="94" spans="3:14" s="3" customFormat="1">
      <c r="C94"/>
      <c r="D94"/>
      <c r="E94" s="1"/>
      <c r="F94" s="2"/>
      <c r="I94"/>
      <c r="J94"/>
      <c r="K94" s="4"/>
      <c r="L94" s="47"/>
      <c r="M94"/>
      <c r="N94"/>
    </row>
    <row r="95" spans="3:14" s="3" customFormat="1">
      <c r="C95"/>
      <c r="D95"/>
      <c r="E95" s="1"/>
      <c r="F95" s="2"/>
      <c r="I95"/>
      <c r="J95"/>
      <c r="K95" s="4"/>
      <c r="L95" s="47"/>
      <c r="M95"/>
      <c r="N95"/>
    </row>
    <row r="96" spans="3:14" s="3" customFormat="1">
      <c r="C96"/>
      <c r="D96"/>
      <c r="E96" s="1"/>
      <c r="F96" s="2"/>
      <c r="I96"/>
      <c r="J96"/>
      <c r="K96" s="4"/>
      <c r="L96" s="47"/>
      <c r="M96"/>
      <c r="N96"/>
    </row>
    <row r="97" spans="3:14" s="3" customFormat="1">
      <c r="C97"/>
      <c r="D97"/>
      <c r="E97" s="1"/>
      <c r="F97" s="2"/>
      <c r="I97"/>
      <c r="J97"/>
      <c r="K97" s="4"/>
      <c r="L97" s="47"/>
      <c r="M97"/>
      <c r="N97"/>
    </row>
    <row r="98" spans="3:14" s="3" customFormat="1">
      <c r="C98"/>
      <c r="D98"/>
      <c r="E98" s="1"/>
      <c r="F98" s="2"/>
      <c r="I98"/>
      <c r="J98"/>
      <c r="K98" s="4"/>
      <c r="L98" s="47"/>
      <c r="M98"/>
      <c r="N98"/>
    </row>
    <row r="99" spans="3:14" s="3" customFormat="1">
      <c r="C99"/>
      <c r="D99"/>
      <c r="E99" s="1"/>
      <c r="F99" s="2"/>
      <c r="I99"/>
      <c r="J99"/>
      <c r="K99" s="4"/>
      <c r="L99" s="47"/>
      <c r="M99"/>
      <c r="N99"/>
    </row>
    <row r="100" spans="3:14" s="3" customFormat="1">
      <c r="C100"/>
      <c r="D100"/>
      <c r="E100" s="1"/>
      <c r="F100" s="2"/>
      <c r="I100"/>
      <c r="J100"/>
      <c r="K100" s="4"/>
      <c r="L100" s="47"/>
      <c r="M100"/>
      <c r="N100"/>
    </row>
    <row r="101" spans="3:14" s="3" customFormat="1">
      <c r="C101"/>
      <c r="D101"/>
      <c r="E101" s="1"/>
      <c r="F101" s="2"/>
      <c r="I101"/>
      <c r="J101"/>
      <c r="K101" s="4"/>
      <c r="L101" s="47"/>
      <c r="M101"/>
      <c r="N101"/>
    </row>
    <row r="102" spans="3:14" s="3" customFormat="1">
      <c r="C102"/>
      <c r="D102"/>
      <c r="E102" s="1"/>
      <c r="F102" s="2"/>
      <c r="I102"/>
      <c r="J102"/>
      <c r="K102" s="4"/>
      <c r="L102" s="47"/>
      <c r="M102"/>
      <c r="N102"/>
    </row>
    <row r="103" spans="3:14" s="3" customFormat="1">
      <c r="C103"/>
      <c r="D103"/>
      <c r="E103" s="1"/>
      <c r="F103" s="2"/>
      <c r="I103"/>
      <c r="J103"/>
      <c r="K103" s="4"/>
      <c r="L103" s="47"/>
      <c r="M103"/>
      <c r="N103"/>
    </row>
    <row r="104" spans="3:14" s="3" customFormat="1">
      <c r="C104"/>
      <c r="D104"/>
      <c r="E104" s="1"/>
      <c r="F104" s="2"/>
      <c r="I104"/>
      <c r="J104"/>
      <c r="K104" s="4"/>
      <c r="L104" s="47"/>
      <c r="M104"/>
      <c r="N104"/>
    </row>
    <row r="105" spans="3:14" s="3" customFormat="1">
      <c r="C105"/>
      <c r="D105"/>
      <c r="E105" s="1"/>
      <c r="F105" s="2"/>
      <c r="I105"/>
      <c r="J105"/>
      <c r="K105" s="4"/>
      <c r="L105" s="47"/>
      <c r="M105"/>
      <c r="N105"/>
    </row>
    <row r="106" spans="3:14" s="3" customFormat="1">
      <c r="C106"/>
      <c r="D106"/>
      <c r="E106" s="1"/>
      <c r="F106" s="2"/>
      <c r="I106"/>
      <c r="J106"/>
      <c r="K106" s="4"/>
      <c r="L106" s="47"/>
      <c r="M106"/>
      <c r="N106"/>
    </row>
    <row r="107" spans="3:14" s="3" customFormat="1">
      <c r="C107"/>
      <c r="D107"/>
      <c r="E107" s="1"/>
      <c r="F107" s="2"/>
      <c r="I107"/>
      <c r="J107"/>
      <c r="K107" s="4"/>
      <c r="L107" s="47"/>
      <c r="M107"/>
      <c r="N107"/>
    </row>
    <row r="108" spans="3:14" s="3" customFormat="1">
      <c r="C108"/>
      <c r="D108"/>
      <c r="E108" s="1"/>
      <c r="F108" s="2"/>
      <c r="I108"/>
      <c r="J108"/>
      <c r="K108" s="4"/>
      <c r="L108" s="47"/>
      <c r="M108"/>
      <c r="N108"/>
    </row>
    <row r="109" spans="3:14" s="3" customFormat="1">
      <c r="C109"/>
      <c r="D109"/>
      <c r="E109" s="1"/>
      <c r="F109" s="2"/>
      <c r="I109"/>
      <c r="J109"/>
      <c r="K109" s="4"/>
      <c r="L109" s="47"/>
      <c r="M109"/>
      <c r="N109"/>
    </row>
    <row r="110" spans="3:14" s="3" customFormat="1">
      <c r="C110"/>
      <c r="D110"/>
      <c r="E110" s="1"/>
      <c r="F110" s="2"/>
      <c r="I110"/>
      <c r="J110"/>
      <c r="K110" s="4"/>
      <c r="L110" s="47"/>
      <c r="M110"/>
      <c r="N110"/>
    </row>
    <row r="111" spans="3:14" s="3" customFormat="1">
      <c r="C111"/>
      <c r="D111"/>
      <c r="E111" s="1"/>
      <c r="F111" s="2"/>
      <c r="I111"/>
      <c r="J111"/>
      <c r="K111" s="4"/>
      <c r="L111" s="47"/>
      <c r="M111"/>
      <c r="N111"/>
    </row>
    <row r="112" spans="3:14" s="3" customFormat="1">
      <c r="C112"/>
      <c r="D112"/>
      <c r="E112" s="1"/>
      <c r="F112" s="2"/>
      <c r="I112"/>
      <c r="J112"/>
      <c r="K112" s="4"/>
      <c r="L112" s="47"/>
      <c r="M112"/>
      <c r="N112"/>
    </row>
    <row r="113" spans="3:14" s="3" customFormat="1">
      <c r="C113"/>
      <c r="D113"/>
      <c r="E113" s="1"/>
      <c r="F113" s="2"/>
      <c r="I113"/>
      <c r="J113"/>
      <c r="K113" s="4"/>
      <c r="L113" s="47"/>
      <c r="M113"/>
      <c r="N113"/>
    </row>
    <row r="114" spans="3:14" s="3" customFormat="1">
      <c r="C114"/>
      <c r="D114"/>
      <c r="E114" s="1"/>
      <c r="F114" s="2"/>
      <c r="I114"/>
      <c r="J114"/>
      <c r="K114" s="4"/>
      <c r="L114" s="47"/>
      <c r="M114"/>
      <c r="N114"/>
    </row>
    <row r="115" spans="3:14" s="3" customFormat="1">
      <c r="C115"/>
      <c r="D115"/>
      <c r="E115" s="1"/>
      <c r="F115" s="2"/>
      <c r="I115"/>
      <c r="J115"/>
      <c r="K115" s="4"/>
      <c r="L115" s="47"/>
      <c r="M115"/>
      <c r="N115"/>
    </row>
    <row r="116" spans="3:14" s="3" customFormat="1">
      <c r="C116"/>
      <c r="D116"/>
      <c r="E116" s="1"/>
      <c r="F116" s="2"/>
      <c r="I116"/>
      <c r="J116"/>
      <c r="K116" s="4"/>
      <c r="L116" s="47"/>
      <c r="M116"/>
      <c r="N116"/>
    </row>
    <row r="117" spans="3:14" s="3" customFormat="1">
      <c r="C117"/>
      <c r="D117"/>
      <c r="E117" s="1"/>
      <c r="F117" s="2"/>
      <c r="I117"/>
      <c r="J117"/>
      <c r="K117" s="4"/>
      <c r="L117" s="47"/>
      <c r="M117"/>
      <c r="N117"/>
    </row>
    <row r="118" spans="3:14" s="3" customFormat="1">
      <c r="C118"/>
      <c r="D118"/>
      <c r="E118" s="1"/>
      <c r="F118" s="2"/>
      <c r="I118"/>
      <c r="J118"/>
      <c r="K118" s="4"/>
      <c r="L118" s="47"/>
      <c r="M118"/>
      <c r="N118"/>
    </row>
    <row r="119" spans="3:14" s="3" customFormat="1">
      <c r="C119"/>
      <c r="D119"/>
      <c r="E119" s="1"/>
      <c r="F119" s="2"/>
      <c r="I119"/>
      <c r="J119"/>
      <c r="K119" s="4"/>
      <c r="L119" s="47"/>
      <c r="M119"/>
      <c r="N119"/>
    </row>
    <row r="120" spans="3:14" s="3" customFormat="1">
      <c r="C120"/>
      <c r="D120"/>
      <c r="E120" s="1"/>
      <c r="F120" s="2"/>
      <c r="I120"/>
      <c r="J120"/>
      <c r="K120" s="4"/>
      <c r="L120" s="47"/>
      <c r="M120"/>
      <c r="N120"/>
    </row>
    <row r="121" spans="3:14" s="3" customFormat="1">
      <c r="C121"/>
      <c r="D121"/>
      <c r="E121" s="1"/>
      <c r="F121" s="2"/>
      <c r="I121"/>
      <c r="J121"/>
      <c r="K121" s="4"/>
      <c r="L121" s="47"/>
      <c r="M121"/>
      <c r="N121"/>
    </row>
    <row r="122" spans="3:14" s="3" customFormat="1">
      <c r="C122"/>
      <c r="D122"/>
      <c r="E122" s="1"/>
      <c r="F122" s="2"/>
      <c r="I122"/>
      <c r="J122"/>
      <c r="K122" s="4"/>
      <c r="L122" s="47"/>
      <c r="M122"/>
      <c r="N122"/>
    </row>
    <row r="123" spans="3:14" s="3" customFormat="1">
      <c r="C123"/>
      <c r="D123"/>
      <c r="E123" s="1"/>
      <c r="F123" s="2"/>
      <c r="I123"/>
      <c r="J123"/>
      <c r="K123" s="4"/>
      <c r="L123" s="47"/>
      <c r="M123"/>
      <c r="N123"/>
    </row>
    <row r="124" spans="3:14" s="3" customFormat="1">
      <c r="C124"/>
      <c r="D124"/>
      <c r="E124" s="1"/>
      <c r="F124" s="2"/>
      <c r="I124"/>
      <c r="J124"/>
      <c r="K124" s="4"/>
      <c r="L124" s="47"/>
      <c r="M124"/>
      <c r="N124"/>
    </row>
    <row r="125" spans="3:14" s="3" customFormat="1">
      <c r="C125"/>
      <c r="D125"/>
      <c r="E125" s="1"/>
      <c r="F125" s="2"/>
      <c r="I125"/>
      <c r="J125"/>
      <c r="K125" s="4"/>
      <c r="L125" s="47"/>
      <c r="M125"/>
      <c r="N125"/>
    </row>
    <row r="126" spans="3:14" s="3" customFormat="1">
      <c r="C126"/>
      <c r="D126"/>
      <c r="E126" s="1"/>
      <c r="F126" s="2"/>
      <c r="I126"/>
      <c r="J126"/>
      <c r="K126" s="4"/>
      <c r="L126" s="47"/>
      <c r="M126"/>
      <c r="N126"/>
    </row>
    <row r="127" spans="3:14" s="3" customFormat="1">
      <c r="C127"/>
      <c r="D127"/>
      <c r="E127" s="1"/>
      <c r="F127" s="2"/>
      <c r="I127"/>
      <c r="J127"/>
      <c r="K127" s="4"/>
      <c r="L127" s="47"/>
      <c r="M127"/>
      <c r="N127"/>
    </row>
    <row r="128" spans="3:14" s="3" customFormat="1">
      <c r="C128"/>
      <c r="D128"/>
      <c r="E128" s="1"/>
      <c r="F128" s="2"/>
      <c r="I128"/>
      <c r="J128"/>
      <c r="K128" s="4"/>
      <c r="L128" s="47"/>
      <c r="M128"/>
      <c r="N128"/>
    </row>
    <row r="129" spans="3:14" s="3" customFormat="1">
      <c r="C129"/>
      <c r="D129"/>
      <c r="E129" s="1"/>
      <c r="F129" s="2"/>
      <c r="I129"/>
      <c r="J129"/>
      <c r="K129" s="4"/>
      <c r="L129" s="47"/>
      <c r="M129"/>
      <c r="N129"/>
    </row>
    <row r="130" spans="3:14" s="3" customFormat="1">
      <c r="C130"/>
      <c r="D130"/>
      <c r="E130" s="1"/>
      <c r="F130" s="2"/>
      <c r="I130"/>
      <c r="J130"/>
      <c r="K130" s="4"/>
      <c r="L130" s="47"/>
      <c r="M130"/>
      <c r="N130"/>
    </row>
    <row r="131" spans="3:14" s="3" customFormat="1">
      <c r="C131"/>
      <c r="D131"/>
      <c r="E131" s="1"/>
      <c r="F131" s="2"/>
      <c r="I131"/>
      <c r="J131"/>
      <c r="K131" s="4"/>
      <c r="L131" s="47"/>
      <c r="M131"/>
      <c r="N131"/>
    </row>
    <row r="132" spans="3:14" s="3" customFormat="1">
      <c r="C132"/>
      <c r="D132"/>
      <c r="E132" s="1"/>
      <c r="F132" s="2"/>
      <c r="I132"/>
      <c r="J132"/>
      <c r="K132" s="4"/>
      <c r="L132" s="47"/>
      <c r="M132"/>
      <c r="N132"/>
    </row>
    <row r="133" spans="3:14" s="3" customFormat="1">
      <c r="C133"/>
      <c r="D133"/>
      <c r="E133" s="1"/>
      <c r="F133" s="2"/>
      <c r="I133"/>
      <c r="J133"/>
      <c r="K133" s="4"/>
      <c r="L133" s="47"/>
      <c r="M133"/>
      <c r="N133"/>
    </row>
    <row r="134" spans="3:14" s="3" customFormat="1">
      <c r="C134"/>
      <c r="D134"/>
      <c r="E134" s="1"/>
      <c r="F134" s="2"/>
      <c r="I134"/>
      <c r="J134"/>
      <c r="K134" s="4"/>
      <c r="L134" s="47"/>
      <c r="M134"/>
      <c r="N134"/>
    </row>
    <row r="135" spans="3:14" s="3" customFormat="1">
      <c r="C135"/>
      <c r="D135"/>
      <c r="E135" s="1"/>
      <c r="F135" s="2"/>
      <c r="I135"/>
      <c r="J135"/>
      <c r="K135" s="4"/>
      <c r="L135" s="47"/>
      <c r="M135"/>
      <c r="N135"/>
    </row>
    <row r="136" spans="3:14" s="3" customFormat="1">
      <c r="C136"/>
      <c r="D136"/>
      <c r="E136" s="1"/>
      <c r="F136" s="2"/>
      <c r="I136"/>
      <c r="J136"/>
      <c r="K136" s="4"/>
      <c r="L136" s="47"/>
      <c r="M136"/>
      <c r="N136"/>
    </row>
    <row r="137" spans="3:14" s="3" customFormat="1">
      <c r="C137"/>
      <c r="D137"/>
      <c r="E137" s="1"/>
      <c r="F137" s="2"/>
      <c r="I137"/>
      <c r="J137"/>
      <c r="K137" s="4"/>
      <c r="L137" s="47"/>
      <c r="M137"/>
      <c r="N137"/>
    </row>
    <row r="138" spans="3:14" s="3" customFormat="1">
      <c r="C138"/>
      <c r="D138"/>
      <c r="E138" s="1"/>
      <c r="F138" s="2"/>
      <c r="I138"/>
      <c r="J138"/>
      <c r="K138" s="4"/>
      <c r="L138" s="47"/>
      <c r="M138"/>
      <c r="N138"/>
    </row>
    <row r="139" spans="3:14" s="3" customFormat="1">
      <c r="C139"/>
      <c r="D139"/>
      <c r="E139" s="1"/>
      <c r="F139" s="2"/>
      <c r="I139"/>
      <c r="J139"/>
      <c r="K139" s="4"/>
      <c r="L139" s="47"/>
      <c r="M139"/>
      <c r="N139"/>
    </row>
    <row r="140" spans="3:14" s="3" customFormat="1">
      <c r="C140"/>
      <c r="D140"/>
      <c r="E140" s="1"/>
      <c r="F140" s="2"/>
      <c r="I140"/>
      <c r="J140"/>
      <c r="K140" s="4"/>
      <c r="L140" s="47"/>
      <c r="M140"/>
      <c r="N140"/>
    </row>
    <row r="141" spans="3:14" s="3" customFormat="1">
      <c r="C141"/>
      <c r="D141"/>
      <c r="E141" s="1"/>
      <c r="F141" s="2"/>
      <c r="I141"/>
      <c r="J141"/>
      <c r="K141" s="4"/>
      <c r="L141" s="47"/>
      <c r="M141"/>
      <c r="N141"/>
    </row>
    <row r="142" spans="3:14" s="3" customFormat="1">
      <c r="C142"/>
      <c r="D142"/>
      <c r="E142" s="1"/>
      <c r="F142" s="2"/>
      <c r="I142"/>
      <c r="J142"/>
      <c r="K142" s="4"/>
      <c r="L142" s="47"/>
      <c r="M142"/>
      <c r="N142"/>
    </row>
    <row r="143" spans="3:14" s="3" customFormat="1">
      <c r="C143"/>
      <c r="D143"/>
      <c r="E143" s="1"/>
      <c r="F143" s="2"/>
      <c r="I143"/>
      <c r="J143"/>
      <c r="K143" s="4"/>
      <c r="L143" s="47"/>
      <c r="M143"/>
      <c r="N143"/>
    </row>
    <row r="144" spans="3:14" s="3" customFormat="1">
      <c r="C144"/>
      <c r="D144"/>
      <c r="E144" s="1"/>
      <c r="F144" s="2"/>
      <c r="I144"/>
      <c r="J144"/>
      <c r="K144" s="4"/>
      <c r="L144" s="47"/>
      <c r="M144"/>
      <c r="N144"/>
    </row>
    <row r="145" spans="3:14" s="3" customFormat="1">
      <c r="C145"/>
      <c r="D145"/>
      <c r="E145" s="1"/>
      <c r="F145" s="2"/>
      <c r="I145"/>
      <c r="J145"/>
      <c r="K145" s="4"/>
      <c r="L145" s="47"/>
      <c r="M145"/>
      <c r="N145"/>
    </row>
    <row r="146" spans="3:14" s="3" customFormat="1">
      <c r="C146"/>
      <c r="D146"/>
      <c r="E146" s="1"/>
      <c r="F146" s="2"/>
      <c r="I146"/>
      <c r="J146"/>
      <c r="K146" s="4"/>
      <c r="L146" s="47"/>
      <c r="M146"/>
      <c r="N146"/>
    </row>
    <row r="147" spans="3:14" s="3" customFormat="1">
      <c r="C147"/>
      <c r="D147"/>
      <c r="E147" s="1"/>
      <c r="F147" s="2"/>
      <c r="I147"/>
      <c r="J147"/>
      <c r="K147" s="4"/>
      <c r="L147" s="47"/>
      <c r="M147"/>
      <c r="N147"/>
    </row>
    <row r="148" spans="3:14" s="3" customFormat="1">
      <c r="C148"/>
      <c r="D148"/>
      <c r="E148" s="1"/>
      <c r="F148" s="2"/>
      <c r="I148"/>
      <c r="J148"/>
      <c r="K148" s="4"/>
      <c r="L148" s="47"/>
      <c r="M148"/>
      <c r="N148"/>
    </row>
    <row r="149" spans="3:14" s="3" customFormat="1">
      <c r="C149"/>
      <c r="D149"/>
      <c r="E149" s="1"/>
      <c r="F149" s="2"/>
      <c r="I149"/>
      <c r="J149"/>
      <c r="K149" s="4"/>
      <c r="L149" s="47"/>
      <c r="M149"/>
      <c r="N149"/>
    </row>
    <row r="150" spans="3:14" s="3" customFormat="1">
      <c r="C150"/>
      <c r="D150"/>
      <c r="E150" s="1"/>
      <c r="F150" s="2"/>
      <c r="I150"/>
      <c r="J150"/>
      <c r="K150" s="4"/>
      <c r="L150" s="47"/>
      <c r="M150"/>
      <c r="N150"/>
    </row>
    <row r="151" spans="3:14" s="3" customFormat="1">
      <c r="C151"/>
      <c r="D151"/>
      <c r="E151" s="1"/>
      <c r="F151" s="2"/>
      <c r="I151"/>
      <c r="J151"/>
      <c r="K151" s="4"/>
      <c r="L151" s="47"/>
      <c r="M151"/>
      <c r="N151"/>
    </row>
    <row r="152" spans="3:14" s="3" customFormat="1">
      <c r="C152"/>
      <c r="D152"/>
      <c r="E152" s="1"/>
      <c r="F152" s="2"/>
      <c r="I152"/>
      <c r="J152"/>
      <c r="K152" s="4"/>
      <c r="L152" s="47"/>
      <c r="M152"/>
      <c r="N152"/>
    </row>
    <row r="153" spans="3:14" s="3" customFormat="1">
      <c r="C153"/>
      <c r="D153"/>
      <c r="E153" s="1"/>
      <c r="F153" s="2"/>
      <c r="I153"/>
      <c r="J153"/>
      <c r="K153" s="4"/>
      <c r="L153" s="47"/>
      <c r="M153"/>
      <c r="N153"/>
    </row>
    <row r="154" spans="3:14" s="3" customFormat="1">
      <c r="C154"/>
      <c r="D154"/>
      <c r="E154" s="1"/>
      <c r="F154" s="2"/>
      <c r="I154"/>
      <c r="J154"/>
      <c r="K154" s="4"/>
      <c r="L154" s="47"/>
      <c r="M154"/>
      <c r="N154"/>
    </row>
    <row r="155" spans="3:14" s="3" customFormat="1">
      <c r="C155"/>
      <c r="D155"/>
      <c r="E155" s="1"/>
      <c r="F155" s="2"/>
      <c r="I155"/>
      <c r="J155"/>
      <c r="K155" s="4"/>
      <c r="L155" s="47"/>
      <c r="M155"/>
      <c r="N155"/>
    </row>
    <row r="156" spans="3:14" s="3" customFormat="1">
      <c r="C156"/>
      <c r="D156"/>
      <c r="E156" s="1"/>
      <c r="F156" s="2"/>
      <c r="I156"/>
      <c r="J156"/>
      <c r="K156" s="4"/>
      <c r="L156" s="47"/>
      <c r="M156"/>
      <c r="N156"/>
    </row>
    <row r="157" spans="3:14" s="3" customFormat="1">
      <c r="C157"/>
      <c r="D157"/>
      <c r="E157" s="1"/>
      <c r="F157" s="2"/>
      <c r="I157"/>
      <c r="J157"/>
      <c r="K157" s="4"/>
      <c r="L157" s="47"/>
      <c r="M157"/>
      <c r="N157"/>
    </row>
    <row r="158" spans="3:14" s="3" customFormat="1">
      <c r="C158"/>
      <c r="D158"/>
      <c r="E158" s="1"/>
      <c r="F158" s="2"/>
      <c r="I158"/>
      <c r="J158"/>
      <c r="K158" s="4"/>
      <c r="L158" s="47"/>
      <c r="M158"/>
      <c r="N158"/>
    </row>
    <row r="159" spans="3:14" s="3" customFormat="1">
      <c r="C159"/>
      <c r="D159"/>
      <c r="E159" s="1"/>
      <c r="F159" s="2"/>
      <c r="I159"/>
      <c r="J159"/>
      <c r="K159" s="4"/>
      <c r="L159" s="47"/>
      <c r="M159"/>
      <c r="N159"/>
    </row>
    <row r="160" spans="3:14" s="3" customFormat="1">
      <c r="C160"/>
      <c r="D160"/>
      <c r="E160" s="1"/>
      <c r="F160" s="2"/>
      <c r="I160"/>
      <c r="J160"/>
      <c r="K160" s="4"/>
      <c r="L160" s="47"/>
      <c r="M160"/>
      <c r="N160"/>
    </row>
    <row r="161" spans="3:14" s="3" customFormat="1">
      <c r="C161"/>
      <c r="D161"/>
      <c r="E161" s="1"/>
      <c r="F161" s="2"/>
      <c r="I161"/>
      <c r="J161"/>
      <c r="K161" s="4"/>
      <c r="L161" s="47"/>
      <c r="M161"/>
      <c r="N161"/>
    </row>
    <row r="162" spans="3:14" s="3" customFormat="1">
      <c r="C162"/>
      <c r="D162"/>
      <c r="E162" s="1"/>
      <c r="F162" s="2"/>
      <c r="I162"/>
      <c r="J162"/>
      <c r="K162" s="4"/>
      <c r="L162" s="47"/>
      <c r="M162"/>
      <c r="N162"/>
    </row>
    <row r="163" spans="3:14" s="3" customFormat="1">
      <c r="C163"/>
      <c r="D163"/>
      <c r="E163" s="1"/>
      <c r="F163" s="2"/>
      <c r="I163"/>
      <c r="J163"/>
      <c r="K163" s="4"/>
      <c r="L163" s="47"/>
      <c r="M163"/>
      <c r="N163"/>
    </row>
    <row r="164" spans="3:14" s="3" customFormat="1">
      <c r="C164"/>
      <c r="D164"/>
      <c r="E164" s="1"/>
      <c r="F164" s="2"/>
      <c r="I164"/>
      <c r="J164"/>
      <c r="K164" s="4"/>
      <c r="L164" s="47"/>
      <c r="M164"/>
      <c r="N164"/>
    </row>
    <row r="165" spans="3:14" s="3" customFormat="1">
      <c r="C165"/>
      <c r="D165"/>
      <c r="E165" s="1"/>
      <c r="F165" s="2"/>
      <c r="I165"/>
      <c r="J165"/>
      <c r="K165" s="4"/>
      <c r="L165" s="47"/>
      <c r="M165"/>
      <c r="N165"/>
    </row>
    <row r="166" spans="3:14" s="3" customFormat="1">
      <c r="C166"/>
      <c r="D166"/>
      <c r="E166" s="1"/>
      <c r="F166" s="2"/>
      <c r="I166"/>
      <c r="J166"/>
      <c r="K166" s="4"/>
      <c r="L166" s="47"/>
      <c r="M166"/>
      <c r="N166"/>
    </row>
    <row r="167" spans="3:14" s="3" customFormat="1">
      <c r="C167"/>
      <c r="D167"/>
      <c r="E167" s="1"/>
      <c r="F167" s="2"/>
      <c r="I167"/>
      <c r="J167"/>
      <c r="K167" s="4"/>
      <c r="L167" s="47"/>
      <c r="M167"/>
      <c r="N167"/>
    </row>
    <row r="168" spans="3:14" s="3" customFormat="1">
      <c r="C168"/>
      <c r="D168"/>
      <c r="E168" s="1"/>
      <c r="F168" s="2"/>
      <c r="I168"/>
      <c r="J168"/>
      <c r="K168" s="4"/>
      <c r="L168" s="47"/>
      <c r="M168"/>
      <c r="N168"/>
    </row>
    <row r="169" spans="3:14" s="3" customFormat="1">
      <c r="C169"/>
      <c r="D169"/>
      <c r="E169" s="1"/>
      <c r="F169" s="2"/>
      <c r="I169"/>
      <c r="J169"/>
      <c r="K169" s="4"/>
      <c r="L169" s="47"/>
      <c r="M169"/>
      <c r="N169"/>
    </row>
    <row r="170" spans="3:14" s="3" customFormat="1">
      <c r="C170"/>
      <c r="D170"/>
      <c r="E170" s="1"/>
      <c r="F170" s="2"/>
      <c r="I170"/>
      <c r="J170"/>
      <c r="K170" s="4"/>
      <c r="L170" s="47"/>
      <c r="M170"/>
      <c r="N170"/>
    </row>
    <row r="171" spans="3:14" s="3" customFormat="1">
      <c r="C171"/>
      <c r="D171"/>
      <c r="E171" s="1"/>
      <c r="F171" s="2"/>
      <c r="I171"/>
      <c r="J171"/>
      <c r="K171" s="4"/>
      <c r="L171" s="47"/>
      <c r="M171"/>
      <c r="N171"/>
    </row>
    <row r="172" spans="3:14" s="3" customFormat="1">
      <c r="C172"/>
      <c r="D172"/>
      <c r="E172" s="1"/>
      <c r="F172" s="2"/>
      <c r="I172"/>
      <c r="J172"/>
      <c r="K172" s="4"/>
      <c r="L172" s="47"/>
      <c r="M172"/>
      <c r="N172"/>
    </row>
    <row r="173" spans="3:14" s="3" customFormat="1">
      <c r="C173"/>
      <c r="D173"/>
      <c r="E173" s="1"/>
      <c r="F173" s="2"/>
      <c r="I173"/>
      <c r="J173"/>
      <c r="K173" s="4"/>
      <c r="L173" s="47"/>
      <c r="M173"/>
      <c r="N173"/>
    </row>
    <row r="174" spans="3:14" s="3" customFormat="1">
      <c r="C174"/>
      <c r="D174"/>
      <c r="E174" s="1"/>
      <c r="F174" s="2"/>
      <c r="I174"/>
      <c r="J174"/>
      <c r="K174" s="4"/>
      <c r="L174" s="47"/>
      <c r="M174"/>
      <c r="N174"/>
    </row>
    <row r="175" spans="3:14" s="3" customFormat="1">
      <c r="C175"/>
      <c r="D175"/>
      <c r="E175" s="1"/>
      <c r="F175" s="2"/>
      <c r="I175"/>
      <c r="J175"/>
      <c r="K175" s="4"/>
      <c r="L175" s="47"/>
      <c r="M175"/>
      <c r="N175"/>
    </row>
    <row r="176" spans="3:14" s="3" customFormat="1">
      <c r="C176"/>
      <c r="D176"/>
      <c r="E176" s="1"/>
      <c r="F176" s="2"/>
      <c r="I176"/>
      <c r="J176"/>
      <c r="K176" s="4"/>
      <c r="L176" s="47"/>
      <c r="M176"/>
      <c r="N176"/>
    </row>
    <row r="177" spans="3:14" s="3" customFormat="1">
      <c r="C177"/>
      <c r="D177"/>
      <c r="E177" s="1"/>
      <c r="F177" s="2"/>
      <c r="I177"/>
      <c r="J177"/>
      <c r="K177" s="4"/>
      <c r="L177" s="47"/>
      <c r="M177"/>
      <c r="N177"/>
    </row>
    <row r="178" spans="3:14" s="3" customFormat="1">
      <c r="C178"/>
      <c r="D178"/>
      <c r="E178" s="1"/>
      <c r="F178" s="2"/>
      <c r="I178"/>
      <c r="J178"/>
      <c r="K178" s="4"/>
      <c r="L178" s="47"/>
      <c r="M178"/>
      <c r="N178"/>
    </row>
    <row r="179" spans="3:14" s="3" customFormat="1">
      <c r="C179"/>
      <c r="D179"/>
      <c r="E179" s="1"/>
      <c r="F179" s="2"/>
      <c r="I179"/>
      <c r="J179"/>
      <c r="K179" s="4"/>
      <c r="L179" s="47"/>
      <c r="M179"/>
      <c r="N179"/>
    </row>
    <row r="180" spans="3:14" s="3" customFormat="1">
      <c r="C180"/>
      <c r="D180"/>
      <c r="E180" s="1"/>
      <c r="F180" s="2"/>
      <c r="I180"/>
      <c r="J180"/>
      <c r="K180" s="4"/>
      <c r="L180" s="47"/>
      <c r="M180"/>
      <c r="N180"/>
    </row>
    <row r="181" spans="3:14" s="3" customFormat="1">
      <c r="C181"/>
      <c r="D181"/>
      <c r="E181" s="1"/>
      <c r="F181" s="2"/>
      <c r="I181"/>
      <c r="J181"/>
      <c r="K181" s="4"/>
      <c r="L181" s="47"/>
      <c r="M181"/>
      <c r="N181"/>
    </row>
    <row r="182" spans="3:14" s="3" customFormat="1">
      <c r="C182"/>
      <c r="D182"/>
      <c r="E182" s="1"/>
      <c r="F182" s="2"/>
      <c r="I182"/>
      <c r="J182"/>
      <c r="K182" s="4"/>
      <c r="L182" s="47"/>
      <c r="M182"/>
      <c r="N182"/>
    </row>
    <row r="183" spans="3:14" s="3" customFormat="1">
      <c r="C183"/>
      <c r="D183"/>
      <c r="E183" s="1"/>
      <c r="F183" s="2"/>
      <c r="I183"/>
      <c r="J183"/>
      <c r="K183" s="4"/>
      <c r="L183" s="47"/>
      <c r="M183"/>
      <c r="N183"/>
    </row>
    <row r="184" spans="3:14" s="3" customFormat="1">
      <c r="C184"/>
      <c r="D184"/>
      <c r="E184" s="1"/>
      <c r="F184" s="2"/>
      <c r="I184"/>
      <c r="J184"/>
      <c r="K184" s="4"/>
      <c r="L184" s="47"/>
      <c r="M184"/>
      <c r="N184"/>
    </row>
    <row r="185" spans="3:14" s="3" customFormat="1">
      <c r="C185"/>
      <c r="D185"/>
      <c r="E185" s="1"/>
      <c r="F185" s="2"/>
      <c r="I185"/>
      <c r="J185"/>
      <c r="K185" s="4"/>
      <c r="L185" s="47"/>
      <c r="M185"/>
      <c r="N185"/>
    </row>
    <row r="186" spans="3:14" s="3" customFormat="1">
      <c r="C186"/>
      <c r="D186"/>
      <c r="E186" s="1"/>
      <c r="F186" s="2"/>
      <c r="I186"/>
      <c r="J186"/>
      <c r="K186" s="4"/>
      <c r="L186" s="47"/>
      <c r="M186"/>
      <c r="N186"/>
    </row>
    <row r="187" spans="3:14" s="3" customFormat="1">
      <c r="C187"/>
      <c r="D187"/>
      <c r="E187" s="1"/>
      <c r="F187" s="2"/>
      <c r="I187"/>
      <c r="J187"/>
      <c r="K187" s="4"/>
      <c r="L187" s="47"/>
      <c r="M187"/>
      <c r="N187"/>
    </row>
    <row r="188" spans="3:14" s="3" customFormat="1">
      <c r="C188"/>
      <c r="D188"/>
      <c r="E188" s="1"/>
      <c r="F188" s="2"/>
      <c r="I188"/>
      <c r="J188"/>
      <c r="K188" s="4"/>
      <c r="L188" s="47"/>
      <c r="M188"/>
      <c r="N188"/>
    </row>
    <row r="189" spans="3:14" s="3" customFormat="1">
      <c r="C189"/>
      <c r="D189"/>
      <c r="E189" s="1"/>
      <c r="F189" s="2"/>
      <c r="I189"/>
      <c r="J189"/>
      <c r="K189" s="4"/>
      <c r="L189" s="47"/>
      <c r="M189"/>
      <c r="N189"/>
    </row>
    <row r="190" spans="3:14" s="3" customFormat="1">
      <c r="C190"/>
      <c r="D190"/>
      <c r="E190" s="1"/>
      <c r="F190" s="2"/>
      <c r="I190"/>
      <c r="J190"/>
      <c r="K190" s="4"/>
      <c r="L190" s="47"/>
      <c r="M190"/>
      <c r="N190"/>
    </row>
    <row r="191" spans="3:14" s="3" customFormat="1">
      <c r="C191"/>
      <c r="D191"/>
      <c r="E191" s="1"/>
      <c r="F191" s="2"/>
      <c r="I191"/>
      <c r="J191"/>
      <c r="K191" s="4"/>
      <c r="L191" s="47"/>
      <c r="M191"/>
      <c r="N191"/>
    </row>
    <row r="192" spans="3:14" s="3" customFormat="1">
      <c r="C192"/>
      <c r="D192"/>
      <c r="E192" s="1"/>
      <c r="F192" s="2"/>
      <c r="I192"/>
      <c r="J192"/>
      <c r="K192" s="4"/>
      <c r="L192" s="47"/>
      <c r="M192"/>
      <c r="N192"/>
    </row>
    <row r="193" spans="3:14" s="3" customFormat="1">
      <c r="C193"/>
      <c r="D193"/>
      <c r="E193" s="1"/>
      <c r="F193" s="2"/>
      <c r="I193"/>
      <c r="J193"/>
      <c r="K193" s="4"/>
      <c r="L193" s="47"/>
      <c r="M193"/>
      <c r="N193"/>
    </row>
    <row r="194" spans="3:14" s="3" customFormat="1">
      <c r="C194"/>
      <c r="D194"/>
      <c r="E194" s="1"/>
      <c r="F194" s="2"/>
      <c r="I194"/>
      <c r="J194"/>
      <c r="K194" s="4"/>
      <c r="L194" s="47"/>
      <c r="M194"/>
      <c r="N194"/>
    </row>
    <row r="195" spans="3:14" s="3" customFormat="1">
      <c r="C195"/>
      <c r="D195"/>
      <c r="E195" s="1"/>
      <c r="F195" s="2"/>
      <c r="I195"/>
      <c r="J195"/>
      <c r="K195" s="4"/>
      <c r="L195" s="47"/>
      <c r="M195"/>
      <c r="N195"/>
    </row>
    <row r="196" spans="3:14" s="3" customFormat="1">
      <c r="C196"/>
      <c r="D196"/>
      <c r="E196" s="1"/>
      <c r="F196" s="2"/>
      <c r="I196"/>
      <c r="J196"/>
      <c r="K196" s="4"/>
      <c r="L196" s="47"/>
      <c r="M196"/>
      <c r="N196"/>
    </row>
    <row r="197" spans="3:14" s="3" customFormat="1">
      <c r="C197"/>
      <c r="D197"/>
      <c r="E197" s="1"/>
      <c r="F197" s="2"/>
      <c r="I197"/>
      <c r="J197"/>
      <c r="K197" s="4"/>
      <c r="L197" s="47"/>
      <c r="M197"/>
      <c r="N197"/>
    </row>
    <row r="198" spans="3:14" s="3" customFormat="1">
      <c r="C198"/>
      <c r="D198"/>
      <c r="E198" s="1"/>
      <c r="F198" s="2"/>
      <c r="I198"/>
      <c r="J198"/>
      <c r="K198" s="4"/>
      <c r="L198" s="47"/>
      <c r="M198"/>
      <c r="N198"/>
    </row>
    <row r="199" spans="3:14" s="3" customFormat="1">
      <c r="C199"/>
      <c r="D199"/>
      <c r="E199" s="1"/>
      <c r="F199" s="2"/>
      <c r="I199"/>
      <c r="J199"/>
      <c r="K199" s="4"/>
      <c r="L199" s="47"/>
      <c r="M199"/>
      <c r="N199"/>
    </row>
    <row r="200" spans="3:14" s="3" customFormat="1">
      <c r="C200"/>
      <c r="D200"/>
      <c r="E200" s="1"/>
      <c r="F200" s="2"/>
      <c r="I200"/>
      <c r="J200"/>
      <c r="K200" s="4"/>
      <c r="L200" s="47"/>
      <c r="M200"/>
      <c r="N200"/>
    </row>
    <row r="201" spans="3:14" s="3" customFormat="1">
      <c r="C201"/>
      <c r="D201"/>
      <c r="E201" s="1"/>
      <c r="F201" s="2"/>
      <c r="I201"/>
      <c r="J201"/>
      <c r="K201" s="4"/>
      <c r="L201" s="47"/>
      <c r="M201"/>
      <c r="N201"/>
    </row>
    <row r="202" spans="3:14" s="3" customFormat="1">
      <c r="C202"/>
      <c r="D202"/>
      <c r="E202" s="1"/>
      <c r="F202" s="2"/>
      <c r="I202"/>
      <c r="J202"/>
      <c r="K202" s="4"/>
      <c r="L202" s="47"/>
      <c r="M202"/>
      <c r="N202"/>
    </row>
    <row r="203" spans="3:14" s="3" customFormat="1">
      <c r="C203"/>
      <c r="D203"/>
      <c r="E203" s="1"/>
      <c r="F203" s="2"/>
      <c r="I203"/>
      <c r="J203"/>
      <c r="K203" s="4"/>
      <c r="L203" s="47"/>
      <c r="M203"/>
      <c r="N203"/>
    </row>
    <row r="204" spans="3:14" s="3" customFormat="1">
      <c r="C204"/>
      <c r="D204"/>
      <c r="E204" s="1"/>
      <c r="F204" s="2"/>
      <c r="I204"/>
      <c r="J204"/>
      <c r="K204" s="4"/>
      <c r="L204" s="47"/>
      <c r="M204"/>
      <c r="N204"/>
    </row>
    <row r="205" spans="3:14" s="3" customFormat="1">
      <c r="C205"/>
      <c r="D205"/>
      <c r="E205" s="1"/>
      <c r="F205" s="2"/>
      <c r="I205"/>
      <c r="J205"/>
      <c r="K205" s="4"/>
      <c r="L205" s="47"/>
      <c r="M205"/>
      <c r="N205"/>
    </row>
    <row r="206" spans="3:14" s="3" customFormat="1">
      <c r="C206"/>
      <c r="D206"/>
      <c r="E206" s="1"/>
      <c r="F206" s="2"/>
      <c r="I206"/>
      <c r="J206"/>
      <c r="K206" s="4"/>
      <c r="L206" s="47"/>
      <c r="M206"/>
      <c r="N206"/>
    </row>
    <row r="207" spans="3:14" s="3" customFormat="1">
      <c r="C207"/>
      <c r="D207"/>
      <c r="E207" s="1"/>
      <c r="F207" s="2"/>
      <c r="I207"/>
      <c r="J207"/>
      <c r="K207" s="4"/>
      <c r="L207" s="47"/>
      <c r="M207"/>
      <c r="N207"/>
    </row>
    <row r="208" spans="3:14" s="3" customFormat="1">
      <c r="C208"/>
      <c r="D208"/>
      <c r="E208" s="1"/>
      <c r="F208" s="2"/>
      <c r="I208"/>
      <c r="J208"/>
      <c r="K208" s="4"/>
      <c r="L208" s="47"/>
      <c r="M208"/>
      <c r="N208"/>
    </row>
    <row r="209" spans="3:14" s="3" customFormat="1">
      <c r="C209"/>
      <c r="D209"/>
      <c r="E209" s="1"/>
      <c r="F209" s="2"/>
      <c r="I209"/>
      <c r="J209"/>
      <c r="K209" s="4"/>
      <c r="L209" s="47"/>
      <c r="M209"/>
      <c r="N209"/>
    </row>
    <row r="210" spans="3:14" s="3" customFormat="1">
      <c r="C210"/>
      <c r="D210"/>
      <c r="E210" s="1"/>
      <c r="F210" s="2"/>
      <c r="I210"/>
      <c r="J210"/>
      <c r="K210" s="4"/>
      <c r="L210" s="47"/>
      <c r="M210"/>
      <c r="N210"/>
    </row>
    <row r="211" spans="3:14" s="3" customFormat="1">
      <c r="C211"/>
      <c r="D211"/>
      <c r="E211" s="1"/>
      <c r="F211" s="2"/>
      <c r="I211"/>
      <c r="J211"/>
      <c r="K211" s="4"/>
      <c r="L211" s="47"/>
      <c r="M211"/>
      <c r="N211"/>
    </row>
    <row r="212" spans="3:14" s="3" customFormat="1">
      <c r="C212"/>
      <c r="D212"/>
      <c r="E212" s="1"/>
      <c r="F212" s="2"/>
      <c r="I212"/>
      <c r="J212"/>
      <c r="K212" s="4"/>
      <c r="L212" s="47"/>
      <c r="M212"/>
      <c r="N212"/>
    </row>
    <row r="213" spans="3:14" s="3" customFormat="1">
      <c r="C213"/>
      <c r="D213"/>
      <c r="E213" s="1"/>
      <c r="F213" s="2"/>
      <c r="I213"/>
      <c r="J213"/>
      <c r="K213" s="4"/>
      <c r="L213" s="47"/>
      <c r="M213"/>
      <c r="N213"/>
    </row>
    <row r="214" spans="3:14" s="3" customFormat="1">
      <c r="C214"/>
      <c r="D214"/>
      <c r="E214" s="1"/>
      <c r="F214" s="2"/>
      <c r="I214"/>
      <c r="J214"/>
      <c r="K214" s="4"/>
      <c r="L214" s="47"/>
      <c r="M214"/>
      <c r="N214"/>
    </row>
    <row r="215" spans="3:14" s="3" customFormat="1">
      <c r="C215"/>
      <c r="D215"/>
      <c r="E215" s="1"/>
      <c r="F215" s="2"/>
      <c r="I215"/>
      <c r="J215"/>
      <c r="K215" s="4"/>
      <c r="L215" s="47"/>
      <c r="M215"/>
      <c r="N215"/>
    </row>
    <row r="216" spans="3:14" s="3" customFormat="1">
      <c r="C216"/>
      <c r="D216"/>
      <c r="E216" s="1"/>
      <c r="F216" s="2"/>
      <c r="I216"/>
      <c r="J216"/>
      <c r="K216" s="4"/>
      <c r="L216" s="47"/>
      <c r="M216"/>
      <c r="N216"/>
    </row>
    <row r="217" spans="3:14" s="3" customFormat="1">
      <c r="C217"/>
      <c r="D217"/>
      <c r="E217" s="1"/>
      <c r="F217" s="2"/>
      <c r="I217"/>
      <c r="J217"/>
      <c r="K217" s="4"/>
      <c r="L217" s="47"/>
      <c r="M217"/>
      <c r="N217"/>
    </row>
    <row r="218" spans="3:14" s="3" customFormat="1">
      <c r="C218"/>
      <c r="D218"/>
      <c r="E218" s="1"/>
      <c r="F218" s="2"/>
      <c r="I218"/>
      <c r="J218"/>
      <c r="K218" s="4"/>
      <c r="L218" s="47"/>
      <c r="M218"/>
      <c r="N218"/>
    </row>
    <row r="219" spans="3:14" s="3" customFormat="1">
      <c r="C219"/>
      <c r="D219"/>
      <c r="E219" s="1"/>
      <c r="F219" s="2"/>
      <c r="I219"/>
      <c r="J219"/>
      <c r="K219" s="4"/>
      <c r="L219" s="47"/>
      <c r="M219"/>
      <c r="N219"/>
    </row>
    <row r="220" spans="3:14" s="3" customFormat="1">
      <c r="C220"/>
      <c r="D220"/>
      <c r="E220" s="1"/>
      <c r="F220" s="2"/>
      <c r="I220"/>
      <c r="J220"/>
      <c r="K220" s="4"/>
      <c r="L220" s="47"/>
      <c r="M220"/>
      <c r="N220"/>
    </row>
    <row r="221" spans="3:14" s="3" customFormat="1">
      <c r="C221"/>
      <c r="D221"/>
      <c r="E221" s="1"/>
      <c r="F221" s="2"/>
      <c r="I221"/>
      <c r="J221"/>
      <c r="K221" s="4"/>
      <c r="L221" s="47"/>
      <c r="M221"/>
      <c r="N221"/>
    </row>
    <row r="222" spans="3:14" s="3" customFormat="1">
      <c r="C222"/>
      <c r="D222"/>
      <c r="E222" s="1"/>
      <c r="F222" s="2"/>
      <c r="I222"/>
      <c r="J222"/>
      <c r="K222" s="4"/>
      <c r="L222" s="47"/>
      <c r="M222"/>
      <c r="N222"/>
    </row>
    <row r="223" spans="3:14" s="3" customFormat="1">
      <c r="C223"/>
      <c r="D223"/>
      <c r="E223" s="1"/>
      <c r="F223" s="2"/>
      <c r="I223"/>
      <c r="J223"/>
      <c r="K223" s="4"/>
      <c r="L223" s="47"/>
      <c r="M223"/>
      <c r="N223"/>
    </row>
    <row r="224" spans="3:14" s="3" customFormat="1">
      <c r="C224"/>
      <c r="D224"/>
      <c r="E224" s="1"/>
      <c r="F224" s="2"/>
      <c r="I224"/>
      <c r="J224"/>
      <c r="K224" s="4"/>
      <c r="L224" s="47"/>
      <c r="M224"/>
      <c r="N224"/>
    </row>
    <row r="225" spans="3:14" s="3" customFormat="1">
      <c r="C225"/>
      <c r="D225"/>
      <c r="E225" s="1"/>
      <c r="F225" s="2"/>
      <c r="I225"/>
      <c r="J225"/>
      <c r="K225" s="4"/>
      <c r="L225" s="47"/>
      <c r="M225"/>
      <c r="N225"/>
    </row>
    <row r="226" spans="3:14" s="3" customFormat="1">
      <c r="C226"/>
      <c r="D226"/>
      <c r="E226" s="1"/>
      <c r="F226" s="2"/>
      <c r="I226"/>
      <c r="J226"/>
      <c r="K226" s="4"/>
      <c r="L226" s="47"/>
      <c r="M226"/>
      <c r="N226"/>
    </row>
    <row r="227" spans="3:14" s="3" customFormat="1">
      <c r="C227"/>
      <c r="D227"/>
      <c r="E227" s="1"/>
      <c r="F227" s="2"/>
      <c r="I227"/>
      <c r="J227"/>
      <c r="K227" s="4"/>
      <c r="L227" s="47"/>
      <c r="M227"/>
      <c r="N227"/>
    </row>
    <row r="228" spans="3:14" s="3" customFormat="1">
      <c r="C228"/>
      <c r="D228"/>
      <c r="E228" s="1"/>
      <c r="F228" s="2"/>
      <c r="I228"/>
      <c r="J228"/>
      <c r="K228" s="4"/>
      <c r="L228" s="47"/>
      <c r="M228"/>
      <c r="N228"/>
    </row>
    <row r="229" spans="3:14" s="3" customFormat="1">
      <c r="C229"/>
      <c r="D229"/>
      <c r="E229" s="1"/>
      <c r="F229" s="2"/>
      <c r="I229"/>
      <c r="J229"/>
      <c r="K229" s="4"/>
      <c r="L229" s="47"/>
      <c r="M229"/>
      <c r="N229"/>
    </row>
    <row r="230" spans="3:14" s="3" customFormat="1">
      <c r="C230"/>
      <c r="D230"/>
      <c r="E230" s="1"/>
      <c r="F230" s="2"/>
      <c r="I230"/>
      <c r="J230"/>
      <c r="K230" s="4"/>
      <c r="L230" s="47"/>
      <c r="M230"/>
      <c r="N230"/>
    </row>
    <row r="231" spans="3:14" s="3" customFormat="1">
      <c r="C231"/>
      <c r="D231"/>
      <c r="E231" s="1"/>
      <c r="F231" s="2"/>
      <c r="I231"/>
      <c r="J231"/>
      <c r="K231" s="4"/>
      <c r="L231" s="47"/>
      <c r="M231"/>
      <c r="N231"/>
    </row>
    <row r="232" spans="3:14" s="3" customFormat="1">
      <c r="C232"/>
      <c r="D232"/>
      <c r="E232" s="1"/>
      <c r="F232" s="2"/>
      <c r="I232"/>
      <c r="J232"/>
      <c r="K232" s="4"/>
      <c r="L232" s="47"/>
      <c r="M232"/>
      <c r="N232"/>
    </row>
    <row r="233" spans="3:14" s="3" customFormat="1">
      <c r="C233"/>
      <c r="D233"/>
      <c r="E233" s="1"/>
      <c r="F233" s="2"/>
      <c r="I233"/>
      <c r="J233"/>
      <c r="K233" s="4"/>
      <c r="L233" s="47"/>
      <c r="M233"/>
      <c r="N233"/>
    </row>
    <row r="234" spans="3:14" s="3" customFormat="1">
      <c r="C234"/>
      <c r="D234"/>
      <c r="E234" s="1"/>
      <c r="F234" s="2"/>
      <c r="I234"/>
      <c r="J234"/>
      <c r="K234" s="4"/>
      <c r="L234" s="47"/>
      <c r="M234"/>
      <c r="N234"/>
    </row>
    <row r="235" spans="3:14" s="3" customFormat="1">
      <c r="C235"/>
      <c r="D235"/>
      <c r="E235" s="1"/>
      <c r="F235" s="2"/>
      <c r="I235"/>
      <c r="J235"/>
      <c r="K235" s="4"/>
      <c r="L235" s="47"/>
      <c r="M235"/>
      <c r="N235"/>
    </row>
    <row r="236" spans="3:14" s="3" customFormat="1">
      <c r="C236"/>
      <c r="D236"/>
      <c r="E236" s="1"/>
      <c r="F236" s="2"/>
      <c r="I236"/>
      <c r="J236"/>
      <c r="K236" s="4"/>
      <c r="L236" s="47"/>
      <c r="M236"/>
      <c r="N236"/>
    </row>
    <row r="237" spans="3:14" s="3" customFormat="1">
      <c r="C237"/>
      <c r="D237"/>
      <c r="E237" s="1"/>
      <c r="F237" s="2"/>
      <c r="I237"/>
      <c r="J237"/>
      <c r="K237" s="4"/>
      <c r="L237" s="47"/>
      <c r="M237"/>
      <c r="N237"/>
    </row>
    <row r="238" spans="3:14" s="3" customFormat="1">
      <c r="C238"/>
      <c r="D238"/>
      <c r="E238" s="1"/>
      <c r="F238" s="2"/>
      <c r="I238"/>
      <c r="J238"/>
      <c r="K238" s="4"/>
      <c r="L238" s="47"/>
      <c r="M238"/>
      <c r="N238"/>
    </row>
    <row r="239" spans="3:14" s="3" customFormat="1">
      <c r="C239"/>
      <c r="D239"/>
      <c r="E239" s="1"/>
      <c r="F239" s="2"/>
      <c r="I239"/>
      <c r="J239"/>
      <c r="K239" s="4"/>
      <c r="L239" s="47"/>
      <c r="M239"/>
      <c r="N239"/>
    </row>
    <row r="240" spans="3:14" s="3" customFormat="1">
      <c r="C240"/>
      <c r="D240"/>
      <c r="E240" s="1"/>
      <c r="F240" s="2"/>
      <c r="I240"/>
      <c r="J240"/>
      <c r="K240" s="4"/>
      <c r="L240" s="47"/>
      <c r="M240"/>
      <c r="N240"/>
    </row>
    <row r="241" spans="3:14" s="3" customFormat="1">
      <c r="C241"/>
      <c r="D241"/>
      <c r="E241" s="1"/>
      <c r="F241" s="2"/>
      <c r="I241"/>
      <c r="J241"/>
      <c r="K241" s="4"/>
      <c r="L241" s="47"/>
      <c r="M241"/>
      <c r="N241"/>
    </row>
    <row r="242" spans="3:14" s="3" customFormat="1">
      <c r="C242"/>
      <c r="D242"/>
      <c r="E242" s="1"/>
      <c r="F242" s="2"/>
      <c r="I242"/>
      <c r="J242"/>
      <c r="K242" s="4"/>
      <c r="L242" s="47"/>
      <c r="M242"/>
      <c r="N242"/>
    </row>
    <row r="243" spans="3:14" s="3" customFormat="1">
      <c r="C243"/>
      <c r="D243"/>
      <c r="E243" s="1"/>
      <c r="F243" s="2"/>
      <c r="I243"/>
      <c r="J243"/>
      <c r="K243" s="4"/>
      <c r="L243" s="47"/>
      <c r="M243"/>
      <c r="N243"/>
    </row>
    <row r="244" spans="3:14" s="3" customFormat="1">
      <c r="C244"/>
      <c r="D244"/>
      <c r="E244" s="1"/>
      <c r="F244" s="2"/>
      <c r="I244"/>
      <c r="J244"/>
      <c r="K244" s="4"/>
      <c r="L244" s="47"/>
      <c r="M244"/>
      <c r="N244"/>
    </row>
    <row r="245" spans="3:14" s="3" customFormat="1">
      <c r="C245"/>
      <c r="D245"/>
      <c r="E245" s="1"/>
      <c r="F245" s="2"/>
      <c r="I245"/>
      <c r="J245"/>
      <c r="K245" s="4"/>
      <c r="L245" s="47"/>
      <c r="M245"/>
      <c r="N245"/>
    </row>
    <row r="246" spans="3:14" s="3" customFormat="1">
      <c r="C246"/>
      <c r="D246"/>
      <c r="E246" s="1"/>
      <c r="F246" s="2"/>
      <c r="I246"/>
      <c r="J246"/>
      <c r="K246" s="4"/>
      <c r="L246" s="47"/>
      <c r="M246"/>
      <c r="N246"/>
    </row>
    <row r="247" spans="3:14" s="3" customFormat="1">
      <c r="C247"/>
      <c r="D247"/>
      <c r="E247" s="1"/>
      <c r="F247" s="2"/>
      <c r="I247"/>
      <c r="J247"/>
      <c r="K247" s="4"/>
      <c r="L247" s="47"/>
      <c r="M247"/>
      <c r="N247"/>
    </row>
    <row r="248" spans="3:14" s="3" customFormat="1">
      <c r="C248"/>
      <c r="D248"/>
      <c r="E248" s="1"/>
      <c r="F248" s="2"/>
      <c r="I248"/>
      <c r="J248"/>
      <c r="K248" s="4"/>
      <c r="L248" s="47"/>
      <c r="M248"/>
      <c r="N248"/>
    </row>
    <row r="249" spans="3:14" s="3" customFormat="1">
      <c r="C249"/>
      <c r="D249"/>
      <c r="E249" s="1"/>
      <c r="F249" s="2"/>
      <c r="I249"/>
      <c r="J249"/>
      <c r="K249" s="4"/>
      <c r="L249" s="47"/>
      <c r="M249"/>
      <c r="N249"/>
    </row>
    <row r="250" spans="3:14" s="3" customFormat="1">
      <c r="C250"/>
      <c r="D250"/>
      <c r="E250" s="1"/>
      <c r="F250" s="2"/>
      <c r="I250"/>
      <c r="J250"/>
      <c r="K250" s="4"/>
      <c r="L250" s="47"/>
      <c r="M250"/>
      <c r="N250"/>
    </row>
    <row r="251" spans="3:14" s="3" customFormat="1">
      <c r="C251"/>
      <c r="D251"/>
      <c r="E251" s="1"/>
      <c r="F251" s="2"/>
      <c r="I251"/>
      <c r="J251"/>
      <c r="K251" s="4"/>
      <c r="L251" s="47"/>
      <c r="M251"/>
      <c r="N251"/>
    </row>
    <row r="252" spans="3:14" s="3" customFormat="1">
      <c r="C252"/>
      <c r="D252"/>
      <c r="E252" s="1"/>
      <c r="F252" s="2"/>
      <c r="I252"/>
      <c r="J252"/>
      <c r="K252" s="4"/>
      <c r="L252" s="47"/>
      <c r="M252"/>
      <c r="N252"/>
    </row>
    <row r="253" spans="3:14" s="3" customFormat="1">
      <c r="C253"/>
      <c r="D253"/>
      <c r="E253" s="1"/>
      <c r="F253" s="2"/>
      <c r="I253"/>
      <c r="J253"/>
      <c r="K253" s="4"/>
      <c r="L253" s="47"/>
      <c r="M253"/>
      <c r="N253"/>
    </row>
    <row r="254" spans="3:14" s="3" customFormat="1">
      <c r="C254"/>
      <c r="D254"/>
      <c r="E254" s="1"/>
      <c r="F254" s="2"/>
      <c r="I254"/>
      <c r="J254"/>
      <c r="K254" s="4"/>
      <c r="L254" s="47"/>
      <c r="M254"/>
      <c r="N254"/>
    </row>
    <row r="255" spans="3:14" s="3" customFormat="1">
      <c r="C255"/>
      <c r="D255"/>
      <c r="E255" s="1"/>
      <c r="F255" s="2"/>
      <c r="I255"/>
      <c r="J255"/>
      <c r="K255" s="4"/>
      <c r="L255" s="47"/>
      <c r="M255"/>
      <c r="N255"/>
    </row>
    <row r="256" spans="3:14" s="3" customFormat="1">
      <c r="C256"/>
      <c r="D256"/>
      <c r="E256" s="1"/>
      <c r="F256" s="2"/>
      <c r="I256"/>
      <c r="J256"/>
      <c r="K256" s="4"/>
      <c r="L256" s="47"/>
      <c r="M256"/>
      <c r="N256"/>
    </row>
    <row r="257" spans="3:14" s="3" customFormat="1">
      <c r="C257"/>
      <c r="D257"/>
      <c r="E257" s="1"/>
      <c r="F257" s="2"/>
      <c r="I257"/>
      <c r="J257"/>
      <c r="K257" s="4"/>
      <c r="L257" s="47"/>
      <c r="M257"/>
      <c r="N257"/>
    </row>
    <row r="258" spans="3:14" s="3" customFormat="1">
      <c r="C258"/>
      <c r="D258"/>
      <c r="E258" s="1"/>
      <c r="F258" s="2"/>
      <c r="I258"/>
      <c r="J258"/>
      <c r="K258" s="4"/>
      <c r="L258" s="47"/>
      <c r="M258"/>
      <c r="N258"/>
    </row>
    <row r="259" spans="3:14" s="3" customFormat="1">
      <c r="C259"/>
      <c r="D259"/>
      <c r="E259" s="1"/>
      <c r="F259" s="2"/>
      <c r="I259"/>
      <c r="J259"/>
      <c r="K259" s="4"/>
      <c r="L259" s="47"/>
      <c r="M259"/>
      <c r="N259"/>
    </row>
    <row r="260" spans="3:14" s="3" customFormat="1">
      <c r="C260"/>
      <c r="D260"/>
      <c r="E260" s="1"/>
      <c r="F260" s="2"/>
      <c r="I260"/>
      <c r="J260"/>
      <c r="K260" s="4"/>
      <c r="L260" s="47"/>
      <c r="M260"/>
      <c r="N260"/>
    </row>
    <row r="261" spans="3:14" s="3" customFormat="1">
      <c r="C261"/>
      <c r="D261"/>
      <c r="E261" s="1"/>
      <c r="F261" s="2"/>
      <c r="I261"/>
      <c r="J261"/>
      <c r="K261" s="4"/>
      <c r="L261" s="47"/>
      <c r="M261"/>
      <c r="N261"/>
    </row>
    <row r="262" spans="3:14" s="3" customFormat="1">
      <c r="C262"/>
      <c r="D262"/>
      <c r="E262" s="1"/>
      <c r="F262" s="2"/>
      <c r="I262"/>
      <c r="J262"/>
      <c r="K262" s="4"/>
      <c r="L262" s="47"/>
      <c r="M262"/>
      <c r="N262"/>
    </row>
    <row r="263" spans="3:14" s="3" customFormat="1">
      <c r="C263"/>
      <c r="D263"/>
      <c r="E263" s="1"/>
      <c r="F263" s="2"/>
      <c r="I263"/>
      <c r="J263"/>
      <c r="K263" s="4"/>
      <c r="L263" s="47"/>
      <c r="M263"/>
      <c r="N263"/>
    </row>
    <row r="264" spans="3:14" s="3" customFormat="1">
      <c r="C264"/>
      <c r="D264"/>
      <c r="E264" s="1"/>
      <c r="F264" s="2"/>
      <c r="I264"/>
      <c r="J264"/>
      <c r="K264" s="4"/>
      <c r="L264" s="47"/>
      <c r="M264"/>
      <c r="N264"/>
    </row>
    <row r="265" spans="3:14" s="3" customFormat="1">
      <c r="C265"/>
      <c r="D265"/>
      <c r="E265" s="1"/>
      <c r="F265" s="2"/>
      <c r="I265"/>
      <c r="J265"/>
      <c r="K265" s="4"/>
      <c r="L265" s="47"/>
      <c r="M265"/>
      <c r="N265"/>
    </row>
    <row r="266" spans="3:14" s="3" customFormat="1">
      <c r="C266"/>
      <c r="D266"/>
      <c r="E266" s="1"/>
      <c r="F266" s="2"/>
      <c r="I266"/>
      <c r="J266"/>
      <c r="K266" s="4"/>
      <c r="L266" s="47"/>
      <c r="M266"/>
      <c r="N266"/>
    </row>
    <row r="267" spans="3:14" s="3" customFormat="1">
      <c r="C267"/>
      <c r="D267"/>
      <c r="E267" s="1"/>
      <c r="F267" s="2"/>
      <c r="I267"/>
      <c r="J267"/>
      <c r="K267" s="4"/>
      <c r="L267" s="47"/>
      <c r="M267"/>
      <c r="N267"/>
    </row>
    <row r="268" spans="3:14" s="3" customFormat="1">
      <c r="C268"/>
      <c r="D268"/>
      <c r="E268" s="1"/>
      <c r="F268" s="2"/>
      <c r="I268"/>
      <c r="J268"/>
      <c r="K268" s="4"/>
      <c r="L268" s="47"/>
      <c r="M268"/>
      <c r="N268"/>
    </row>
    <row r="269" spans="3:14" s="3" customFormat="1">
      <c r="C269"/>
      <c r="D269"/>
      <c r="E269" s="1"/>
      <c r="F269" s="2"/>
      <c r="I269"/>
      <c r="J269"/>
      <c r="K269" s="4"/>
      <c r="L269" s="47"/>
      <c r="M269"/>
      <c r="N269"/>
    </row>
    <row r="270" spans="3:14" s="3" customFormat="1">
      <c r="C270"/>
      <c r="D270"/>
      <c r="E270" s="1"/>
      <c r="F270" s="2"/>
      <c r="I270"/>
      <c r="J270"/>
      <c r="K270" s="4"/>
      <c r="L270" s="47"/>
      <c r="M270"/>
      <c r="N270"/>
    </row>
    <row r="271" spans="3:14" s="3" customFormat="1">
      <c r="C271"/>
      <c r="D271"/>
      <c r="E271" s="1"/>
      <c r="F271" s="2"/>
      <c r="I271"/>
      <c r="J271"/>
      <c r="K271" s="4"/>
      <c r="L271" s="47"/>
      <c r="M271"/>
      <c r="N271"/>
    </row>
    <row r="272" spans="3:14" s="3" customFormat="1">
      <c r="C272"/>
      <c r="D272"/>
      <c r="E272" s="1"/>
      <c r="F272" s="2"/>
      <c r="I272"/>
      <c r="J272"/>
      <c r="K272" s="4"/>
      <c r="L272" s="47"/>
      <c r="M272"/>
      <c r="N272"/>
    </row>
    <row r="273" spans="3:14" s="3" customFormat="1">
      <c r="C273"/>
      <c r="D273"/>
      <c r="E273" s="1"/>
      <c r="F273" s="2"/>
      <c r="I273"/>
      <c r="J273"/>
      <c r="K273" s="4"/>
      <c r="L273" s="47"/>
      <c r="M273"/>
      <c r="N273"/>
    </row>
    <row r="274" spans="3:14" s="3" customFormat="1">
      <c r="C274"/>
      <c r="D274"/>
      <c r="E274" s="1"/>
      <c r="F274" s="2"/>
      <c r="I274"/>
      <c r="J274"/>
      <c r="K274" s="4"/>
      <c r="L274" s="47"/>
      <c r="M274"/>
      <c r="N274"/>
    </row>
    <row r="275" spans="3:14" s="3" customFormat="1">
      <c r="C275"/>
      <c r="D275"/>
      <c r="E275" s="1"/>
      <c r="F275" s="2"/>
      <c r="I275"/>
      <c r="J275"/>
      <c r="K275" s="4"/>
      <c r="L275" s="47"/>
      <c r="M275"/>
      <c r="N275"/>
    </row>
    <row r="276" spans="3:14" s="3" customFormat="1">
      <c r="C276"/>
      <c r="D276"/>
      <c r="E276" s="1"/>
      <c r="F276" s="2"/>
      <c r="I276"/>
      <c r="J276"/>
      <c r="K276" s="4"/>
      <c r="L276" s="47"/>
      <c r="M276"/>
      <c r="N276"/>
    </row>
    <row r="277" spans="3:14" s="3" customFormat="1">
      <c r="C277"/>
      <c r="D277"/>
      <c r="E277" s="1"/>
      <c r="F277" s="2"/>
      <c r="I277"/>
      <c r="J277"/>
      <c r="K277" s="4"/>
      <c r="L277" s="47"/>
      <c r="M277"/>
      <c r="N277"/>
    </row>
    <row r="278" spans="3:14" s="3" customFormat="1">
      <c r="C278"/>
      <c r="D278"/>
      <c r="E278" s="1"/>
      <c r="F278" s="2"/>
      <c r="I278"/>
      <c r="J278"/>
      <c r="K278" s="4"/>
      <c r="L278" s="47"/>
      <c r="M278"/>
      <c r="N278"/>
    </row>
    <row r="279" spans="3:14" s="3" customFormat="1">
      <c r="C279"/>
      <c r="D279"/>
      <c r="E279" s="1"/>
      <c r="F279" s="2"/>
      <c r="I279"/>
      <c r="J279"/>
      <c r="K279" s="4"/>
      <c r="L279" s="47"/>
      <c r="M279"/>
      <c r="N279"/>
    </row>
    <row r="280" spans="3:14" s="3" customFormat="1">
      <c r="C280"/>
      <c r="D280"/>
      <c r="E280" s="1"/>
      <c r="F280" s="2"/>
      <c r="I280"/>
      <c r="J280"/>
      <c r="K280" s="4"/>
      <c r="L280" s="47"/>
      <c r="M280"/>
      <c r="N280"/>
    </row>
    <row r="281" spans="3:14" s="3" customFormat="1">
      <c r="C281"/>
      <c r="D281"/>
      <c r="E281" s="1"/>
      <c r="F281" s="2"/>
      <c r="I281"/>
      <c r="J281"/>
      <c r="K281" s="4"/>
      <c r="L281" s="47"/>
      <c r="M281"/>
      <c r="N281"/>
    </row>
    <row r="282" spans="3:14" s="3" customFormat="1">
      <c r="C282"/>
      <c r="D282"/>
      <c r="E282" s="1"/>
      <c r="F282" s="2"/>
      <c r="I282"/>
      <c r="J282"/>
      <c r="K282" s="4"/>
      <c r="L282" s="47"/>
      <c r="M282"/>
      <c r="N282"/>
    </row>
    <row r="283" spans="3:14" s="3" customFormat="1">
      <c r="C283"/>
      <c r="D283"/>
      <c r="E283" s="1"/>
      <c r="F283" s="2"/>
      <c r="I283"/>
      <c r="J283"/>
      <c r="K283" s="4"/>
      <c r="L283" s="47"/>
      <c r="M283"/>
      <c r="N283"/>
    </row>
    <row r="284" spans="3:14" s="3" customFormat="1">
      <c r="C284"/>
      <c r="D284"/>
      <c r="E284" s="1"/>
      <c r="F284" s="2"/>
      <c r="I284"/>
      <c r="J284"/>
      <c r="K284" s="4"/>
      <c r="L284" s="47"/>
      <c r="M284"/>
      <c r="N284"/>
    </row>
    <row r="285" spans="3:14" s="3" customFormat="1">
      <c r="C285"/>
      <c r="D285"/>
      <c r="E285" s="1"/>
      <c r="F285" s="2"/>
      <c r="I285"/>
      <c r="J285"/>
      <c r="K285" s="4"/>
      <c r="L285" s="47"/>
      <c r="M285"/>
      <c r="N285"/>
    </row>
    <row r="286" spans="3:14" s="3" customFormat="1">
      <c r="C286"/>
      <c r="D286"/>
      <c r="E286" s="1"/>
      <c r="F286" s="2"/>
      <c r="I286"/>
      <c r="J286"/>
      <c r="K286" s="4"/>
      <c r="L286" s="47"/>
      <c r="M286"/>
      <c r="N286"/>
    </row>
    <row r="287" spans="3:14" s="3" customFormat="1">
      <c r="C287"/>
      <c r="D287"/>
      <c r="E287" s="1"/>
      <c r="F287" s="2"/>
      <c r="I287"/>
      <c r="J287"/>
      <c r="K287" s="4"/>
      <c r="L287" s="47"/>
      <c r="M287"/>
      <c r="N287"/>
    </row>
    <row r="288" spans="3:14" s="3" customFormat="1">
      <c r="C288"/>
      <c r="D288"/>
      <c r="E288" s="1"/>
      <c r="F288" s="2"/>
      <c r="I288"/>
      <c r="J288"/>
      <c r="K288" s="4"/>
      <c r="L288" s="47"/>
      <c r="M288"/>
      <c r="N288"/>
    </row>
    <row r="289" spans="3:14" s="3" customFormat="1">
      <c r="C289"/>
      <c r="D289"/>
      <c r="E289" s="1"/>
      <c r="F289" s="2"/>
      <c r="I289"/>
      <c r="J289"/>
      <c r="K289" s="4"/>
      <c r="L289" s="47"/>
      <c r="M289"/>
      <c r="N289"/>
    </row>
    <row r="290" spans="3:14" s="3" customFormat="1">
      <c r="C290"/>
      <c r="D290"/>
      <c r="E290" s="1"/>
      <c r="F290" s="2"/>
      <c r="I290"/>
      <c r="J290"/>
      <c r="K290" s="4"/>
      <c r="L290" s="47"/>
      <c r="M290"/>
      <c r="N290"/>
    </row>
    <row r="291" spans="3:14" s="3" customFormat="1">
      <c r="C291"/>
      <c r="D291"/>
      <c r="E291" s="1"/>
      <c r="F291" s="2"/>
      <c r="I291"/>
      <c r="J291"/>
      <c r="K291" s="4"/>
      <c r="L291" s="47"/>
      <c r="M291"/>
      <c r="N291"/>
    </row>
    <row r="292" spans="3:14" s="3" customFormat="1">
      <c r="C292"/>
      <c r="D292"/>
      <c r="E292" s="1"/>
      <c r="F292" s="2"/>
      <c r="I292"/>
      <c r="J292"/>
      <c r="K292" s="4"/>
      <c r="L292" s="47"/>
      <c r="M292"/>
      <c r="N292"/>
    </row>
    <row r="293" spans="3:14" s="3" customFormat="1">
      <c r="C293"/>
      <c r="D293"/>
      <c r="E293" s="1"/>
      <c r="F293" s="2"/>
      <c r="I293"/>
      <c r="J293"/>
      <c r="K293" s="4"/>
      <c r="L293" s="47"/>
      <c r="M293"/>
      <c r="N293"/>
    </row>
    <row r="294" spans="3:14" s="3" customFormat="1">
      <c r="C294"/>
      <c r="D294"/>
      <c r="E294" s="1"/>
      <c r="F294" s="2"/>
      <c r="I294"/>
      <c r="J294"/>
      <c r="K294" s="4"/>
      <c r="L294" s="47"/>
      <c r="M294"/>
      <c r="N294"/>
    </row>
    <row r="295" spans="3:14" s="3" customFormat="1">
      <c r="C295"/>
      <c r="D295"/>
      <c r="E295" s="1"/>
      <c r="F295" s="2"/>
      <c r="I295"/>
      <c r="J295"/>
      <c r="K295" s="4"/>
      <c r="L295" s="47"/>
      <c r="M295"/>
      <c r="N295"/>
    </row>
    <row r="296" spans="3:14" s="3" customFormat="1">
      <c r="C296"/>
      <c r="D296"/>
      <c r="E296" s="1"/>
      <c r="F296" s="2"/>
      <c r="I296"/>
      <c r="J296"/>
      <c r="K296" s="4"/>
      <c r="L296" s="47"/>
      <c r="M296"/>
      <c r="N296"/>
    </row>
    <row r="297" spans="3:14" s="3" customFormat="1">
      <c r="C297"/>
      <c r="D297"/>
      <c r="E297" s="1"/>
      <c r="F297" s="2"/>
      <c r="I297"/>
      <c r="J297"/>
      <c r="K297" s="4"/>
      <c r="L297" s="47"/>
      <c r="M297"/>
      <c r="N297"/>
    </row>
    <row r="298" spans="3:14" s="3" customFormat="1">
      <c r="C298"/>
      <c r="D298"/>
      <c r="E298" s="1"/>
      <c r="F298" s="2"/>
      <c r="I298"/>
      <c r="J298"/>
      <c r="K298" s="4"/>
      <c r="L298" s="47"/>
      <c r="M298"/>
      <c r="N298"/>
    </row>
    <row r="299" spans="3:14" s="3" customFormat="1">
      <c r="C299"/>
      <c r="D299"/>
      <c r="E299" s="1"/>
      <c r="F299" s="2"/>
      <c r="I299"/>
      <c r="J299"/>
      <c r="K299" s="4"/>
      <c r="L299" s="47"/>
      <c r="M299"/>
      <c r="N299"/>
    </row>
    <row r="300" spans="3:14" s="3" customFormat="1">
      <c r="C300"/>
      <c r="D300"/>
      <c r="E300" s="1"/>
      <c r="F300" s="2"/>
      <c r="I300"/>
      <c r="J300"/>
      <c r="K300" s="4"/>
      <c r="L300" s="47"/>
      <c r="M300"/>
      <c r="N300"/>
    </row>
    <row r="301" spans="3:14" s="3" customFormat="1">
      <c r="C301"/>
      <c r="D301"/>
      <c r="E301" s="1"/>
      <c r="F301" s="2"/>
      <c r="I301"/>
      <c r="J301"/>
      <c r="K301" s="4"/>
      <c r="L301" s="47"/>
      <c r="M301"/>
      <c r="N301"/>
    </row>
    <row r="302" spans="3:14" s="3" customFormat="1">
      <c r="C302"/>
      <c r="D302"/>
      <c r="E302" s="1"/>
      <c r="F302" s="2"/>
      <c r="I302"/>
      <c r="J302"/>
      <c r="K302" s="4"/>
      <c r="L302" s="47"/>
      <c r="M302"/>
      <c r="N302"/>
    </row>
    <row r="303" spans="3:14" s="3" customFormat="1">
      <c r="C303"/>
      <c r="D303"/>
      <c r="E303" s="1"/>
      <c r="F303" s="2"/>
      <c r="I303"/>
      <c r="J303"/>
      <c r="K303" s="4"/>
      <c r="L303" s="47"/>
      <c r="M303"/>
      <c r="N303"/>
    </row>
    <row r="304" spans="3:14" s="3" customFormat="1">
      <c r="C304"/>
      <c r="D304"/>
      <c r="E304" s="1"/>
      <c r="F304" s="2"/>
      <c r="I304"/>
      <c r="J304"/>
      <c r="K304" s="4"/>
      <c r="L304" s="47"/>
      <c r="M304"/>
      <c r="N304"/>
    </row>
    <row r="305" spans="3:14" s="3" customFormat="1">
      <c r="C305"/>
      <c r="D305"/>
      <c r="E305" s="1"/>
      <c r="F305" s="2"/>
      <c r="I305"/>
      <c r="J305"/>
      <c r="K305" s="4"/>
      <c r="L305" s="47"/>
      <c r="M305"/>
      <c r="N305"/>
    </row>
    <row r="306" spans="3:14" s="3" customFormat="1">
      <c r="C306"/>
      <c r="D306"/>
      <c r="E306" s="1"/>
      <c r="F306" s="2"/>
      <c r="I306"/>
      <c r="J306"/>
      <c r="K306" s="4"/>
      <c r="L306" s="47"/>
      <c r="M306"/>
      <c r="N306"/>
    </row>
    <row r="307" spans="3:14" s="3" customFormat="1">
      <c r="C307"/>
      <c r="D307"/>
      <c r="E307" s="1"/>
      <c r="F307" s="2"/>
      <c r="I307"/>
      <c r="J307"/>
      <c r="K307" s="4"/>
      <c r="L307" s="47"/>
      <c r="M307"/>
      <c r="N307"/>
    </row>
    <row r="308" spans="3:14" s="3" customFormat="1">
      <c r="C308"/>
      <c r="D308"/>
      <c r="E308" s="1"/>
      <c r="F308" s="2"/>
      <c r="I308"/>
      <c r="J308"/>
      <c r="K308" s="4"/>
      <c r="L308" s="47"/>
      <c r="M308"/>
      <c r="N308"/>
    </row>
    <row r="309" spans="3:14" s="3" customFormat="1">
      <c r="C309"/>
      <c r="D309"/>
      <c r="E309" s="1"/>
      <c r="F309" s="2"/>
      <c r="I309"/>
      <c r="J309"/>
      <c r="K309" s="4"/>
      <c r="L309" s="47"/>
      <c r="M309"/>
      <c r="N309"/>
    </row>
    <row r="310" spans="3:14" s="3" customFormat="1">
      <c r="C310"/>
      <c r="D310"/>
      <c r="E310" s="1"/>
      <c r="F310" s="2"/>
      <c r="I310"/>
      <c r="J310"/>
      <c r="K310" s="4"/>
      <c r="L310" s="47"/>
      <c r="M310"/>
      <c r="N310"/>
    </row>
    <row r="311" spans="3:14" s="3" customFormat="1">
      <c r="C311"/>
      <c r="D311"/>
      <c r="E311" s="1"/>
      <c r="F311" s="2"/>
      <c r="I311"/>
      <c r="J311"/>
      <c r="K311" s="4"/>
      <c r="L311" s="47"/>
      <c r="M311"/>
      <c r="N311"/>
    </row>
    <row r="312" spans="3:14" s="3" customFormat="1">
      <c r="C312"/>
      <c r="D312"/>
      <c r="E312" s="1"/>
      <c r="F312" s="2"/>
      <c r="I312"/>
      <c r="J312"/>
      <c r="K312" s="4"/>
      <c r="L312" s="47"/>
      <c r="M312"/>
      <c r="N312"/>
    </row>
    <row r="313" spans="3:14" s="3" customFormat="1">
      <c r="C313"/>
      <c r="D313"/>
      <c r="E313" s="1"/>
      <c r="F313" s="2"/>
      <c r="I313"/>
      <c r="J313"/>
      <c r="K313" s="4"/>
      <c r="L313" s="47"/>
      <c r="M313"/>
      <c r="N313"/>
    </row>
    <row r="314" spans="3:14" s="3" customFormat="1">
      <c r="C314"/>
      <c r="D314"/>
      <c r="E314" s="1"/>
      <c r="F314" s="2"/>
      <c r="I314"/>
      <c r="J314"/>
      <c r="K314" s="4"/>
      <c r="L314" s="47"/>
      <c r="M314"/>
      <c r="N314"/>
    </row>
    <row r="315" spans="3:14" s="3" customFormat="1">
      <c r="C315"/>
      <c r="D315"/>
      <c r="E315" s="1"/>
      <c r="F315" s="2"/>
      <c r="I315"/>
      <c r="J315"/>
      <c r="K315" s="4"/>
      <c r="L315" s="47"/>
      <c r="M315"/>
      <c r="N315"/>
    </row>
    <row r="316" spans="3:14" s="3" customFormat="1">
      <c r="C316"/>
      <c r="D316"/>
      <c r="E316" s="1"/>
      <c r="F316" s="2"/>
      <c r="I316"/>
      <c r="J316"/>
      <c r="K316" s="4"/>
      <c r="L316" s="47"/>
      <c r="M316"/>
      <c r="N316"/>
    </row>
    <row r="317" spans="3:14" s="3" customFormat="1">
      <c r="C317"/>
      <c r="D317"/>
      <c r="E317" s="1"/>
      <c r="F317" s="2"/>
      <c r="I317"/>
      <c r="J317"/>
      <c r="K317" s="4"/>
      <c r="L317" s="47"/>
      <c r="M317"/>
      <c r="N317"/>
    </row>
    <row r="318" spans="3:14" s="3" customFormat="1">
      <c r="C318"/>
      <c r="D318"/>
      <c r="E318" s="1"/>
      <c r="F318" s="2"/>
      <c r="I318"/>
      <c r="J318"/>
      <c r="K318" s="4"/>
      <c r="L318" s="47"/>
      <c r="M318"/>
      <c r="N318"/>
    </row>
    <row r="319" spans="3:14" s="3" customFormat="1">
      <c r="C319"/>
      <c r="D319"/>
      <c r="E319" s="1"/>
      <c r="F319" s="2"/>
      <c r="I319"/>
      <c r="J319"/>
      <c r="K319" s="4"/>
      <c r="L319" s="47"/>
      <c r="M319"/>
      <c r="N319"/>
    </row>
    <row r="320" spans="3:14" s="3" customFormat="1">
      <c r="C320"/>
      <c r="D320"/>
      <c r="E320" s="1"/>
      <c r="F320" s="2"/>
      <c r="I320"/>
      <c r="J320"/>
      <c r="K320" s="4"/>
      <c r="L320" s="47"/>
      <c r="M320"/>
      <c r="N320"/>
    </row>
    <row r="321" spans="3:14" s="3" customFormat="1">
      <c r="C321"/>
      <c r="D321"/>
      <c r="E321" s="1"/>
      <c r="F321" s="2"/>
      <c r="I321"/>
      <c r="J321"/>
      <c r="K321" s="4"/>
      <c r="L321" s="47"/>
      <c r="M321"/>
      <c r="N321"/>
    </row>
    <row r="322" spans="3:14" s="3" customFormat="1">
      <c r="C322"/>
      <c r="D322"/>
      <c r="E322" s="1"/>
      <c r="F322" s="2"/>
      <c r="I322"/>
      <c r="J322"/>
      <c r="K322" s="4"/>
      <c r="L322" s="47"/>
      <c r="M322"/>
      <c r="N322"/>
    </row>
    <row r="323" spans="3:14" s="3" customFormat="1">
      <c r="C323"/>
      <c r="D323"/>
      <c r="E323" s="1"/>
      <c r="F323" s="2"/>
      <c r="I323"/>
      <c r="J323"/>
      <c r="K323" s="4"/>
      <c r="L323" s="47"/>
      <c r="M323"/>
      <c r="N323"/>
    </row>
    <row r="324" spans="3:14" s="3" customFormat="1">
      <c r="C324"/>
      <c r="D324"/>
      <c r="E324" s="1"/>
      <c r="F324" s="2"/>
      <c r="I324"/>
      <c r="J324"/>
      <c r="K324" s="4"/>
      <c r="L324" s="47"/>
      <c r="M324"/>
      <c r="N324"/>
    </row>
    <row r="325" spans="3:14" s="3" customFormat="1">
      <c r="C325"/>
      <c r="D325"/>
      <c r="E325" s="1"/>
      <c r="F325" s="2"/>
      <c r="I325"/>
      <c r="J325"/>
      <c r="K325" s="4"/>
      <c r="L325" s="47"/>
      <c r="M325"/>
      <c r="N325"/>
    </row>
    <row r="326" spans="3:14" s="3" customFormat="1">
      <c r="C326"/>
      <c r="D326"/>
      <c r="E326" s="1"/>
      <c r="F326" s="2"/>
      <c r="I326"/>
      <c r="J326"/>
      <c r="K326" s="4"/>
      <c r="L326" s="47"/>
      <c r="M326"/>
      <c r="N326"/>
    </row>
    <row r="327" spans="3:14" s="3" customFormat="1">
      <c r="C327"/>
      <c r="D327"/>
      <c r="E327" s="1"/>
      <c r="F327" s="2"/>
      <c r="I327"/>
      <c r="J327"/>
      <c r="K327" s="4"/>
      <c r="L327" s="47"/>
      <c r="M327"/>
      <c r="N327"/>
    </row>
    <row r="328" spans="3:14" s="3" customFormat="1">
      <c r="C328"/>
      <c r="D328"/>
      <c r="E328" s="1"/>
      <c r="F328" s="2"/>
      <c r="I328"/>
      <c r="J328"/>
      <c r="K328" s="4"/>
      <c r="L328" s="47"/>
      <c r="M328"/>
      <c r="N328"/>
    </row>
    <row r="329" spans="3:14" s="3" customFormat="1">
      <c r="C329"/>
      <c r="D329"/>
      <c r="E329" s="1"/>
      <c r="F329" s="2"/>
      <c r="I329"/>
      <c r="J329"/>
      <c r="K329" s="4"/>
      <c r="L329" s="47"/>
      <c r="M329"/>
      <c r="N329"/>
    </row>
    <row r="330" spans="3:14" s="3" customFormat="1">
      <c r="C330"/>
      <c r="D330"/>
      <c r="E330" s="1"/>
      <c r="F330" s="2"/>
      <c r="I330"/>
      <c r="J330"/>
      <c r="K330" s="4"/>
      <c r="L330" s="47"/>
      <c r="M330"/>
      <c r="N330"/>
    </row>
    <row r="331" spans="3:14" s="3" customFormat="1">
      <c r="C331"/>
      <c r="D331"/>
      <c r="E331" s="1"/>
      <c r="F331" s="2"/>
      <c r="I331"/>
      <c r="J331"/>
      <c r="K331" s="4"/>
      <c r="L331" s="47"/>
      <c r="M331"/>
      <c r="N331"/>
    </row>
    <row r="332" spans="3:14" s="3" customFormat="1">
      <c r="C332"/>
      <c r="D332"/>
      <c r="E332" s="1"/>
      <c r="F332" s="2"/>
      <c r="I332"/>
      <c r="J332"/>
      <c r="K332" s="4"/>
      <c r="L332" s="47"/>
      <c r="M332"/>
      <c r="N332"/>
    </row>
    <row r="333" spans="3:14" s="3" customFormat="1">
      <c r="C333"/>
      <c r="D333"/>
      <c r="E333" s="1"/>
      <c r="F333" s="2"/>
      <c r="I333"/>
      <c r="J333"/>
      <c r="K333" s="4"/>
      <c r="L333" s="47"/>
      <c r="M333"/>
      <c r="N333"/>
    </row>
    <row r="334" spans="3:14" s="3" customFormat="1">
      <c r="C334"/>
      <c r="D334"/>
      <c r="E334" s="1"/>
      <c r="F334" s="2"/>
      <c r="I334"/>
      <c r="J334"/>
      <c r="K334" s="4"/>
      <c r="L334" s="47"/>
      <c r="M334"/>
      <c r="N334"/>
    </row>
    <row r="335" spans="3:14" s="3" customFormat="1">
      <c r="C335"/>
      <c r="D335"/>
      <c r="E335" s="1"/>
      <c r="F335" s="2"/>
      <c r="I335"/>
      <c r="J335"/>
      <c r="K335" s="4"/>
      <c r="L335" s="47"/>
      <c r="M335"/>
      <c r="N335"/>
    </row>
    <row r="336" spans="3:14" s="3" customFormat="1">
      <c r="C336"/>
      <c r="D336"/>
      <c r="E336" s="1"/>
      <c r="F336" s="2"/>
      <c r="I336"/>
      <c r="J336"/>
      <c r="K336" s="4"/>
      <c r="L336" s="47"/>
      <c r="M336"/>
      <c r="N336"/>
    </row>
    <row r="337" spans="3:14" s="3" customFormat="1">
      <c r="C337"/>
      <c r="D337"/>
      <c r="E337" s="1"/>
      <c r="F337" s="2"/>
      <c r="I337"/>
      <c r="J337"/>
      <c r="K337" s="4"/>
      <c r="L337" s="47"/>
      <c r="M337"/>
      <c r="N337"/>
    </row>
    <row r="338" spans="3:14" s="3" customFormat="1">
      <c r="C338"/>
      <c r="D338"/>
      <c r="E338" s="1"/>
      <c r="F338" s="2"/>
      <c r="I338"/>
      <c r="J338"/>
      <c r="K338" s="4"/>
      <c r="L338" s="47"/>
      <c r="M338"/>
      <c r="N338"/>
    </row>
    <row r="339" spans="3:14" s="3" customFormat="1">
      <c r="C339"/>
      <c r="D339"/>
      <c r="E339" s="1"/>
      <c r="F339" s="2"/>
      <c r="I339"/>
      <c r="J339"/>
      <c r="K339" s="4"/>
      <c r="L339" s="47"/>
      <c r="M339"/>
      <c r="N339"/>
    </row>
    <row r="340" spans="3:14" s="3" customFormat="1">
      <c r="C340"/>
      <c r="D340"/>
      <c r="E340" s="1"/>
      <c r="F340" s="2"/>
      <c r="I340"/>
      <c r="J340"/>
      <c r="K340" s="4"/>
      <c r="L340" s="47"/>
      <c r="M340"/>
      <c r="N340"/>
    </row>
    <row r="341" spans="3:14" s="3" customFormat="1">
      <c r="C341"/>
      <c r="D341"/>
      <c r="E341" s="1"/>
      <c r="F341" s="2"/>
      <c r="I341"/>
      <c r="J341"/>
      <c r="K341" s="4"/>
      <c r="L341" s="47"/>
      <c r="M341"/>
      <c r="N341"/>
    </row>
    <row r="342" spans="3:14" s="3" customFormat="1">
      <c r="C342"/>
      <c r="D342"/>
      <c r="E342" s="1"/>
      <c r="F342" s="2"/>
      <c r="I342"/>
      <c r="J342"/>
      <c r="K342" s="4"/>
      <c r="L342" s="47"/>
      <c r="M342"/>
      <c r="N342"/>
    </row>
    <row r="343" spans="3:14" s="3" customFormat="1">
      <c r="C343"/>
      <c r="D343"/>
      <c r="E343" s="1"/>
      <c r="F343" s="2"/>
      <c r="I343"/>
      <c r="J343"/>
      <c r="K343" s="4"/>
      <c r="L343" s="47"/>
      <c r="M343"/>
      <c r="N343"/>
    </row>
    <row r="344" spans="3:14" s="3" customFormat="1">
      <c r="C344"/>
      <c r="D344"/>
      <c r="E344" s="1"/>
      <c r="F344" s="2"/>
      <c r="I344"/>
      <c r="J344"/>
      <c r="K344" s="4"/>
      <c r="L344" s="47"/>
      <c r="M344"/>
      <c r="N344"/>
    </row>
    <row r="345" spans="3:14" s="3" customFormat="1">
      <c r="C345"/>
      <c r="D345"/>
      <c r="E345" s="1"/>
      <c r="F345" s="2"/>
      <c r="I345"/>
      <c r="J345"/>
      <c r="K345" s="4"/>
      <c r="L345" s="47"/>
      <c r="M345"/>
      <c r="N345"/>
    </row>
    <row r="346" spans="3:14" s="3" customFormat="1">
      <c r="C346"/>
      <c r="D346"/>
      <c r="E346" s="1"/>
      <c r="F346" s="2"/>
      <c r="I346"/>
      <c r="J346"/>
      <c r="K346" s="4"/>
      <c r="L346" s="47"/>
      <c r="M346"/>
      <c r="N346"/>
    </row>
    <row r="347" spans="3:14" s="3" customFormat="1">
      <c r="C347"/>
      <c r="D347"/>
      <c r="E347" s="1"/>
      <c r="F347" s="2"/>
      <c r="I347"/>
      <c r="J347"/>
      <c r="K347" s="4"/>
      <c r="L347" s="47"/>
      <c r="M347"/>
      <c r="N347"/>
    </row>
    <row r="348" spans="3:14" s="3" customFormat="1">
      <c r="C348"/>
      <c r="D348"/>
      <c r="E348" s="1"/>
      <c r="F348" s="2"/>
      <c r="I348"/>
      <c r="J348"/>
      <c r="K348" s="4"/>
      <c r="L348" s="47"/>
      <c r="M348"/>
      <c r="N348"/>
    </row>
    <row r="349" spans="3:14" s="3" customFormat="1">
      <c r="C349"/>
      <c r="D349"/>
      <c r="E349" s="1"/>
      <c r="F349" s="2"/>
      <c r="I349"/>
      <c r="J349"/>
      <c r="K349" s="4"/>
      <c r="L349" s="47"/>
      <c r="M349"/>
      <c r="N349"/>
    </row>
    <row r="350" spans="3:14" s="3" customFormat="1">
      <c r="C350"/>
      <c r="D350"/>
      <c r="E350" s="1"/>
      <c r="F350" s="2"/>
      <c r="I350"/>
      <c r="J350"/>
      <c r="K350" s="4"/>
      <c r="L350" s="47"/>
      <c r="M350"/>
      <c r="N350"/>
    </row>
    <row r="351" spans="3:14" s="3" customFormat="1">
      <c r="C351"/>
      <c r="D351"/>
      <c r="E351" s="1"/>
      <c r="F351" s="2"/>
      <c r="I351"/>
      <c r="J351"/>
      <c r="K351" s="4"/>
      <c r="L351" s="47"/>
      <c r="M351"/>
      <c r="N351"/>
    </row>
    <row r="352" spans="3:14" s="3" customFormat="1">
      <c r="C352"/>
      <c r="D352"/>
      <c r="E352" s="1"/>
      <c r="F352" s="2"/>
      <c r="I352"/>
      <c r="J352"/>
      <c r="K352" s="4"/>
      <c r="L352" s="47"/>
      <c r="M352"/>
      <c r="N352"/>
    </row>
    <row r="353" spans="3:14" s="3" customFormat="1">
      <c r="C353"/>
      <c r="D353"/>
      <c r="E353" s="1"/>
      <c r="F353" s="2"/>
      <c r="I353"/>
      <c r="J353"/>
      <c r="K353" s="4"/>
      <c r="L353" s="47"/>
      <c r="M353"/>
      <c r="N353"/>
    </row>
    <row r="354" spans="3:14" s="3" customFormat="1">
      <c r="C354"/>
      <c r="D354"/>
      <c r="E354" s="1"/>
      <c r="F354" s="2"/>
      <c r="I354"/>
      <c r="J354"/>
      <c r="K354" s="4"/>
      <c r="L354" s="47"/>
      <c r="M354"/>
      <c r="N354"/>
    </row>
    <row r="355" spans="3:14" s="3" customFormat="1">
      <c r="C355"/>
      <c r="D355"/>
      <c r="E355" s="1"/>
      <c r="F355" s="2"/>
      <c r="I355"/>
      <c r="J355"/>
      <c r="K355" s="4"/>
      <c r="L355" s="47"/>
      <c r="M355"/>
      <c r="N355"/>
    </row>
    <row r="356" spans="3:14" s="3" customFormat="1">
      <c r="C356"/>
      <c r="D356"/>
      <c r="E356" s="1"/>
      <c r="F356" s="2"/>
      <c r="I356"/>
      <c r="J356"/>
      <c r="K356" s="4"/>
      <c r="L356" s="47"/>
      <c r="M356"/>
      <c r="N356"/>
    </row>
    <row r="357" spans="3:14" s="3" customFormat="1">
      <c r="C357"/>
      <c r="D357"/>
      <c r="E357" s="1"/>
      <c r="F357" s="2"/>
      <c r="I357"/>
      <c r="J357"/>
      <c r="K357" s="4"/>
      <c r="L357" s="47"/>
      <c r="M357"/>
      <c r="N357"/>
    </row>
    <row r="358" spans="3:14" s="3" customFormat="1">
      <c r="C358"/>
      <c r="D358"/>
      <c r="E358" s="1"/>
      <c r="F358" s="2"/>
      <c r="I358"/>
      <c r="J358"/>
      <c r="K358" s="4"/>
      <c r="L358" s="47"/>
      <c r="M358"/>
      <c r="N358"/>
    </row>
    <row r="359" spans="3:14" s="3" customFormat="1">
      <c r="C359"/>
      <c r="D359"/>
      <c r="E359" s="1"/>
      <c r="F359" s="2"/>
      <c r="I359"/>
      <c r="J359"/>
      <c r="K359" s="4"/>
      <c r="L359" s="47"/>
      <c r="M359"/>
      <c r="N359"/>
    </row>
    <row r="360" spans="3:14" s="3" customFormat="1">
      <c r="C360"/>
      <c r="D360"/>
      <c r="E360" s="1"/>
      <c r="F360" s="2"/>
      <c r="I360"/>
      <c r="J360"/>
      <c r="K360" s="4"/>
      <c r="L360" s="47"/>
      <c r="M360"/>
      <c r="N360"/>
    </row>
    <row r="361" spans="3:14" s="3" customFormat="1">
      <c r="C361"/>
      <c r="D361"/>
      <c r="E361" s="1"/>
      <c r="F361" s="2"/>
      <c r="I361"/>
      <c r="J361"/>
      <c r="K361" s="4"/>
      <c r="L361" s="47"/>
      <c r="M361"/>
      <c r="N361"/>
    </row>
    <row r="362" spans="3:14" s="3" customFormat="1">
      <c r="C362"/>
      <c r="D362"/>
      <c r="E362" s="1"/>
      <c r="F362" s="2"/>
      <c r="I362"/>
      <c r="J362"/>
      <c r="K362" s="4"/>
      <c r="L362" s="47"/>
      <c r="M362"/>
      <c r="N362"/>
    </row>
    <row r="363" spans="3:14" s="3" customFormat="1">
      <c r="C363"/>
      <c r="D363"/>
      <c r="E363" s="1"/>
      <c r="F363" s="2"/>
      <c r="I363"/>
      <c r="J363"/>
      <c r="K363" s="4"/>
      <c r="L363" s="47"/>
      <c r="M363"/>
      <c r="N363"/>
    </row>
    <row r="364" spans="3:14" s="3" customFormat="1">
      <c r="C364"/>
      <c r="D364"/>
      <c r="E364" s="1"/>
      <c r="F364" s="2"/>
      <c r="I364"/>
      <c r="J364"/>
      <c r="K364" s="4"/>
      <c r="L364" s="47"/>
      <c r="M364"/>
      <c r="N364"/>
    </row>
    <row r="365" spans="3:14" s="3" customFormat="1">
      <c r="C365"/>
      <c r="D365"/>
      <c r="E365" s="1"/>
      <c r="F365" s="2"/>
      <c r="I365"/>
      <c r="J365"/>
      <c r="K365" s="4"/>
      <c r="L365" s="47"/>
      <c r="M365"/>
      <c r="N365"/>
    </row>
    <row r="366" spans="3:14" s="3" customFormat="1">
      <c r="C366"/>
      <c r="D366"/>
      <c r="E366" s="1"/>
      <c r="F366" s="2"/>
      <c r="I366"/>
      <c r="J366"/>
      <c r="K366" s="4"/>
      <c r="L366" s="47"/>
      <c r="M366"/>
      <c r="N366"/>
    </row>
    <row r="367" spans="3:14" s="3" customFormat="1">
      <c r="C367"/>
      <c r="D367"/>
      <c r="E367" s="1"/>
      <c r="F367" s="2"/>
      <c r="I367"/>
      <c r="J367"/>
      <c r="K367" s="4"/>
      <c r="L367" s="47"/>
      <c r="M367"/>
      <c r="N367"/>
    </row>
    <row r="368" spans="3:14" s="3" customFormat="1">
      <c r="C368"/>
      <c r="D368"/>
      <c r="E368" s="1"/>
      <c r="F368" s="2"/>
      <c r="I368"/>
      <c r="J368"/>
      <c r="K368" s="4"/>
      <c r="L368" s="47"/>
      <c r="M368"/>
      <c r="N368"/>
    </row>
    <row r="369" spans="3:14" s="3" customFormat="1">
      <c r="C369"/>
      <c r="D369"/>
      <c r="E369" s="1"/>
      <c r="F369" s="2"/>
      <c r="I369"/>
      <c r="J369"/>
      <c r="K369" s="4"/>
      <c r="L369" s="47"/>
      <c r="M369"/>
      <c r="N369"/>
    </row>
    <row r="370" spans="3:14" s="3" customFormat="1">
      <c r="C370"/>
      <c r="D370"/>
      <c r="E370" s="1"/>
      <c r="F370" s="2"/>
      <c r="I370"/>
      <c r="J370"/>
      <c r="K370" s="4"/>
      <c r="L370" s="47"/>
      <c r="M370"/>
      <c r="N370"/>
    </row>
    <row r="371" spans="3:14" s="3" customFormat="1">
      <c r="C371"/>
      <c r="D371"/>
      <c r="E371" s="1"/>
      <c r="F371" s="2"/>
      <c r="I371"/>
      <c r="J371"/>
      <c r="K371" s="4"/>
      <c r="L371" s="47"/>
      <c r="M371"/>
      <c r="N371"/>
    </row>
    <row r="372" spans="3:14" s="3" customFormat="1">
      <c r="C372"/>
      <c r="D372"/>
      <c r="E372" s="1"/>
      <c r="F372" s="2"/>
      <c r="I372"/>
      <c r="J372"/>
      <c r="K372" s="4"/>
      <c r="L372" s="47"/>
      <c r="M372"/>
      <c r="N372"/>
    </row>
    <row r="373" spans="3:14" s="3" customFormat="1">
      <c r="C373"/>
      <c r="D373"/>
      <c r="E373" s="1"/>
      <c r="F373" s="2"/>
      <c r="I373"/>
      <c r="J373"/>
      <c r="K373" s="4"/>
      <c r="L373" s="47"/>
      <c r="M373"/>
      <c r="N373"/>
    </row>
    <row r="374" spans="3:14" s="3" customFormat="1">
      <c r="C374"/>
      <c r="D374"/>
      <c r="E374" s="1"/>
      <c r="F374" s="2"/>
      <c r="I374"/>
      <c r="J374"/>
      <c r="K374" s="4"/>
      <c r="L374" s="47"/>
      <c r="M374"/>
      <c r="N374"/>
    </row>
    <row r="375" spans="3:14" s="3" customFormat="1">
      <c r="C375"/>
      <c r="D375"/>
      <c r="E375" s="1"/>
      <c r="F375" s="2"/>
      <c r="I375"/>
      <c r="J375"/>
      <c r="K375" s="4"/>
      <c r="L375" s="47"/>
      <c r="M375"/>
      <c r="N375"/>
    </row>
    <row r="376" spans="3:14" s="3" customFormat="1">
      <c r="C376"/>
      <c r="D376"/>
      <c r="E376" s="1"/>
      <c r="F376" s="2"/>
      <c r="I376"/>
      <c r="J376"/>
      <c r="K376" s="4"/>
      <c r="L376" s="47"/>
      <c r="M376"/>
      <c r="N376"/>
    </row>
    <row r="377" spans="3:14" s="3" customFormat="1">
      <c r="C377"/>
      <c r="D377"/>
      <c r="E377" s="1"/>
      <c r="F377" s="2"/>
      <c r="I377"/>
      <c r="J377"/>
      <c r="K377" s="4"/>
      <c r="L377" s="47"/>
      <c r="M377"/>
      <c r="N377"/>
    </row>
    <row r="378" spans="3:14" s="3" customFormat="1">
      <c r="C378"/>
      <c r="D378"/>
      <c r="E378" s="1"/>
      <c r="F378" s="2"/>
      <c r="I378"/>
      <c r="J378"/>
      <c r="K378" s="4"/>
      <c r="L378" s="47"/>
      <c r="M378"/>
      <c r="N378"/>
    </row>
    <row r="379" spans="3:14" s="3" customFormat="1">
      <c r="C379"/>
      <c r="D379"/>
      <c r="E379" s="1"/>
      <c r="F379" s="2"/>
      <c r="I379"/>
      <c r="J379"/>
      <c r="K379" s="4"/>
      <c r="L379" s="47"/>
      <c r="M379"/>
      <c r="N379"/>
    </row>
    <row r="380" spans="3:14" s="3" customFormat="1">
      <c r="C380"/>
      <c r="D380"/>
      <c r="E380" s="1"/>
      <c r="F380" s="2"/>
      <c r="I380"/>
      <c r="J380"/>
      <c r="K380" s="4"/>
      <c r="L380" s="47"/>
      <c r="M380"/>
      <c r="N380"/>
    </row>
    <row r="381" spans="3:14" s="3" customFormat="1">
      <c r="C381"/>
      <c r="D381"/>
      <c r="E381" s="1"/>
      <c r="F381" s="2"/>
      <c r="I381"/>
      <c r="J381"/>
      <c r="K381" s="4"/>
      <c r="L381" s="47"/>
      <c r="M381"/>
      <c r="N381"/>
    </row>
    <row r="382" spans="3:14" s="3" customFormat="1">
      <c r="C382"/>
      <c r="D382"/>
      <c r="E382" s="1"/>
      <c r="F382" s="2"/>
      <c r="I382"/>
      <c r="J382"/>
      <c r="K382" s="4"/>
      <c r="L382" s="47"/>
      <c r="M382"/>
      <c r="N382"/>
    </row>
    <row r="383" spans="3:14" s="3" customFormat="1">
      <c r="C383"/>
      <c r="D383"/>
      <c r="E383" s="1"/>
      <c r="F383" s="2"/>
      <c r="I383"/>
      <c r="J383"/>
      <c r="K383" s="4"/>
      <c r="L383" s="47"/>
      <c r="M383"/>
      <c r="N383"/>
    </row>
    <row r="384" spans="3:14" s="3" customFormat="1">
      <c r="C384"/>
      <c r="D384"/>
      <c r="E384" s="1"/>
      <c r="F384" s="2"/>
      <c r="I384"/>
      <c r="J384"/>
      <c r="K384" s="4"/>
      <c r="L384" s="47"/>
      <c r="M384"/>
      <c r="N384"/>
    </row>
    <row r="385" spans="3:14" s="3" customFormat="1">
      <c r="C385"/>
      <c r="D385"/>
      <c r="E385" s="1"/>
      <c r="F385" s="2"/>
      <c r="I385"/>
      <c r="J385"/>
      <c r="K385" s="4"/>
      <c r="L385" s="47"/>
      <c r="M385"/>
      <c r="N385"/>
    </row>
    <row r="386" spans="3:14" s="3" customFormat="1">
      <c r="C386"/>
      <c r="D386"/>
      <c r="E386" s="1"/>
      <c r="F386" s="2"/>
      <c r="I386"/>
      <c r="J386"/>
      <c r="K386" s="4"/>
      <c r="L386" s="47"/>
      <c r="M386"/>
      <c r="N386"/>
    </row>
    <row r="387" spans="3:14" s="3" customFormat="1">
      <c r="C387"/>
      <c r="D387"/>
      <c r="E387" s="1"/>
      <c r="F387" s="2"/>
      <c r="I387"/>
      <c r="J387"/>
      <c r="K387" s="4"/>
      <c r="L387" s="47"/>
      <c r="M387"/>
      <c r="N387"/>
    </row>
    <row r="388" spans="3:14" s="3" customFormat="1">
      <c r="C388"/>
      <c r="D388"/>
      <c r="E388" s="1"/>
      <c r="F388" s="2"/>
      <c r="I388"/>
      <c r="J388"/>
      <c r="K388" s="4"/>
      <c r="L388" s="47"/>
      <c r="M388"/>
      <c r="N388"/>
    </row>
    <row r="389" spans="3:14" s="3" customFormat="1">
      <c r="C389"/>
      <c r="D389"/>
      <c r="E389" s="1"/>
      <c r="F389" s="2"/>
      <c r="I389"/>
      <c r="J389"/>
      <c r="K389" s="4"/>
      <c r="L389" s="47"/>
      <c r="M389"/>
      <c r="N389"/>
    </row>
    <row r="390" spans="3:14" s="3" customFormat="1">
      <c r="C390"/>
      <c r="D390"/>
      <c r="E390" s="1"/>
      <c r="F390" s="2"/>
      <c r="I390"/>
      <c r="J390"/>
      <c r="K390" s="4"/>
      <c r="L390" s="47"/>
      <c r="M390"/>
      <c r="N390"/>
    </row>
    <row r="391" spans="3:14" s="3" customFormat="1">
      <c r="C391"/>
      <c r="D391"/>
      <c r="E391" s="1"/>
      <c r="F391" s="2"/>
      <c r="I391"/>
      <c r="J391"/>
      <c r="K391" s="4"/>
      <c r="L391" s="47"/>
      <c r="M391"/>
      <c r="N391"/>
    </row>
    <row r="392" spans="3:14" s="3" customFormat="1">
      <c r="C392"/>
      <c r="D392"/>
      <c r="E392" s="1"/>
      <c r="F392" s="2"/>
      <c r="I392"/>
      <c r="J392"/>
      <c r="K392" s="4"/>
      <c r="L392" s="47"/>
      <c r="M392"/>
      <c r="N392"/>
    </row>
    <row r="393" spans="3:14" s="3" customFormat="1">
      <c r="C393"/>
      <c r="D393"/>
      <c r="E393" s="1"/>
      <c r="F393" s="2"/>
      <c r="I393"/>
      <c r="J393"/>
      <c r="K393" s="4"/>
      <c r="L393" s="47"/>
      <c r="M393"/>
      <c r="N393"/>
    </row>
    <row r="394" spans="3:14" s="3" customFormat="1">
      <c r="C394"/>
      <c r="D394"/>
      <c r="E394" s="1"/>
      <c r="F394" s="2"/>
      <c r="I394"/>
      <c r="J394"/>
      <c r="K394" s="4"/>
      <c r="L394" s="47"/>
      <c r="M394"/>
      <c r="N394"/>
    </row>
    <row r="395" spans="3:14" s="3" customFormat="1">
      <c r="C395"/>
      <c r="D395"/>
      <c r="E395" s="1"/>
      <c r="F395" s="2"/>
      <c r="I395"/>
      <c r="J395"/>
      <c r="K395" s="4"/>
      <c r="L395" s="47"/>
      <c r="M395"/>
      <c r="N395"/>
    </row>
    <row r="396" spans="3:14" s="3" customFormat="1">
      <c r="C396"/>
      <c r="D396"/>
      <c r="E396" s="1"/>
      <c r="F396" s="2"/>
      <c r="I396"/>
      <c r="J396"/>
      <c r="K396" s="4"/>
      <c r="L396" s="47"/>
      <c r="M396"/>
      <c r="N396"/>
    </row>
    <row r="397" spans="3:14" s="3" customFormat="1">
      <c r="C397"/>
      <c r="D397"/>
      <c r="E397" s="1"/>
      <c r="F397" s="2"/>
      <c r="I397"/>
      <c r="J397"/>
      <c r="K397" s="4"/>
      <c r="L397" s="47"/>
      <c r="M397"/>
      <c r="N397"/>
    </row>
    <row r="398" spans="3:14" s="3" customFormat="1">
      <c r="C398"/>
      <c r="D398"/>
      <c r="E398" s="1"/>
      <c r="F398" s="2"/>
      <c r="I398"/>
      <c r="J398"/>
      <c r="K398" s="4"/>
      <c r="L398" s="47"/>
      <c r="M398"/>
      <c r="N398"/>
    </row>
    <row r="399" spans="3:14" s="3" customFormat="1">
      <c r="C399"/>
      <c r="D399"/>
      <c r="E399" s="1"/>
      <c r="F399" s="2"/>
      <c r="I399"/>
      <c r="J399"/>
      <c r="K399" s="4"/>
      <c r="L399" s="47"/>
      <c r="M399"/>
      <c r="N399"/>
    </row>
    <row r="400" spans="3:14" s="3" customFormat="1">
      <c r="C400"/>
      <c r="D400"/>
      <c r="E400" s="1"/>
      <c r="F400" s="2"/>
      <c r="I400"/>
      <c r="J400"/>
      <c r="K400" s="4"/>
      <c r="L400" s="47"/>
      <c r="M400"/>
      <c r="N400"/>
    </row>
    <row r="401" spans="3:14" s="3" customFormat="1">
      <c r="C401"/>
      <c r="D401"/>
      <c r="E401" s="1"/>
      <c r="F401" s="2"/>
      <c r="I401"/>
      <c r="J401"/>
      <c r="K401" s="4"/>
      <c r="L401" s="47"/>
      <c r="M401"/>
      <c r="N401"/>
    </row>
    <row r="402" spans="3:14" s="3" customFormat="1">
      <c r="C402"/>
      <c r="D402"/>
      <c r="E402" s="1"/>
      <c r="F402" s="2"/>
      <c r="I402"/>
      <c r="J402"/>
      <c r="K402" s="4"/>
      <c r="L402" s="47"/>
      <c r="M402"/>
      <c r="N402"/>
    </row>
    <row r="403" spans="3:14" s="3" customFormat="1">
      <c r="C403"/>
      <c r="D403"/>
      <c r="E403" s="1"/>
      <c r="F403" s="2"/>
      <c r="I403"/>
      <c r="J403"/>
      <c r="K403" s="4"/>
      <c r="L403" s="47"/>
      <c r="M403"/>
      <c r="N403"/>
    </row>
    <row r="404" spans="3:14" s="3" customFormat="1">
      <c r="C404"/>
      <c r="D404"/>
      <c r="E404" s="1"/>
      <c r="F404" s="2"/>
      <c r="I404"/>
      <c r="J404"/>
      <c r="K404" s="4"/>
      <c r="L404" s="47"/>
      <c r="M404"/>
      <c r="N404"/>
    </row>
    <row r="405" spans="3:14" s="3" customFormat="1">
      <c r="C405"/>
      <c r="D405"/>
      <c r="E405" s="1"/>
      <c r="F405" s="2"/>
      <c r="I405"/>
      <c r="J405"/>
      <c r="K405" s="4"/>
      <c r="L405" s="47"/>
      <c r="M405"/>
      <c r="N405"/>
    </row>
    <row r="406" spans="3:14" s="3" customFormat="1">
      <c r="C406"/>
      <c r="D406"/>
      <c r="E406" s="1"/>
      <c r="F406" s="2"/>
      <c r="I406"/>
      <c r="J406"/>
      <c r="K406" s="4"/>
      <c r="L406" s="47"/>
      <c r="M406"/>
      <c r="N406"/>
    </row>
    <row r="407" spans="3:14" s="3" customFormat="1">
      <c r="C407"/>
      <c r="D407"/>
      <c r="E407" s="1"/>
      <c r="F407" s="2"/>
      <c r="I407"/>
      <c r="J407"/>
      <c r="K407" s="4"/>
      <c r="L407" s="47"/>
      <c r="M407"/>
      <c r="N407"/>
    </row>
    <row r="408" spans="3:14" s="3" customFormat="1">
      <c r="C408"/>
      <c r="D408"/>
      <c r="E408" s="1"/>
      <c r="F408" s="2"/>
      <c r="I408"/>
      <c r="J408"/>
      <c r="K408" s="4"/>
      <c r="L408" s="47"/>
      <c r="M408"/>
      <c r="N408"/>
    </row>
    <row r="409" spans="3:14" s="3" customFormat="1">
      <c r="C409"/>
      <c r="D409"/>
      <c r="E409" s="1"/>
      <c r="F409" s="2"/>
      <c r="I409"/>
      <c r="J409"/>
      <c r="K409" s="4"/>
      <c r="L409" s="47"/>
      <c r="M409"/>
      <c r="N409"/>
    </row>
    <row r="410" spans="3:14" s="3" customFormat="1">
      <c r="C410"/>
      <c r="D410"/>
      <c r="E410" s="1"/>
      <c r="F410" s="2"/>
      <c r="I410"/>
      <c r="J410"/>
      <c r="K410" s="4"/>
      <c r="L410" s="47"/>
      <c r="M410"/>
      <c r="N410"/>
    </row>
    <row r="411" spans="3:14" s="3" customFormat="1">
      <c r="C411"/>
      <c r="D411"/>
      <c r="E411" s="1"/>
      <c r="F411" s="2"/>
      <c r="I411"/>
      <c r="J411"/>
      <c r="K411" s="4"/>
      <c r="L411" s="47"/>
      <c r="M411"/>
      <c r="N411"/>
    </row>
    <row r="412" spans="3:14" s="3" customFormat="1">
      <c r="C412"/>
      <c r="D412"/>
      <c r="E412" s="1"/>
      <c r="F412" s="2"/>
      <c r="I412"/>
      <c r="J412"/>
      <c r="K412" s="4"/>
      <c r="L412" s="47"/>
      <c r="M412"/>
      <c r="N412"/>
    </row>
    <row r="413" spans="3:14" s="3" customFormat="1">
      <c r="C413"/>
      <c r="D413"/>
      <c r="E413" s="1"/>
      <c r="F413" s="2"/>
      <c r="I413"/>
      <c r="J413"/>
      <c r="K413" s="4"/>
      <c r="L413" s="47"/>
      <c r="M413"/>
      <c r="N413"/>
    </row>
    <row r="414" spans="3:14" s="3" customFormat="1">
      <c r="C414"/>
      <c r="D414"/>
      <c r="E414" s="1"/>
      <c r="F414" s="2"/>
      <c r="I414"/>
      <c r="J414"/>
      <c r="K414" s="4"/>
      <c r="L414" s="47"/>
      <c r="M414"/>
      <c r="N414"/>
    </row>
    <row r="415" spans="3:14" s="3" customFormat="1">
      <c r="C415"/>
      <c r="D415"/>
      <c r="E415" s="1"/>
      <c r="F415" s="2"/>
      <c r="I415"/>
      <c r="J415"/>
      <c r="K415" s="4"/>
      <c r="L415" s="47"/>
      <c r="M415"/>
      <c r="N415"/>
    </row>
    <row r="416" spans="3:14" s="3" customFormat="1">
      <c r="C416"/>
      <c r="D416"/>
      <c r="E416" s="1"/>
      <c r="F416" s="2"/>
      <c r="I416"/>
      <c r="J416"/>
      <c r="K416" s="4"/>
      <c r="L416" s="47"/>
      <c r="M416"/>
      <c r="N416"/>
    </row>
    <row r="417" spans="3:14" s="3" customFormat="1">
      <c r="C417"/>
      <c r="D417"/>
      <c r="E417" s="1"/>
      <c r="F417" s="2"/>
      <c r="I417"/>
      <c r="J417"/>
      <c r="K417" s="4"/>
      <c r="L417" s="47"/>
      <c r="M417"/>
      <c r="N417"/>
    </row>
    <row r="418" spans="3:14" s="3" customFormat="1">
      <c r="C418"/>
      <c r="D418"/>
      <c r="E418" s="1"/>
      <c r="F418" s="2"/>
      <c r="I418"/>
      <c r="J418"/>
      <c r="K418" s="4"/>
      <c r="L418" s="47"/>
      <c r="M418"/>
      <c r="N418"/>
    </row>
    <row r="419" spans="3:14" s="3" customFormat="1">
      <c r="C419"/>
      <c r="D419"/>
      <c r="E419" s="1"/>
      <c r="F419" s="2"/>
      <c r="I419"/>
      <c r="J419"/>
      <c r="K419" s="4"/>
      <c r="L419" s="47"/>
      <c r="M419"/>
      <c r="N419"/>
    </row>
    <row r="420" spans="3:14" s="3" customFormat="1">
      <c r="C420"/>
      <c r="D420"/>
      <c r="E420" s="1"/>
      <c r="F420" s="2"/>
      <c r="I420"/>
      <c r="J420"/>
      <c r="K420" s="4"/>
      <c r="L420" s="47"/>
      <c r="M420"/>
      <c r="N420"/>
    </row>
    <row r="421" spans="3:14" s="3" customFormat="1">
      <c r="C421"/>
      <c r="D421"/>
      <c r="E421" s="1"/>
      <c r="F421" s="2"/>
      <c r="I421"/>
      <c r="J421"/>
      <c r="K421" s="4"/>
      <c r="L421" s="47"/>
      <c r="M421"/>
      <c r="N421"/>
    </row>
    <row r="422" spans="3:14" s="3" customFormat="1">
      <c r="C422"/>
      <c r="D422"/>
      <c r="E422" s="1"/>
      <c r="F422" s="2"/>
      <c r="I422"/>
      <c r="J422"/>
      <c r="K422" s="4"/>
      <c r="L422" s="47"/>
      <c r="M422"/>
      <c r="N422"/>
    </row>
    <row r="423" spans="3:14" s="3" customFormat="1">
      <c r="C423"/>
      <c r="D423"/>
      <c r="E423" s="1"/>
      <c r="F423" s="2"/>
      <c r="I423"/>
      <c r="J423"/>
      <c r="K423" s="4"/>
      <c r="L423" s="47"/>
      <c r="M423"/>
      <c r="N423"/>
    </row>
    <row r="424" spans="3:14" s="3" customFormat="1">
      <c r="C424"/>
      <c r="D424"/>
      <c r="E424" s="1"/>
      <c r="F424" s="2"/>
      <c r="I424"/>
      <c r="J424"/>
      <c r="K424" s="4"/>
      <c r="L424" s="47"/>
      <c r="M424"/>
      <c r="N424"/>
    </row>
    <row r="425" spans="3:14" s="3" customFormat="1">
      <c r="C425"/>
      <c r="D425"/>
      <c r="E425" s="1"/>
      <c r="F425" s="2"/>
      <c r="I425"/>
      <c r="J425"/>
      <c r="K425" s="4"/>
      <c r="L425" s="47"/>
      <c r="M425"/>
      <c r="N425"/>
    </row>
    <row r="426" spans="3:14" s="3" customFormat="1">
      <c r="C426"/>
      <c r="D426"/>
      <c r="E426" s="1"/>
      <c r="F426" s="2"/>
      <c r="I426"/>
      <c r="J426"/>
      <c r="K426" s="4"/>
      <c r="L426" s="47"/>
      <c r="M426"/>
      <c r="N426"/>
    </row>
    <row r="427" spans="3:14" s="3" customFormat="1">
      <c r="C427"/>
      <c r="D427"/>
      <c r="E427" s="1"/>
      <c r="F427" s="2"/>
      <c r="I427"/>
      <c r="J427"/>
      <c r="K427" s="4"/>
      <c r="L427" s="47"/>
      <c r="M427"/>
      <c r="N427"/>
    </row>
    <row r="428" spans="3:14" s="3" customFormat="1">
      <c r="C428"/>
      <c r="D428"/>
      <c r="E428" s="1"/>
      <c r="F428" s="2"/>
      <c r="I428"/>
      <c r="J428"/>
      <c r="K428" s="4"/>
      <c r="L428" s="47"/>
      <c r="M428"/>
      <c r="N428"/>
    </row>
    <row r="429" spans="3:14" s="3" customFormat="1">
      <c r="C429"/>
      <c r="D429"/>
      <c r="E429" s="1"/>
      <c r="F429" s="2"/>
      <c r="I429"/>
      <c r="J429"/>
      <c r="K429" s="4"/>
      <c r="L429" s="47"/>
      <c r="M429"/>
      <c r="N429"/>
    </row>
    <row r="430" spans="3:14" s="3" customFormat="1">
      <c r="C430"/>
      <c r="D430"/>
      <c r="E430" s="1"/>
      <c r="F430" s="2"/>
      <c r="I430"/>
      <c r="J430"/>
      <c r="K430" s="4"/>
      <c r="L430" s="47"/>
      <c r="M430"/>
      <c r="N430"/>
    </row>
    <row r="431" spans="3:14" s="3" customFormat="1">
      <c r="C431"/>
      <c r="D431"/>
      <c r="E431" s="1"/>
      <c r="F431" s="2"/>
      <c r="I431"/>
      <c r="J431"/>
      <c r="K431" s="4"/>
      <c r="L431" s="47"/>
      <c r="M431"/>
      <c r="N431"/>
    </row>
    <row r="432" spans="3:14" s="3" customFormat="1">
      <c r="C432"/>
      <c r="D432"/>
      <c r="E432" s="1"/>
      <c r="F432" s="2"/>
      <c r="I432"/>
      <c r="J432"/>
      <c r="K432" s="4"/>
      <c r="L432" s="47"/>
      <c r="M432"/>
      <c r="N432"/>
    </row>
    <row r="433" spans="3:14" s="3" customFormat="1">
      <c r="C433"/>
      <c r="D433"/>
      <c r="E433" s="1"/>
      <c r="F433" s="2"/>
      <c r="I433"/>
      <c r="J433"/>
      <c r="K433" s="4"/>
      <c r="L433" s="47"/>
      <c r="M433"/>
      <c r="N433"/>
    </row>
    <row r="434" spans="3:14" s="3" customFormat="1">
      <c r="C434"/>
      <c r="D434"/>
      <c r="E434" s="1"/>
      <c r="F434" s="2"/>
      <c r="I434"/>
      <c r="J434"/>
      <c r="K434" s="4"/>
      <c r="L434" s="47"/>
      <c r="M434"/>
      <c r="N434"/>
    </row>
    <row r="435" spans="3:14" s="3" customFormat="1">
      <c r="C435"/>
      <c r="D435"/>
      <c r="E435" s="1"/>
      <c r="F435" s="2"/>
      <c r="I435"/>
      <c r="J435"/>
      <c r="K435" s="4"/>
      <c r="L435" s="47"/>
      <c r="M435"/>
      <c r="N435"/>
    </row>
    <row r="436" spans="3:14" s="3" customFormat="1">
      <c r="C436"/>
      <c r="D436"/>
      <c r="E436" s="1"/>
      <c r="F436" s="2"/>
      <c r="I436"/>
      <c r="J436"/>
      <c r="K436" s="4"/>
      <c r="L436" s="47"/>
      <c r="M436"/>
      <c r="N436"/>
    </row>
    <row r="437" spans="3:14" s="3" customFormat="1">
      <c r="C437"/>
      <c r="D437"/>
      <c r="E437" s="1"/>
      <c r="F437" s="2"/>
      <c r="I437"/>
      <c r="J437"/>
      <c r="K437" s="4"/>
      <c r="L437" s="47"/>
      <c r="M437"/>
      <c r="N437"/>
    </row>
    <row r="438" spans="3:14" s="3" customFormat="1">
      <c r="C438"/>
      <c r="D438"/>
      <c r="E438" s="1"/>
      <c r="F438" s="2"/>
      <c r="I438"/>
      <c r="J438"/>
      <c r="K438" s="4"/>
      <c r="L438" s="47"/>
      <c r="M438"/>
      <c r="N438"/>
    </row>
    <row r="439" spans="3:14" s="3" customFormat="1">
      <c r="C439"/>
      <c r="D439"/>
      <c r="E439" s="1"/>
      <c r="F439" s="2"/>
      <c r="I439"/>
      <c r="J439"/>
      <c r="K439" s="4"/>
      <c r="L439" s="47"/>
      <c r="M439"/>
      <c r="N439"/>
    </row>
    <row r="440" spans="3:14" s="3" customFormat="1">
      <c r="C440"/>
      <c r="D440"/>
      <c r="E440" s="1"/>
      <c r="F440" s="2"/>
      <c r="I440"/>
      <c r="J440"/>
      <c r="K440" s="4"/>
      <c r="L440" s="47"/>
      <c r="M440"/>
      <c r="N440"/>
    </row>
    <row r="441" spans="3:14" s="3" customFormat="1">
      <c r="C441"/>
      <c r="D441"/>
      <c r="E441" s="1"/>
      <c r="F441" s="2"/>
      <c r="I441"/>
      <c r="J441"/>
      <c r="K441" s="4"/>
      <c r="L441" s="47"/>
      <c r="M441"/>
      <c r="N441"/>
    </row>
    <row r="442" spans="3:14" s="3" customFormat="1">
      <c r="C442"/>
      <c r="D442"/>
      <c r="E442" s="1"/>
      <c r="F442" s="2"/>
      <c r="I442"/>
      <c r="J442"/>
      <c r="K442" s="4"/>
      <c r="L442" s="47"/>
      <c r="M442"/>
      <c r="N442"/>
    </row>
    <row r="443" spans="3:14" s="3" customFormat="1">
      <c r="C443"/>
      <c r="D443"/>
      <c r="E443" s="1"/>
      <c r="F443" s="2"/>
      <c r="I443"/>
      <c r="J443"/>
      <c r="K443" s="4"/>
      <c r="L443" s="47"/>
      <c r="M443"/>
      <c r="N443"/>
    </row>
    <row r="444" spans="3:14" s="3" customFormat="1">
      <c r="C444"/>
      <c r="D444"/>
      <c r="E444" s="1"/>
      <c r="F444" s="2"/>
      <c r="I444"/>
      <c r="J444"/>
      <c r="K444" s="4"/>
      <c r="L444" s="47"/>
      <c r="M444"/>
      <c r="N444"/>
    </row>
    <row r="445" spans="3:14" s="3" customFormat="1">
      <c r="C445"/>
      <c r="D445"/>
      <c r="E445" s="1"/>
      <c r="F445" s="2"/>
      <c r="I445"/>
      <c r="J445"/>
      <c r="K445" s="4"/>
      <c r="L445" s="47"/>
      <c r="M445"/>
      <c r="N445"/>
    </row>
    <row r="446" spans="3:14" s="3" customFormat="1">
      <c r="C446"/>
      <c r="D446"/>
      <c r="E446" s="1"/>
      <c r="F446" s="2"/>
      <c r="I446"/>
      <c r="J446"/>
      <c r="K446" s="4"/>
      <c r="L446" s="47"/>
      <c r="M446"/>
      <c r="N446"/>
    </row>
    <row r="447" spans="3:14" s="3" customFormat="1">
      <c r="C447"/>
      <c r="D447"/>
      <c r="E447" s="1"/>
      <c r="F447" s="2"/>
      <c r="I447"/>
      <c r="J447"/>
      <c r="K447" s="4"/>
      <c r="L447" s="47"/>
      <c r="M447"/>
      <c r="N447"/>
    </row>
    <row r="448" spans="3:14" s="3" customFormat="1">
      <c r="C448"/>
      <c r="D448"/>
      <c r="E448" s="1"/>
      <c r="F448" s="2"/>
      <c r="I448"/>
      <c r="J448"/>
      <c r="K448" s="4"/>
      <c r="L448" s="47"/>
      <c r="M448"/>
      <c r="N448"/>
    </row>
    <row r="449" spans="3:14" s="3" customFormat="1">
      <c r="C449"/>
      <c r="D449"/>
      <c r="E449" s="1"/>
      <c r="F449" s="2"/>
      <c r="I449"/>
      <c r="J449"/>
      <c r="K449" s="4"/>
      <c r="L449" s="47"/>
      <c r="M449"/>
      <c r="N449"/>
    </row>
    <row r="450" spans="3:14" s="3" customFormat="1">
      <c r="C450"/>
      <c r="D450"/>
      <c r="E450" s="1"/>
      <c r="F450" s="2"/>
      <c r="I450"/>
      <c r="J450"/>
      <c r="K450" s="4"/>
      <c r="L450" s="47"/>
      <c r="M450"/>
      <c r="N450"/>
    </row>
    <row r="451" spans="3:14" s="3" customFormat="1">
      <c r="C451"/>
      <c r="D451"/>
      <c r="E451" s="1"/>
      <c r="F451" s="2"/>
      <c r="I451"/>
      <c r="J451"/>
      <c r="K451" s="4"/>
      <c r="L451" s="47"/>
      <c r="M451"/>
      <c r="N451"/>
    </row>
    <row r="452" spans="3:14" s="3" customFormat="1">
      <c r="C452"/>
      <c r="D452"/>
      <c r="E452" s="1"/>
      <c r="F452" s="2"/>
      <c r="I452"/>
      <c r="J452"/>
      <c r="K452" s="4"/>
      <c r="L452" s="47"/>
      <c r="M452"/>
      <c r="N452"/>
    </row>
    <row r="453" spans="3:14" s="3" customFormat="1">
      <c r="C453"/>
      <c r="D453"/>
      <c r="E453" s="1"/>
      <c r="F453" s="2"/>
      <c r="I453"/>
      <c r="J453"/>
      <c r="K453" s="4"/>
      <c r="L453" s="47"/>
      <c r="M453"/>
      <c r="N453"/>
    </row>
    <row r="454" spans="3:14" s="3" customFormat="1">
      <c r="C454"/>
      <c r="D454"/>
      <c r="E454" s="1"/>
      <c r="F454" s="2"/>
      <c r="I454"/>
      <c r="J454"/>
      <c r="K454" s="4"/>
      <c r="L454" s="47"/>
      <c r="M454"/>
      <c r="N454"/>
    </row>
    <row r="455" spans="3:14" s="3" customFormat="1">
      <c r="C455"/>
      <c r="D455"/>
      <c r="E455" s="1"/>
      <c r="F455" s="2"/>
      <c r="I455"/>
      <c r="J455"/>
      <c r="K455" s="4"/>
      <c r="L455" s="47"/>
      <c r="M455"/>
      <c r="N455"/>
    </row>
    <row r="456" spans="3:14" s="3" customFormat="1">
      <c r="C456"/>
      <c r="D456"/>
      <c r="E456" s="1"/>
      <c r="F456" s="2"/>
      <c r="I456"/>
      <c r="J456"/>
      <c r="K456" s="4"/>
      <c r="L456" s="47"/>
      <c r="M456"/>
      <c r="N456"/>
    </row>
    <row r="457" spans="3:14" s="3" customFormat="1">
      <c r="C457"/>
      <c r="D457"/>
      <c r="E457" s="1"/>
      <c r="F457" s="2"/>
      <c r="I457"/>
      <c r="J457"/>
      <c r="K457" s="4"/>
      <c r="L457" s="47"/>
      <c r="M457"/>
      <c r="N457"/>
    </row>
    <row r="458" spans="3:14" s="3" customFormat="1">
      <c r="C458"/>
      <c r="D458"/>
      <c r="E458" s="1"/>
      <c r="F458" s="2"/>
      <c r="I458"/>
      <c r="J458"/>
      <c r="K458" s="4"/>
      <c r="L458" s="47"/>
      <c r="M458"/>
      <c r="N458"/>
    </row>
    <row r="459" spans="3:14" s="3" customFormat="1">
      <c r="C459"/>
      <c r="D459"/>
      <c r="E459" s="1"/>
      <c r="F459" s="2"/>
      <c r="I459"/>
      <c r="J459"/>
      <c r="K459" s="4"/>
      <c r="L459" s="47"/>
      <c r="M459"/>
      <c r="N459"/>
    </row>
    <row r="460" spans="3:14" s="3" customFormat="1">
      <c r="C460"/>
      <c r="D460"/>
      <c r="E460" s="1"/>
      <c r="F460" s="2"/>
      <c r="I460"/>
      <c r="J460"/>
      <c r="K460" s="4"/>
      <c r="L460" s="47"/>
      <c r="M460"/>
      <c r="N460"/>
    </row>
    <row r="461" spans="3:14" s="3" customFormat="1">
      <c r="C461"/>
      <c r="D461"/>
      <c r="E461" s="1"/>
      <c r="F461" s="2"/>
      <c r="I461"/>
      <c r="J461"/>
      <c r="K461" s="4"/>
      <c r="L461" s="47"/>
      <c r="M461"/>
      <c r="N461"/>
    </row>
    <row r="462" spans="3:14" s="3" customFormat="1">
      <c r="C462"/>
      <c r="D462"/>
      <c r="E462" s="1"/>
      <c r="F462" s="2"/>
      <c r="I462"/>
      <c r="J462"/>
      <c r="K462" s="4"/>
      <c r="L462" s="47"/>
      <c r="M462"/>
      <c r="N462"/>
    </row>
    <row r="463" spans="3:14" s="3" customFormat="1">
      <c r="C463"/>
      <c r="D463"/>
      <c r="E463" s="1"/>
      <c r="F463" s="2"/>
      <c r="I463"/>
      <c r="J463"/>
      <c r="K463" s="4"/>
      <c r="L463" s="47"/>
      <c r="M463"/>
      <c r="N463"/>
    </row>
    <row r="464" spans="3:14" s="3" customFormat="1">
      <c r="C464"/>
      <c r="D464"/>
      <c r="E464" s="1"/>
      <c r="F464" s="2"/>
      <c r="I464"/>
      <c r="J464"/>
      <c r="K464" s="4"/>
      <c r="L464" s="47"/>
      <c r="M464"/>
      <c r="N464"/>
    </row>
    <row r="465" spans="3:14" s="3" customFormat="1">
      <c r="C465"/>
      <c r="D465"/>
      <c r="E465" s="1"/>
      <c r="F465" s="2"/>
      <c r="I465"/>
      <c r="J465"/>
      <c r="K465" s="4"/>
      <c r="L465" s="47"/>
      <c r="M465"/>
      <c r="N465"/>
    </row>
    <row r="466" spans="3:14" s="3" customFormat="1">
      <c r="C466"/>
      <c r="D466"/>
      <c r="E466" s="1"/>
      <c r="F466" s="2"/>
      <c r="I466"/>
      <c r="J466"/>
      <c r="K466" s="4"/>
      <c r="L466" s="47"/>
      <c r="M466"/>
      <c r="N466"/>
    </row>
    <row r="467" spans="3:14" s="3" customFormat="1">
      <c r="C467"/>
      <c r="D467"/>
      <c r="E467" s="1"/>
      <c r="F467" s="2"/>
      <c r="I467"/>
      <c r="J467"/>
      <c r="K467" s="4"/>
      <c r="L467" s="47"/>
      <c r="M467"/>
      <c r="N467"/>
    </row>
    <row r="468" spans="3:14" s="3" customFormat="1">
      <c r="C468"/>
      <c r="D468"/>
      <c r="E468" s="1"/>
      <c r="F468" s="2"/>
      <c r="I468"/>
      <c r="J468"/>
      <c r="K468" s="4"/>
      <c r="L468" s="47"/>
      <c r="M468"/>
      <c r="N468"/>
    </row>
    <row r="469" spans="3:14" s="3" customFormat="1">
      <c r="C469"/>
      <c r="D469"/>
      <c r="E469" s="1"/>
      <c r="F469" s="2"/>
      <c r="I469"/>
      <c r="J469"/>
      <c r="K469" s="4"/>
      <c r="L469" s="47"/>
      <c r="M469"/>
      <c r="N469"/>
    </row>
    <row r="470" spans="3:14" s="3" customFormat="1">
      <c r="C470"/>
      <c r="D470"/>
      <c r="E470" s="1"/>
      <c r="F470" s="2"/>
      <c r="I470"/>
      <c r="J470"/>
      <c r="K470" s="4"/>
      <c r="L470" s="47"/>
      <c r="M470"/>
      <c r="N470"/>
    </row>
    <row r="471" spans="3:14" s="3" customFormat="1">
      <c r="C471"/>
      <c r="D471"/>
      <c r="E471" s="1"/>
      <c r="F471" s="2"/>
      <c r="I471"/>
      <c r="J471"/>
      <c r="K471" s="4"/>
      <c r="L471" s="47"/>
      <c r="M471"/>
      <c r="N471"/>
    </row>
    <row r="472" spans="3:14" s="3" customFormat="1">
      <c r="C472"/>
      <c r="D472"/>
      <c r="E472" s="1"/>
      <c r="F472" s="2"/>
      <c r="I472"/>
      <c r="J472"/>
      <c r="K472" s="4"/>
      <c r="L472" s="47"/>
      <c r="M472"/>
      <c r="N472"/>
    </row>
    <row r="473" spans="3:14" s="3" customFormat="1">
      <c r="C473"/>
      <c r="D473"/>
      <c r="E473" s="1"/>
      <c r="F473" s="2"/>
      <c r="I473"/>
      <c r="J473"/>
      <c r="K473" s="4"/>
      <c r="L473" s="47"/>
      <c r="M473"/>
      <c r="N473"/>
    </row>
    <row r="474" spans="3:14" s="3" customFormat="1">
      <c r="C474"/>
      <c r="D474"/>
      <c r="E474" s="1"/>
      <c r="F474" s="2"/>
      <c r="I474"/>
      <c r="J474"/>
      <c r="K474" s="4"/>
      <c r="L474" s="47"/>
      <c r="M474"/>
      <c r="N474"/>
    </row>
    <row r="475" spans="3:14" s="3" customFormat="1">
      <c r="C475"/>
      <c r="D475"/>
      <c r="E475" s="1"/>
      <c r="F475" s="2"/>
      <c r="I475"/>
      <c r="J475"/>
      <c r="K475" s="4"/>
      <c r="L475" s="47"/>
      <c r="M475"/>
      <c r="N475"/>
    </row>
    <row r="476" spans="3:14" s="3" customFormat="1">
      <c r="C476"/>
      <c r="D476"/>
      <c r="E476" s="1"/>
      <c r="F476" s="2"/>
      <c r="I476"/>
      <c r="J476"/>
      <c r="K476" s="4"/>
      <c r="L476" s="47"/>
      <c r="M476"/>
      <c r="N476"/>
    </row>
    <row r="477" spans="3:14" s="3" customFormat="1">
      <c r="C477"/>
      <c r="D477"/>
      <c r="E477" s="1"/>
      <c r="F477" s="2"/>
      <c r="I477"/>
      <c r="J477"/>
      <c r="K477" s="4"/>
      <c r="L477" s="47"/>
      <c r="M477"/>
      <c r="N477"/>
    </row>
    <row r="478" spans="3:14" s="3" customFormat="1">
      <c r="C478"/>
      <c r="D478"/>
      <c r="E478" s="1"/>
      <c r="F478" s="2"/>
      <c r="I478"/>
      <c r="J478"/>
      <c r="K478" s="4"/>
      <c r="L478" s="47"/>
      <c r="M478"/>
      <c r="N478"/>
    </row>
    <row r="479" spans="3:14" s="3" customFormat="1">
      <c r="C479"/>
      <c r="D479"/>
      <c r="E479" s="1"/>
      <c r="F479" s="2"/>
      <c r="I479"/>
      <c r="J479"/>
      <c r="K479" s="4"/>
      <c r="L479" s="47"/>
      <c r="M479"/>
      <c r="N479"/>
    </row>
    <row r="480" spans="3:14" s="3" customFormat="1">
      <c r="C480"/>
      <c r="D480"/>
      <c r="E480" s="1"/>
      <c r="F480" s="2"/>
      <c r="I480"/>
      <c r="J480"/>
      <c r="K480" s="4"/>
      <c r="L480" s="47"/>
      <c r="M480"/>
      <c r="N480"/>
    </row>
    <row r="481" spans="3:14" s="3" customFormat="1">
      <c r="C481"/>
      <c r="D481"/>
      <c r="E481" s="1"/>
      <c r="F481" s="2"/>
      <c r="I481"/>
      <c r="J481"/>
      <c r="K481" s="4"/>
      <c r="L481" s="47"/>
      <c r="M481"/>
      <c r="N481"/>
    </row>
    <row r="482" spans="3:14" s="3" customFormat="1">
      <c r="C482"/>
      <c r="D482"/>
      <c r="E482" s="1"/>
      <c r="F482" s="2"/>
      <c r="I482"/>
      <c r="J482"/>
      <c r="K482" s="4"/>
      <c r="L482" s="47"/>
      <c r="M482"/>
      <c r="N482"/>
    </row>
    <row r="483" spans="3:14" s="3" customFormat="1">
      <c r="C483"/>
      <c r="D483"/>
      <c r="E483" s="1"/>
      <c r="F483" s="2"/>
      <c r="I483"/>
      <c r="J483"/>
      <c r="K483" s="4"/>
      <c r="L483" s="47"/>
      <c r="M483"/>
      <c r="N483"/>
    </row>
    <row r="484" spans="3:14" s="3" customFormat="1">
      <c r="C484"/>
      <c r="D484"/>
      <c r="E484" s="1"/>
      <c r="F484" s="2"/>
      <c r="I484"/>
      <c r="J484"/>
      <c r="K484" s="4"/>
      <c r="L484" s="47"/>
      <c r="M484"/>
      <c r="N484"/>
    </row>
    <row r="485" spans="3:14" s="3" customFormat="1">
      <c r="C485"/>
      <c r="D485"/>
      <c r="E485" s="1"/>
      <c r="F485" s="2"/>
      <c r="I485"/>
      <c r="J485"/>
      <c r="K485" s="4"/>
      <c r="L485" s="47"/>
      <c r="M485"/>
      <c r="N485"/>
    </row>
    <row r="486" spans="3:14" s="3" customFormat="1">
      <c r="C486"/>
      <c r="D486"/>
      <c r="E486" s="1"/>
      <c r="F486" s="2"/>
      <c r="I486"/>
      <c r="J486"/>
      <c r="K486" s="4"/>
      <c r="L486" s="47"/>
      <c r="M486"/>
      <c r="N486"/>
    </row>
    <row r="487" spans="3:14" s="3" customFormat="1">
      <c r="C487"/>
      <c r="D487"/>
      <c r="E487" s="1"/>
      <c r="F487" s="2"/>
      <c r="I487"/>
      <c r="J487"/>
      <c r="K487" s="4"/>
      <c r="L487" s="47"/>
      <c r="M487"/>
      <c r="N487"/>
    </row>
    <row r="488" spans="3:14" s="3" customFormat="1">
      <c r="C488"/>
      <c r="D488"/>
      <c r="E488" s="1"/>
      <c r="F488" s="2"/>
      <c r="I488"/>
      <c r="J488"/>
      <c r="K488" s="4"/>
      <c r="L488" s="47"/>
      <c r="M488"/>
      <c r="N488"/>
    </row>
    <row r="489" spans="3:14" s="3" customFormat="1">
      <c r="C489"/>
      <c r="D489"/>
      <c r="E489" s="1"/>
      <c r="F489" s="2"/>
      <c r="I489"/>
      <c r="J489"/>
      <c r="K489" s="4"/>
      <c r="L489" s="47"/>
      <c r="M489"/>
      <c r="N489"/>
    </row>
    <row r="490" spans="3:14" s="3" customFormat="1">
      <c r="C490"/>
      <c r="D490"/>
      <c r="E490" s="1"/>
      <c r="F490" s="2"/>
      <c r="I490"/>
      <c r="J490"/>
      <c r="K490" s="4"/>
      <c r="L490" s="47"/>
      <c r="M490"/>
      <c r="N490"/>
    </row>
    <row r="491" spans="3:14" s="3" customFormat="1">
      <c r="C491"/>
      <c r="D491"/>
      <c r="E491" s="1"/>
      <c r="F491" s="2"/>
      <c r="I491"/>
      <c r="J491"/>
      <c r="K491" s="4"/>
      <c r="L491" s="47"/>
      <c r="M491"/>
      <c r="N491"/>
    </row>
    <row r="492" spans="3:14" s="3" customFormat="1">
      <c r="C492"/>
      <c r="D492"/>
      <c r="E492" s="1"/>
      <c r="F492" s="2"/>
      <c r="I492"/>
      <c r="J492"/>
      <c r="K492" s="4"/>
      <c r="L492" s="47"/>
      <c r="M492"/>
      <c r="N492"/>
    </row>
    <row r="493" spans="3:14" s="3" customFormat="1">
      <c r="C493"/>
      <c r="D493"/>
      <c r="E493" s="1"/>
      <c r="F493" s="2"/>
      <c r="I493"/>
      <c r="J493"/>
      <c r="K493" s="4"/>
      <c r="L493" s="47"/>
      <c r="M493"/>
      <c r="N493"/>
    </row>
    <row r="494" spans="3:14" s="3" customFormat="1">
      <c r="C494"/>
      <c r="D494"/>
      <c r="E494" s="1"/>
      <c r="F494" s="2"/>
      <c r="I494"/>
      <c r="J494"/>
      <c r="K494" s="4"/>
      <c r="L494" s="47"/>
      <c r="M494"/>
      <c r="N494"/>
    </row>
    <row r="495" spans="3:14" s="3" customFormat="1">
      <c r="C495"/>
      <c r="D495"/>
      <c r="E495" s="1"/>
      <c r="F495" s="2"/>
      <c r="I495"/>
      <c r="J495"/>
      <c r="K495" s="4"/>
      <c r="L495" s="47"/>
      <c r="M495"/>
      <c r="N495"/>
    </row>
    <row r="496" spans="3:14" s="3" customFormat="1">
      <c r="C496"/>
      <c r="D496"/>
      <c r="E496" s="1"/>
      <c r="F496" s="2"/>
      <c r="I496"/>
      <c r="J496"/>
      <c r="K496" s="4"/>
      <c r="L496" s="47"/>
      <c r="M496"/>
      <c r="N496"/>
    </row>
    <row r="497" spans="3:14" s="3" customFormat="1">
      <c r="C497"/>
      <c r="D497"/>
      <c r="E497" s="1"/>
      <c r="F497" s="2"/>
      <c r="I497"/>
      <c r="J497"/>
      <c r="K497" s="4"/>
      <c r="L497" s="47"/>
      <c r="M497"/>
      <c r="N497"/>
    </row>
    <row r="498" spans="3:14" s="3" customFormat="1">
      <c r="C498"/>
      <c r="D498"/>
      <c r="E498" s="1"/>
      <c r="F498" s="2"/>
      <c r="I498"/>
      <c r="J498"/>
      <c r="K498" s="4"/>
      <c r="L498" s="47"/>
      <c r="M498"/>
      <c r="N498"/>
    </row>
    <row r="499" spans="3:14" s="3" customFormat="1">
      <c r="C499"/>
      <c r="D499"/>
      <c r="E499" s="1"/>
      <c r="F499" s="2"/>
      <c r="I499"/>
      <c r="J499"/>
      <c r="K499" s="4"/>
      <c r="L499" s="47"/>
      <c r="M499"/>
      <c r="N499"/>
    </row>
    <row r="500" spans="3:14" s="3" customFormat="1">
      <c r="C500"/>
      <c r="D500"/>
      <c r="E500" s="1"/>
      <c r="F500" s="2"/>
      <c r="I500"/>
      <c r="J500"/>
      <c r="K500" s="4"/>
      <c r="L500" s="47"/>
      <c r="M500"/>
      <c r="N500"/>
    </row>
    <row r="501" spans="3:14" s="3" customFormat="1">
      <c r="C501"/>
      <c r="D501"/>
      <c r="E501" s="1"/>
      <c r="F501" s="2"/>
      <c r="I501"/>
      <c r="J501"/>
      <c r="K501" s="4"/>
      <c r="L501" s="47"/>
      <c r="M501"/>
      <c r="N501"/>
    </row>
    <row r="502" spans="3:14" s="3" customFormat="1">
      <c r="C502"/>
      <c r="D502"/>
      <c r="E502" s="1"/>
      <c r="F502" s="2"/>
      <c r="I502"/>
      <c r="J502"/>
      <c r="K502" s="4"/>
      <c r="L502" s="47"/>
      <c r="M502"/>
      <c r="N502"/>
    </row>
    <row r="503" spans="3:14" s="3" customFormat="1">
      <c r="C503"/>
      <c r="D503"/>
      <c r="E503" s="1"/>
      <c r="F503" s="2"/>
      <c r="I503"/>
      <c r="J503"/>
      <c r="K503" s="4"/>
      <c r="L503" s="47"/>
      <c r="M503"/>
      <c r="N503"/>
    </row>
    <row r="504" spans="3:14" s="3" customFormat="1">
      <c r="C504"/>
      <c r="D504"/>
      <c r="E504" s="1"/>
      <c r="F504" s="2"/>
      <c r="I504"/>
      <c r="J504"/>
      <c r="K504" s="4"/>
      <c r="L504" s="47"/>
      <c r="M504"/>
      <c r="N504"/>
    </row>
    <row r="505" spans="3:14" s="3" customFormat="1">
      <c r="C505"/>
      <c r="D505"/>
      <c r="E505" s="1"/>
      <c r="F505" s="2"/>
      <c r="I505"/>
      <c r="J505"/>
      <c r="K505" s="4"/>
      <c r="L505" s="47"/>
      <c r="M505"/>
      <c r="N505"/>
    </row>
    <row r="506" spans="3:14" s="3" customFormat="1">
      <c r="C506"/>
      <c r="D506"/>
      <c r="E506" s="1"/>
      <c r="F506" s="2"/>
      <c r="I506"/>
      <c r="J506"/>
      <c r="K506" s="4"/>
      <c r="L506" s="47"/>
      <c r="M506"/>
      <c r="N506"/>
    </row>
    <row r="507" spans="3:14" s="3" customFormat="1">
      <c r="C507"/>
      <c r="D507"/>
      <c r="E507" s="1"/>
      <c r="F507" s="2"/>
      <c r="I507"/>
      <c r="J507"/>
      <c r="K507" s="4"/>
      <c r="L507" s="47"/>
      <c r="M507"/>
      <c r="N507"/>
    </row>
    <row r="508" spans="3:14" s="3" customFormat="1">
      <c r="C508"/>
      <c r="D508"/>
      <c r="E508" s="1"/>
      <c r="F508" s="2"/>
      <c r="I508"/>
      <c r="J508"/>
      <c r="K508" s="4"/>
      <c r="L508" s="47"/>
      <c r="M508"/>
      <c r="N508"/>
    </row>
    <row r="509" spans="3:14" s="3" customFormat="1">
      <c r="C509"/>
      <c r="D509"/>
      <c r="E509" s="1"/>
      <c r="F509" s="2"/>
      <c r="I509"/>
      <c r="J509"/>
      <c r="K509" s="4"/>
      <c r="L509" s="47"/>
      <c r="M509"/>
      <c r="N509"/>
    </row>
    <row r="510" spans="3:14" s="3" customFormat="1">
      <c r="C510"/>
      <c r="D510"/>
      <c r="E510" s="1"/>
      <c r="F510" s="2"/>
      <c r="I510"/>
      <c r="J510"/>
      <c r="K510" s="4"/>
      <c r="L510" s="47"/>
      <c r="M510"/>
      <c r="N510"/>
    </row>
    <row r="511" spans="3:14" s="3" customFormat="1">
      <c r="C511"/>
      <c r="D511"/>
      <c r="E511" s="1"/>
      <c r="F511" s="2"/>
      <c r="I511"/>
      <c r="J511"/>
      <c r="K511" s="4"/>
      <c r="L511" s="47"/>
      <c r="M511"/>
      <c r="N511"/>
    </row>
    <row r="512" spans="3:14" s="3" customFormat="1">
      <c r="C512"/>
      <c r="D512"/>
      <c r="E512" s="1"/>
      <c r="F512" s="2"/>
      <c r="I512"/>
      <c r="J512"/>
      <c r="K512" s="4"/>
      <c r="L512" s="47"/>
      <c r="M512"/>
      <c r="N512"/>
    </row>
    <row r="513" spans="3:14" s="3" customFormat="1">
      <c r="C513"/>
      <c r="D513"/>
      <c r="E513" s="1"/>
      <c r="F513" s="2"/>
      <c r="I513"/>
      <c r="J513"/>
      <c r="K513" s="4"/>
      <c r="L513" s="47"/>
      <c r="M513"/>
      <c r="N513"/>
    </row>
    <row r="514" spans="3:14" s="3" customFormat="1">
      <c r="C514"/>
      <c r="D514"/>
      <c r="E514" s="1"/>
      <c r="F514" s="2"/>
      <c r="I514"/>
      <c r="J514"/>
      <c r="K514" s="4"/>
      <c r="L514" s="47"/>
      <c r="M514"/>
      <c r="N514"/>
    </row>
    <row r="515" spans="3:14" s="3" customFormat="1">
      <c r="C515"/>
      <c r="D515"/>
      <c r="E515" s="1"/>
      <c r="F515" s="2"/>
      <c r="I515"/>
      <c r="J515"/>
      <c r="K515" s="4"/>
      <c r="L515" s="47"/>
      <c r="M515"/>
      <c r="N515"/>
    </row>
    <row r="516" spans="3:14" s="3" customFormat="1">
      <c r="C516"/>
      <c r="D516"/>
      <c r="E516" s="1"/>
      <c r="F516" s="2"/>
      <c r="I516"/>
      <c r="J516"/>
      <c r="K516" s="4"/>
      <c r="L516" s="47"/>
      <c r="M516"/>
      <c r="N516"/>
    </row>
    <row r="517" spans="3:14" s="3" customFormat="1">
      <c r="C517"/>
      <c r="D517"/>
      <c r="E517" s="1"/>
      <c r="F517" s="2"/>
      <c r="I517"/>
      <c r="J517"/>
      <c r="K517" s="4"/>
      <c r="L517" s="47"/>
      <c r="M517"/>
      <c r="N517"/>
    </row>
    <row r="518" spans="3:14" s="3" customFormat="1">
      <c r="C518"/>
      <c r="D518"/>
      <c r="E518" s="1"/>
      <c r="F518" s="2"/>
      <c r="I518"/>
      <c r="J518"/>
      <c r="K518" s="4"/>
      <c r="L518" s="47"/>
      <c r="M518"/>
      <c r="N518"/>
    </row>
    <row r="519" spans="3:14" s="3" customFormat="1">
      <c r="C519"/>
      <c r="D519"/>
      <c r="E519" s="1"/>
      <c r="F519" s="2"/>
      <c r="I519"/>
      <c r="J519"/>
      <c r="K519" s="4"/>
      <c r="L519" s="47"/>
      <c r="M519"/>
      <c r="N519"/>
    </row>
    <row r="520" spans="3:14" s="3" customFormat="1">
      <c r="C520"/>
      <c r="D520"/>
      <c r="E520" s="1"/>
      <c r="F520" s="2"/>
      <c r="I520"/>
      <c r="J520"/>
      <c r="K520" s="4"/>
      <c r="L520" s="47"/>
      <c r="M520"/>
      <c r="N520"/>
    </row>
    <row r="521" spans="3:14" s="3" customFormat="1">
      <c r="C521"/>
      <c r="D521"/>
      <c r="E521" s="1"/>
      <c r="F521" s="2"/>
      <c r="I521"/>
      <c r="J521"/>
      <c r="K521" s="4"/>
      <c r="L521" s="47"/>
      <c r="M521"/>
      <c r="N521"/>
    </row>
    <row r="522" spans="3:14" s="3" customFormat="1">
      <c r="C522"/>
      <c r="D522"/>
      <c r="E522" s="1"/>
      <c r="F522" s="2"/>
      <c r="I522"/>
      <c r="J522"/>
      <c r="K522" s="4"/>
      <c r="L522" s="47"/>
      <c r="M522"/>
      <c r="N522"/>
    </row>
    <row r="523" spans="3:14" s="3" customFormat="1">
      <c r="C523"/>
      <c r="D523"/>
      <c r="E523" s="1"/>
      <c r="F523" s="2"/>
      <c r="I523"/>
      <c r="J523"/>
      <c r="K523" s="4"/>
      <c r="L523" s="47"/>
      <c r="M523"/>
      <c r="N523"/>
    </row>
    <row r="524" spans="3:14" s="3" customFormat="1">
      <c r="C524"/>
      <c r="D524"/>
      <c r="E524" s="1"/>
      <c r="F524" s="2"/>
      <c r="I524"/>
      <c r="J524"/>
      <c r="K524" s="4"/>
      <c r="L524" s="47"/>
      <c r="M524"/>
      <c r="N524"/>
    </row>
    <row r="525" spans="3:14" s="3" customFormat="1">
      <c r="C525"/>
      <c r="D525"/>
      <c r="E525" s="1"/>
      <c r="F525" s="2"/>
      <c r="I525"/>
      <c r="J525"/>
      <c r="K525" s="4"/>
      <c r="L525" s="47"/>
      <c r="M525"/>
      <c r="N525"/>
    </row>
    <row r="526" spans="3:14" s="3" customFormat="1">
      <c r="C526"/>
      <c r="D526"/>
      <c r="E526" s="1"/>
      <c r="F526" s="2"/>
      <c r="I526"/>
      <c r="J526"/>
      <c r="K526" s="4"/>
      <c r="L526" s="47"/>
      <c r="M526"/>
      <c r="N526"/>
    </row>
    <row r="527" spans="3:14" s="3" customFormat="1">
      <c r="C527"/>
      <c r="D527"/>
      <c r="E527" s="1"/>
      <c r="F527" s="2"/>
      <c r="I527"/>
      <c r="J527"/>
      <c r="K527" s="4"/>
      <c r="L527" s="47"/>
      <c r="M527"/>
      <c r="N527"/>
    </row>
    <row r="528" spans="3:14" s="3" customFormat="1">
      <c r="C528"/>
      <c r="D528"/>
      <c r="E528" s="1"/>
      <c r="F528" s="2"/>
      <c r="I528"/>
      <c r="J528"/>
      <c r="K528" s="4"/>
      <c r="L528" s="47"/>
      <c r="M528"/>
      <c r="N528"/>
    </row>
    <row r="529" spans="3:14" s="3" customFormat="1">
      <c r="C529"/>
      <c r="D529"/>
      <c r="E529" s="1"/>
      <c r="F529" s="2"/>
      <c r="I529"/>
      <c r="J529"/>
      <c r="K529" s="4"/>
      <c r="L529" s="47"/>
      <c r="M529"/>
      <c r="N529"/>
    </row>
    <row r="530" spans="3:14" s="3" customFormat="1">
      <c r="C530"/>
      <c r="D530"/>
      <c r="E530" s="1"/>
      <c r="F530" s="2"/>
      <c r="I530"/>
      <c r="J530"/>
      <c r="K530" s="4"/>
      <c r="L530" s="47"/>
      <c r="M530"/>
      <c r="N530"/>
    </row>
    <row r="531" spans="3:14" s="3" customFormat="1">
      <c r="C531"/>
      <c r="D531"/>
      <c r="E531" s="1"/>
      <c r="F531" s="2"/>
      <c r="I531"/>
      <c r="J531"/>
      <c r="K531" s="4"/>
      <c r="L531" s="47"/>
      <c r="M531"/>
      <c r="N531"/>
    </row>
    <row r="532" spans="3:14" s="3" customFormat="1">
      <c r="C532"/>
      <c r="D532"/>
      <c r="E532" s="1"/>
      <c r="F532" s="2"/>
      <c r="I532"/>
      <c r="J532"/>
      <c r="K532" s="4"/>
      <c r="L532" s="47"/>
      <c r="M532"/>
      <c r="N532"/>
    </row>
  </sheetData>
  <autoFilter ref="A1:L532"/>
  <mergeCells count="3">
    <mergeCell ref="G19:G20"/>
    <mergeCell ref="G21:G22"/>
    <mergeCell ref="G23:G24"/>
  </mergeCells>
  <phoneticPr fontId="3"/>
  <conditionalFormatting sqref="C1:D1048576">
    <cfRule type="duplicateValues" dxfId="207" priority="454"/>
  </conditionalFormatting>
  <conditionalFormatting sqref="C5:D1048576">
    <cfRule type="duplicateValues" dxfId="206" priority="457"/>
  </conditionalFormatting>
  <conditionalFormatting sqref="C1:C1048576">
    <cfRule type="duplicateValues" dxfId="205" priority="460"/>
  </conditionalFormatting>
  <conditionalFormatting sqref="C5:C1048576">
    <cfRule type="duplicateValues" dxfId="204" priority="463"/>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Normal="100" workbookViewId="0">
      <selection activeCell="A5" sqref="A5:XFD14"/>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74" t="s">
        <v>41</v>
      </c>
      <c r="C3" s="74"/>
      <c r="D3" s="74"/>
      <c r="E3" s="74"/>
      <c r="F3" s="74"/>
      <c r="G3" s="75"/>
      <c r="H3" s="75"/>
      <c r="I3" s="70"/>
      <c r="J3" s="70"/>
      <c r="K3" s="71"/>
      <c r="L3" s="72"/>
    </row>
    <row r="4" spans="1:14" ht="21" customHeight="1">
      <c r="A4" s="76" t="s">
        <v>42</v>
      </c>
      <c r="B4" s="77" t="s">
        <v>43</v>
      </c>
      <c r="C4" s="78"/>
      <c r="D4" s="78"/>
      <c r="E4" s="78"/>
      <c r="F4" s="78"/>
      <c r="G4" s="79"/>
      <c r="H4" s="79"/>
      <c r="I4" s="99"/>
      <c r="J4" s="99"/>
      <c r="K4" s="100"/>
      <c r="L4" s="101"/>
    </row>
    <row r="5" spans="1:14">
      <c r="A5" s="5" t="s">
        <v>22</v>
      </c>
      <c r="B5" s="31"/>
      <c r="C5" s="7" t="s">
        <v>1144</v>
      </c>
      <c r="D5" s="34" t="s">
        <v>1146</v>
      </c>
      <c r="E5" s="8"/>
      <c r="F5" s="37">
        <v>9784767002217</v>
      </c>
      <c r="G5" s="11" t="s">
        <v>1147</v>
      </c>
      <c r="H5" s="32" t="s">
        <v>1148</v>
      </c>
      <c r="I5" s="14" t="s">
        <v>124</v>
      </c>
      <c r="J5" s="36" t="s">
        <v>125</v>
      </c>
      <c r="K5" s="15">
        <v>2016.12</v>
      </c>
      <c r="L5" s="45">
        <v>4000</v>
      </c>
      <c r="N5">
        <v>185</v>
      </c>
    </row>
    <row r="6" spans="1:14">
      <c r="A6" s="21"/>
      <c r="B6" s="33"/>
      <c r="C6" s="23" t="s">
        <v>1145</v>
      </c>
      <c r="D6" s="35"/>
      <c r="E6" s="25"/>
      <c r="F6" s="39"/>
      <c r="G6" s="22"/>
      <c r="H6" s="33"/>
      <c r="I6" s="24"/>
      <c r="J6" s="35"/>
      <c r="K6" s="26"/>
      <c r="L6" s="46"/>
    </row>
    <row r="7" spans="1:14">
      <c r="A7" s="10" t="s">
        <v>22</v>
      </c>
      <c r="B7" s="32"/>
      <c r="C7" s="14" t="s">
        <v>1149</v>
      </c>
      <c r="D7" s="36" t="s">
        <v>1151</v>
      </c>
      <c r="E7" s="13" t="s">
        <v>1152</v>
      </c>
      <c r="F7" s="38">
        <v>9784623076253</v>
      </c>
      <c r="G7" s="11" t="s">
        <v>1153</v>
      </c>
      <c r="H7" s="32" t="s">
        <v>1154</v>
      </c>
      <c r="I7" s="14" t="s">
        <v>18</v>
      </c>
      <c r="J7" s="36" t="s">
        <v>19</v>
      </c>
      <c r="K7" s="15">
        <v>2016.12</v>
      </c>
      <c r="L7" s="45">
        <v>3500</v>
      </c>
      <c r="N7">
        <v>186</v>
      </c>
    </row>
    <row r="8" spans="1:14">
      <c r="A8" s="10"/>
      <c r="B8" s="32"/>
      <c r="C8" s="16" t="s">
        <v>1150</v>
      </c>
      <c r="D8" s="36"/>
      <c r="E8" s="13"/>
      <c r="F8" s="38"/>
      <c r="G8" s="11"/>
      <c r="H8" s="32"/>
      <c r="I8" s="14"/>
      <c r="J8" s="36"/>
      <c r="K8" s="15"/>
      <c r="L8" s="45"/>
    </row>
    <row r="9" spans="1:14">
      <c r="A9" s="5" t="s">
        <v>22</v>
      </c>
      <c r="B9" s="31"/>
      <c r="C9" s="7" t="s">
        <v>1155</v>
      </c>
      <c r="D9" s="34" t="s">
        <v>1157</v>
      </c>
      <c r="E9" s="8"/>
      <c r="F9" s="37">
        <v>9784771027800</v>
      </c>
      <c r="G9" s="6" t="s">
        <v>1158</v>
      </c>
      <c r="H9" s="31" t="s">
        <v>1159</v>
      </c>
      <c r="I9" s="7" t="s">
        <v>25</v>
      </c>
      <c r="J9" s="34" t="s">
        <v>26</v>
      </c>
      <c r="K9" s="9">
        <v>2016.12</v>
      </c>
      <c r="L9" s="44">
        <v>2700</v>
      </c>
      <c r="N9">
        <v>187</v>
      </c>
    </row>
    <row r="10" spans="1:14">
      <c r="A10" s="21"/>
      <c r="B10" s="33"/>
      <c r="C10" s="23" t="s">
        <v>1156</v>
      </c>
      <c r="D10" s="35"/>
      <c r="E10" s="25"/>
      <c r="F10" s="39"/>
      <c r="G10" s="22"/>
      <c r="H10" s="33"/>
      <c r="I10" s="24"/>
      <c r="J10" s="35"/>
      <c r="K10" s="26"/>
      <c r="L10" s="46"/>
    </row>
    <row r="11" spans="1:14">
      <c r="A11" s="10" t="s">
        <v>22</v>
      </c>
      <c r="B11" s="32"/>
      <c r="C11" s="14" t="s">
        <v>1168</v>
      </c>
      <c r="D11" s="36" t="s">
        <v>1170</v>
      </c>
      <c r="E11" s="13"/>
      <c r="F11" s="38">
        <v>9784641149182</v>
      </c>
      <c r="G11" s="11" t="s">
        <v>1171</v>
      </c>
      <c r="H11" s="32" t="s">
        <v>1172</v>
      </c>
      <c r="I11" s="14" t="s">
        <v>34</v>
      </c>
      <c r="J11" s="36" t="s">
        <v>35</v>
      </c>
      <c r="K11" s="15">
        <v>2016.12</v>
      </c>
      <c r="L11" s="45">
        <v>3500</v>
      </c>
      <c r="M11" t="s">
        <v>39</v>
      </c>
      <c r="N11">
        <v>190</v>
      </c>
    </row>
    <row r="12" spans="1:14">
      <c r="A12" s="10"/>
      <c r="B12" s="32"/>
      <c r="C12" s="16" t="s">
        <v>1169</v>
      </c>
      <c r="D12" s="36"/>
      <c r="E12" s="13"/>
      <c r="F12" s="38"/>
      <c r="G12" s="11"/>
      <c r="H12" s="32"/>
      <c r="I12" s="14"/>
      <c r="J12" s="36"/>
      <c r="K12" s="15"/>
      <c r="L12" s="45"/>
    </row>
    <row r="13" spans="1:14">
      <c r="A13" s="5" t="s">
        <v>22</v>
      </c>
      <c r="B13" s="31"/>
      <c r="C13" s="7" t="s">
        <v>1286</v>
      </c>
      <c r="D13" s="34" t="s">
        <v>1288</v>
      </c>
      <c r="E13" s="8" t="s">
        <v>1289</v>
      </c>
      <c r="F13" s="37">
        <v>9784623078295</v>
      </c>
      <c r="G13" s="6" t="s">
        <v>1290</v>
      </c>
      <c r="H13" s="31" t="s">
        <v>1291</v>
      </c>
      <c r="I13" s="7" t="s">
        <v>18</v>
      </c>
      <c r="J13" s="34" t="s">
        <v>19</v>
      </c>
      <c r="K13" s="9">
        <v>2016.12</v>
      </c>
      <c r="L13" s="44">
        <v>3500</v>
      </c>
      <c r="N13">
        <v>210</v>
      </c>
    </row>
    <row r="14" spans="1:14">
      <c r="A14" s="21"/>
      <c r="B14" s="33"/>
      <c r="C14" s="27" t="s">
        <v>1287</v>
      </c>
      <c r="D14" s="35"/>
      <c r="E14" s="25"/>
      <c r="F14" s="39"/>
      <c r="G14" s="22"/>
      <c r="H14" s="33"/>
      <c r="I14" s="24"/>
      <c r="J14" s="35"/>
      <c r="K14" s="26"/>
      <c r="L14" s="46"/>
    </row>
  </sheetData>
  <autoFilter ref="A1:L519"/>
  <phoneticPr fontId="3"/>
  <conditionalFormatting sqref="C1:D1048576">
    <cfRule type="duplicateValues" dxfId="203" priority="654"/>
  </conditionalFormatting>
  <conditionalFormatting sqref="C5:D1048576">
    <cfRule type="duplicateValues" dxfId="202" priority="657"/>
  </conditionalFormatting>
  <conditionalFormatting sqref="C1:C1048576">
    <cfRule type="duplicateValues" dxfId="201" priority="660"/>
  </conditionalFormatting>
  <conditionalFormatting sqref="C5:C1048576">
    <cfRule type="duplicateValues" dxfId="200" priority="663"/>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zoomScaleNormal="100" workbookViewId="0">
      <selection activeCell="A5" sqref="A5:XFD8"/>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74" t="s">
        <v>41</v>
      </c>
      <c r="C3" s="74"/>
      <c r="D3" s="74"/>
      <c r="E3" s="74"/>
      <c r="F3" s="74"/>
      <c r="G3" s="75"/>
      <c r="H3" s="75"/>
      <c r="I3" s="70"/>
      <c r="J3" s="70"/>
      <c r="K3" s="71"/>
      <c r="L3" s="72"/>
    </row>
    <row r="4" spans="1:14" ht="21" customHeight="1">
      <c r="A4" s="76" t="s">
        <v>42</v>
      </c>
      <c r="B4" s="77" t="s">
        <v>43</v>
      </c>
      <c r="C4" s="78"/>
      <c r="D4" s="78"/>
      <c r="E4" s="78"/>
      <c r="F4" s="78"/>
      <c r="G4" s="79"/>
      <c r="H4" s="79"/>
      <c r="I4" s="99"/>
      <c r="J4" s="70"/>
      <c r="K4" s="71"/>
      <c r="L4" s="72"/>
    </row>
    <row r="5" spans="1:14">
      <c r="A5" s="5" t="s">
        <v>17</v>
      </c>
      <c r="B5" s="31"/>
      <c r="C5" s="29" t="s">
        <v>111</v>
      </c>
      <c r="D5" s="34" t="s">
        <v>113</v>
      </c>
      <c r="E5" s="8" t="s">
        <v>114</v>
      </c>
      <c r="F5" s="37">
        <v>9784623075935</v>
      </c>
      <c r="G5" s="6" t="s">
        <v>115</v>
      </c>
      <c r="H5" s="32" t="s">
        <v>116</v>
      </c>
      <c r="I5" s="14" t="s">
        <v>18</v>
      </c>
      <c r="J5" s="34" t="s">
        <v>19</v>
      </c>
      <c r="K5" s="9">
        <v>2016.11</v>
      </c>
      <c r="L5" s="44">
        <v>6500</v>
      </c>
      <c r="N5">
        <v>12</v>
      </c>
    </row>
    <row r="6" spans="1:14">
      <c r="A6" s="21"/>
      <c r="B6" s="33"/>
      <c r="C6" s="23" t="s">
        <v>112</v>
      </c>
      <c r="D6" s="35"/>
      <c r="E6" s="25"/>
      <c r="F6" s="39"/>
      <c r="G6" s="22"/>
      <c r="H6" s="33"/>
      <c r="I6" s="24"/>
      <c r="J6" s="35"/>
      <c r="K6" s="26"/>
      <c r="L6" s="46"/>
    </row>
    <row r="7" spans="1:14">
      <c r="A7" s="10" t="s">
        <v>17</v>
      </c>
      <c r="B7" s="32"/>
      <c r="C7" s="11" t="s">
        <v>1421</v>
      </c>
      <c r="D7" s="36" t="s">
        <v>1423</v>
      </c>
      <c r="E7" s="13" t="s">
        <v>1424</v>
      </c>
      <c r="F7" s="38">
        <v>9784582858358</v>
      </c>
      <c r="G7" s="11" t="s">
        <v>1425</v>
      </c>
      <c r="H7" s="32" t="s">
        <v>1426</v>
      </c>
      <c r="I7" s="14" t="s">
        <v>27</v>
      </c>
      <c r="J7" s="36" t="s">
        <v>28</v>
      </c>
      <c r="K7" s="15">
        <v>2016.12</v>
      </c>
      <c r="L7" s="45">
        <v>800</v>
      </c>
      <c r="N7">
        <v>234</v>
      </c>
    </row>
    <row r="8" spans="1:14">
      <c r="A8" s="21"/>
      <c r="B8" s="33"/>
      <c r="C8" s="28" t="s">
        <v>1422</v>
      </c>
      <c r="D8" s="35"/>
      <c r="E8" s="25"/>
      <c r="F8" s="39"/>
      <c r="G8" s="22"/>
      <c r="H8" s="33"/>
      <c r="I8" s="24"/>
      <c r="J8" s="35"/>
      <c r="K8" s="26"/>
      <c r="L8" s="46"/>
    </row>
  </sheetData>
  <autoFilter ref="A1:L512"/>
  <phoneticPr fontId="3"/>
  <conditionalFormatting sqref="C1:D1048576">
    <cfRule type="duplicateValues" dxfId="199" priority="854"/>
  </conditionalFormatting>
  <conditionalFormatting sqref="C5:D1048576">
    <cfRule type="duplicateValues" dxfId="198" priority="857"/>
  </conditionalFormatting>
  <conditionalFormatting sqref="C1:C1048576">
    <cfRule type="duplicateValues" dxfId="197" priority="860"/>
  </conditionalFormatting>
  <conditionalFormatting sqref="C5:C1048576">
    <cfRule type="duplicateValues" dxfId="196" priority="863"/>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zoomScaleNormal="100" workbookViewId="0">
      <selection activeCell="A5" sqref="A5:L22"/>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74" t="s">
        <v>41</v>
      </c>
      <c r="C3" s="74"/>
      <c r="D3" s="74"/>
      <c r="E3" s="74"/>
      <c r="F3" s="74"/>
      <c r="G3" s="75"/>
      <c r="H3" s="75"/>
      <c r="I3" s="70"/>
      <c r="J3" s="70"/>
      <c r="K3" s="71"/>
      <c r="L3" s="72"/>
    </row>
    <row r="4" spans="1:14" ht="21" customHeight="1">
      <c r="A4" s="76" t="s">
        <v>42</v>
      </c>
      <c r="B4" s="77" t="s">
        <v>43</v>
      </c>
      <c r="C4" s="78"/>
      <c r="D4" s="78"/>
      <c r="E4" s="78"/>
      <c r="F4" s="78"/>
      <c r="G4" s="79"/>
      <c r="H4" s="79"/>
      <c r="I4" s="99"/>
      <c r="J4" s="70"/>
      <c r="K4" s="71"/>
      <c r="L4" s="72"/>
    </row>
    <row r="5" spans="1:14">
      <c r="A5" s="5" t="s">
        <v>13</v>
      </c>
      <c r="B5" s="31"/>
      <c r="C5" s="7" t="s">
        <v>154</v>
      </c>
      <c r="D5" s="34" t="s">
        <v>156</v>
      </c>
      <c r="E5" s="8"/>
      <c r="F5" s="37">
        <v>9784766423747</v>
      </c>
      <c r="G5" s="6" t="s">
        <v>157</v>
      </c>
      <c r="H5" s="31" t="s">
        <v>158</v>
      </c>
      <c r="I5" s="7" t="s">
        <v>7</v>
      </c>
      <c r="J5" s="34" t="s">
        <v>131</v>
      </c>
      <c r="K5" s="9">
        <v>2016.11</v>
      </c>
      <c r="L5" s="44">
        <v>4500</v>
      </c>
      <c r="N5">
        <v>18</v>
      </c>
    </row>
    <row r="6" spans="1:14">
      <c r="A6" s="21"/>
      <c r="B6" s="33"/>
      <c r="C6" s="23" t="s">
        <v>155</v>
      </c>
      <c r="D6" s="35"/>
      <c r="E6" s="25"/>
      <c r="F6" s="39"/>
      <c r="G6" s="22"/>
      <c r="H6" s="33"/>
      <c r="I6" s="24"/>
      <c r="J6" s="35"/>
      <c r="K6" s="26"/>
      <c r="L6" s="46"/>
    </row>
    <row r="7" spans="1:14">
      <c r="A7" s="5" t="s">
        <v>13</v>
      </c>
      <c r="B7" s="31"/>
      <c r="C7" s="7" t="s">
        <v>679</v>
      </c>
      <c r="D7" s="34" t="s">
        <v>681</v>
      </c>
      <c r="E7" s="8"/>
      <c r="F7" s="37">
        <v>9784805722619</v>
      </c>
      <c r="G7" s="179" t="s">
        <v>682</v>
      </c>
      <c r="H7" s="31" t="s">
        <v>683</v>
      </c>
      <c r="I7" s="7" t="s">
        <v>11</v>
      </c>
      <c r="J7" s="34" t="s">
        <v>12</v>
      </c>
      <c r="K7" s="9">
        <v>2016.12</v>
      </c>
      <c r="L7" s="44">
        <v>4300</v>
      </c>
      <c r="N7">
        <v>104</v>
      </c>
    </row>
    <row r="8" spans="1:14">
      <c r="A8" s="21"/>
      <c r="B8" s="33"/>
      <c r="C8" s="27" t="s">
        <v>680</v>
      </c>
      <c r="D8" s="35"/>
      <c r="E8" s="25"/>
      <c r="F8" s="39"/>
      <c r="G8" s="180"/>
      <c r="H8" s="33"/>
      <c r="I8" s="24"/>
      <c r="J8" s="35"/>
      <c r="K8" s="26"/>
      <c r="L8" s="46"/>
    </row>
    <row r="9" spans="1:14">
      <c r="A9" s="10" t="s">
        <v>13</v>
      </c>
      <c r="B9" s="32"/>
      <c r="C9" s="14" t="s">
        <v>1179</v>
      </c>
      <c r="D9" s="36" t="s">
        <v>1180</v>
      </c>
      <c r="E9" s="13"/>
      <c r="F9" s="38">
        <v>9784623077427</v>
      </c>
      <c r="G9" s="11" t="s">
        <v>1181</v>
      </c>
      <c r="H9" s="32" t="s">
        <v>1182</v>
      </c>
      <c r="I9" s="14" t="s">
        <v>18</v>
      </c>
      <c r="J9" s="36" t="s">
        <v>19</v>
      </c>
      <c r="K9" s="15">
        <v>2016.12</v>
      </c>
      <c r="L9" s="45">
        <v>5000</v>
      </c>
      <c r="M9" t="s">
        <v>1183</v>
      </c>
      <c r="N9">
        <v>192</v>
      </c>
    </row>
    <row r="10" spans="1:14">
      <c r="A10" s="10"/>
      <c r="B10" s="32"/>
      <c r="C10" s="12" t="s">
        <v>1184</v>
      </c>
      <c r="D10" s="36"/>
      <c r="E10" s="13"/>
      <c r="F10" s="38"/>
      <c r="G10" s="11"/>
      <c r="H10" s="32"/>
      <c r="I10" s="14"/>
      <c r="J10" s="36"/>
      <c r="K10" s="15"/>
      <c r="L10" s="45"/>
    </row>
    <row r="11" spans="1:14">
      <c r="A11" s="5" t="s">
        <v>13</v>
      </c>
      <c r="B11" s="31"/>
      <c r="C11" s="7" t="s">
        <v>1302</v>
      </c>
      <c r="D11" s="34" t="s">
        <v>1304</v>
      </c>
      <c r="E11" s="8" t="s">
        <v>1305</v>
      </c>
      <c r="F11" s="37">
        <v>9784805722626</v>
      </c>
      <c r="G11" s="6" t="s">
        <v>1306</v>
      </c>
      <c r="H11" s="31" t="s">
        <v>1307</v>
      </c>
      <c r="I11" s="7" t="s">
        <v>11</v>
      </c>
      <c r="J11" s="34" t="s">
        <v>12</v>
      </c>
      <c r="K11" s="9">
        <v>2016.12</v>
      </c>
      <c r="L11" s="44">
        <v>4500</v>
      </c>
      <c r="N11">
        <v>213</v>
      </c>
    </row>
    <row r="12" spans="1:14">
      <c r="A12" s="21"/>
      <c r="B12" s="33"/>
      <c r="C12" s="23" t="s">
        <v>1303</v>
      </c>
      <c r="D12" s="35"/>
      <c r="E12" s="25"/>
      <c r="F12" s="39"/>
      <c r="G12" s="22"/>
      <c r="H12" s="33"/>
      <c r="I12" s="24"/>
      <c r="J12" s="35"/>
      <c r="K12" s="26"/>
      <c r="L12" s="46"/>
    </row>
    <row r="13" spans="1:14">
      <c r="A13" s="10" t="s">
        <v>13</v>
      </c>
      <c r="B13" s="32"/>
      <c r="C13" s="14" t="s">
        <v>1351</v>
      </c>
      <c r="D13" s="36" t="s">
        <v>1353</v>
      </c>
      <c r="E13" s="13"/>
      <c r="F13" s="38">
        <v>9784750344591</v>
      </c>
      <c r="G13" s="11" t="s">
        <v>1354</v>
      </c>
      <c r="H13" s="32" t="s">
        <v>1355</v>
      </c>
      <c r="I13" s="14" t="s">
        <v>29</v>
      </c>
      <c r="J13" s="36" t="s">
        <v>30</v>
      </c>
      <c r="K13" s="15">
        <v>2016.12</v>
      </c>
      <c r="L13" s="45">
        <v>2200</v>
      </c>
      <c r="N13">
        <v>222</v>
      </c>
    </row>
    <row r="14" spans="1:14">
      <c r="A14" s="10"/>
      <c r="B14" s="32"/>
      <c r="C14" s="12" t="s">
        <v>1352</v>
      </c>
      <c r="D14" s="36"/>
      <c r="E14" s="13"/>
      <c r="F14" s="38"/>
      <c r="G14" s="11"/>
      <c r="H14" s="32"/>
      <c r="I14" s="14"/>
      <c r="J14" s="36"/>
      <c r="K14" s="15"/>
      <c r="L14" s="45"/>
    </row>
    <row r="15" spans="1:14">
      <c r="A15" s="5" t="s">
        <v>13</v>
      </c>
      <c r="B15" s="31"/>
      <c r="C15" s="7" t="s">
        <v>1438</v>
      </c>
      <c r="D15" s="34" t="s">
        <v>1440</v>
      </c>
      <c r="E15" s="8"/>
      <c r="F15" s="37">
        <v>9784766423808</v>
      </c>
      <c r="G15" s="6" t="s">
        <v>1441</v>
      </c>
      <c r="H15" s="31" t="s">
        <v>1442</v>
      </c>
      <c r="I15" s="30" t="s">
        <v>7</v>
      </c>
      <c r="J15" s="34" t="s">
        <v>8</v>
      </c>
      <c r="K15" s="9">
        <v>2016.12</v>
      </c>
      <c r="L15" s="44">
        <v>4800</v>
      </c>
      <c r="N15">
        <v>237</v>
      </c>
    </row>
    <row r="16" spans="1:14">
      <c r="A16" s="21"/>
      <c r="B16" s="33"/>
      <c r="C16" s="23" t="s">
        <v>1439</v>
      </c>
      <c r="D16" s="35"/>
      <c r="E16" s="25"/>
      <c r="F16" s="39"/>
      <c r="G16" s="22"/>
      <c r="H16" s="33"/>
      <c r="I16" s="24"/>
      <c r="J16" s="35"/>
      <c r="K16" s="26"/>
      <c r="L16" s="46"/>
    </row>
    <row r="17" spans="1:14">
      <c r="A17" s="10" t="s">
        <v>13</v>
      </c>
      <c r="B17" s="32"/>
      <c r="C17" s="14" t="s">
        <v>1443</v>
      </c>
      <c r="D17" s="36" t="s">
        <v>1445</v>
      </c>
      <c r="E17" s="13"/>
      <c r="F17" s="38">
        <v>9784818824461</v>
      </c>
      <c r="G17" s="11" t="s">
        <v>1446</v>
      </c>
      <c r="H17" s="32" t="s">
        <v>1447</v>
      </c>
      <c r="I17" s="14" t="s">
        <v>146</v>
      </c>
      <c r="J17" s="36" t="s">
        <v>147</v>
      </c>
      <c r="K17" s="15">
        <v>2016.12</v>
      </c>
      <c r="L17" s="45">
        <v>8400</v>
      </c>
      <c r="N17">
        <v>238</v>
      </c>
    </row>
    <row r="18" spans="1:14">
      <c r="A18" s="10"/>
      <c r="B18" s="32"/>
      <c r="C18" s="12" t="s">
        <v>1444</v>
      </c>
      <c r="D18" s="36"/>
      <c r="E18" s="13"/>
      <c r="F18" s="38"/>
      <c r="G18" s="11"/>
      <c r="H18" s="32"/>
      <c r="I18" s="14"/>
      <c r="J18" s="36"/>
      <c r="K18" s="15"/>
      <c r="L18" s="45"/>
    </row>
    <row r="19" spans="1:14">
      <c r="A19" s="5" t="s">
        <v>13</v>
      </c>
      <c r="B19" s="31"/>
      <c r="C19" s="7" t="s">
        <v>1448</v>
      </c>
      <c r="D19" s="34" t="s">
        <v>1450</v>
      </c>
      <c r="E19" s="8"/>
      <c r="F19" s="37">
        <v>9784771027756</v>
      </c>
      <c r="G19" s="6" t="s">
        <v>1451</v>
      </c>
      <c r="H19" s="31" t="s">
        <v>1452</v>
      </c>
      <c r="I19" s="7" t="s">
        <v>25</v>
      </c>
      <c r="J19" s="34" t="s">
        <v>32</v>
      </c>
      <c r="K19" s="9">
        <v>2016.12</v>
      </c>
      <c r="L19" s="44">
        <v>2600</v>
      </c>
      <c r="N19">
        <v>239</v>
      </c>
    </row>
    <row r="20" spans="1:14">
      <c r="A20" s="21"/>
      <c r="B20" s="33"/>
      <c r="C20" s="23" t="s">
        <v>1449</v>
      </c>
      <c r="D20" s="35"/>
      <c r="E20" s="25"/>
      <c r="F20" s="39"/>
      <c r="G20" s="22"/>
      <c r="H20" s="33"/>
      <c r="I20" s="24"/>
      <c r="J20" s="35"/>
      <c r="K20" s="26"/>
      <c r="L20" s="46"/>
    </row>
    <row r="21" spans="1:14">
      <c r="A21" s="10" t="s">
        <v>13</v>
      </c>
      <c r="B21" s="32"/>
      <c r="C21" s="14" t="s">
        <v>1453</v>
      </c>
      <c r="D21" s="36" t="s">
        <v>1455</v>
      </c>
      <c r="E21" s="13" t="s">
        <v>1458</v>
      </c>
      <c r="F21" s="38">
        <v>9784000291972</v>
      </c>
      <c r="G21" s="11" t="s">
        <v>1456</v>
      </c>
      <c r="H21" s="32" t="s">
        <v>1457</v>
      </c>
      <c r="I21" s="14" t="s">
        <v>3</v>
      </c>
      <c r="J21" s="36" t="s">
        <v>4</v>
      </c>
      <c r="K21" s="15">
        <v>2016.12</v>
      </c>
      <c r="L21" s="45">
        <v>2400</v>
      </c>
      <c r="N21">
        <v>240</v>
      </c>
    </row>
    <row r="22" spans="1:14">
      <c r="A22" s="21"/>
      <c r="B22" s="33"/>
      <c r="C22" s="23" t="s">
        <v>1454</v>
      </c>
      <c r="D22" s="35"/>
      <c r="E22" s="25"/>
      <c r="F22" s="39"/>
      <c r="G22" s="22"/>
      <c r="H22" s="33"/>
      <c r="I22" s="24"/>
      <c r="J22" s="35"/>
      <c r="K22" s="26"/>
      <c r="L22" s="46"/>
    </row>
  </sheetData>
  <autoFilter ref="A1:L526"/>
  <mergeCells count="1">
    <mergeCell ref="G7:G8"/>
  </mergeCells>
  <phoneticPr fontId="3"/>
  <conditionalFormatting sqref="C11:D1048576 C1:D8">
    <cfRule type="duplicateValues" dxfId="195" priority="1037"/>
  </conditionalFormatting>
  <conditionalFormatting sqref="C11:D1048576 C5:D8">
    <cfRule type="duplicateValues" dxfId="194" priority="1040"/>
  </conditionalFormatting>
  <conditionalFormatting sqref="C11:C1048576 C1:C8">
    <cfRule type="duplicateValues" dxfId="193" priority="1043"/>
  </conditionalFormatting>
  <conditionalFormatting sqref="C11:C1048576 C5:C8">
    <cfRule type="duplicateValues" dxfId="192" priority="1046"/>
  </conditionalFormatting>
  <conditionalFormatting sqref="C9:D10">
    <cfRule type="duplicateValues" dxfId="191" priority="1049"/>
  </conditionalFormatting>
  <conditionalFormatting sqref="C9:C10">
    <cfRule type="duplicateValues" dxfId="190" priority="1050"/>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Normal="100" workbookViewId="0">
      <selection activeCell="A36" sqref="A5:XFD36"/>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74" t="s">
        <v>41</v>
      </c>
      <c r="C3" s="74"/>
      <c r="D3" s="74"/>
      <c r="E3" s="74"/>
      <c r="F3" s="74"/>
      <c r="G3" s="75"/>
      <c r="H3" s="75"/>
      <c r="I3" s="70"/>
      <c r="J3" s="70"/>
      <c r="K3" s="71"/>
      <c r="L3" s="72"/>
    </row>
    <row r="4" spans="1:14" ht="21" customHeight="1">
      <c r="A4" s="76" t="s">
        <v>42</v>
      </c>
      <c r="B4" s="77" t="s">
        <v>43</v>
      </c>
      <c r="C4" s="78"/>
      <c r="D4" s="78"/>
      <c r="E4" s="78"/>
      <c r="F4" s="78"/>
      <c r="G4" s="79"/>
      <c r="H4" s="79"/>
      <c r="I4" s="99"/>
      <c r="J4" s="70"/>
      <c r="K4" s="71"/>
      <c r="L4" s="72"/>
    </row>
    <row r="5" spans="1:14">
      <c r="A5" s="5" t="s">
        <v>21</v>
      </c>
      <c r="B5" s="31"/>
      <c r="C5" s="29" t="s">
        <v>87</v>
      </c>
      <c r="D5" s="34" t="s">
        <v>89</v>
      </c>
      <c r="E5" s="8" t="s">
        <v>90</v>
      </c>
      <c r="F5" s="37">
        <v>9784634673885</v>
      </c>
      <c r="G5" s="6" t="s">
        <v>91</v>
      </c>
      <c r="H5" s="31" t="s">
        <v>92</v>
      </c>
      <c r="I5" s="7" t="s">
        <v>79</v>
      </c>
      <c r="J5" s="34" t="s">
        <v>80</v>
      </c>
      <c r="K5" s="9">
        <v>2016.11</v>
      </c>
      <c r="L5" s="44">
        <v>5000</v>
      </c>
      <c r="N5">
        <v>8</v>
      </c>
    </row>
    <row r="6" spans="1:14">
      <c r="A6" s="21"/>
      <c r="B6" s="33"/>
      <c r="C6" s="23" t="s">
        <v>88</v>
      </c>
      <c r="D6" s="35"/>
      <c r="E6" s="25"/>
      <c r="F6" s="39"/>
      <c r="G6" s="22"/>
      <c r="H6" s="33"/>
      <c r="I6" s="24"/>
      <c r="J6" s="35"/>
      <c r="K6" s="26"/>
      <c r="L6" s="46"/>
    </row>
    <row r="7" spans="1:14">
      <c r="A7" s="97" t="s">
        <v>21</v>
      </c>
      <c r="B7" s="98"/>
      <c r="C7" s="29" t="s">
        <v>100</v>
      </c>
      <c r="D7" s="34" t="s">
        <v>102</v>
      </c>
      <c r="E7" s="8" t="s">
        <v>103</v>
      </c>
      <c r="F7" s="37">
        <v>9784623076260</v>
      </c>
      <c r="G7" s="6" t="s">
        <v>104</v>
      </c>
      <c r="H7" s="31" t="s">
        <v>105</v>
      </c>
      <c r="I7" s="7" t="s">
        <v>18</v>
      </c>
      <c r="J7" s="34" t="s">
        <v>19</v>
      </c>
      <c r="K7" s="9">
        <v>2016.11</v>
      </c>
      <c r="L7" s="44">
        <v>3500</v>
      </c>
      <c r="M7" t="s">
        <v>13</v>
      </c>
      <c r="N7">
        <v>10</v>
      </c>
    </row>
    <row r="8" spans="1:14">
      <c r="A8" s="21"/>
      <c r="B8" s="33"/>
      <c r="C8" s="23" t="s">
        <v>101</v>
      </c>
      <c r="D8" s="35"/>
      <c r="E8" s="25"/>
      <c r="F8" s="39"/>
      <c r="G8" s="22"/>
      <c r="H8" s="33"/>
      <c r="I8" s="24"/>
      <c r="J8" s="35"/>
      <c r="K8" s="26"/>
      <c r="L8" s="46"/>
    </row>
    <row r="9" spans="1:14">
      <c r="A9" s="5" t="s">
        <v>21</v>
      </c>
      <c r="B9" s="31"/>
      <c r="C9" s="7" t="s">
        <v>221</v>
      </c>
      <c r="D9" s="34" t="s">
        <v>223</v>
      </c>
      <c r="E9" s="8"/>
      <c r="F9" s="37">
        <v>9784750344270</v>
      </c>
      <c r="G9" s="6" t="s">
        <v>224</v>
      </c>
      <c r="H9" s="31" t="s">
        <v>225</v>
      </c>
      <c r="I9" s="7" t="s">
        <v>29</v>
      </c>
      <c r="J9" s="34" t="s">
        <v>30</v>
      </c>
      <c r="K9" s="9">
        <v>2016.11</v>
      </c>
      <c r="L9" s="44">
        <v>4000</v>
      </c>
      <c r="M9" t="s">
        <v>31</v>
      </c>
      <c r="N9">
        <v>28</v>
      </c>
    </row>
    <row r="10" spans="1:14">
      <c r="A10" s="21"/>
      <c r="B10" s="33"/>
      <c r="C10" s="23" t="s">
        <v>222</v>
      </c>
      <c r="D10" s="35"/>
      <c r="E10" s="25"/>
      <c r="F10" s="39"/>
      <c r="G10" s="22"/>
      <c r="H10" s="33"/>
      <c r="I10" s="24"/>
      <c r="J10" s="35"/>
      <c r="K10" s="26"/>
      <c r="L10" s="46"/>
    </row>
    <row r="11" spans="1:14">
      <c r="A11" s="5" t="s">
        <v>21</v>
      </c>
      <c r="B11" s="31"/>
      <c r="C11" s="29" t="s">
        <v>364</v>
      </c>
      <c r="D11" s="34" t="s">
        <v>366</v>
      </c>
      <c r="E11" s="8"/>
      <c r="F11" s="37">
        <v>9784490208788</v>
      </c>
      <c r="G11" s="6" t="s">
        <v>367</v>
      </c>
      <c r="H11" s="31" t="s">
        <v>368</v>
      </c>
      <c r="I11" s="7" t="s">
        <v>362</v>
      </c>
      <c r="J11" s="34" t="s">
        <v>363</v>
      </c>
      <c r="K11" s="9">
        <v>2016.12</v>
      </c>
      <c r="L11" s="44">
        <v>8500</v>
      </c>
      <c r="N11">
        <v>51</v>
      </c>
    </row>
    <row r="12" spans="1:14">
      <c r="A12" s="21"/>
      <c r="B12" s="33"/>
      <c r="C12" s="23" t="s">
        <v>365</v>
      </c>
      <c r="D12" s="35"/>
      <c r="E12" s="25"/>
      <c r="F12" s="39"/>
      <c r="G12" s="22"/>
      <c r="H12" s="33"/>
      <c r="I12" s="24"/>
      <c r="J12" s="35"/>
      <c r="K12" s="26"/>
      <c r="L12" s="46"/>
    </row>
    <row r="13" spans="1:14">
      <c r="A13" s="5" t="s">
        <v>21</v>
      </c>
      <c r="B13" s="31"/>
      <c r="C13" s="7" t="s">
        <v>472</v>
      </c>
      <c r="D13" s="34" t="s">
        <v>474</v>
      </c>
      <c r="E13" s="8"/>
      <c r="F13" s="37">
        <v>9784589037992</v>
      </c>
      <c r="G13" s="49" t="s">
        <v>475</v>
      </c>
      <c r="H13" s="31" t="s">
        <v>476</v>
      </c>
      <c r="I13" s="7" t="s">
        <v>23</v>
      </c>
      <c r="J13" s="34" t="s">
        <v>24</v>
      </c>
      <c r="K13" s="9">
        <v>2016.12</v>
      </c>
      <c r="L13" s="44">
        <v>7000</v>
      </c>
      <c r="N13">
        <v>70</v>
      </c>
    </row>
    <row r="14" spans="1:14">
      <c r="A14" s="21"/>
      <c r="B14" s="33"/>
      <c r="C14" s="23" t="s">
        <v>473</v>
      </c>
      <c r="D14" s="35"/>
      <c r="E14" s="25"/>
      <c r="F14" s="39"/>
      <c r="G14" s="22"/>
      <c r="H14" s="33"/>
      <c r="I14" s="24"/>
      <c r="J14" s="35"/>
      <c r="K14" s="26"/>
      <c r="L14" s="46"/>
    </row>
    <row r="15" spans="1:14">
      <c r="A15" s="5" t="s">
        <v>21</v>
      </c>
      <c r="B15" s="31"/>
      <c r="C15" s="7" t="s">
        <v>595</v>
      </c>
      <c r="D15" s="34" t="s">
        <v>597</v>
      </c>
      <c r="E15" s="8" t="s">
        <v>598</v>
      </c>
      <c r="F15" s="37">
        <v>9784814000623</v>
      </c>
      <c r="G15" s="6" t="s">
        <v>599</v>
      </c>
      <c r="H15" s="31" t="s">
        <v>600</v>
      </c>
      <c r="I15" s="7" t="s">
        <v>601</v>
      </c>
      <c r="J15" s="34" t="s">
        <v>594</v>
      </c>
      <c r="K15" s="9">
        <v>2016.12</v>
      </c>
      <c r="L15" s="44">
        <v>3700</v>
      </c>
      <c r="N15">
        <v>90</v>
      </c>
    </row>
    <row r="16" spans="1:14">
      <c r="A16" s="21"/>
      <c r="B16" s="33"/>
      <c r="C16" s="23" t="s">
        <v>596</v>
      </c>
      <c r="D16" s="35"/>
      <c r="E16" s="25"/>
      <c r="F16" s="39"/>
      <c r="G16" s="22"/>
      <c r="H16" s="33"/>
      <c r="I16" s="24"/>
      <c r="J16" s="35"/>
      <c r="K16" s="26"/>
      <c r="L16" s="46"/>
    </row>
    <row r="17" spans="1:14">
      <c r="A17" s="5" t="s">
        <v>21</v>
      </c>
      <c r="B17" s="32"/>
      <c r="C17" s="14" t="s">
        <v>602</v>
      </c>
      <c r="D17" s="36" t="s">
        <v>604</v>
      </c>
      <c r="E17" s="13"/>
      <c r="F17" s="38">
        <v>9784814000630</v>
      </c>
      <c r="G17" s="11" t="s">
        <v>605</v>
      </c>
      <c r="H17" s="32" t="s">
        <v>606</v>
      </c>
      <c r="I17" s="14" t="s">
        <v>601</v>
      </c>
      <c r="J17" s="36" t="s">
        <v>607</v>
      </c>
      <c r="K17" s="15">
        <v>2017.01</v>
      </c>
      <c r="L17" s="45">
        <v>7500</v>
      </c>
      <c r="N17">
        <v>91</v>
      </c>
    </row>
    <row r="18" spans="1:14">
      <c r="A18" s="21"/>
      <c r="B18" s="33"/>
      <c r="C18" s="23" t="s">
        <v>603</v>
      </c>
      <c r="D18" s="35"/>
      <c r="E18" s="25"/>
      <c r="F18" s="39"/>
      <c r="G18" s="22"/>
      <c r="H18" s="33"/>
      <c r="I18" s="24"/>
      <c r="J18" s="35"/>
      <c r="K18" s="26"/>
      <c r="L18" s="46"/>
    </row>
    <row r="19" spans="1:14">
      <c r="A19" s="5" t="s">
        <v>21</v>
      </c>
      <c r="B19" s="31"/>
      <c r="C19" s="48" t="s">
        <v>1079</v>
      </c>
      <c r="D19" s="34" t="s">
        <v>1081</v>
      </c>
      <c r="E19" s="8"/>
      <c r="F19" s="37">
        <v>9784642083089</v>
      </c>
      <c r="G19" s="6" t="s">
        <v>1082</v>
      </c>
      <c r="H19" s="31" t="s">
        <v>1083</v>
      </c>
      <c r="I19" s="7" t="s">
        <v>16</v>
      </c>
      <c r="J19" s="34" t="s">
        <v>433</v>
      </c>
      <c r="K19" s="9">
        <v>2017.01</v>
      </c>
      <c r="L19" s="44">
        <v>3500</v>
      </c>
      <c r="N19">
        <v>175</v>
      </c>
    </row>
    <row r="20" spans="1:14">
      <c r="A20" s="21"/>
      <c r="B20" s="33"/>
      <c r="C20" s="41" t="s">
        <v>1080</v>
      </c>
      <c r="D20" s="35"/>
      <c r="E20" s="25"/>
      <c r="F20" s="39"/>
      <c r="G20" s="22"/>
      <c r="H20" s="33"/>
      <c r="I20" s="24"/>
      <c r="J20" s="35"/>
      <c r="K20" s="26"/>
      <c r="L20" s="46"/>
    </row>
    <row r="21" spans="1:14">
      <c r="A21" s="5" t="s">
        <v>21</v>
      </c>
      <c r="B21" s="31"/>
      <c r="C21" s="7" t="s">
        <v>1124</v>
      </c>
      <c r="D21" s="34" t="s">
        <v>1126</v>
      </c>
      <c r="E21" s="8"/>
      <c r="F21" s="37">
        <v>9784815808563</v>
      </c>
      <c r="G21" s="6" t="s">
        <v>1127</v>
      </c>
      <c r="H21" s="31" t="s">
        <v>1128</v>
      </c>
      <c r="I21" s="7" t="s">
        <v>1129</v>
      </c>
      <c r="J21" s="34" t="s">
        <v>1130</v>
      </c>
      <c r="K21" s="9">
        <v>2016.12</v>
      </c>
      <c r="L21" s="44">
        <v>6300</v>
      </c>
      <c r="N21">
        <v>182</v>
      </c>
    </row>
    <row r="22" spans="1:14">
      <c r="A22" s="10"/>
      <c r="B22" s="32"/>
      <c r="C22" s="12" t="s">
        <v>1125</v>
      </c>
      <c r="D22" s="36"/>
      <c r="E22" s="13"/>
      <c r="F22" s="38"/>
      <c r="G22" s="11"/>
      <c r="H22" s="32"/>
      <c r="I22" s="14"/>
      <c r="J22" s="36"/>
      <c r="K22" s="15"/>
      <c r="L22" s="45"/>
    </row>
    <row r="23" spans="1:14">
      <c r="A23" s="5" t="s">
        <v>21</v>
      </c>
      <c r="B23" s="31"/>
      <c r="C23" s="7" t="s">
        <v>1131</v>
      </c>
      <c r="D23" s="34" t="s">
        <v>1133</v>
      </c>
      <c r="E23" s="8"/>
      <c r="F23" s="37">
        <v>9784653043355</v>
      </c>
      <c r="G23" s="6" t="s">
        <v>1134</v>
      </c>
      <c r="H23" s="31" t="s">
        <v>1135</v>
      </c>
      <c r="I23" s="7" t="s">
        <v>1136</v>
      </c>
      <c r="J23" s="34" t="s">
        <v>33</v>
      </c>
      <c r="K23" s="9">
        <v>2016.12</v>
      </c>
      <c r="L23" s="44">
        <v>8500</v>
      </c>
      <c r="N23">
        <v>183</v>
      </c>
    </row>
    <row r="24" spans="1:14">
      <c r="A24" s="21"/>
      <c r="B24" s="33"/>
      <c r="C24" s="23" t="s">
        <v>1132</v>
      </c>
      <c r="D24" s="35"/>
      <c r="E24" s="25"/>
      <c r="F24" s="39"/>
      <c r="G24" s="22"/>
      <c r="H24" s="33"/>
      <c r="I24" s="24"/>
      <c r="J24" s="35"/>
      <c r="K24" s="26"/>
      <c r="L24" s="46"/>
    </row>
    <row r="25" spans="1:14">
      <c r="A25" s="5" t="s">
        <v>21</v>
      </c>
      <c r="B25" s="31"/>
      <c r="C25" s="7" t="s">
        <v>1173</v>
      </c>
      <c r="D25" s="34" t="s">
        <v>1175</v>
      </c>
      <c r="E25" s="8" t="s">
        <v>1178</v>
      </c>
      <c r="F25" s="37">
        <v>9784585226697</v>
      </c>
      <c r="G25" s="179" t="s">
        <v>1176</v>
      </c>
      <c r="H25" s="31" t="s">
        <v>1177</v>
      </c>
      <c r="I25" s="7" t="s">
        <v>677</v>
      </c>
      <c r="J25" s="34" t="s">
        <v>36</v>
      </c>
      <c r="K25" s="9">
        <v>2016.11</v>
      </c>
      <c r="L25" s="44">
        <v>2400</v>
      </c>
      <c r="N25">
        <v>191</v>
      </c>
    </row>
    <row r="26" spans="1:14">
      <c r="A26" s="21"/>
      <c r="B26" s="33"/>
      <c r="C26" s="28" t="s">
        <v>1174</v>
      </c>
      <c r="D26" s="35"/>
      <c r="E26" s="25"/>
      <c r="F26" s="39"/>
      <c r="G26" s="180"/>
      <c r="H26" s="33"/>
      <c r="I26" s="24"/>
      <c r="J26" s="35"/>
      <c r="K26" s="26"/>
      <c r="L26" s="46"/>
    </row>
    <row r="27" spans="1:14">
      <c r="A27" s="5" t="s">
        <v>21</v>
      </c>
      <c r="B27" s="31"/>
      <c r="C27" s="7" t="s">
        <v>1232</v>
      </c>
      <c r="D27" s="34" t="s">
        <v>1234</v>
      </c>
      <c r="E27" s="8"/>
      <c r="F27" s="37">
        <v>9784815808594</v>
      </c>
      <c r="G27" s="6" t="s">
        <v>1235</v>
      </c>
      <c r="H27" s="31" t="s">
        <v>1236</v>
      </c>
      <c r="I27" s="7" t="s">
        <v>1129</v>
      </c>
      <c r="J27" s="34" t="s">
        <v>1237</v>
      </c>
      <c r="K27" s="9">
        <v>2016.12</v>
      </c>
      <c r="L27" s="44">
        <v>5800</v>
      </c>
      <c r="M27" t="s">
        <v>369</v>
      </c>
      <c r="N27">
        <v>200</v>
      </c>
    </row>
    <row r="28" spans="1:14">
      <c r="A28" s="10"/>
      <c r="B28" s="32"/>
      <c r="C28" s="12" t="s">
        <v>1233</v>
      </c>
      <c r="D28" s="36"/>
      <c r="E28" s="13"/>
      <c r="F28" s="38"/>
      <c r="G28" s="11"/>
      <c r="H28" s="32"/>
      <c r="I28" s="14"/>
      <c r="J28" s="36"/>
      <c r="K28" s="15"/>
      <c r="L28" s="45"/>
    </row>
    <row r="29" spans="1:14">
      <c r="A29" s="5" t="s">
        <v>21</v>
      </c>
      <c r="B29" s="31"/>
      <c r="C29" s="7" t="s">
        <v>1238</v>
      </c>
      <c r="D29" s="34" t="s">
        <v>1240</v>
      </c>
      <c r="E29" s="8"/>
      <c r="F29" s="37">
        <v>9784815808600</v>
      </c>
      <c r="G29" s="6" t="s">
        <v>1241</v>
      </c>
      <c r="H29" s="31" t="s">
        <v>1242</v>
      </c>
      <c r="I29" s="7" t="s">
        <v>1129</v>
      </c>
      <c r="J29" s="34" t="s">
        <v>1237</v>
      </c>
      <c r="K29" s="9">
        <v>2016.12</v>
      </c>
      <c r="L29" s="44">
        <v>6300</v>
      </c>
      <c r="N29">
        <v>201</v>
      </c>
    </row>
    <row r="30" spans="1:14">
      <c r="A30" s="21"/>
      <c r="B30" s="33"/>
      <c r="C30" s="23" t="s">
        <v>1239</v>
      </c>
      <c r="D30" s="35"/>
      <c r="E30" s="25"/>
      <c r="F30" s="39"/>
      <c r="G30" s="22"/>
      <c r="H30" s="33"/>
      <c r="I30" s="24"/>
      <c r="J30" s="35"/>
      <c r="K30" s="26"/>
      <c r="L30" s="46"/>
    </row>
    <row r="31" spans="1:14">
      <c r="A31" s="5" t="s">
        <v>21</v>
      </c>
      <c r="B31" s="31"/>
      <c r="C31" s="7" t="s">
        <v>1292</v>
      </c>
      <c r="D31" s="34" t="s">
        <v>1294</v>
      </c>
      <c r="E31" s="8"/>
      <c r="F31" s="37">
        <v>9784771027930</v>
      </c>
      <c r="G31" s="6" t="s">
        <v>1295</v>
      </c>
      <c r="H31" s="31" t="s">
        <v>1296</v>
      </c>
      <c r="I31" s="7" t="s">
        <v>25</v>
      </c>
      <c r="J31" s="34" t="s">
        <v>26</v>
      </c>
      <c r="K31" s="9">
        <v>2016.12</v>
      </c>
      <c r="L31" s="44">
        <v>2700</v>
      </c>
      <c r="N31">
        <v>211</v>
      </c>
    </row>
    <row r="32" spans="1:14">
      <c r="A32" s="21"/>
      <c r="B32" s="33"/>
      <c r="C32" s="23" t="s">
        <v>1293</v>
      </c>
      <c r="D32" s="35"/>
      <c r="E32" s="25"/>
      <c r="F32" s="39"/>
      <c r="G32" s="22"/>
      <c r="H32" s="33"/>
      <c r="I32" s="24"/>
      <c r="J32" s="35"/>
      <c r="K32" s="26"/>
      <c r="L32" s="46"/>
    </row>
    <row r="33" spans="1:14">
      <c r="A33" s="5" t="s">
        <v>21</v>
      </c>
      <c r="B33" s="31"/>
      <c r="C33" s="7" t="s">
        <v>1368</v>
      </c>
      <c r="D33" s="34" t="s">
        <v>1370</v>
      </c>
      <c r="E33" s="8" t="s">
        <v>1371</v>
      </c>
      <c r="F33" s="37">
        <v>9784750344560</v>
      </c>
      <c r="G33" s="179" t="s">
        <v>1372</v>
      </c>
      <c r="H33" s="31" t="s">
        <v>1373</v>
      </c>
      <c r="I33" s="7" t="s">
        <v>29</v>
      </c>
      <c r="J33" s="34" t="s">
        <v>30</v>
      </c>
      <c r="K33" s="9">
        <v>2016.12</v>
      </c>
      <c r="L33" s="44">
        <v>2000</v>
      </c>
      <c r="N33">
        <v>225</v>
      </c>
    </row>
    <row r="34" spans="1:14">
      <c r="A34" s="21"/>
      <c r="B34" s="33"/>
      <c r="C34" s="23" t="s">
        <v>1369</v>
      </c>
      <c r="D34" s="35"/>
      <c r="E34" s="25"/>
      <c r="F34" s="39"/>
      <c r="G34" s="180"/>
      <c r="H34" s="33"/>
      <c r="I34" s="24"/>
      <c r="J34" s="35"/>
      <c r="K34" s="26"/>
      <c r="L34" s="46"/>
    </row>
    <row r="35" spans="1:14">
      <c r="A35" s="5" t="s">
        <v>21</v>
      </c>
      <c r="B35" s="31"/>
      <c r="C35" s="7" t="s">
        <v>1433</v>
      </c>
      <c r="D35" s="34" t="s">
        <v>1434</v>
      </c>
      <c r="E35" s="8"/>
      <c r="F35" s="37">
        <v>9784771027916</v>
      </c>
      <c r="G35" s="6" t="s">
        <v>1436</v>
      </c>
      <c r="H35" s="31" t="s">
        <v>1437</v>
      </c>
      <c r="I35" s="7" t="s">
        <v>25</v>
      </c>
      <c r="J35" s="34" t="s">
        <v>32</v>
      </c>
      <c r="K35" s="9">
        <v>2016.12</v>
      </c>
      <c r="L35" s="44">
        <v>2800</v>
      </c>
      <c r="N35">
        <v>236</v>
      </c>
    </row>
    <row r="36" spans="1:14">
      <c r="A36" s="21"/>
      <c r="B36" s="33"/>
      <c r="C36" s="23" t="s">
        <v>1435</v>
      </c>
      <c r="D36" s="35"/>
      <c r="E36" s="25"/>
      <c r="F36" s="39"/>
      <c r="G36" s="22"/>
      <c r="H36" s="33"/>
      <c r="I36" s="24"/>
      <c r="J36" s="35"/>
      <c r="K36" s="26"/>
      <c r="L36" s="46"/>
    </row>
  </sheetData>
  <autoFilter ref="A1:L539"/>
  <mergeCells count="2">
    <mergeCell ref="G25:G26"/>
    <mergeCell ref="G33:G34"/>
  </mergeCells>
  <phoneticPr fontId="3"/>
  <conditionalFormatting sqref="C1:D1048576">
    <cfRule type="duplicateValues" dxfId="189" priority="1241"/>
  </conditionalFormatting>
  <conditionalFormatting sqref="C5:D1048576">
    <cfRule type="duplicateValues" dxfId="188" priority="1244"/>
  </conditionalFormatting>
  <conditionalFormatting sqref="C1:C1048576">
    <cfRule type="duplicateValues" dxfId="187" priority="1247"/>
  </conditionalFormatting>
  <conditionalFormatting sqref="C5:C1048576">
    <cfRule type="duplicateValues" dxfId="186" priority="1250"/>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6"/>
  <sheetViews>
    <sheetView topLeftCell="A126" zoomScaleNormal="100" workbookViewId="0">
      <selection activeCell="A5" sqref="A5:XFD156"/>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106"/>
      <c r="C3" s="74" t="s">
        <v>1550</v>
      </c>
      <c r="D3" s="74"/>
      <c r="E3" s="74"/>
      <c r="F3" s="74"/>
      <c r="G3" s="75"/>
      <c r="H3" s="75"/>
      <c r="I3" s="70"/>
      <c r="J3" s="70"/>
      <c r="K3" s="71"/>
      <c r="L3" s="72"/>
    </row>
    <row r="4" spans="1:14" ht="21" customHeight="1">
      <c r="A4" s="107" t="s">
        <v>42</v>
      </c>
      <c r="B4" s="106"/>
      <c r="C4" s="108" t="s">
        <v>1551</v>
      </c>
      <c r="D4" s="74"/>
      <c r="E4" s="74"/>
      <c r="F4" s="74"/>
      <c r="G4" s="75"/>
      <c r="H4" s="75"/>
      <c r="I4" s="70"/>
      <c r="J4" s="70"/>
      <c r="K4" s="71"/>
      <c r="L4" s="72"/>
    </row>
    <row r="5" spans="1:14">
      <c r="A5" s="5" t="s">
        <v>5</v>
      </c>
      <c r="B5" s="31" t="s">
        <v>1549</v>
      </c>
      <c r="C5" s="29" t="s">
        <v>82</v>
      </c>
      <c r="D5" s="34" t="s">
        <v>84</v>
      </c>
      <c r="E5" s="8"/>
      <c r="F5" s="37">
        <v>9784634523654</v>
      </c>
      <c r="G5" s="6" t="s">
        <v>85</v>
      </c>
      <c r="H5" s="31" t="s">
        <v>86</v>
      </c>
      <c r="I5" s="7" t="s">
        <v>79</v>
      </c>
      <c r="J5" s="34" t="s">
        <v>80</v>
      </c>
      <c r="K5" s="9">
        <v>2016.11</v>
      </c>
      <c r="L5" s="44">
        <v>4000</v>
      </c>
      <c r="N5">
        <v>7</v>
      </c>
    </row>
    <row r="6" spans="1:14">
      <c r="A6" s="10"/>
      <c r="B6" s="32"/>
      <c r="C6" s="12" t="s">
        <v>83</v>
      </c>
      <c r="D6" s="36"/>
      <c r="E6" s="13"/>
      <c r="F6" s="38"/>
      <c r="G6" s="11"/>
      <c r="H6" s="32"/>
      <c r="I6" s="14"/>
      <c r="J6" s="36"/>
      <c r="K6" s="15"/>
      <c r="L6" s="45"/>
    </row>
    <row r="7" spans="1:14" ht="13.5" customHeight="1">
      <c r="A7" s="5" t="s">
        <v>5</v>
      </c>
      <c r="B7" s="31" t="s">
        <v>290</v>
      </c>
      <c r="C7" s="7" t="s">
        <v>291</v>
      </c>
      <c r="D7" s="34" t="s">
        <v>293</v>
      </c>
      <c r="E7" s="8"/>
      <c r="F7" s="37">
        <v>9784757608160</v>
      </c>
      <c r="G7" s="49" t="s">
        <v>294</v>
      </c>
      <c r="H7" s="31" t="s">
        <v>295</v>
      </c>
      <c r="I7" s="7" t="s">
        <v>288</v>
      </c>
      <c r="J7" s="34" t="s">
        <v>289</v>
      </c>
      <c r="K7" s="9">
        <v>2016.11</v>
      </c>
      <c r="L7" s="44">
        <v>18000</v>
      </c>
      <c r="N7">
        <v>39</v>
      </c>
    </row>
    <row r="8" spans="1:14" ht="13.5" customHeight="1">
      <c r="A8" s="10"/>
      <c r="B8" s="32"/>
      <c r="C8" s="16" t="s">
        <v>292</v>
      </c>
      <c r="D8" s="36"/>
      <c r="E8" s="13"/>
      <c r="F8" s="38"/>
      <c r="G8" s="11"/>
      <c r="H8" s="32"/>
      <c r="I8" s="14"/>
      <c r="J8" s="36"/>
      <c r="K8" s="15"/>
      <c r="L8" s="45"/>
    </row>
    <row r="9" spans="1:14" ht="13.5" customHeight="1">
      <c r="A9" s="5" t="s">
        <v>5</v>
      </c>
      <c r="B9" s="31" t="s">
        <v>290</v>
      </c>
      <c r="C9" s="7" t="s">
        <v>296</v>
      </c>
      <c r="D9" s="34" t="s">
        <v>298</v>
      </c>
      <c r="E9" s="8"/>
      <c r="F9" s="37">
        <v>9784497216137</v>
      </c>
      <c r="G9" s="6" t="s">
        <v>299</v>
      </c>
      <c r="H9" s="31" t="s">
        <v>300</v>
      </c>
      <c r="I9" s="7" t="s">
        <v>301</v>
      </c>
      <c r="J9" s="34" t="s">
        <v>302</v>
      </c>
      <c r="K9" s="9">
        <v>2016.11</v>
      </c>
      <c r="L9" s="44">
        <v>2400</v>
      </c>
      <c r="N9">
        <v>40</v>
      </c>
    </row>
    <row r="10" spans="1:14" ht="13.5" customHeight="1">
      <c r="A10" s="21"/>
      <c r="B10" s="33"/>
      <c r="C10" s="23" t="s">
        <v>297</v>
      </c>
      <c r="D10" s="35"/>
      <c r="E10" s="25"/>
      <c r="F10" s="39"/>
      <c r="G10" s="22"/>
      <c r="H10" s="33"/>
      <c r="I10" s="24"/>
      <c r="J10" s="35"/>
      <c r="K10" s="26"/>
      <c r="L10" s="46"/>
    </row>
    <row r="11" spans="1:14" ht="13.5" customHeight="1">
      <c r="A11" s="10" t="s">
        <v>5</v>
      </c>
      <c r="B11" s="32" t="s">
        <v>290</v>
      </c>
      <c r="C11" s="14" t="s">
        <v>428</v>
      </c>
      <c r="D11" s="36" t="s">
        <v>430</v>
      </c>
      <c r="E11" s="13" t="s">
        <v>434</v>
      </c>
      <c r="F11" s="38">
        <v>9784642068185</v>
      </c>
      <c r="G11" s="11" t="s">
        <v>431</v>
      </c>
      <c r="H11" s="32" t="s">
        <v>432</v>
      </c>
      <c r="I11" s="14" t="s">
        <v>16</v>
      </c>
      <c r="J11" s="36" t="s">
        <v>433</v>
      </c>
      <c r="K11" s="15">
        <v>2016.12</v>
      </c>
      <c r="L11" s="45">
        <v>2800</v>
      </c>
      <c r="N11">
        <v>63</v>
      </c>
    </row>
    <row r="12" spans="1:14" ht="13.5" customHeight="1">
      <c r="A12" s="21"/>
      <c r="B12" s="33"/>
      <c r="C12" s="23" t="s">
        <v>429</v>
      </c>
      <c r="D12" s="35"/>
      <c r="E12" s="25"/>
      <c r="F12" s="39"/>
      <c r="G12" s="22"/>
      <c r="H12" s="33"/>
      <c r="I12" s="24"/>
      <c r="J12" s="35"/>
      <c r="K12" s="26"/>
      <c r="L12" s="46"/>
    </row>
    <row r="13" spans="1:14" ht="13.5" customHeight="1">
      <c r="A13" s="10" t="s">
        <v>5</v>
      </c>
      <c r="B13" s="32" t="s">
        <v>290</v>
      </c>
      <c r="C13" s="14" t="s">
        <v>799</v>
      </c>
      <c r="D13" s="36" t="s">
        <v>800</v>
      </c>
      <c r="E13" s="13"/>
      <c r="F13" s="38">
        <v>9784866029764</v>
      </c>
      <c r="G13" s="11" t="s">
        <v>801</v>
      </c>
      <c r="H13" s="32" t="s">
        <v>802</v>
      </c>
      <c r="I13" s="14" t="s">
        <v>728</v>
      </c>
      <c r="J13" s="36" t="s">
        <v>729</v>
      </c>
      <c r="K13" s="15">
        <v>2016.1</v>
      </c>
      <c r="L13" s="45">
        <v>6400</v>
      </c>
      <c r="N13">
        <v>125</v>
      </c>
    </row>
    <row r="14" spans="1:14" ht="13.5" customHeight="1">
      <c r="A14" s="10"/>
      <c r="B14" s="32"/>
      <c r="C14" s="12" t="s">
        <v>803</v>
      </c>
      <c r="D14" s="36"/>
      <c r="E14" s="13"/>
      <c r="F14" s="38"/>
      <c r="G14" s="11"/>
      <c r="H14" s="32"/>
      <c r="I14" s="14"/>
      <c r="J14" s="36"/>
      <c r="K14" s="15"/>
      <c r="L14" s="45"/>
    </row>
    <row r="15" spans="1:14" ht="13.5" customHeight="1">
      <c r="A15" s="5" t="s">
        <v>5</v>
      </c>
      <c r="B15" s="31" t="s">
        <v>290</v>
      </c>
      <c r="C15" s="48" t="s">
        <v>1028</v>
      </c>
      <c r="D15" s="34" t="s">
        <v>1030</v>
      </c>
      <c r="E15" s="8"/>
      <c r="F15" s="37">
        <v>9784642017374</v>
      </c>
      <c r="G15" s="6" t="s">
        <v>1031</v>
      </c>
      <c r="H15" s="31" t="s">
        <v>1032</v>
      </c>
      <c r="I15" s="7" t="s">
        <v>16</v>
      </c>
      <c r="J15" s="34" t="s">
        <v>433</v>
      </c>
      <c r="K15" s="9">
        <v>2017.01</v>
      </c>
      <c r="L15" s="44">
        <v>6000</v>
      </c>
      <c r="N15">
        <v>166</v>
      </c>
    </row>
    <row r="16" spans="1:14" ht="13.5" customHeight="1">
      <c r="A16" s="10"/>
      <c r="B16" s="32"/>
      <c r="C16" s="40" t="s">
        <v>1029</v>
      </c>
      <c r="D16" s="36"/>
      <c r="E16" s="13"/>
      <c r="F16" s="38"/>
      <c r="G16" s="11"/>
      <c r="H16" s="32"/>
      <c r="I16" s="14"/>
      <c r="J16" s="36"/>
      <c r="K16" s="15"/>
      <c r="L16" s="45"/>
    </row>
    <row r="17" spans="1:14" ht="13.5" customHeight="1">
      <c r="A17" s="5" t="s">
        <v>5</v>
      </c>
      <c r="B17" s="31" t="s">
        <v>290</v>
      </c>
      <c r="C17" s="48" t="s">
        <v>1048</v>
      </c>
      <c r="D17" s="34" t="s">
        <v>1050</v>
      </c>
      <c r="E17" s="8" t="s">
        <v>1051</v>
      </c>
      <c r="F17" s="37">
        <v>9784642068192</v>
      </c>
      <c r="G17" s="6" t="s">
        <v>1052</v>
      </c>
      <c r="H17" s="31" t="s">
        <v>964</v>
      </c>
      <c r="I17" s="7" t="s">
        <v>16</v>
      </c>
      <c r="J17" s="34" t="s">
        <v>433</v>
      </c>
      <c r="K17" s="9">
        <v>2017.01</v>
      </c>
      <c r="L17" s="44">
        <v>2800</v>
      </c>
      <c r="N17">
        <v>170</v>
      </c>
    </row>
    <row r="18" spans="1:14" ht="13.5" customHeight="1">
      <c r="A18" s="21"/>
      <c r="B18" s="33"/>
      <c r="C18" s="41" t="s">
        <v>1049</v>
      </c>
      <c r="D18" s="35"/>
      <c r="E18" s="25"/>
      <c r="F18" s="39"/>
      <c r="G18" s="22"/>
      <c r="H18" s="33"/>
      <c r="I18" s="24"/>
      <c r="J18" s="35"/>
      <c r="K18" s="26"/>
      <c r="L18" s="46"/>
    </row>
    <row r="19" spans="1:14" ht="13.5" customHeight="1">
      <c r="A19" s="10" t="s">
        <v>5</v>
      </c>
      <c r="B19" s="32" t="s">
        <v>290</v>
      </c>
      <c r="C19" s="43" t="s">
        <v>1059</v>
      </c>
      <c r="D19" s="36" t="s">
        <v>1061</v>
      </c>
      <c r="E19" s="13" t="s">
        <v>1062</v>
      </c>
      <c r="F19" s="38">
        <v>9784642058421</v>
      </c>
      <c r="G19" s="11" t="s">
        <v>1063</v>
      </c>
      <c r="H19" s="32" t="s">
        <v>1064</v>
      </c>
      <c r="I19" s="14" t="s">
        <v>16</v>
      </c>
      <c r="J19" s="36" t="s">
        <v>433</v>
      </c>
      <c r="K19" s="15">
        <v>2017.01</v>
      </c>
      <c r="L19" s="45">
        <v>1700</v>
      </c>
      <c r="M19" t="s">
        <v>356</v>
      </c>
      <c r="N19">
        <v>172</v>
      </c>
    </row>
    <row r="20" spans="1:14" ht="13.5" customHeight="1">
      <c r="A20" s="10"/>
      <c r="B20" s="32"/>
      <c r="C20" s="40" t="s">
        <v>1060</v>
      </c>
      <c r="D20" s="36"/>
      <c r="E20" s="13"/>
      <c r="F20" s="38"/>
      <c r="G20" s="11"/>
      <c r="H20" s="32"/>
      <c r="I20" s="14"/>
      <c r="J20" s="36"/>
      <c r="K20" s="15"/>
      <c r="L20" s="45"/>
    </row>
    <row r="21" spans="1:14" ht="13.5" customHeight="1">
      <c r="A21" s="5" t="s">
        <v>5</v>
      </c>
      <c r="B21" s="31" t="s">
        <v>1549</v>
      </c>
      <c r="C21" s="7" t="s">
        <v>1259</v>
      </c>
      <c r="D21" s="34" t="s">
        <v>1261</v>
      </c>
      <c r="E21" s="8" t="s">
        <v>1262</v>
      </c>
      <c r="F21" s="37">
        <v>9784886217486</v>
      </c>
      <c r="G21" s="6" t="s">
        <v>1263</v>
      </c>
      <c r="H21" s="31" t="s">
        <v>1264</v>
      </c>
      <c r="I21" s="7" t="s">
        <v>1265</v>
      </c>
      <c r="J21" s="34" t="s">
        <v>1266</v>
      </c>
      <c r="K21" s="9">
        <v>2016.12</v>
      </c>
      <c r="L21" s="44">
        <v>3300</v>
      </c>
      <c r="N21">
        <v>205</v>
      </c>
    </row>
    <row r="22" spans="1:14" ht="13.5" customHeight="1">
      <c r="A22" s="21"/>
      <c r="B22" s="33"/>
      <c r="C22" s="23" t="s">
        <v>1260</v>
      </c>
      <c r="D22" s="35"/>
      <c r="E22" s="25"/>
      <c r="F22" s="39"/>
      <c r="G22" s="22"/>
      <c r="H22" s="33"/>
      <c r="I22" s="24"/>
      <c r="J22" s="35"/>
      <c r="K22" s="26"/>
      <c r="L22" s="46"/>
    </row>
    <row r="23" spans="1:14">
      <c r="A23" s="10" t="s">
        <v>5</v>
      </c>
      <c r="B23" s="32" t="s">
        <v>290</v>
      </c>
      <c r="C23" s="14" t="s">
        <v>1267</v>
      </c>
      <c r="D23" s="36" t="s">
        <v>1269</v>
      </c>
      <c r="E23" s="13"/>
      <c r="F23" s="38">
        <v>9784750344546</v>
      </c>
      <c r="G23" s="11" t="s">
        <v>1270</v>
      </c>
      <c r="H23" s="32" t="s">
        <v>1271</v>
      </c>
      <c r="I23" s="14" t="s">
        <v>29</v>
      </c>
      <c r="J23" s="36" t="s">
        <v>30</v>
      </c>
      <c r="K23" s="15">
        <v>2016.12</v>
      </c>
      <c r="L23" s="45">
        <v>2600</v>
      </c>
      <c r="N23">
        <v>206</v>
      </c>
    </row>
    <row r="24" spans="1:14">
      <c r="A24" s="21"/>
      <c r="B24" s="33"/>
      <c r="C24" s="23" t="s">
        <v>1268</v>
      </c>
      <c r="D24" s="35"/>
      <c r="E24" s="25"/>
      <c r="F24" s="39"/>
      <c r="G24" s="22"/>
      <c r="H24" s="33"/>
      <c r="I24" s="24"/>
      <c r="J24" s="35"/>
      <c r="K24" s="26"/>
      <c r="L24" s="46"/>
    </row>
    <row r="25" spans="1:14" ht="13.5" customHeight="1">
      <c r="A25" s="5" t="s">
        <v>5</v>
      </c>
      <c r="B25" s="31" t="s">
        <v>356</v>
      </c>
      <c r="C25" s="29" t="s">
        <v>357</v>
      </c>
      <c r="D25" s="34" t="s">
        <v>359</v>
      </c>
      <c r="E25" s="8"/>
      <c r="F25" s="37">
        <v>9784490307498</v>
      </c>
      <c r="G25" s="177" t="s">
        <v>360</v>
      </c>
      <c r="H25" s="31" t="s">
        <v>361</v>
      </c>
      <c r="I25" s="7" t="s">
        <v>362</v>
      </c>
      <c r="J25" s="34" t="s">
        <v>363</v>
      </c>
      <c r="K25" s="9">
        <v>2017.02</v>
      </c>
      <c r="L25" s="44">
        <v>16000</v>
      </c>
      <c r="N25">
        <v>50</v>
      </c>
    </row>
    <row r="26" spans="1:14" ht="13.5" customHeight="1">
      <c r="A26" s="21"/>
      <c r="B26" s="33"/>
      <c r="C26" s="23" t="s">
        <v>358</v>
      </c>
      <c r="D26" s="35"/>
      <c r="E26" s="25"/>
      <c r="F26" s="39"/>
      <c r="G26" s="178"/>
      <c r="H26" s="33"/>
      <c r="I26" s="24"/>
      <c r="J26" s="35"/>
      <c r="K26" s="26"/>
      <c r="L26" s="46"/>
    </row>
    <row r="27" spans="1:14" ht="13.5" customHeight="1">
      <c r="A27" s="10" t="s">
        <v>5</v>
      </c>
      <c r="B27" s="32" t="s">
        <v>356</v>
      </c>
      <c r="C27" s="19" t="s">
        <v>375</v>
      </c>
      <c r="D27" s="36" t="s">
        <v>377</v>
      </c>
      <c r="E27" s="13"/>
      <c r="F27" s="38">
        <v>9784490209174</v>
      </c>
      <c r="G27" s="11" t="s">
        <v>378</v>
      </c>
      <c r="H27" s="32" t="s">
        <v>379</v>
      </c>
      <c r="I27" s="14" t="s">
        <v>362</v>
      </c>
      <c r="J27" s="36" t="s">
        <v>363</v>
      </c>
      <c r="K27" s="15">
        <v>2015.09</v>
      </c>
      <c r="L27" s="45">
        <v>2400</v>
      </c>
      <c r="N27">
        <v>53</v>
      </c>
    </row>
    <row r="28" spans="1:14" ht="13.5" customHeight="1">
      <c r="A28" s="10"/>
      <c r="B28" s="32"/>
      <c r="C28" s="12" t="s">
        <v>376</v>
      </c>
      <c r="D28" s="36"/>
      <c r="E28" s="13"/>
      <c r="F28" s="38"/>
      <c r="G28" s="11"/>
      <c r="H28" s="32"/>
      <c r="I28" s="14"/>
      <c r="J28" s="36"/>
      <c r="K28" s="15"/>
      <c r="L28" s="45"/>
    </row>
    <row r="29" spans="1:14" ht="13.5" customHeight="1">
      <c r="A29" s="5" t="s">
        <v>5</v>
      </c>
      <c r="B29" s="31" t="s">
        <v>356</v>
      </c>
      <c r="C29" s="7" t="s">
        <v>672</v>
      </c>
      <c r="D29" s="34" t="s">
        <v>674</v>
      </c>
      <c r="E29" s="8"/>
      <c r="F29" s="37">
        <v>9784585221661</v>
      </c>
      <c r="G29" s="6" t="s">
        <v>675</v>
      </c>
      <c r="H29" s="31" t="s">
        <v>676</v>
      </c>
      <c r="I29" s="7" t="s">
        <v>677</v>
      </c>
      <c r="J29" s="34" t="s">
        <v>36</v>
      </c>
      <c r="K29" s="9">
        <v>2016.11</v>
      </c>
      <c r="L29" s="44">
        <v>8500</v>
      </c>
      <c r="M29" t="s">
        <v>678</v>
      </c>
      <c r="N29">
        <v>103</v>
      </c>
    </row>
    <row r="30" spans="1:14" ht="13.5" customHeight="1">
      <c r="A30" s="21"/>
      <c r="B30" s="33"/>
      <c r="C30" s="23" t="s">
        <v>673</v>
      </c>
      <c r="D30" s="35"/>
      <c r="E30" s="25"/>
      <c r="F30" s="39"/>
      <c r="G30" s="22"/>
      <c r="H30" s="33"/>
      <c r="I30" s="24"/>
      <c r="J30" s="35"/>
      <c r="K30" s="26"/>
      <c r="L30" s="46"/>
    </row>
    <row r="31" spans="1:14" ht="13.5" customHeight="1">
      <c r="A31" s="5" t="s">
        <v>5</v>
      </c>
      <c r="B31" s="31" t="s">
        <v>356</v>
      </c>
      <c r="C31" s="7" t="s">
        <v>699</v>
      </c>
      <c r="D31" s="34" t="s">
        <v>700</v>
      </c>
      <c r="E31" s="8" t="s">
        <v>703</v>
      </c>
      <c r="F31" s="37">
        <v>9784642067218</v>
      </c>
      <c r="G31" s="6" t="s">
        <v>701</v>
      </c>
      <c r="H31" s="31" t="s">
        <v>702</v>
      </c>
      <c r="I31" s="7" t="s">
        <v>16</v>
      </c>
      <c r="J31" s="34" t="s">
        <v>433</v>
      </c>
      <c r="K31" s="9">
        <v>2016.12</v>
      </c>
      <c r="L31" s="44">
        <v>2200</v>
      </c>
      <c r="M31" t="s">
        <v>704</v>
      </c>
      <c r="N31">
        <v>108</v>
      </c>
    </row>
    <row r="32" spans="1:14" ht="13.5" customHeight="1">
      <c r="A32" s="21"/>
      <c r="B32" s="33"/>
      <c r="C32" s="23" t="s">
        <v>705</v>
      </c>
      <c r="D32" s="35"/>
      <c r="E32" s="25"/>
      <c r="F32" s="39"/>
      <c r="G32" s="22"/>
      <c r="H32" s="33"/>
      <c r="I32" s="24"/>
      <c r="J32" s="35"/>
      <c r="K32" s="26"/>
      <c r="L32" s="46"/>
    </row>
    <row r="33" spans="1:14" ht="13.5" customHeight="1">
      <c r="A33" s="10" t="s">
        <v>5</v>
      </c>
      <c r="B33" s="32" t="s">
        <v>356</v>
      </c>
      <c r="C33" s="14" t="s">
        <v>804</v>
      </c>
      <c r="D33" s="36" t="s">
        <v>768</v>
      </c>
      <c r="E33" s="13"/>
      <c r="F33" s="38">
        <v>9784866029641</v>
      </c>
      <c r="G33" s="181" t="s">
        <v>769</v>
      </c>
      <c r="H33" s="32" t="s">
        <v>770</v>
      </c>
      <c r="I33" s="14" t="s">
        <v>728</v>
      </c>
      <c r="J33" s="36" t="s">
        <v>729</v>
      </c>
      <c r="K33" s="15">
        <v>2016.08</v>
      </c>
      <c r="L33" s="45">
        <v>5600</v>
      </c>
      <c r="N33">
        <v>119</v>
      </c>
    </row>
    <row r="34" spans="1:14" ht="13.5" customHeight="1">
      <c r="A34" s="10"/>
      <c r="B34" s="32"/>
      <c r="C34" s="12" t="s">
        <v>767</v>
      </c>
      <c r="D34" s="36"/>
      <c r="E34" s="13"/>
      <c r="F34" s="38"/>
      <c r="G34" s="181"/>
      <c r="H34" s="32"/>
      <c r="I34" s="14"/>
      <c r="J34" s="36"/>
      <c r="K34" s="15"/>
      <c r="L34" s="45"/>
    </row>
    <row r="35" spans="1:14" ht="13.5" customHeight="1">
      <c r="A35" s="5" t="s">
        <v>5</v>
      </c>
      <c r="B35" s="31" t="s">
        <v>356</v>
      </c>
      <c r="C35" s="7" t="s">
        <v>771</v>
      </c>
      <c r="D35" s="34" t="s">
        <v>773</v>
      </c>
      <c r="E35" s="8" t="s">
        <v>774</v>
      </c>
      <c r="F35" s="37">
        <v>9784866029689</v>
      </c>
      <c r="G35" s="6" t="s">
        <v>775</v>
      </c>
      <c r="H35" s="31" t="s">
        <v>776</v>
      </c>
      <c r="I35" s="7" t="s">
        <v>728</v>
      </c>
      <c r="J35" s="34" t="s">
        <v>729</v>
      </c>
      <c r="K35" s="9">
        <v>2016.08</v>
      </c>
      <c r="L35" s="44">
        <v>8000</v>
      </c>
      <c r="M35" t="s">
        <v>743</v>
      </c>
      <c r="N35">
        <v>120</v>
      </c>
    </row>
    <row r="36" spans="1:14" ht="13.5" customHeight="1">
      <c r="A36" s="21"/>
      <c r="B36" s="33"/>
      <c r="C36" s="23" t="s">
        <v>772</v>
      </c>
      <c r="D36" s="35"/>
      <c r="E36" s="25"/>
      <c r="F36" s="39"/>
      <c r="G36" s="22"/>
      <c r="H36" s="33"/>
      <c r="I36" s="24"/>
      <c r="J36" s="35"/>
      <c r="K36" s="26"/>
      <c r="L36" s="46"/>
    </row>
    <row r="37" spans="1:14" ht="13.5" customHeight="1">
      <c r="A37" s="5" t="s">
        <v>5</v>
      </c>
      <c r="B37" s="31" t="s">
        <v>356</v>
      </c>
      <c r="C37" s="7" t="s">
        <v>916</v>
      </c>
      <c r="D37" s="34" t="s">
        <v>917</v>
      </c>
      <c r="E37" s="8"/>
      <c r="F37" s="37">
        <v>9784883256075</v>
      </c>
      <c r="G37" s="6" t="s">
        <v>918</v>
      </c>
      <c r="H37" s="31" t="s">
        <v>919</v>
      </c>
      <c r="I37" s="7" t="s">
        <v>185</v>
      </c>
      <c r="J37" s="34" t="s">
        <v>186</v>
      </c>
      <c r="K37" s="9">
        <v>2016.12</v>
      </c>
      <c r="L37" s="44">
        <v>1800</v>
      </c>
      <c r="M37" t="s">
        <v>743</v>
      </c>
      <c r="N37">
        <v>144</v>
      </c>
    </row>
    <row r="38" spans="1:14" ht="13.5" customHeight="1">
      <c r="A38" s="21"/>
      <c r="B38" s="33"/>
      <c r="C38" s="24"/>
      <c r="D38" s="35"/>
      <c r="E38" s="25"/>
      <c r="F38" s="39"/>
      <c r="G38" s="22"/>
      <c r="H38" s="33"/>
      <c r="I38" s="24"/>
      <c r="J38" s="35"/>
      <c r="K38" s="26"/>
      <c r="L38" s="46"/>
    </row>
    <row r="39" spans="1:14" ht="13.5" customHeight="1">
      <c r="A39" s="5" t="s">
        <v>5</v>
      </c>
      <c r="B39" s="31" t="s">
        <v>356</v>
      </c>
      <c r="C39" s="48" t="s">
        <v>1022</v>
      </c>
      <c r="D39" s="34" t="s">
        <v>1023</v>
      </c>
      <c r="E39" s="8" t="s">
        <v>1024</v>
      </c>
      <c r="F39" s="37">
        <v>9784642014236</v>
      </c>
      <c r="G39" s="6" t="s">
        <v>1026</v>
      </c>
      <c r="H39" s="31" t="s">
        <v>1027</v>
      </c>
      <c r="I39" s="7" t="s">
        <v>16</v>
      </c>
      <c r="J39" s="34" t="s">
        <v>433</v>
      </c>
      <c r="K39" s="9">
        <v>2016.01</v>
      </c>
      <c r="L39" s="44">
        <v>8000</v>
      </c>
      <c r="N39">
        <v>165</v>
      </c>
    </row>
    <row r="40" spans="1:14" ht="13.5" customHeight="1">
      <c r="A40" s="21"/>
      <c r="B40" s="33"/>
      <c r="C40" s="41" t="s">
        <v>1025</v>
      </c>
      <c r="D40" s="35"/>
      <c r="E40" s="25"/>
      <c r="F40" s="39"/>
      <c r="G40" s="22"/>
      <c r="H40" s="33"/>
      <c r="I40" s="24"/>
      <c r="J40" s="35"/>
      <c r="K40" s="26"/>
      <c r="L40" s="46"/>
    </row>
    <row r="41" spans="1:14" ht="13.5" customHeight="1">
      <c r="A41" s="5" t="s">
        <v>5</v>
      </c>
      <c r="B41" s="31" t="s">
        <v>356</v>
      </c>
      <c r="C41" s="48" t="s">
        <v>1043</v>
      </c>
      <c r="D41" s="34" t="s">
        <v>1045</v>
      </c>
      <c r="E41" s="8" t="s">
        <v>703</v>
      </c>
      <c r="F41" s="37">
        <v>9784642067225</v>
      </c>
      <c r="G41" s="6" t="s">
        <v>1046</v>
      </c>
      <c r="H41" s="31" t="s">
        <v>1047</v>
      </c>
      <c r="I41" s="7" t="s">
        <v>16</v>
      </c>
      <c r="J41" s="34" t="s">
        <v>433</v>
      </c>
      <c r="K41" s="9">
        <v>2017.01</v>
      </c>
      <c r="L41" s="44">
        <v>2200</v>
      </c>
      <c r="M41" t="s">
        <v>1078</v>
      </c>
      <c r="N41">
        <v>169</v>
      </c>
    </row>
    <row r="42" spans="1:14" ht="13.5" customHeight="1">
      <c r="A42" s="21"/>
      <c r="B42" s="33"/>
      <c r="C42" s="41" t="s">
        <v>1044</v>
      </c>
      <c r="D42" s="35"/>
      <c r="E42" s="25"/>
      <c r="F42" s="39"/>
      <c r="G42" s="22"/>
      <c r="H42" s="33"/>
      <c r="I42" s="24"/>
      <c r="J42" s="35"/>
      <c r="K42" s="26"/>
      <c r="L42" s="46"/>
    </row>
    <row r="43" spans="1:14">
      <c r="A43" s="5" t="s">
        <v>5</v>
      </c>
      <c r="B43" s="31" t="s">
        <v>356</v>
      </c>
      <c r="C43" s="7" t="s">
        <v>744</v>
      </c>
      <c r="D43" s="34" t="s">
        <v>746</v>
      </c>
      <c r="E43" s="8"/>
      <c r="F43" s="37">
        <v>9784866029702</v>
      </c>
      <c r="G43" s="6" t="s">
        <v>747</v>
      </c>
      <c r="H43" s="31" t="s">
        <v>748</v>
      </c>
      <c r="I43" s="7" t="s">
        <v>728</v>
      </c>
      <c r="J43" s="34" t="s">
        <v>729</v>
      </c>
      <c r="K43" s="9">
        <v>2016.07</v>
      </c>
      <c r="L43" s="44">
        <v>2800</v>
      </c>
      <c r="N43">
        <v>115</v>
      </c>
    </row>
    <row r="44" spans="1:14">
      <c r="A44" s="21"/>
      <c r="B44" s="33"/>
      <c r="C44" s="23" t="s">
        <v>745</v>
      </c>
      <c r="D44" s="35"/>
      <c r="E44" s="25"/>
      <c r="F44" s="39"/>
      <c r="G44" s="22"/>
      <c r="H44" s="33"/>
      <c r="I44" s="24"/>
      <c r="J44" s="35"/>
      <c r="K44" s="26"/>
      <c r="L44" s="46"/>
    </row>
    <row r="45" spans="1:14">
      <c r="A45" s="10" t="s">
        <v>5</v>
      </c>
      <c r="B45" s="32" t="s">
        <v>356</v>
      </c>
      <c r="C45" s="14" t="s">
        <v>788</v>
      </c>
      <c r="D45" s="36" t="s">
        <v>790</v>
      </c>
      <c r="E45" s="13" t="s">
        <v>793</v>
      </c>
      <c r="F45" s="38">
        <v>9784866029665</v>
      </c>
      <c r="G45" s="11" t="s">
        <v>791</v>
      </c>
      <c r="H45" s="32" t="s">
        <v>792</v>
      </c>
      <c r="I45" s="14" t="s">
        <v>728</v>
      </c>
      <c r="J45" s="36" t="s">
        <v>729</v>
      </c>
      <c r="K45" s="15">
        <v>2016.11</v>
      </c>
      <c r="L45" s="45">
        <v>5000</v>
      </c>
      <c r="N45">
        <v>123</v>
      </c>
    </row>
    <row r="46" spans="1:14">
      <c r="A46" s="10"/>
      <c r="B46" s="32"/>
      <c r="C46" s="12" t="s">
        <v>789</v>
      </c>
      <c r="D46" s="36"/>
      <c r="E46" s="13"/>
      <c r="F46" s="38"/>
      <c r="G46" s="11"/>
      <c r="H46" s="32"/>
      <c r="I46" s="14"/>
      <c r="J46" s="36"/>
      <c r="K46" s="15"/>
      <c r="L46" s="45"/>
    </row>
    <row r="47" spans="1:14">
      <c r="A47" s="5" t="s">
        <v>5</v>
      </c>
      <c r="B47" s="31" t="s">
        <v>356</v>
      </c>
      <c r="C47" s="7" t="s">
        <v>805</v>
      </c>
      <c r="D47" s="34" t="s">
        <v>807</v>
      </c>
      <c r="E47" s="8"/>
      <c r="F47" s="37">
        <v>9784866029658</v>
      </c>
      <c r="G47" s="6" t="s">
        <v>808</v>
      </c>
      <c r="H47" s="31" t="s">
        <v>809</v>
      </c>
      <c r="I47" s="7" t="s">
        <v>728</v>
      </c>
      <c r="J47" s="34" t="s">
        <v>729</v>
      </c>
      <c r="K47" s="9">
        <v>2016.09</v>
      </c>
      <c r="L47" s="44">
        <v>8000</v>
      </c>
      <c r="M47" t="s">
        <v>369</v>
      </c>
      <c r="N47">
        <v>126</v>
      </c>
    </row>
    <row r="48" spans="1:14">
      <c r="A48" s="21"/>
      <c r="B48" s="33"/>
      <c r="C48" s="23" t="s">
        <v>806</v>
      </c>
      <c r="D48" s="35"/>
      <c r="E48" s="25"/>
      <c r="F48" s="39"/>
      <c r="G48" s="22"/>
      <c r="H48" s="33"/>
      <c r="I48" s="24"/>
      <c r="J48" s="35"/>
      <c r="K48" s="26"/>
      <c r="L48" s="46"/>
    </row>
    <row r="49" spans="1:14">
      <c r="A49" s="5" t="s">
        <v>5</v>
      </c>
      <c r="B49" s="31" t="s">
        <v>369</v>
      </c>
      <c r="C49" s="29" t="s">
        <v>370</v>
      </c>
      <c r="D49" s="34" t="s">
        <v>372</v>
      </c>
      <c r="E49" s="8"/>
      <c r="F49" s="37">
        <v>9784490108828</v>
      </c>
      <c r="G49" s="6" t="s">
        <v>373</v>
      </c>
      <c r="H49" s="31" t="s">
        <v>374</v>
      </c>
      <c r="I49" s="7" t="s">
        <v>362</v>
      </c>
      <c r="J49" s="34" t="s">
        <v>363</v>
      </c>
      <c r="K49" s="9">
        <v>2016.11</v>
      </c>
      <c r="L49" s="44">
        <v>3200</v>
      </c>
      <c r="N49">
        <v>52</v>
      </c>
    </row>
    <row r="50" spans="1:14">
      <c r="A50" s="21"/>
      <c r="B50" s="33"/>
      <c r="C50" s="23" t="s">
        <v>371</v>
      </c>
      <c r="D50" s="35"/>
      <c r="E50" s="25"/>
      <c r="F50" s="39"/>
      <c r="G50" s="22"/>
      <c r="H50" s="33"/>
      <c r="I50" s="24"/>
      <c r="J50" s="35"/>
      <c r="K50" s="26"/>
      <c r="L50" s="46"/>
    </row>
    <row r="51" spans="1:14">
      <c r="A51" s="5" t="s">
        <v>5</v>
      </c>
      <c r="B51" s="31" t="s">
        <v>369</v>
      </c>
      <c r="C51" s="7" t="s">
        <v>421</v>
      </c>
      <c r="D51" s="34" t="s">
        <v>423</v>
      </c>
      <c r="E51" s="8"/>
      <c r="F51" s="37">
        <v>9784792410612</v>
      </c>
      <c r="G51" s="6" t="s">
        <v>424</v>
      </c>
      <c r="H51" s="31" t="s">
        <v>425</v>
      </c>
      <c r="I51" s="7" t="s">
        <v>426</v>
      </c>
      <c r="J51" s="34" t="s">
        <v>427</v>
      </c>
      <c r="K51" s="9">
        <v>2016.12</v>
      </c>
      <c r="L51" s="44">
        <v>7800</v>
      </c>
      <c r="N51">
        <v>62</v>
      </c>
    </row>
    <row r="52" spans="1:14">
      <c r="A52" s="21"/>
      <c r="B52" s="33"/>
      <c r="C52" s="23" t="s">
        <v>422</v>
      </c>
      <c r="D52" s="35"/>
      <c r="E52" s="25"/>
      <c r="F52" s="39"/>
      <c r="G52" s="22"/>
      <c r="H52" s="33"/>
      <c r="I52" s="24"/>
      <c r="J52" s="35"/>
      <c r="K52" s="26"/>
      <c r="L52" s="46"/>
    </row>
    <row r="53" spans="1:14">
      <c r="A53" s="5" t="s">
        <v>5</v>
      </c>
      <c r="B53" s="31" t="s">
        <v>369</v>
      </c>
      <c r="C53" s="7" t="s">
        <v>684</v>
      </c>
      <c r="D53" s="34" t="s">
        <v>686</v>
      </c>
      <c r="E53" s="8"/>
      <c r="F53" s="37">
        <v>9784642034760</v>
      </c>
      <c r="G53" s="6" t="s">
        <v>687</v>
      </c>
      <c r="H53" s="31" t="s">
        <v>688</v>
      </c>
      <c r="I53" s="7" t="s">
        <v>16</v>
      </c>
      <c r="J53" s="34" t="s">
        <v>433</v>
      </c>
      <c r="K53" s="9">
        <v>2016.12</v>
      </c>
      <c r="L53" s="44">
        <v>13000</v>
      </c>
      <c r="N53">
        <v>105</v>
      </c>
    </row>
    <row r="54" spans="1:14">
      <c r="A54" s="21"/>
      <c r="B54" s="33"/>
      <c r="C54" s="23" t="s">
        <v>685</v>
      </c>
      <c r="D54" s="35"/>
      <c r="E54" s="25"/>
      <c r="F54" s="39"/>
      <c r="G54" s="22"/>
      <c r="H54" s="33"/>
      <c r="I54" s="24"/>
      <c r="J54" s="35"/>
      <c r="K54" s="26"/>
      <c r="L54" s="46"/>
    </row>
    <row r="55" spans="1:14">
      <c r="A55" s="5" t="s">
        <v>5</v>
      </c>
      <c r="B55" s="31" t="s">
        <v>369</v>
      </c>
      <c r="C55" s="7" t="s">
        <v>717</v>
      </c>
      <c r="D55" s="34" t="s">
        <v>719</v>
      </c>
      <c r="E55" s="8"/>
      <c r="F55" s="37">
        <v>9784642058414</v>
      </c>
      <c r="G55" s="6" t="s">
        <v>720</v>
      </c>
      <c r="H55" s="31" t="s">
        <v>721</v>
      </c>
      <c r="I55" s="7" t="s">
        <v>16</v>
      </c>
      <c r="J55" s="34" t="s">
        <v>433</v>
      </c>
      <c r="K55" s="9">
        <v>2016.12</v>
      </c>
      <c r="L55" s="44">
        <v>1700</v>
      </c>
      <c r="N55">
        <v>111</v>
      </c>
    </row>
    <row r="56" spans="1:14">
      <c r="A56" s="10"/>
      <c r="B56" s="32"/>
      <c r="C56" s="12" t="s">
        <v>718</v>
      </c>
      <c r="D56" s="36"/>
      <c r="E56" s="13"/>
      <c r="F56" s="38"/>
      <c r="G56" s="11"/>
      <c r="H56" s="32"/>
      <c r="I56" s="14"/>
      <c r="J56" s="36"/>
      <c r="K56" s="15"/>
      <c r="L56" s="45"/>
    </row>
    <row r="57" spans="1:14">
      <c r="A57" s="5" t="s">
        <v>5</v>
      </c>
      <c r="B57" s="31" t="s">
        <v>369</v>
      </c>
      <c r="C57" s="7" t="s">
        <v>722</v>
      </c>
      <c r="D57" s="34" t="s">
        <v>724</v>
      </c>
      <c r="E57" s="8" t="s">
        <v>725</v>
      </c>
      <c r="F57" s="37">
        <v>9784866029573</v>
      </c>
      <c r="G57" s="6" t="s">
        <v>726</v>
      </c>
      <c r="H57" s="31" t="s">
        <v>727</v>
      </c>
      <c r="I57" s="7" t="s">
        <v>728</v>
      </c>
      <c r="J57" s="34" t="s">
        <v>729</v>
      </c>
      <c r="K57" s="9">
        <v>2016.06</v>
      </c>
      <c r="L57" s="44">
        <v>12800</v>
      </c>
      <c r="N57">
        <v>112</v>
      </c>
    </row>
    <row r="58" spans="1:14">
      <c r="A58" s="21"/>
      <c r="B58" s="33"/>
      <c r="C58" s="23" t="s">
        <v>723</v>
      </c>
      <c r="D58" s="35"/>
      <c r="E58" s="25"/>
      <c r="F58" s="39"/>
      <c r="G58" s="22"/>
      <c r="H58" s="33"/>
      <c r="I58" s="24"/>
      <c r="J58" s="35"/>
      <c r="K58" s="26"/>
      <c r="L58" s="46"/>
    </row>
    <row r="59" spans="1:14">
      <c r="A59" s="5" t="s">
        <v>5</v>
      </c>
      <c r="B59" s="31" t="s">
        <v>369</v>
      </c>
      <c r="C59" s="7" t="s">
        <v>1211</v>
      </c>
      <c r="D59" s="34" t="s">
        <v>1213</v>
      </c>
      <c r="E59" s="8"/>
      <c r="F59" s="37">
        <v>9784801600072</v>
      </c>
      <c r="G59" s="6" t="s">
        <v>1214</v>
      </c>
      <c r="H59" s="31" t="s">
        <v>1215</v>
      </c>
      <c r="I59" s="7" t="s">
        <v>1216</v>
      </c>
      <c r="J59" s="34" t="s">
        <v>1217</v>
      </c>
      <c r="K59" s="9">
        <v>2016.12</v>
      </c>
      <c r="L59" s="44">
        <v>18000</v>
      </c>
      <c r="M59" t="s">
        <v>743</v>
      </c>
      <c r="N59">
        <v>197</v>
      </c>
    </row>
    <row r="60" spans="1:14">
      <c r="A60" s="21"/>
      <c r="B60" s="33"/>
      <c r="C60" s="23" t="s">
        <v>1212</v>
      </c>
      <c r="D60" s="35"/>
      <c r="E60" s="25"/>
      <c r="F60" s="39"/>
      <c r="G60" s="22"/>
      <c r="H60" s="33"/>
      <c r="I60" s="24"/>
      <c r="J60" s="35"/>
      <c r="K60" s="26"/>
      <c r="L60" s="46"/>
    </row>
    <row r="61" spans="1:14">
      <c r="A61" s="10" t="s">
        <v>5</v>
      </c>
      <c r="B61" s="32" t="s">
        <v>369</v>
      </c>
      <c r="C61" s="14" t="s">
        <v>1218</v>
      </c>
      <c r="D61" s="36" t="s">
        <v>1220</v>
      </c>
      <c r="E61" s="13" t="s">
        <v>1221</v>
      </c>
      <c r="F61" s="38">
        <v>9784582808797</v>
      </c>
      <c r="G61" s="11" t="s">
        <v>1222</v>
      </c>
      <c r="H61" s="32" t="s">
        <v>1223</v>
      </c>
      <c r="I61" s="14" t="s">
        <v>27</v>
      </c>
      <c r="J61" s="36" t="s">
        <v>28</v>
      </c>
      <c r="K61" s="15">
        <v>2016.12</v>
      </c>
      <c r="L61" s="45">
        <v>3300</v>
      </c>
      <c r="M61" t="s">
        <v>220</v>
      </c>
      <c r="N61">
        <v>198</v>
      </c>
    </row>
    <row r="62" spans="1:14">
      <c r="A62" s="21"/>
      <c r="B62" s="33"/>
      <c r="C62" s="23" t="s">
        <v>1219</v>
      </c>
      <c r="D62" s="35"/>
      <c r="E62" s="25"/>
      <c r="F62" s="39"/>
      <c r="G62" s="22"/>
      <c r="H62" s="33"/>
      <c r="I62" s="24"/>
      <c r="J62" s="35"/>
      <c r="K62" s="26"/>
      <c r="L62" s="46"/>
    </row>
    <row r="63" spans="1:14">
      <c r="A63" s="10" t="s">
        <v>5</v>
      </c>
      <c r="B63" s="32" t="s">
        <v>447</v>
      </c>
      <c r="C63" s="14" t="s">
        <v>149</v>
      </c>
      <c r="D63" s="36" t="s">
        <v>151</v>
      </c>
      <c r="E63" s="13"/>
      <c r="F63" s="38">
        <v>9784818824348</v>
      </c>
      <c r="G63" s="11" t="s">
        <v>152</v>
      </c>
      <c r="H63" s="32" t="s">
        <v>153</v>
      </c>
      <c r="I63" s="14" t="s">
        <v>146</v>
      </c>
      <c r="J63" s="36" t="s">
        <v>147</v>
      </c>
      <c r="K63" s="15">
        <v>2016.11</v>
      </c>
      <c r="L63" s="45">
        <v>8000</v>
      </c>
      <c r="N63">
        <v>17</v>
      </c>
    </row>
    <row r="64" spans="1:14">
      <c r="A64" s="10"/>
      <c r="B64" s="32"/>
      <c r="C64" s="12" t="s">
        <v>150</v>
      </c>
      <c r="D64" s="36"/>
      <c r="E64" s="13"/>
      <c r="F64" s="38"/>
      <c r="G64" s="11"/>
      <c r="H64" s="32"/>
      <c r="I64" s="14"/>
      <c r="J64" s="36"/>
      <c r="K64" s="15"/>
      <c r="L64" s="45"/>
    </row>
    <row r="65" spans="1:14">
      <c r="A65" s="5" t="s">
        <v>5</v>
      </c>
      <c r="B65" s="31" t="s">
        <v>447</v>
      </c>
      <c r="C65" s="7" t="s">
        <v>448</v>
      </c>
      <c r="D65" s="34" t="s">
        <v>450</v>
      </c>
      <c r="E65" s="8"/>
      <c r="F65" s="37">
        <v>9784582454505</v>
      </c>
      <c r="G65" s="6" t="s">
        <v>451</v>
      </c>
      <c r="H65" s="31" t="s">
        <v>452</v>
      </c>
      <c r="I65" s="7" t="s">
        <v>27</v>
      </c>
      <c r="J65" s="34" t="s">
        <v>28</v>
      </c>
      <c r="K65" s="9">
        <v>2016.12</v>
      </c>
      <c r="L65" s="44">
        <v>5200</v>
      </c>
      <c r="M65" t="s">
        <v>453</v>
      </c>
      <c r="N65">
        <v>66</v>
      </c>
    </row>
    <row r="66" spans="1:14">
      <c r="A66" s="21"/>
      <c r="B66" s="33"/>
      <c r="C66" s="23" t="s">
        <v>449</v>
      </c>
      <c r="D66" s="35"/>
      <c r="E66" s="25"/>
      <c r="F66" s="39"/>
      <c r="G66" s="22"/>
      <c r="H66" s="33"/>
      <c r="I66" s="24"/>
      <c r="J66" s="35"/>
      <c r="K66" s="26"/>
      <c r="L66" s="46"/>
    </row>
    <row r="67" spans="1:14">
      <c r="A67" s="10" t="s">
        <v>5</v>
      </c>
      <c r="B67" s="32" t="s">
        <v>447</v>
      </c>
      <c r="C67" s="14" t="s">
        <v>588</v>
      </c>
      <c r="D67" s="36" t="s">
        <v>590</v>
      </c>
      <c r="E67" s="13"/>
      <c r="F67" s="38">
        <v>9784814000609</v>
      </c>
      <c r="G67" s="11" t="s">
        <v>591</v>
      </c>
      <c r="H67" s="32" t="s">
        <v>592</v>
      </c>
      <c r="I67" s="18" t="s">
        <v>593</v>
      </c>
      <c r="J67" s="36" t="s">
        <v>594</v>
      </c>
      <c r="K67" s="15">
        <v>2016.12</v>
      </c>
      <c r="L67" s="45">
        <v>5500</v>
      </c>
      <c r="N67">
        <v>89</v>
      </c>
    </row>
    <row r="68" spans="1:14">
      <c r="A68" s="10"/>
      <c r="B68" s="32"/>
      <c r="C68" s="12" t="s">
        <v>589</v>
      </c>
      <c r="D68" s="36"/>
      <c r="E68" s="13"/>
      <c r="F68" s="38"/>
      <c r="G68" s="11"/>
      <c r="H68" s="32"/>
      <c r="I68" s="14"/>
      <c r="J68" s="36"/>
      <c r="K68" s="15"/>
      <c r="L68" s="45"/>
    </row>
    <row r="69" spans="1:14">
      <c r="A69" s="5" t="s">
        <v>5</v>
      </c>
      <c r="B69" s="31" t="s">
        <v>447</v>
      </c>
      <c r="C69" s="7" t="s">
        <v>608</v>
      </c>
      <c r="D69" s="34" t="s">
        <v>610</v>
      </c>
      <c r="E69" s="8"/>
      <c r="F69" s="37">
        <v>9784814000647</v>
      </c>
      <c r="G69" s="6" t="s">
        <v>611</v>
      </c>
      <c r="H69" s="31" t="s">
        <v>612</v>
      </c>
      <c r="I69" s="7" t="s">
        <v>601</v>
      </c>
      <c r="J69" s="34" t="s">
        <v>607</v>
      </c>
      <c r="K69" s="9">
        <v>2017.01</v>
      </c>
      <c r="L69" s="44">
        <v>3500</v>
      </c>
      <c r="N69">
        <v>92</v>
      </c>
    </row>
    <row r="70" spans="1:14">
      <c r="A70" s="21"/>
      <c r="B70" s="33"/>
      <c r="C70" s="23" t="s">
        <v>609</v>
      </c>
      <c r="D70" s="35"/>
      <c r="E70" s="25"/>
      <c r="F70" s="39"/>
      <c r="G70" s="22"/>
      <c r="H70" s="33"/>
      <c r="I70" s="24"/>
      <c r="J70" s="35"/>
      <c r="K70" s="26"/>
      <c r="L70" s="46"/>
    </row>
    <row r="71" spans="1:14">
      <c r="A71" s="5" t="s">
        <v>5</v>
      </c>
      <c r="B71" s="31" t="s">
        <v>447</v>
      </c>
      <c r="C71" s="7" t="s">
        <v>689</v>
      </c>
      <c r="D71" s="34" t="s">
        <v>691</v>
      </c>
      <c r="E71" s="8"/>
      <c r="F71" s="37">
        <v>9784642038621</v>
      </c>
      <c r="G71" s="6" t="s">
        <v>692</v>
      </c>
      <c r="H71" s="31" t="s">
        <v>693</v>
      </c>
      <c r="I71" s="7" t="s">
        <v>16</v>
      </c>
      <c r="J71" s="34" t="s">
        <v>433</v>
      </c>
      <c r="K71" s="9">
        <v>2016.12</v>
      </c>
      <c r="L71" s="44">
        <v>9500</v>
      </c>
      <c r="N71">
        <v>106</v>
      </c>
    </row>
    <row r="72" spans="1:14">
      <c r="A72" s="21"/>
      <c r="B72" s="33"/>
      <c r="C72" s="23" t="s">
        <v>690</v>
      </c>
      <c r="D72" s="35"/>
      <c r="E72" s="25"/>
      <c r="F72" s="39"/>
      <c r="G72" s="22"/>
      <c r="H72" s="33"/>
      <c r="I72" s="24"/>
      <c r="J72" s="35"/>
      <c r="K72" s="26"/>
      <c r="L72" s="46"/>
    </row>
    <row r="73" spans="1:14">
      <c r="A73" s="10" t="s">
        <v>5</v>
      </c>
      <c r="B73" s="32" t="s">
        <v>447</v>
      </c>
      <c r="C73" s="14" t="s">
        <v>694</v>
      </c>
      <c r="D73" s="36" t="s">
        <v>696</v>
      </c>
      <c r="E73" s="13"/>
      <c r="F73" s="38">
        <v>9784642038638</v>
      </c>
      <c r="G73" s="11" t="s">
        <v>697</v>
      </c>
      <c r="H73" s="32" t="s">
        <v>698</v>
      </c>
      <c r="I73" s="14" t="s">
        <v>16</v>
      </c>
      <c r="J73" s="36" t="s">
        <v>433</v>
      </c>
      <c r="K73" s="15">
        <v>2016.12</v>
      </c>
      <c r="L73" s="45">
        <v>3500</v>
      </c>
      <c r="N73">
        <v>107</v>
      </c>
    </row>
    <row r="74" spans="1:14">
      <c r="A74" s="10"/>
      <c r="B74" s="32"/>
      <c r="C74" s="12" t="s">
        <v>695</v>
      </c>
      <c r="D74" s="36"/>
      <c r="E74" s="13"/>
      <c r="F74" s="38"/>
      <c r="G74" s="11"/>
      <c r="H74" s="32"/>
      <c r="I74" s="14"/>
      <c r="J74" s="36"/>
      <c r="K74" s="15"/>
      <c r="L74" s="45"/>
    </row>
    <row r="75" spans="1:14">
      <c r="A75" s="10" t="s">
        <v>5</v>
      </c>
      <c r="B75" s="32" t="s">
        <v>447</v>
      </c>
      <c r="C75" s="14" t="s">
        <v>706</v>
      </c>
      <c r="D75" s="36" t="s">
        <v>708</v>
      </c>
      <c r="E75" s="13" t="s">
        <v>709</v>
      </c>
      <c r="F75" s="38">
        <v>9784642068154</v>
      </c>
      <c r="G75" s="11" t="s">
        <v>710</v>
      </c>
      <c r="H75" s="32" t="s">
        <v>711</v>
      </c>
      <c r="I75" s="14" t="s">
        <v>16</v>
      </c>
      <c r="J75" s="36" t="s">
        <v>433</v>
      </c>
      <c r="K75" s="15">
        <v>2016.12</v>
      </c>
      <c r="L75" s="45">
        <v>2800</v>
      </c>
      <c r="N75">
        <v>109</v>
      </c>
    </row>
    <row r="76" spans="1:14">
      <c r="A76" s="10"/>
      <c r="B76" s="32"/>
      <c r="C76" s="12" t="s">
        <v>707</v>
      </c>
      <c r="D76" s="36"/>
      <c r="E76" s="13"/>
      <c r="F76" s="38"/>
      <c r="G76" s="11"/>
      <c r="H76" s="32"/>
      <c r="I76" s="14"/>
      <c r="J76" s="36"/>
      <c r="K76" s="15"/>
      <c r="L76" s="45"/>
    </row>
    <row r="77" spans="1:14">
      <c r="A77" s="5" t="s">
        <v>5</v>
      </c>
      <c r="B77" s="31" t="s">
        <v>447</v>
      </c>
      <c r="C77" s="7" t="s">
        <v>712</v>
      </c>
      <c r="D77" s="34" t="s">
        <v>714</v>
      </c>
      <c r="E77" s="8"/>
      <c r="F77" s="37">
        <v>9784642093491</v>
      </c>
      <c r="G77" s="6" t="s">
        <v>715</v>
      </c>
      <c r="H77" s="31" t="s">
        <v>716</v>
      </c>
      <c r="I77" s="7" t="s">
        <v>16</v>
      </c>
      <c r="J77" s="34" t="s">
        <v>433</v>
      </c>
      <c r="K77" s="9">
        <v>2016.12</v>
      </c>
      <c r="L77" s="44">
        <v>13000</v>
      </c>
      <c r="N77">
        <v>110</v>
      </c>
    </row>
    <row r="78" spans="1:14">
      <c r="A78" s="21"/>
      <c r="B78" s="33"/>
      <c r="C78" s="23" t="s">
        <v>713</v>
      </c>
      <c r="D78" s="35"/>
      <c r="E78" s="25"/>
      <c r="F78" s="39"/>
      <c r="G78" s="22"/>
      <c r="H78" s="33"/>
      <c r="I78" s="24"/>
      <c r="J78" s="35"/>
      <c r="K78" s="26"/>
      <c r="L78" s="46"/>
    </row>
    <row r="79" spans="1:14">
      <c r="A79" s="5" t="s">
        <v>5</v>
      </c>
      <c r="B79" s="31" t="s">
        <v>447</v>
      </c>
      <c r="C79" s="7" t="s">
        <v>888</v>
      </c>
      <c r="D79" s="34" t="s">
        <v>891</v>
      </c>
      <c r="E79" s="8"/>
      <c r="F79" s="37">
        <v>9784863291430</v>
      </c>
      <c r="G79" s="6" t="s">
        <v>892</v>
      </c>
      <c r="H79" s="31" t="s">
        <v>893</v>
      </c>
      <c r="I79" s="7" t="s">
        <v>894</v>
      </c>
      <c r="J79" s="34" t="s">
        <v>895</v>
      </c>
      <c r="K79" s="9">
        <v>2016.12</v>
      </c>
      <c r="L79" s="44">
        <v>2200</v>
      </c>
      <c r="M79" t="s">
        <v>737</v>
      </c>
      <c r="N79">
        <v>140</v>
      </c>
    </row>
    <row r="80" spans="1:14">
      <c r="A80" s="21"/>
      <c r="B80" s="33"/>
      <c r="C80" s="23" t="s">
        <v>889</v>
      </c>
      <c r="D80" s="35"/>
      <c r="E80" s="25"/>
      <c r="F80" s="39"/>
      <c r="G80" s="22"/>
      <c r="H80" s="33"/>
      <c r="I80" s="24"/>
      <c r="J80" s="35"/>
      <c r="K80" s="26"/>
      <c r="L80" s="46"/>
    </row>
    <row r="81" spans="1:14">
      <c r="A81" s="5" t="s">
        <v>5</v>
      </c>
      <c r="B81" s="31" t="s">
        <v>447</v>
      </c>
      <c r="C81" s="48" t="s">
        <v>1017</v>
      </c>
      <c r="D81" s="34" t="s">
        <v>1019</v>
      </c>
      <c r="E81" s="8"/>
      <c r="F81" s="37">
        <v>9784642083072</v>
      </c>
      <c r="G81" s="6" t="s">
        <v>1020</v>
      </c>
      <c r="H81" s="31" t="s">
        <v>1021</v>
      </c>
      <c r="I81" s="7" t="s">
        <v>16</v>
      </c>
      <c r="J81" s="34" t="s">
        <v>433</v>
      </c>
      <c r="K81" s="9">
        <v>2016.01</v>
      </c>
      <c r="L81" s="44">
        <v>3200</v>
      </c>
      <c r="N81">
        <v>164</v>
      </c>
    </row>
    <row r="82" spans="1:14">
      <c r="A82" s="10"/>
      <c r="B82" s="32"/>
      <c r="C82" s="40" t="s">
        <v>1018</v>
      </c>
      <c r="D82" s="36"/>
      <c r="E82" s="13"/>
      <c r="F82" s="38"/>
      <c r="G82" s="11"/>
      <c r="H82" s="32"/>
      <c r="I82" s="14"/>
      <c r="J82" s="36"/>
      <c r="K82" s="15"/>
      <c r="L82" s="45"/>
    </row>
    <row r="83" spans="1:14">
      <c r="A83" s="5" t="s">
        <v>5</v>
      </c>
      <c r="B83" s="31" t="s">
        <v>447</v>
      </c>
      <c r="C83" s="7" t="s">
        <v>1093</v>
      </c>
      <c r="D83" s="34" t="s">
        <v>1090</v>
      </c>
      <c r="E83" s="8" t="s">
        <v>1094</v>
      </c>
      <c r="F83" s="37">
        <v>9784843350393</v>
      </c>
      <c r="G83" s="49" t="s">
        <v>1095</v>
      </c>
      <c r="H83" s="31" t="s">
        <v>1096</v>
      </c>
      <c r="I83" s="7" t="s">
        <v>1097</v>
      </c>
      <c r="J83" s="34" t="s">
        <v>1098</v>
      </c>
      <c r="K83" s="9">
        <v>2016.12</v>
      </c>
      <c r="L83" s="44">
        <v>8800</v>
      </c>
      <c r="N83">
        <v>177</v>
      </c>
    </row>
    <row r="84" spans="1:14">
      <c r="A84" s="21"/>
      <c r="B84" s="33"/>
      <c r="C84" s="23" t="s">
        <v>1092</v>
      </c>
      <c r="D84" s="35"/>
      <c r="E84" s="25"/>
      <c r="F84" s="39"/>
      <c r="G84" s="22"/>
      <c r="H84" s="33"/>
      <c r="I84" s="24"/>
      <c r="J84" s="35"/>
      <c r="K84" s="26"/>
      <c r="L84" s="46"/>
    </row>
    <row r="85" spans="1:14">
      <c r="A85" s="5" t="s">
        <v>5</v>
      </c>
      <c r="B85" s="31" t="s">
        <v>447</v>
      </c>
      <c r="C85" s="7" t="s">
        <v>1249</v>
      </c>
      <c r="D85" s="34" t="s">
        <v>1251</v>
      </c>
      <c r="E85" s="8"/>
      <c r="F85" s="37">
        <v>9784815808570</v>
      </c>
      <c r="G85" s="6" t="s">
        <v>1252</v>
      </c>
      <c r="H85" s="31" t="s">
        <v>1253</v>
      </c>
      <c r="I85" s="7" t="s">
        <v>1129</v>
      </c>
      <c r="J85" s="34" t="s">
        <v>1237</v>
      </c>
      <c r="K85" s="9">
        <v>2016.12</v>
      </c>
      <c r="L85" s="44">
        <v>5400</v>
      </c>
      <c r="M85" t="s">
        <v>220</v>
      </c>
      <c r="N85">
        <v>203</v>
      </c>
    </row>
    <row r="86" spans="1:14">
      <c r="A86" s="21"/>
      <c r="B86" s="33"/>
      <c r="C86" s="23" t="s">
        <v>1250</v>
      </c>
      <c r="D86" s="35"/>
      <c r="E86" s="25"/>
      <c r="F86" s="39"/>
      <c r="G86" s="22"/>
      <c r="H86" s="33"/>
      <c r="I86" s="24"/>
      <c r="J86" s="35"/>
      <c r="K86" s="26"/>
      <c r="L86" s="46"/>
    </row>
    <row r="87" spans="1:14">
      <c r="A87" s="5" t="s">
        <v>5</v>
      </c>
      <c r="B87" s="31" t="s">
        <v>447</v>
      </c>
      <c r="C87" s="7" t="s">
        <v>1427</v>
      </c>
      <c r="D87" s="34" t="s">
        <v>1429</v>
      </c>
      <c r="E87" s="8" t="s">
        <v>1430</v>
      </c>
      <c r="F87" s="37">
        <v>9784585294054</v>
      </c>
      <c r="G87" s="6" t="s">
        <v>1431</v>
      </c>
      <c r="H87" s="31" t="s">
        <v>1432</v>
      </c>
      <c r="I87" s="7" t="s">
        <v>677</v>
      </c>
      <c r="J87" s="34" t="s">
        <v>36</v>
      </c>
      <c r="K87" s="9">
        <v>2016.12</v>
      </c>
      <c r="L87" s="44">
        <v>4800</v>
      </c>
      <c r="N87">
        <v>235</v>
      </c>
    </row>
    <row r="88" spans="1:14">
      <c r="A88" s="21"/>
      <c r="B88" s="33"/>
      <c r="C88" s="23" t="s">
        <v>1428</v>
      </c>
      <c r="D88" s="35"/>
      <c r="E88" s="25"/>
      <c r="F88" s="39"/>
      <c r="G88" s="22"/>
      <c r="H88" s="33"/>
      <c r="I88" s="24"/>
      <c r="J88" s="35"/>
      <c r="K88" s="26"/>
      <c r="L88" s="46"/>
    </row>
    <row r="89" spans="1:14">
      <c r="A89" s="5" t="s">
        <v>5</v>
      </c>
      <c r="B89" s="31" t="s">
        <v>949</v>
      </c>
      <c r="C89" s="7" t="s">
        <v>141</v>
      </c>
      <c r="D89" s="34" t="s">
        <v>143</v>
      </c>
      <c r="E89" s="8"/>
      <c r="F89" s="37">
        <v>9784818824331</v>
      </c>
      <c r="G89" s="6" t="s">
        <v>144</v>
      </c>
      <c r="H89" s="31" t="s">
        <v>145</v>
      </c>
      <c r="I89" s="7" t="s">
        <v>146</v>
      </c>
      <c r="J89" s="34" t="s">
        <v>147</v>
      </c>
      <c r="K89" s="9">
        <v>2016.11</v>
      </c>
      <c r="L89" s="44">
        <v>25000</v>
      </c>
      <c r="M89" t="s">
        <v>13</v>
      </c>
      <c r="N89">
        <v>16</v>
      </c>
    </row>
    <row r="90" spans="1:14">
      <c r="A90" s="21"/>
      <c r="B90" s="33"/>
      <c r="C90" s="23" t="s">
        <v>142</v>
      </c>
      <c r="D90" s="35"/>
      <c r="E90" s="25"/>
      <c r="F90" s="39"/>
      <c r="G90" s="22"/>
      <c r="H90" s="33"/>
      <c r="I90" s="24"/>
      <c r="J90" s="35"/>
      <c r="K90" s="26"/>
      <c r="L90" s="46"/>
    </row>
    <row r="91" spans="1:14">
      <c r="A91" s="5" t="s">
        <v>5</v>
      </c>
      <c r="B91" s="31" t="s">
        <v>949</v>
      </c>
      <c r="C91" s="7" t="s">
        <v>213</v>
      </c>
      <c r="D91" s="34" t="s">
        <v>215</v>
      </c>
      <c r="E91" s="8"/>
      <c r="F91" s="37">
        <v>9784766423594</v>
      </c>
      <c r="G91" s="49" t="s">
        <v>216</v>
      </c>
      <c r="H91" s="31" t="s">
        <v>217</v>
      </c>
      <c r="I91" s="7" t="s">
        <v>218</v>
      </c>
      <c r="J91" s="34" t="s">
        <v>219</v>
      </c>
      <c r="K91" s="9">
        <v>2016.11</v>
      </c>
      <c r="L91" s="44">
        <v>6000</v>
      </c>
      <c r="M91" t="s">
        <v>220</v>
      </c>
      <c r="N91">
        <v>27</v>
      </c>
    </row>
    <row r="92" spans="1:14">
      <c r="A92" s="21"/>
      <c r="B92" s="33"/>
      <c r="C92" s="23" t="s">
        <v>214</v>
      </c>
      <c r="D92" s="35"/>
      <c r="E92" s="25"/>
      <c r="F92" s="39"/>
      <c r="G92" s="22"/>
      <c r="H92" s="33"/>
      <c r="I92" s="24"/>
      <c r="J92" s="35"/>
      <c r="K92" s="26"/>
      <c r="L92" s="46"/>
    </row>
    <row r="93" spans="1:14">
      <c r="A93" s="5" t="s">
        <v>5</v>
      </c>
      <c r="B93" s="31" t="s">
        <v>949</v>
      </c>
      <c r="C93" s="7" t="s">
        <v>950</v>
      </c>
      <c r="D93" s="34" t="s">
        <v>952</v>
      </c>
      <c r="E93" s="8"/>
      <c r="F93" s="37">
        <v>9784585221593</v>
      </c>
      <c r="G93" s="6" t="s">
        <v>953</v>
      </c>
      <c r="H93" s="31" t="s">
        <v>954</v>
      </c>
      <c r="I93" s="7" t="s">
        <v>677</v>
      </c>
      <c r="J93" s="34" t="s">
        <v>36</v>
      </c>
      <c r="K93" s="9">
        <v>2016.11</v>
      </c>
      <c r="L93" s="44">
        <v>2400</v>
      </c>
      <c r="M93" t="s">
        <v>955</v>
      </c>
      <c r="N93">
        <v>150</v>
      </c>
    </row>
    <row r="94" spans="1:14">
      <c r="A94" s="21"/>
      <c r="B94" s="33"/>
      <c r="C94" s="23" t="s">
        <v>951</v>
      </c>
      <c r="D94" s="35"/>
      <c r="E94" s="25"/>
      <c r="F94" s="39"/>
      <c r="G94" s="22"/>
      <c r="H94" s="33"/>
      <c r="I94" s="24"/>
      <c r="J94" s="35"/>
      <c r="K94" s="26"/>
      <c r="L94" s="46"/>
    </row>
    <row r="95" spans="1:14">
      <c r="A95" s="10" t="s">
        <v>5</v>
      </c>
      <c r="B95" s="32" t="s">
        <v>949</v>
      </c>
      <c r="C95" s="14" t="s">
        <v>1007</v>
      </c>
      <c r="D95" s="36" t="s">
        <v>1011</v>
      </c>
      <c r="E95" s="13" t="s">
        <v>1006</v>
      </c>
      <c r="F95" s="38">
        <v>9784863644809</v>
      </c>
      <c r="G95" s="11"/>
      <c r="H95" s="32"/>
      <c r="I95" s="14" t="s">
        <v>1009</v>
      </c>
      <c r="J95" s="36" t="s">
        <v>1010</v>
      </c>
      <c r="K95" s="15">
        <v>2016.11</v>
      </c>
      <c r="L95" s="45">
        <v>90000</v>
      </c>
      <c r="N95">
        <v>161</v>
      </c>
    </row>
    <row r="96" spans="1:14">
      <c r="A96" s="10"/>
      <c r="B96" s="32"/>
      <c r="C96" s="12" t="s">
        <v>1008</v>
      </c>
      <c r="D96" s="36"/>
      <c r="E96" s="13"/>
      <c r="F96" s="38"/>
      <c r="G96" s="11"/>
      <c r="H96" s="32"/>
      <c r="I96" s="14"/>
      <c r="J96" s="36"/>
      <c r="K96" s="15"/>
      <c r="L96" s="45"/>
    </row>
    <row r="97" spans="1:14">
      <c r="A97" s="5" t="s">
        <v>5</v>
      </c>
      <c r="B97" s="31" t="s">
        <v>949</v>
      </c>
      <c r="C97" s="7" t="s">
        <v>1012</v>
      </c>
      <c r="D97" s="34" t="s">
        <v>1013</v>
      </c>
      <c r="E97" s="8" t="s">
        <v>1006</v>
      </c>
      <c r="F97" s="37">
        <v>9784863644816</v>
      </c>
      <c r="G97" s="6"/>
      <c r="H97" s="31"/>
      <c r="I97" s="7" t="s">
        <v>1009</v>
      </c>
      <c r="J97" s="34" t="s">
        <v>1010</v>
      </c>
      <c r="K97" s="9">
        <v>2016.11</v>
      </c>
      <c r="L97" s="44">
        <v>90000</v>
      </c>
      <c r="N97">
        <v>162</v>
      </c>
    </row>
    <row r="98" spans="1:14">
      <c r="A98" s="21"/>
      <c r="B98" s="33"/>
      <c r="C98" s="23" t="s">
        <v>1014</v>
      </c>
      <c r="D98" s="35"/>
      <c r="E98" s="25"/>
      <c r="F98" s="39"/>
      <c r="G98" s="22"/>
      <c r="H98" s="33"/>
      <c r="I98" s="24"/>
      <c r="J98" s="35"/>
      <c r="K98" s="26"/>
      <c r="L98" s="46"/>
    </row>
    <row r="99" spans="1:14">
      <c r="A99" s="10" t="s">
        <v>5</v>
      </c>
      <c r="B99" s="31" t="s">
        <v>949</v>
      </c>
      <c r="C99" s="14" t="s">
        <v>1015</v>
      </c>
      <c r="D99" s="34" t="s">
        <v>1016</v>
      </c>
      <c r="E99" s="13" t="s">
        <v>1006</v>
      </c>
      <c r="F99" s="37">
        <v>9784863644823</v>
      </c>
      <c r="G99" s="11"/>
      <c r="H99" s="31"/>
      <c r="I99" s="14" t="s">
        <v>1009</v>
      </c>
      <c r="J99" s="34" t="s">
        <v>1010</v>
      </c>
      <c r="K99" s="15">
        <v>2016.11</v>
      </c>
      <c r="L99" s="44">
        <v>90000</v>
      </c>
      <c r="N99">
        <v>163</v>
      </c>
    </row>
    <row r="100" spans="1:14">
      <c r="A100" s="21"/>
      <c r="B100" s="33"/>
      <c r="C100" s="23" t="s">
        <v>1014</v>
      </c>
      <c r="D100" s="35"/>
      <c r="E100" s="25"/>
      <c r="F100" s="39"/>
      <c r="G100" s="22"/>
      <c r="H100" s="33"/>
      <c r="I100" s="24"/>
      <c r="J100" s="35"/>
      <c r="K100" s="26"/>
      <c r="L100" s="46"/>
    </row>
    <row r="101" spans="1:14">
      <c r="A101" s="5" t="s">
        <v>5</v>
      </c>
      <c r="B101" s="31" t="s">
        <v>949</v>
      </c>
      <c r="C101" s="48" t="s">
        <v>1033</v>
      </c>
      <c r="D101" s="34" t="s">
        <v>1035</v>
      </c>
      <c r="E101" s="8"/>
      <c r="F101" s="37">
        <v>9784642038645</v>
      </c>
      <c r="G101" s="6" t="s">
        <v>1036</v>
      </c>
      <c r="H101" s="31" t="s">
        <v>1037</v>
      </c>
      <c r="I101" s="7" t="s">
        <v>16</v>
      </c>
      <c r="J101" s="34" t="s">
        <v>433</v>
      </c>
      <c r="K101" s="9">
        <v>2017.01</v>
      </c>
      <c r="L101" s="44">
        <v>9500</v>
      </c>
      <c r="N101">
        <v>167</v>
      </c>
    </row>
    <row r="102" spans="1:14">
      <c r="A102" s="21"/>
      <c r="B102" s="33"/>
      <c r="C102" s="41" t="s">
        <v>1034</v>
      </c>
      <c r="D102" s="35"/>
      <c r="E102" s="25"/>
      <c r="F102" s="39"/>
      <c r="G102" s="22"/>
      <c r="H102" s="33"/>
      <c r="I102" s="24"/>
      <c r="J102" s="35"/>
      <c r="K102" s="26"/>
      <c r="L102" s="46"/>
    </row>
    <row r="103" spans="1:14">
      <c r="A103" s="10" t="s">
        <v>5</v>
      </c>
      <c r="B103" s="32" t="s">
        <v>949</v>
      </c>
      <c r="C103" s="43" t="s">
        <v>1038</v>
      </c>
      <c r="D103" s="36" t="s">
        <v>1040</v>
      </c>
      <c r="E103" s="13"/>
      <c r="F103" s="38">
        <v>9784642038652</v>
      </c>
      <c r="G103" s="11" t="s">
        <v>1041</v>
      </c>
      <c r="H103" s="32" t="s">
        <v>1042</v>
      </c>
      <c r="I103" s="14" t="s">
        <v>16</v>
      </c>
      <c r="J103" s="36" t="s">
        <v>433</v>
      </c>
      <c r="K103" s="15">
        <v>2017.01</v>
      </c>
      <c r="L103" s="45">
        <v>6000</v>
      </c>
      <c r="N103">
        <v>168</v>
      </c>
    </row>
    <row r="104" spans="1:14">
      <c r="A104" s="10"/>
      <c r="B104" s="32"/>
      <c r="C104" s="40" t="s">
        <v>1039</v>
      </c>
      <c r="D104" s="36"/>
      <c r="E104" s="13"/>
      <c r="F104" s="38"/>
      <c r="G104" s="11"/>
      <c r="H104" s="32"/>
      <c r="I104" s="14"/>
      <c r="J104" s="36"/>
      <c r="K104" s="15"/>
      <c r="L104" s="45"/>
    </row>
    <row r="105" spans="1:14">
      <c r="A105" s="5" t="s">
        <v>5</v>
      </c>
      <c r="B105" s="31" t="s">
        <v>949</v>
      </c>
      <c r="C105" s="48" t="s">
        <v>1065</v>
      </c>
      <c r="D105" s="34" t="s">
        <v>1067</v>
      </c>
      <c r="E105" s="8" t="s">
        <v>1068</v>
      </c>
      <c r="F105" s="37">
        <v>9784642058438</v>
      </c>
      <c r="G105" s="6" t="s">
        <v>1069</v>
      </c>
      <c r="H105" s="31" t="s">
        <v>1070</v>
      </c>
      <c r="I105" s="7" t="s">
        <v>16</v>
      </c>
      <c r="J105" s="34" t="s">
        <v>433</v>
      </c>
      <c r="K105" s="9">
        <v>2017.01</v>
      </c>
      <c r="L105" s="44">
        <v>1700</v>
      </c>
      <c r="N105">
        <v>173</v>
      </c>
    </row>
    <row r="106" spans="1:14">
      <c r="A106" s="21"/>
      <c r="B106" s="33"/>
      <c r="C106" s="41" t="s">
        <v>1066</v>
      </c>
      <c r="D106" s="35"/>
      <c r="E106" s="25"/>
      <c r="F106" s="39"/>
      <c r="G106" s="22"/>
      <c r="H106" s="33"/>
      <c r="I106" s="24"/>
      <c r="J106" s="35"/>
      <c r="K106" s="26"/>
      <c r="L106" s="46"/>
    </row>
    <row r="107" spans="1:14">
      <c r="A107" s="10" t="s">
        <v>5</v>
      </c>
      <c r="B107" s="32" t="s">
        <v>949</v>
      </c>
      <c r="C107" s="43" t="s">
        <v>1071</v>
      </c>
      <c r="D107" s="36" t="s">
        <v>1073</v>
      </c>
      <c r="E107" s="13" t="s">
        <v>1074</v>
      </c>
      <c r="F107" s="38">
        <v>9784642068161</v>
      </c>
      <c r="G107" s="11" t="s">
        <v>1075</v>
      </c>
      <c r="H107" s="32" t="s">
        <v>1076</v>
      </c>
      <c r="I107" s="14" t="s">
        <v>16</v>
      </c>
      <c r="J107" s="36" t="s">
        <v>433</v>
      </c>
      <c r="K107" s="15">
        <v>2017.01</v>
      </c>
      <c r="L107" s="45">
        <v>2800</v>
      </c>
      <c r="N107">
        <v>174</v>
      </c>
    </row>
    <row r="108" spans="1:14">
      <c r="A108" s="10"/>
      <c r="B108" s="32"/>
      <c r="C108" s="40" t="s">
        <v>1072</v>
      </c>
      <c r="D108" s="36"/>
      <c r="E108" s="13"/>
      <c r="F108" s="38"/>
      <c r="G108" s="11"/>
      <c r="H108" s="32"/>
      <c r="I108" s="14"/>
      <c r="J108" s="36"/>
      <c r="K108" s="15"/>
      <c r="L108" s="45"/>
    </row>
    <row r="109" spans="1:14">
      <c r="A109" s="10" t="s">
        <v>5</v>
      </c>
      <c r="B109" s="32" t="s">
        <v>949</v>
      </c>
      <c r="C109" s="14" t="s">
        <v>1099</v>
      </c>
      <c r="D109" s="36" t="s">
        <v>1091</v>
      </c>
      <c r="E109" s="13" t="s">
        <v>1101</v>
      </c>
      <c r="F109" s="38">
        <v>9784835079592</v>
      </c>
      <c r="G109" s="176" t="s">
        <v>1102</v>
      </c>
      <c r="H109" s="32" t="s">
        <v>1103</v>
      </c>
      <c r="I109" s="14" t="s">
        <v>1104</v>
      </c>
      <c r="J109" s="34" t="s">
        <v>1105</v>
      </c>
      <c r="K109" s="15">
        <v>2016.12</v>
      </c>
      <c r="L109" s="45">
        <v>50000</v>
      </c>
      <c r="N109">
        <v>178</v>
      </c>
    </row>
    <row r="110" spans="1:14">
      <c r="A110" s="10"/>
      <c r="B110" s="32"/>
      <c r="C110" s="12" t="s">
        <v>1100</v>
      </c>
      <c r="D110" s="36"/>
      <c r="E110" s="13"/>
      <c r="F110" s="38"/>
      <c r="G110" s="176"/>
      <c r="H110" s="32"/>
      <c r="I110" s="14"/>
      <c r="J110" s="36"/>
      <c r="K110" s="15"/>
      <c r="L110" s="45"/>
    </row>
    <row r="111" spans="1:14">
      <c r="A111" s="5" t="s">
        <v>5</v>
      </c>
      <c r="B111" s="31" t="s">
        <v>949</v>
      </c>
      <c r="C111" s="48" t="s">
        <v>1138</v>
      </c>
      <c r="D111" s="34" t="s">
        <v>1120</v>
      </c>
      <c r="E111" s="8" t="s">
        <v>1121</v>
      </c>
      <c r="F111" s="37">
        <v>9784623078424</v>
      </c>
      <c r="G111" s="6" t="s">
        <v>1122</v>
      </c>
      <c r="H111" s="31" t="s">
        <v>1123</v>
      </c>
      <c r="I111" s="7" t="s">
        <v>18</v>
      </c>
      <c r="J111" s="34" t="s">
        <v>19</v>
      </c>
      <c r="K111" s="9">
        <v>2016.12</v>
      </c>
      <c r="L111" s="44">
        <v>4200</v>
      </c>
      <c r="N111">
        <v>181</v>
      </c>
    </row>
    <row r="112" spans="1:14">
      <c r="A112" s="21"/>
      <c r="B112" s="33"/>
      <c r="C112" s="42" t="s">
        <v>1119</v>
      </c>
      <c r="D112" s="35"/>
      <c r="E112" s="25"/>
      <c r="F112" s="39"/>
      <c r="G112" s="22"/>
      <c r="H112" s="33"/>
      <c r="I112" s="24"/>
      <c r="J112" s="35"/>
      <c r="K112" s="26"/>
      <c r="L112" s="46"/>
    </row>
    <row r="113" spans="1:14">
      <c r="A113" s="5" t="s">
        <v>5</v>
      </c>
      <c r="B113" s="31" t="s">
        <v>949</v>
      </c>
      <c r="C113" s="7" t="s">
        <v>1272</v>
      </c>
      <c r="D113" s="34" t="s">
        <v>1274</v>
      </c>
      <c r="E113" s="8"/>
      <c r="F113" s="37">
        <v>9784589038197</v>
      </c>
      <c r="G113" s="6" t="s">
        <v>1275</v>
      </c>
      <c r="H113" s="31" t="s">
        <v>1276</v>
      </c>
      <c r="I113" s="7" t="s">
        <v>23</v>
      </c>
      <c r="J113" s="34" t="s">
        <v>518</v>
      </c>
      <c r="K113" s="9">
        <v>2016.12</v>
      </c>
      <c r="L113" s="44">
        <v>4300</v>
      </c>
      <c r="N113">
        <v>207</v>
      </c>
    </row>
    <row r="114" spans="1:14">
      <c r="A114" s="21"/>
      <c r="B114" s="33"/>
      <c r="C114" s="23" t="s">
        <v>1273</v>
      </c>
      <c r="D114" s="35"/>
      <c r="E114" s="25"/>
      <c r="F114" s="39"/>
      <c r="G114" s="22"/>
      <c r="H114" s="33"/>
      <c r="I114" s="24"/>
      <c r="J114" s="35"/>
      <c r="K114" s="26"/>
      <c r="L114" s="46"/>
    </row>
    <row r="115" spans="1:14">
      <c r="A115" s="5" t="s">
        <v>5</v>
      </c>
      <c r="B115" s="31" t="s">
        <v>949</v>
      </c>
      <c r="C115" s="7" t="s">
        <v>1469</v>
      </c>
      <c r="D115" s="34" t="s">
        <v>1471</v>
      </c>
      <c r="E115" s="8"/>
      <c r="F115" s="37">
        <v>9784766423884</v>
      </c>
      <c r="G115" s="177" t="s">
        <v>1472</v>
      </c>
      <c r="H115" s="31" t="s">
        <v>1473</v>
      </c>
      <c r="I115" s="30" t="s">
        <v>7</v>
      </c>
      <c r="J115" s="34" t="s">
        <v>8</v>
      </c>
      <c r="K115" s="9">
        <v>2016.12</v>
      </c>
      <c r="L115" s="44">
        <v>2500</v>
      </c>
      <c r="N115">
        <v>243</v>
      </c>
    </row>
    <row r="116" spans="1:14">
      <c r="A116" s="21"/>
      <c r="B116" s="33"/>
      <c r="C116" s="28" t="s">
        <v>1470</v>
      </c>
      <c r="D116" s="35"/>
      <c r="E116" s="25"/>
      <c r="F116" s="39"/>
      <c r="G116" s="178"/>
      <c r="H116" s="33"/>
      <c r="I116" s="24"/>
      <c r="J116" s="35"/>
      <c r="K116" s="26"/>
      <c r="L116" s="46"/>
    </row>
    <row r="117" spans="1:14">
      <c r="A117" s="5" t="s">
        <v>5</v>
      </c>
      <c r="B117" s="31" t="s">
        <v>949</v>
      </c>
      <c r="C117" s="7" t="s">
        <v>1528</v>
      </c>
      <c r="D117" s="34" t="s">
        <v>1530</v>
      </c>
      <c r="E117" s="8" t="s">
        <v>1531</v>
      </c>
      <c r="F117" s="37">
        <v>9784653042532</v>
      </c>
      <c r="G117" s="6" t="s">
        <v>1532</v>
      </c>
      <c r="H117" s="31" t="s">
        <v>1533</v>
      </c>
      <c r="I117" s="7" t="s">
        <v>1136</v>
      </c>
      <c r="J117" s="34" t="s">
        <v>33</v>
      </c>
      <c r="K117" s="9">
        <v>2016.12</v>
      </c>
      <c r="L117" s="44">
        <v>3800</v>
      </c>
      <c r="N117">
        <v>253</v>
      </c>
    </row>
    <row r="118" spans="1:14">
      <c r="A118" s="21"/>
      <c r="B118" s="33"/>
      <c r="C118" s="23" t="s">
        <v>1529</v>
      </c>
      <c r="D118" s="35"/>
      <c r="E118" s="25"/>
      <c r="F118" s="39"/>
      <c r="G118" s="22"/>
      <c r="H118" s="33"/>
      <c r="I118" s="24"/>
      <c r="J118" s="35"/>
      <c r="K118" s="26"/>
      <c r="L118" s="46"/>
    </row>
    <row r="119" spans="1:14">
      <c r="A119" s="5" t="s">
        <v>5</v>
      </c>
      <c r="B119" s="31" t="s">
        <v>194</v>
      </c>
      <c r="C119" s="7" t="s">
        <v>400</v>
      </c>
      <c r="D119" s="34" t="s">
        <v>401</v>
      </c>
      <c r="E119" s="8"/>
      <c r="F119" s="37">
        <v>9784000611671</v>
      </c>
      <c r="G119" s="6" t="s">
        <v>402</v>
      </c>
      <c r="H119" s="31" t="s">
        <v>403</v>
      </c>
      <c r="I119" s="7" t="s">
        <v>3</v>
      </c>
      <c r="J119" s="34" t="s">
        <v>4</v>
      </c>
      <c r="K119" s="9">
        <v>2016.12</v>
      </c>
      <c r="L119" s="44">
        <v>2200</v>
      </c>
      <c r="N119">
        <v>58</v>
      </c>
    </row>
    <row r="120" spans="1:14">
      <c r="A120" s="21"/>
      <c r="B120" s="33"/>
      <c r="C120" s="24"/>
      <c r="D120" s="35"/>
      <c r="E120" s="25"/>
      <c r="F120" s="39"/>
      <c r="G120" s="22"/>
      <c r="H120" s="33"/>
      <c r="I120" s="24"/>
      <c r="J120" s="35"/>
      <c r="K120" s="26"/>
      <c r="L120" s="46"/>
    </row>
    <row r="121" spans="1:14">
      <c r="A121" s="84" t="s">
        <v>5</v>
      </c>
      <c r="B121" s="53" t="s">
        <v>194</v>
      </c>
      <c r="C121" s="52" t="s">
        <v>970</v>
      </c>
      <c r="D121" s="53" t="s">
        <v>971</v>
      </c>
      <c r="E121" s="8"/>
      <c r="F121" s="37">
        <v>9784907239190</v>
      </c>
      <c r="G121" s="49" t="s">
        <v>972</v>
      </c>
      <c r="H121" s="31" t="s">
        <v>974</v>
      </c>
      <c r="I121" s="52" t="s">
        <v>901</v>
      </c>
      <c r="J121" s="53" t="s">
        <v>902</v>
      </c>
      <c r="K121" s="9">
        <v>2016.06</v>
      </c>
      <c r="L121" s="94">
        <v>1700</v>
      </c>
      <c r="M121" s="3"/>
      <c r="N121">
        <v>154</v>
      </c>
    </row>
    <row r="122" spans="1:14">
      <c r="A122" s="85"/>
      <c r="B122" s="54"/>
      <c r="C122" s="27" t="s">
        <v>973</v>
      </c>
      <c r="D122" s="54"/>
      <c r="E122" s="25"/>
      <c r="F122" s="39"/>
      <c r="G122" s="22"/>
      <c r="H122" s="33"/>
      <c r="I122" s="86"/>
      <c r="J122" s="54"/>
      <c r="K122" s="26"/>
      <c r="L122" s="95"/>
      <c r="M122" s="3"/>
    </row>
    <row r="123" spans="1:14">
      <c r="A123" s="5" t="s">
        <v>5</v>
      </c>
      <c r="B123" s="31" t="s">
        <v>194</v>
      </c>
      <c r="C123" s="48" t="s">
        <v>1113</v>
      </c>
      <c r="D123" s="34" t="s">
        <v>1115</v>
      </c>
      <c r="E123" s="8" t="s">
        <v>1116</v>
      </c>
      <c r="F123" s="37">
        <v>9784766423839</v>
      </c>
      <c r="G123" s="6" t="s">
        <v>1117</v>
      </c>
      <c r="H123" s="31" t="s">
        <v>1118</v>
      </c>
      <c r="I123" s="30" t="s">
        <v>7</v>
      </c>
      <c r="J123" s="34" t="s">
        <v>8</v>
      </c>
      <c r="K123" s="9">
        <v>2016.12</v>
      </c>
      <c r="L123" s="44">
        <v>2800</v>
      </c>
      <c r="N123">
        <v>180</v>
      </c>
    </row>
    <row r="124" spans="1:14">
      <c r="A124" s="10"/>
      <c r="B124" s="32"/>
      <c r="C124" s="40" t="s">
        <v>1114</v>
      </c>
      <c r="D124" s="36"/>
      <c r="E124" s="13"/>
      <c r="F124" s="38"/>
      <c r="G124" s="11"/>
      <c r="H124" s="32"/>
      <c r="I124" s="14"/>
      <c r="J124" s="36"/>
      <c r="K124" s="15"/>
      <c r="L124" s="45"/>
    </row>
    <row r="125" spans="1:14">
      <c r="A125" s="5" t="s">
        <v>5</v>
      </c>
      <c r="B125" s="31" t="s">
        <v>194</v>
      </c>
      <c r="C125" s="7" t="s">
        <v>1243</v>
      </c>
      <c r="D125" s="34" t="s">
        <v>1245</v>
      </c>
      <c r="E125" s="8" t="s">
        <v>1246</v>
      </c>
      <c r="F125" s="37">
        <v>9784422300559</v>
      </c>
      <c r="G125" s="6" t="s">
        <v>1247</v>
      </c>
      <c r="H125" s="31" t="s">
        <v>1248</v>
      </c>
      <c r="I125" s="7" t="s">
        <v>551</v>
      </c>
      <c r="J125" s="34" t="s">
        <v>552</v>
      </c>
      <c r="K125" s="9">
        <v>2016.12</v>
      </c>
      <c r="L125" s="44">
        <v>1500</v>
      </c>
      <c r="N125">
        <v>202</v>
      </c>
    </row>
    <row r="126" spans="1:14">
      <c r="A126" s="21"/>
      <c r="B126" s="33"/>
      <c r="C126" s="23" t="s">
        <v>1244</v>
      </c>
      <c r="D126" s="35"/>
      <c r="E126" s="25"/>
      <c r="F126" s="39"/>
      <c r="G126" s="22"/>
      <c r="H126" s="33"/>
      <c r="I126" s="24"/>
      <c r="J126" s="35"/>
      <c r="K126" s="26"/>
      <c r="L126" s="46"/>
    </row>
    <row r="127" spans="1:14">
      <c r="A127" s="10" t="s">
        <v>5</v>
      </c>
      <c r="B127" s="32" t="s">
        <v>194</v>
      </c>
      <c r="C127" s="14" t="s">
        <v>1254</v>
      </c>
      <c r="D127" s="36" t="s">
        <v>1256</v>
      </c>
      <c r="E127" s="13"/>
      <c r="F127" s="38">
        <v>9784634151116</v>
      </c>
      <c r="G127" s="11" t="s">
        <v>1257</v>
      </c>
      <c r="H127" s="32" t="s">
        <v>1258</v>
      </c>
      <c r="I127" s="14" t="s">
        <v>79</v>
      </c>
      <c r="J127" s="36" t="s">
        <v>80</v>
      </c>
      <c r="K127" s="15">
        <v>2016.12</v>
      </c>
      <c r="L127" s="45">
        <v>1600</v>
      </c>
      <c r="N127">
        <v>204</v>
      </c>
    </row>
    <row r="128" spans="1:14">
      <c r="A128" s="21"/>
      <c r="B128" s="33"/>
      <c r="C128" s="23" t="s">
        <v>1255</v>
      </c>
      <c r="D128" s="35"/>
      <c r="E128" s="25"/>
      <c r="F128" s="39"/>
      <c r="G128" s="22"/>
      <c r="H128" s="33"/>
      <c r="I128" s="24"/>
      <c r="J128" s="35"/>
      <c r="K128" s="26"/>
      <c r="L128" s="46"/>
    </row>
    <row r="129" spans="1:14">
      <c r="A129" s="5" t="s">
        <v>5</v>
      </c>
      <c r="B129" s="102"/>
      <c r="C129" s="7" t="s">
        <v>74</v>
      </c>
      <c r="D129" s="34" t="s">
        <v>76</v>
      </c>
      <c r="E129" s="8"/>
      <c r="F129" s="37">
        <v>9784634590861</v>
      </c>
      <c r="G129" s="6" t="s">
        <v>77</v>
      </c>
      <c r="H129" s="31" t="s">
        <v>78</v>
      </c>
      <c r="I129" s="7" t="s">
        <v>79</v>
      </c>
      <c r="J129" s="34" t="s">
        <v>80</v>
      </c>
      <c r="K129" s="9">
        <v>2016.11</v>
      </c>
      <c r="L129" s="44">
        <v>2500</v>
      </c>
      <c r="M129" t="s">
        <v>73</v>
      </c>
      <c r="N129">
        <v>6</v>
      </c>
    </row>
    <row r="130" spans="1:14">
      <c r="A130" s="21"/>
      <c r="B130" s="33"/>
      <c r="C130" s="23" t="s">
        <v>75</v>
      </c>
      <c r="D130" s="35"/>
      <c r="E130" s="25"/>
      <c r="F130" s="39"/>
      <c r="G130" s="22"/>
      <c r="H130" s="33"/>
      <c r="I130" s="24"/>
      <c r="J130" s="35"/>
      <c r="K130" s="26"/>
      <c r="L130" s="46"/>
    </row>
    <row r="131" spans="1:14">
      <c r="A131" s="5" t="s">
        <v>5</v>
      </c>
      <c r="B131" s="102"/>
      <c r="C131" s="29" t="s">
        <v>93</v>
      </c>
      <c r="D131" s="34" t="s">
        <v>95</v>
      </c>
      <c r="E131" s="8"/>
      <c r="F131" s="37">
        <v>9784832933989</v>
      </c>
      <c r="G131" s="6" t="s">
        <v>96</v>
      </c>
      <c r="H131" s="31" t="s">
        <v>97</v>
      </c>
      <c r="I131" s="7" t="s">
        <v>98</v>
      </c>
      <c r="J131" s="34" t="s">
        <v>99</v>
      </c>
      <c r="K131" s="9">
        <v>2016.11</v>
      </c>
      <c r="L131" s="44">
        <v>2800</v>
      </c>
      <c r="N131">
        <v>9</v>
      </c>
    </row>
    <row r="132" spans="1:14">
      <c r="A132" s="21"/>
      <c r="B132" s="33"/>
      <c r="C132" s="23" t="s">
        <v>94</v>
      </c>
      <c r="D132" s="35"/>
      <c r="E132" s="25"/>
      <c r="F132" s="39"/>
      <c r="G132" s="22"/>
      <c r="H132" s="33"/>
      <c r="I132" s="24"/>
      <c r="J132" s="35"/>
      <c r="K132" s="26"/>
      <c r="L132" s="46"/>
    </row>
    <row r="133" spans="1:14">
      <c r="A133" s="5" t="s">
        <v>5</v>
      </c>
      <c r="B133" s="102" t="s">
        <v>409</v>
      </c>
      <c r="C133" s="7" t="s">
        <v>410</v>
      </c>
      <c r="D133" s="34" t="s">
        <v>411</v>
      </c>
      <c r="E133" s="8"/>
      <c r="F133" s="37">
        <v>9784003812013</v>
      </c>
      <c r="G133" s="6" t="s">
        <v>412</v>
      </c>
      <c r="H133" s="31" t="s">
        <v>413</v>
      </c>
      <c r="I133" s="7" t="s">
        <v>3</v>
      </c>
      <c r="J133" s="34" t="s">
        <v>4</v>
      </c>
      <c r="K133" s="9">
        <v>2016.12</v>
      </c>
      <c r="L133" s="44">
        <v>840</v>
      </c>
      <c r="N133">
        <v>60</v>
      </c>
    </row>
    <row r="134" spans="1:14">
      <c r="A134" s="21"/>
      <c r="B134" s="33"/>
      <c r="C134" s="24"/>
      <c r="D134" s="35"/>
      <c r="E134" s="25"/>
      <c r="F134" s="39"/>
      <c r="G134" s="22"/>
      <c r="H134" s="33"/>
      <c r="I134" s="24"/>
      <c r="J134" s="35"/>
      <c r="K134" s="26"/>
      <c r="L134" s="46"/>
    </row>
    <row r="135" spans="1:14">
      <c r="A135" s="5" t="s">
        <v>5</v>
      </c>
      <c r="B135" s="102" t="s">
        <v>749</v>
      </c>
      <c r="C135" s="7" t="s">
        <v>750</v>
      </c>
      <c r="D135" s="34" t="s">
        <v>752</v>
      </c>
      <c r="E135" s="8"/>
      <c r="F135" s="37">
        <v>9784866029696</v>
      </c>
      <c r="G135" s="6" t="s">
        <v>753</v>
      </c>
      <c r="H135" s="31" t="s">
        <v>754</v>
      </c>
      <c r="I135" s="7" t="s">
        <v>728</v>
      </c>
      <c r="J135" s="34" t="s">
        <v>729</v>
      </c>
      <c r="K135" s="9">
        <v>2016.07</v>
      </c>
      <c r="L135" s="44">
        <v>3000</v>
      </c>
      <c r="M135" t="s">
        <v>737</v>
      </c>
      <c r="N135">
        <v>116</v>
      </c>
    </row>
    <row r="136" spans="1:14">
      <c r="A136" s="21"/>
      <c r="B136" s="33"/>
      <c r="C136" s="23" t="s">
        <v>751</v>
      </c>
      <c r="D136" s="35"/>
      <c r="E136" s="25"/>
      <c r="F136" s="39"/>
      <c r="G136" s="22"/>
      <c r="H136" s="33"/>
      <c r="I136" s="24"/>
      <c r="J136" s="35"/>
      <c r="K136" s="26"/>
      <c r="L136" s="46"/>
    </row>
    <row r="137" spans="1:14">
      <c r="A137" s="5" t="s">
        <v>5</v>
      </c>
      <c r="B137" s="102"/>
      <c r="C137" s="7" t="s">
        <v>762</v>
      </c>
      <c r="D137" s="34" t="s">
        <v>764</v>
      </c>
      <c r="E137" s="8"/>
      <c r="F137" s="37">
        <v>9784866029672</v>
      </c>
      <c r="G137" s="6" t="s">
        <v>765</v>
      </c>
      <c r="H137" s="31" t="s">
        <v>766</v>
      </c>
      <c r="I137" s="7" t="s">
        <v>728</v>
      </c>
      <c r="J137" s="34" t="s">
        <v>729</v>
      </c>
      <c r="K137" s="9">
        <v>2016.07</v>
      </c>
      <c r="L137" s="44">
        <v>12800</v>
      </c>
      <c r="M137" t="s">
        <v>737</v>
      </c>
      <c r="N137">
        <v>118</v>
      </c>
    </row>
    <row r="138" spans="1:14">
      <c r="A138" s="21"/>
      <c r="B138" s="33"/>
      <c r="C138" s="23" t="s">
        <v>763</v>
      </c>
      <c r="D138" s="35"/>
      <c r="E138" s="25"/>
      <c r="F138" s="39"/>
      <c r="G138" s="22"/>
      <c r="H138" s="33"/>
      <c r="I138" s="24"/>
      <c r="J138" s="35"/>
      <c r="K138" s="26"/>
      <c r="L138" s="46"/>
    </row>
    <row r="139" spans="1:14">
      <c r="A139" s="10" t="s">
        <v>5</v>
      </c>
      <c r="B139" s="103" t="s">
        <v>737</v>
      </c>
      <c r="C139" s="14" t="s">
        <v>777</v>
      </c>
      <c r="D139" s="36" t="s">
        <v>779</v>
      </c>
      <c r="E139" s="13" t="s">
        <v>780</v>
      </c>
      <c r="F139" s="38">
        <v>9784866029740</v>
      </c>
      <c r="G139" s="11" t="s">
        <v>781</v>
      </c>
      <c r="H139" s="32" t="s">
        <v>782</v>
      </c>
      <c r="I139" s="14" t="s">
        <v>728</v>
      </c>
      <c r="J139" s="36" t="s">
        <v>729</v>
      </c>
      <c r="K139" s="15">
        <v>2016.11</v>
      </c>
      <c r="L139" s="45">
        <v>8000</v>
      </c>
      <c r="M139" t="s">
        <v>50</v>
      </c>
      <c r="N139">
        <v>121</v>
      </c>
    </row>
    <row r="140" spans="1:14">
      <c r="A140" s="10"/>
      <c r="B140" s="32"/>
      <c r="C140" s="12" t="s">
        <v>778</v>
      </c>
      <c r="D140" s="36"/>
      <c r="E140" s="13"/>
      <c r="F140" s="38"/>
      <c r="G140" s="11"/>
      <c r="H140" s="32"/>
      <c r="I140" s="14"/>
      <c r="J140" s="36"/>
      <c r="K140" s="15"/>
      <c r="L140" s="45"/>
    </row>
    <row r="141" spans="1:14">
      <c r="A141" s="5" t="s">
        <v>5</v>
      </c>
      <c r="B141" s="102"/>
      <c r="C141" s="7" t="s">
        <v>783</v>
      </c>
      <c r="D141" s="34" t="s">
        <v>785</v>
      </c>
      <c r="E141" s="8"/>
      <c r="F141" s="37">
        <v>9784866029788</v>
      </c>
      <c r="G141" s="6" t="s">
        <v>786</v>
      </c>
      <c r="H141" s="31" t="s">
        <v>787</v>
      </c>
      <c r="I141" s="7" t="s">
        <v>728</v>
      </c>
      <c r="J141" s="34" t="s">
        <v>729</v>
      </c>
      <c r="K141" s="9">
        <v>2016.11</v>
      </c>
      <c r="L141" s="44">
        <v>6200</v>
      </c>
      <c r="M141" t="s">
        <v>737</v>
      </c>
      <c r="N141">
        <v>122</v>
      </c>
    </row>
    <row r="142" spans="1:14">
      <c r="A142" s="21"/>
      <c r="B142" s="33"/>
      <c r="C142" s="23" t="s">
        <v>784</v>
      </c>
      <c r="D142" s="35"/>
      <c r="E142" s="25"/>
      <c r="F142" s="39"/>
      <c r="G142" s="22"/>
      <c r="H142" s="33"/>
      <c r="I142" s="24"/>
      <c r="J142" s="35"/>
      <c r="K142" s="26"/>
      <c r="L142" s="46"/>
    </row>
    <row r="143" spans="1:14">
      <c r="A143" s="5" t="s">
        <v>5</v>
      </c>
      <c r="B143" s="102" t="s">
        <v>749</v>
      </c>
      <c r="C143" s="7" t="s">
        <v>794</v>
      </c>
      <c r="D143" s="34" t="s">
        <v>796</v>
      </c>
      <c r="E143" s="8"/>
      <c r="F143" s="37">
        <v>9784866029771</v>
      </c>
      <c r="G143" s="6" t="s">
        <v>797</v>
      </c>
      <c r="H143" s="31" t="s">
        <v>798</v>
      </c>
      <c r="I143" s="7" t="s">
        <v>728</v>
      </c>
      <c r="J143" s="34" t="s">
        <v>729</v>
      </c>
      <c r="K143" s="9">
        <v>2016.1</v>
      </c>
      <c r="L143" s="44">
        <v>25800</v>
      </c>
      <c r="N143">
        <v>124</v>
      </c>
    </row>
    <row r="144" spans="1:14">
      <c r="A144" s="21"/>
      <c r="B144" s="33"/>
      <c r="C144" s="23" t="s">
        <v>795</v>
      </c>
      <c r="D144" s="35"/>
      <c r="E144" s="25"/>
      <c r="F144" s="39"/>
      <c r="G144" s="22"/>
      <c r="H144" s="33"/>
      <c r="I144" s="24"/>
      <c r="J144" s="35"/>
      <c r="K144" s="26"/>
      <c r="L144" s="46"/>
    </row>
    <row r="145" spans="1:14">
      <c r="A145" s="10" t="s">
        <v>5</v>
      </c>
      <c r="B145" s="103"/>
      <c r="C145" s="14" t="s">
        <v>811</v>
      </c>
      <c r="D145" s="36" t="s">
        <v>812</v>
      </c>
      <c r="E145" s="13"/>
      <c r="F145" s="38">
        <v>9784866029757</v>
      </c>
      <c r="G145" s="11" t="s">
        <v>813</v>
      </c>
      <c r="H145" s="32" t="s">
        <v>814</v>
      </c>
      <c r="I145" s="14" t="s">
        <v>728</v>
      </c>
      <c r="J145" s="36" t="s">
        <v>729</v>
      </c>
      <c r="K145" s="15">
        <v>2016.09</v>
      </c>
      <c r="L145" s="45">
        <v>3000</v>
      </c>
      <c r="M145" t="s">
        <v>737</v>
      </c>
      <c r="N145">
        <v>127</v>
      </c>
    </row>
    <row r="146" spans="1:14">
      <c r="A146" s="10"/>
      <c r="B146" s="32"/>
      <c r="C146" s="12" t="s">
        <v>810</v>
      </c>
      <c r="D146" s="36"/>
      <c r="E146" s="13"/>
      <c r="F146" s="38"/>
      <c r="G146" s="11"/>
      <c r="H146" s="32"/>
      <c r="I146" s="14"/>
      <c r="J146" s="36"/>
      <c r="K146" s="15"/>
      <c r="L146" s="45"/>
    </row>
    <row r="147" spans="1:14">
      <c r="A147" s="83" t="s">
        <v>5</v>
      </c>
      <c r="B147" s="104"/>
      <c r="C147" s="82" t="s">
        <v>956</v>
      </c>
      <c r="D147" s="88" t="s">
        <v>957</v>
      </c>
      <c r="E147" s="13" t="s">
        <v>958</v>
      </c>
      <c r="F147" s="38">
        <v>9784642068185</v>
      </c>
      <c r="G147" s="11" t="s">
        <v>431</v>
      </c>
      <c r="H147" s="32" t="s">
        <v>432</v>
      </c>
      <c r="I147" s="82" t="s">
        <v>959</v>
      </c>
      <c r="J147" s="88" t="s">
        <v>433</v>
      </c>
      <c r="K147" s="15">
        <v>2016.12</v>
      </c>
      <c r="L147" s="93">
        <v>2500</v>
      </c>
      <c r="M147" s="3"/>
      <c r="N147">
        <v>151</v>
      </c>
    </row>
    <row r="148" spans="1:14">
      <c r="A148" s="83"/>
      <c r="B148" s="88"/>
      <c r="C148" s="82"/>
      <c r="D148" s="88"/>
      <c r="E148" s="13"/>
      <c r="F148" s="38"/>
      <c r="G148" s="11"/>
      <c r="H148" s="32"/>
      <c r="I148" s="82"/>
      <c r="J148" s="88"/>
      <c r="K148" s="15"/>
      <c r="L148" s="93"/>
      <c r="M148" s="3"/>
    </row>
    <row r="149" spans="1:14">
      <c r="A149" s="84" t="s">
        <v>5</v>
      </c>
      <c r="B149" s="105"/>
      <c r="C149" s="52" t="s">
        <v>960</v>
      </c>
      <c r="D149" s="53" t="s">
        <v>961</v>
      </c>
      <c r="E149" s="8" t="s">
        <v>962</v>
      </c>
      <c r="F149" s="37">
        <v>9784642068192</v>
      </c>
      <c r="G149" s="6" t="s">
        <v>963</v>
      </c>
      <c r="H149" s="31" t="s">
        <v>964</v>
      </c>
      <c r="I149" s="52" t="s">
        <v>959</v>
      </c>
      <c r="J149" s="53" t="s">
        <v>433</v>
      </c>
      <c r="K149" s="9">
        <v>2017.01</v>
      </c>
      <c r="L149" s="94">
        <v>2500</v>
      </c>
      <c r="M149" s="3"/>
      <c r="N149">
        <v>152</v>
      </c>
    </row>
    <row r="150" spans="1:14">
      <c r="A150" s="85"/>
      <c r="B150" s="54"/>
      <c r="C150" s="86"/>
      <c r="D150" s="54"/>
      <c r="E150" s="25"/>
      <c r="F150" s="39"/>
      <c r="G150" s="22"/>
      <c r="H150" s="33"/>
      <c r="I150" s="86"/>
      <c r="J150" s="54"/>
      <c r="K150" s="26"/>
      <c r="L150" s="95"/>
      <c r="M150" s="3"/>
    </row>
    <row r="151" spans="1:14">
      <c r="A151" s="83" t="s">
        <v>5</v>
      </c>
      <c r="B151" s="104"/>
      <c r="C151" s="82" t="s">
        <v>965</v>
      </c>
      <c r="D151" s="88" t="s">
        <v>966</v>
      </c>
      <c r="E151" s="13" t="s">
        <v>967</v>
      </c>
      <c r="F151" s="38">
        <v>9784642068208</v>
      </c>
      <c r="G151" s="11" t="s">
        <v>968</v>
      </c>
      <c r="H151" s="32" t="s">
        <v>969</v>
      </c>
      <c r="I151" s="82" t="s">
        <v>959</v>
      </c>
      <c r="J151" s="88" t="s">
        <v>433</v>
      </c>
      <c r="K151" s="15">
        <v>2017.01</v>
      </c>
      <c r="L151" s="93">
        <v>2500</v>
      </c>
      <c r="M151" s="3"/>
      <c r="N151">
        <v>153</v>
      </c>
    </row>
    <row r="152" spans="1:14">
      <c r="A152" s="83"/>
      <c r="B152" s="88"/>
      <c r="C152" s="82"/>
      <c r="D152" s="88"/>
      <c r="E152" s="13"/>
      <c r="F152" s="38"/>
      <c r="G152" s="11"/>
      <c r="H152" s="32"/>
      <c r="I152" s="82"/>
      <c r="J152" s="88"/>
      <c r="K152" s="15"/>
      <c r="L152" s="93"/>
      <c r="M152" s="3"/>
    </row>
    <row r="153" spans="1:14">
      <c r="A153" s="5" t="s">
        <v>5</v>
      </c>
      <c r="B153" s="102"/>
      <c r="C153" s="48" t="s">
        <v>1053</v>
      </c>
      <c r="D153" s="34" t="s">
        <v>1055</v>
      </c>
      <c r="E153" s="8"/>
      <c r="F153" s="37">
        <v>9784642083058</v>
      </c>
      <c r="G153" s="6" t="s">
        <v>1056</v>
      </c>
      <c r="H153" s="31" t="s">
        <v>1057</v>
      </c>
      <c r="I153" s="7" t="s">
        <v>1058</v>
      </c>
      <c r="J153" s="34" t="s">
        <v>433</v>
      </c>
      <c r="K153" s="9">
        <v>2017.01</v>
      </c>
      <c r="L153" s="44">
        <v>2400</v>
      </c>
      <c r="M153" t="s">
        <v>1077</v>
      </c>
      <c r="N153">
        <v>171</v>
      </c>
    </row>
    <row r="154" spans="1:14">
      <c r="A154" s="21"/>
      <c r="B154" s="33"/>
      <c r="C154" s="41" t="s">
        <v>1054</v>
      </c>
      <c r="D154" s="35"/>
      <c r="E154" s="25"/>
      <c r="F154" s="39"/>
      <c r="G154" s="22"/>
      <c r="H154" s="33"/>
      <c r="I154" s="24"/>
      <c r="J154" s="35"/>
      <c r="K154" s="26"/>
      <c r="L154" s="46"/>
    </row>
    <row r="155" spans="1:14">
      <c r="A155" s="10" t="s">
        <v>5</v>
      </c>
      <c r="B155" s="103"/>
      <c r="C155" s="14" t="s">
        <v>1137</v>
      </c>
      <c r="D155" s="36" t="s">
        <v>1140</v>
      </c>
      <c r="E155" s="13" t="s">
        <v>1121</v>
      </c>
      <c r="F155" s="38">
        <v>9784623078394</v>
      </c>
      <c r="G155" s="11" t="s">
        <v>1141</v>
      </c>
      <c r="H155" s="32" t="s">
        <v>1142</v>
      </c>
      <c r="I155" s="14" t="s">
        <v>18</v>
      </c>
      <c r="J155" s="36" t="s">
        <v>19</v>
      </c>
      <c r="K155" s="15">
        <v>2016.12</v>
      </c>
      <c r="L155" s="45">
        <v>4000</v>
      </c>
      <c r="M155" t="s">
        <v>1143</v>
      </c>
      <c r="N155">
        <v>184</v>
      </c>
    </row>
    <row r="156" spans="1:14">
      <c r="A156" s="21"/>
      <c r="B156" s="33"/>
      <c r="C156" s="23" t="s">
        <v>1139</v>
      </c>
      <c r="D156" s="35"/>
      <c r="E156" s="25"/>
      <c r="F156" s="39"/>
      <c r="G156" s="22"/>
      <c r="H156" s="33"/>
      <c r="I156" s="24"/>
      <c r="J156" s="35"/>
      <c r="K156" s="26"/>
      <c r="L156" s="46"/>
    </row>
  </sheetData>
  <autoFilter ref="A1:L529"/>
  <mergeCells count="4">
    <mergeCell ref="G25:G26"/>
    <mergeCell ref="G33:G34"/>
    <mergeCell ref="G109:G110"/>
    <mergeCell ref="G115:G116"/>
  </mergeCells>
  <phoneticPr fontId="3"/>
  <conditionalFormatting sqref="C1:D2 C5:D24 D3:D4 C157:D1048576">
    <cfRule type="duplicateValues" dxfId="185" priority="1430"/>
  </conditionalFormatting>
  <conditionalFormatting sqref="C5:D24 C157:D1048576">
    <cfRule type="duplicateValues" dxfId="184" priority="1435"/>
  </conditionalFormatting>
  <conditionalFormatting sqref="C1:C2 C5:C24 C157:C1048576">
    <cfRule type="duplicateValues" dxfId="183" priority="1438"/>
  </conditionalFormatting>
  <conditionalFormatting sqref="C5:C24 C157:C1048576">
    <cfRule type="duplicateValues" dxfId="182" priority="1442"/>
  </conditionalFormatting>
  <conditionalFormatting sqref="C25:D42">
    <cfRule type="duplicateValues" dxfId="181" priority="29"/>
  </conditionalFormatting>
  <conditionalFormatting sqref="C25:D42">
    <cfRule type="duplicateValues" dxfId="180" priority="30"/>
  </conditionalFormatting>
  <conditionalFormatting sqref="C25:C42">
    <cfRule type="duplicateValues" dxfId="179" priority="31"/>
  </conditionalFormatting>
  <conditionalFormatting sqref="C25:C42">
    <cfRule type="duplicateValues" dxfId="178" priority="32"/>
  </conditionalFormatting>
  <conditionalFormatting sqref="C43:D48">
    <cfRule type="duplicateValues" dxfId="177" priority="25"/>
  </conditionalFormatting>
  <conditionalFormatting sqref="C43:D48">
    <cfRule type="duplicateValues" dxfId="176" priority="26"/>
  </conditionalFormatting>
  <conditionalFormatting sqref="C43:C48">
    <cfRule type="duplicateValues" dxfId="175" priority="27"/>
  </conditionalFormatting>
  <conditionalFormatting sqref="C43:C48">
    <cfRule type="duplicateValues" dxfId="174" priority="28"/>
  </conditionalFormatting>
  <conditionalFormatting sqref="C49:D62">
    <cfRule type="duplicateValues" dxfId="173" priority="21"/>
  </conditionalFormatting>
  <conditionalFormatting sqref="C49:D62">
    <cfRule type="duplicateValues" dxfId="172" priority="22"/>
  </conditionalFormatting>
  <conditionalFormatting sqref="C49:C62">
    <cfRule type="duplicateValues" dxfId="171" priority="23"/>
  </conditionalFormatting>
  <conditionalFormatting sqref="C49:C62">
    <cfRule type="duplicateValues" dxfId="170" priority="24"/>
  </conditionalFormatting>
  <conditionalFormatting sqref="C63:D88">
    <cfRule type="duplicateValues" dxfId="169" priority="17"/>
  </conditionalFormatting>
  <conditionalFormatting sqref="C63:D88">
    <cfRule type="duplicateValues" dxfId="168" priority="18"/>
  </conditionalFormatting>
  <conditionalFormatting sqref="C63:C88">
    <cfRule type="duplicateValues" dxfId="167" priority="19"/>
  </conditionalFormatting>
  <conditionalFormatting sqref="C63:C88">
    <cfRule type="duplicateValues" dxfId="166" priority="20"/>
  </conditionalFormatting>
  <conditionalFormatting sqref="C89:D118">
    <cfRule type="duplicateValues" dxfId="165" priority="13"/>
  </conditionalFormatting>
  <conditionalFormatting sqref="C89:D118">
    <cfRule type="duplicateValues" dxfId="164" priority="14"/>
  </conditionalFormatting>
  <conditionalFormatting sqref="C89:C118">
    <cfRule type="duplicateValues" dxfId="163" priority="15"/>
  </conditionalFormatting>
  <conditionalFormatting sqref="C89:C118">
    <cfRule type="duplicateValues" dxfId="162" priority="16"/>
  </conditionalFormatting>
  <conditionalFormatting sqref="C123:D128 C119:D120">
    <cfRule type="duplicateValues" dxfId="161" priority="8"/>
  </conditionalFormatting>
  <conditionalFormatting sqref="C123:D128 C119:D120">
    <cfRule type="duplicateValues" dxfId="160" priority="9"/>
  </conditionalFormatting>
  <conditionalFormatting sqref="C123:C128 C119:C120">
    <cfRule type="duplicateValues" dxfId="159" priority="10"/>
  </conditionalFormatting>
  <conditionalFormatting sqref="C123:C128 C119:C120">
    <cfRule type="duplicateValues" dxfId="158" priority="11"/>
  </conditionalFormatting>
  <conditionalFormatting sqref="C121:D122">
    <cfRule type="duplicateValues" dxfId="157" priority="12"/>
  </conditionalFormatting>
  <conditionalFormatting sqref="C147:D152">
    <cfRule type="duplicateValues" dxfId="156" priority="1"/>
  </conditionalFormatting>
  <conditionalFormatting sqref="C147:D152">
    <cfRule type="duplicateValues" dxfId="155" priority="2"/>
  </conditionalFormatting>
  <conditionalFormatting sqref="C147:D152">
    <cfRule type="duplicateValues" dxfId="154" priority="3"/>
  </conditionalFormatting>
  <conditionalFormatting sqref="C153:D156 C129:D146">
    <cfRule type="duplicateValues" dxfId="153" priority="4"/>
  </conditionalFormatting>
  <conditionalFormatting sqref="C153:D156 C129:D146">
    <cfRule type="duplicateValues" dxfId="152" priority="5"/>
  </conditionalFormatting>
  <conditionalFormatting sqref="C153:C156 C129:C146">
    <cfRule type="duplicateValues" dxfId="151" priority="6"/>
  </conditionalFormatting>
  <conditionalFormatting sqref="C153:C156 C129:C146">
    <cfRule type="duplicateValues" dxfId="150" priority="7"/>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3"/>
  <sheetViews>
    <sheetView topLeftCell="A80" zoomScaleNormal="100" workbookViewId="0">
      <selection activeCell="A5" sqref="A5:XFD110"/>
    </sheetView>
  </sheetViews>
  <sheetFormatPr defaultRowHeight="13.5"/>
  <cols>
    <col min="1" max="2" width="4.125" style="3" customWidth="1"/>
    <col min="3" max="4" width="42.625" customWidth="1"/>
    <col min="5" max="5" width="22.5" style="1" customWidth="1"/>
    <col min="6" max="6" width="18.5" style="2" customWidth="1"/>
    <col min="7" max="8" width="23.75" style="3" customWidth="1"/>
    <col min="9" max="10" width="16.375" customWidth="1"/>
    <col min="11" max="11" width="9.25" style="4" customWidth="1"/>
    <col min="12" max="12" width="9" style="47" customWidth="1"/>
  </cols>
  <sheetData>
    <row r="1" spans="1:14" ht="21" customHeight="1">
      <c r="A1" s="55"/>
      <c r="B1" s="56"/>
      <c r="C1" s="57" t="s">
        <v>40</v>
      </c>
      <c r="D1" s="57"/>
      <c r="E1" s="58"/>
      <c r="F1" s="59"/>
      <c r="G1" s="60"/>
      <c r="H1" s="60"/>
      <c r="I1" s="61"/>
      <c r="J1" s="61"/>
      <c r="K1" s="62"/>
      <c r="L1" s="63"/>
      <c r="M1" t="s">
        <v>2</v>
      </c>
    </row>
    <row r="2" spans="1:14" ht="21" customHeight="1">
      <c r="A2" s="64"/>
      <c r="B2" s="65"/>
      <c r="C2" s="66" t="s">
        <v>0</v>
      </c>
      <c r="D2" s="66"/>
      <c r="E2" s="67" t="s">
        <v>1</v>
      </c>
      <c r="F2" s="68"/>
      <c r="G2" s="69"/>
      <c r="H2" s="69"/>
      <c r="I2" s="70"/>
      <c r="J2" s="70"/>
      <c r="K2" s="71"/>
      <c r="L2" s="72"/>
    </row>
    <row r="3" spans="1:14" ht="21" customHeight="1">
      <c r="A3" s="73"/>
      <c r="B3" s="106"/>
      <c r="C3" s="74" t="s">
        <v>1550</v>
      </c>
      <c r="D3" s="74"/>
      <c r="E3" s="74"/>
      <c r="F3" s="74"/>
      <c r="G3" s="75"/>
      <c r="H3" s="75"/>
      <c r="I3" s="70"/>
      <c r="J3" s="70"/>
      <c r="K3" s="71"/>
      <c r="L3" s="72"/>
    </row>
    <row r="4" spans="1:14" ht="21" customHeight="1">
      <c r="A4" s="76" t="s">
        <v>42</v>
      </c>
      <c r="B4" s="106"/>
      <c r="C4" s="77" t="s">
        <v>1552</v>
      </c>
      <c r="D4" s="78"/>
      <c r="E4" s="78"/>
      <c r="F4" s="78"/>
      <c r="G4" s="79"/>
      <c r="H4" s="79"/>
      <c r="I4" s="99"/>
      <c r="J4" s="70"/>
      <c r="K4" s="71"/>
      <c r="L4" s="72"/>
    </row>
    <row r="5" spans="1:14">
      <c r="A5" s="10" t="s">
        <v>39</v>
      </c>
      <c r="B5" s="32" t="s">
        <v>538</v>
      </c>
      <c r="C5" s="14" t="s">
        <v>539</v>
      </c>
      <c r="D5" s="36" t="s">
        <v>541</v>
      </c>
      <c r="E5" s="13"/>
      <c r="F5" s="38">
        <v>9784306085503</v>
      </c>
      <c r="G5" s="20" t="s">
        <v>542</v>
      </c>
      <c r="H5" s="32" t="s">
        <v>543</v>
      </c>
      <c r="I5" s="14" t="s">
        <v>544</v>
      </c>
      <c r="J5" s="36" t="s">
        <v>545</v>
      </c>
      <c r="K5" s="15">
        <v>2016.12</v>
      </c>
      <c r="L5" s="45">
        <v>1200</v>
      </c>
      <c r="N5">
        <v>81</v>
      </c>
    </row>
    <row r="6" spans="1:14">
      <c r="A6" s="21"/>
      <c r="B6" s="33"/>
      <c r="C6" s="27" t="s">
        <v>540</v>
      </c>
      <c r="D6" s="35"/>
      <c r="E6" s="25"/>
      <c r="F6" s="39"/>
      <c r="G6" s="22"/>
      <c r="H6" s="33"/>
      <c r="I6" s="24"/>
      <c r="J6" s="35"/>
      <c r="K6" s="26"/>
      <c r="L6" s="46"/>
    </row>
    <row r="7" spans="1:14">
      <c r="A7" s="5" t="s">
        <v>39</v>
      </c>
      <c r="B7" s="31" t="s">
        <v>613</v>
      </c>
      <c r="C7" s="7" t="s">
        <v>614</v>
      </c>
      <c r="D7" s="34" t="s">
        <v>616</v>
      </c>
      <c r="E7" s="8"/>
      <c r="F7" s="37">
        <v>9784814000654</v>
      </c>
      <c r="G7" s="6" t="s">
        <v>617</v>
      </c>
      <c r="H7" s="31" t="s">
        <v>618</v>
      </c>
      <c r="I7" s="7" t="s">
        <v>601</v>
      </c>
      <c r="J7" s="34" t="s">
        <v>619</v>
      </c>
      <c r="K7" s="9">
        <v>2017.01</v>
      </c>
      <c r="L7" s="44">
        <v>3500</v>
      </c>
      <c r="N7">
        <v>93</v>
      </c>
    </row>
    <row r="8" spans="1:14">
      <c r="A8" s="21"/>
      <c r="B8" s="33"/>
      <c r="C8" s="23" t="s">
        <v>615</v>
      </c>
      <c r="D8" s="35"/>
      <c r="E8" s="25"/>
      <c r="F8" s="39"/>
      <c r="G8" s="22"/>
      <c r="H8" s="33"/>
      <c r="I8" s="24"/>
      <c r="J8" s="35"/>
      <c r="K8" s="26"/>
      <c r="L8" s="46"/>
    </row>
    <row r="9" spans="1:14">
      <c r="A9" s="10" t="s">
        <v>39</v>
      </c>
      <c r="B9" s="32" t="s">
        <v>613</v>
      </c>
      <c r="C9" s="14" t="s">
        <v>1386</v>
      </c>
      <c r="D9" s="36" t="s">
        <v>1388</v>
      </c>
      <c r="E9" s="13"/>
      <c r="F9" s="38">
        <v>9784623078257</v>
      </c>
      <c r="G9" s="11" t="s">
        <v>1389</v>
      </c>
      <c r="H9" s="32" t="s">
        <v>1390</v>
      </c>
      <c r="I9" s="14" t="s">
        <v>18</v>
      </c>
      <c r="J9" s="36" t="s">
        <v>19</v>
      </c>
      <c r="K9" s="15">
        <v>2016.12</v>
      </c>
      <c r="L9" s="45">
        <v>5500</v>
      </c>
      <c r="N9">
        <v>228</v>
      </c>
    </row>
    <row r="10" spans="1:14">
      <c r="A10" s="21"/>
      <c r="B10" s="33"/>
      <c r="C10" s="23" t="s">
        <v>1387</v>
      </c>
      <c r="D10" s="35"/>
      <c r="E10" s="25"/>
      <c r="F10" s="39"/>
      <c r="G10" s="22"/>
      <c r="H10" s="33"/>
      <c r="I10" s="24"/>
      <c r="J10" s="35"/>
      <c r="K10" s="26"/>
      <c r="L10" s="46"/>
    </row>
    <row r="11" spans="1:14">
      <c r="A11" s="5" t="s">
        <v>39</v>
      </c>
      <c r="B11" s="31" t="s">
        <v>15</v>
      </c>
      <c r="C11" s="7" t="s">
        <v>499</v>
      </c>
      <c r="D11" s="34" t="s">
        <v>501</v>
      </c>
      <c r="E11" s="8"/>
      <c r="F11" s="37">
        <v>9784623077458</v>
      </c>
      <c r="G11" s="6" t="s">
        <v>502</v>
      </c>
      <c r="H11" s="31" t="s">
        <v>503</v>
      </c>
      <c r="I11" s="7" t="s">
        <v>18</v>
      </c>
      <c r="J11" s="34" t="s">
        <v>19</v>
      </c>
      <c r="K11" s="9">
        <v>2016.12</v>
      </c>
      <c r="L11" s="44">
        <v>4500</v>
      </c>
      <c r="M11" t="s">
        <v>504</v>
      </c>
      <c r="N11">
        <v>75</v>
      </c>
    </row>
    <row r="12" spans="1:14">
      <c r="A12" s="10"/>
      <c r="B12" s="32"/>
      <c r="C12" s="16" t="s">
        <v>500</v>
      </c>
      <c r="D12" s="36"/>
      <c r="E12" s="13"/>
      <c r="F12" s="38"/>
      <c r="G12" s="11"/>
      <c r="H12" s="32"/>
      <c r="I12" s="14"/>
      <c r="J12" s="36"/>
      <c r="K12" s="15"/>
      <c r="L12" s="45"/>
    </row>
    <row r="13" spans="1:14">
      <c r="A13" s="5" t="s">
        <v>39</v>
      </c>
      <c r="B13" s="31" t="s">
        <v>15</v>
      </c>
      <c r="C13" s="7" t="s">
        <v>505</v>
      </c>
      <c r="D13" s="34" t="s">
        <v>507</v>
      </c>
      <c r="E13" s="8" t="s">
        <v>512</v>
      </c>
      <c r="F13" s="37">
        <v>9784798913957</v>
      </c>
      <c r="G13" s="6" t="s">
        <v>508</v>
      </c>
      <c r="H13" s="31" t="s">
        <v>509</v>
      </c>
      <c r="I13" s="7" t="s">
        <v>192</v>
      </c>
      <c r="J13" s="34" t="s">
        <v>510</v>
      </c>
      <c r="K13" s="9">
        <v>2016.12</v>
      </c>
      <c r="L13" s="44">
        <v>2500</v>
      </c>
      <c r="M13" t="s">
        <v>511</v>
      </c>
      <c r="N13">
        <v>76</v>
      </c>
    </row>
    <row r="14" spans="1:14">
      <c r="A14" s="21"/>
      <c r="B14" s="33"/>
      <c r="C14" s="23" t="s">
        <v>506</v>
      </c>
      <c r="D14" s="35"/>
      <c r="E14" s="25"/>
      <c r="F14" s="39"/>
      <c r="G14" s="22"/>
      <c r="H14" s="33"/>
      <c r="I14" s="24"/>
      <c r="J14" s="35"/>
      <c r="K14" s="26"/>
      <c r="L14" s="46"/>
    </row>
    <row r="15" spans="1:14">
      <c r="A15" s="5" t="s">
        <v>39</v>
      </c>
      <c r="B15" s="31" t="s">
        <v>15</v>
      </c>
      <c r="C15" s="7" t="s">
        <v>826</v>
      </c>
      <c r="D15" s="34" t="s">
        <v>828</v>
      </c>
      <c r="E15" s="8"/>
      <c r="F15" s="37">
        <v>9784921187309</v>
      </c>
      <c r="G15" s="6" t="s">
        <v>829</v>
      </c>
      <c r="H15" s="31" t="s">
        <v>830</v>
      </c>
      <c r="I15" s="7" t="s">
        <v>845</v>
      </c>
      <c r="J15" s="34" t="s">
        <v>831</v>
      </c>
      <c r="K15" s="9">
        <v>2016.11</v>
      </c>
      <c r="L15" s="44">
        <v>3200</v>
      </c>
      <c r="N15">
        <v>130</v>
      </c>
    </row>
    <row r="16" spans="1:14">
      <c r="A16" s="21"/>
      <c r="B16" s="33"/>
      <c r="C16" s="23" t="s">
        <v>827</v>
      </c>
      <c r="D16" s="35"/>
      <c r="E16" s="25"/>
      <c r="F16" s="39"/>
      <c r="G16" s="22"/>
      <c r="H16" s="33"/>
      <c r="I16" s="24"/>
      <c r="J16" s="35"/>
      <c r="K16" s="26"/>
      <c r="L16" s="46"/>
    </row>
    <row r="17" spans="1:14">
      <c r="A17" s="5" t="s">
        <v>39</v>
      </c>
      <c r="B17" s="31" t="s">
        <v>15</v>
      </c>
      <c r="C17" s="7" t="s">
        <v>862</v>
      </c>
      <c r="D17" s="34" t="s">
        <v>864</v>
      </c>
      <c r="E17" s="8"/>
      <c r="F17" s="37">
        <v>9784883725144</v>
      </c>
      <c r="G17" s="6" t="s">
        <v>865</v>
      </c>
      <c r="H17" s="31" t="s">
        <v>866</v>
      </c>
      <c r="I17" s="7" t="s">
        <v>867</v>
      </c>
      <c r="J17" s="34" t="s">
        <v>866</v>
      </c>
      <c r="K17" s="9">
        <v>2016.1</v>
      </c>
      <c r="L17" s="44">
        <v>2000</v>
      </c>
      <c r="N17">
        <v>135</v>
      </c>
    </row>
    <row r="18" spans="1:14">
      <c r="A18" s="21"/>
      <c r="B18" s="33"/>
      <c r="C18" s="23" t="s">
        <v>863</v>
      </c>
      <c r="D18" s="35"/>
      <c r="E18" s="25"/>
      <c r="F18" s="39"/>
      <c r="G18" s="22"/>
      <c r="H18" s="33"/>
      <c r="I18" s="24"/>
      <c r="J18" s="35"/>
      <c r="K18" s="26"/>
      <c r="L18" s="46"/>
    </row>
    <row r="19" spans="1:14">
      <c r="A19" s="5" t="s">
        <v>39</v>
      </c>
      <c r="B19" s="31" t="s">
        <v>15</v>
      </c>
      <c r="C19" s="7" t="s">
        <v>1297</v>
      </c>
      <c r="D19" s="34" t="s">
        <v>1299</v>
      </c>
      <c r="E19" s="8"/>
      <c r="F19" s="37">
        <v>9784623078264</v>
      </c>
      <c r="G19" s="6" t="s">
        <v>1300</v>
      </c>
      <c r="H19" s="31" t="s">
        <v>1301</v>
      </c>
      <c r="I19" s="7" t="s">
        <v>18</v>
      </c>
      <c r="J19" s="34" t="s">
        <v>19</v>
      </c>
      <c r="K19" s="9">
        <v>2016.12</v>
      </c>
      <c r="L19" s="44">
        <v>2800</v>
      </c>
      <c r="N19">
        <v>212</v>
      </c>
    </row>
    <row r="20" spans="1:14">
      <c r="A20" s="21"/>
      <c r="B20" s="33"/>
      <c r="C20" s="27" t="s">
        <v>1298</v>
      </c>
      <c r="D20" s="35"/>
      <c r="E20" s="25"/>
      <c r="F20" s="39"/>
      <c r="G20" s="22"/>
      <c r="H20" s="33"/>
      <c r="I20" s="24"/>
      <c r="J20" s="35"/>
      <c r="K20" s="26"/>
      <c r="L20" s="46"/>
    </row>
    <row r="21" spans="1:14">
      <c r="A21" s="5" t="s">
        <v>39</v>
      </c>
      <c r="B21" s="31" t="s">
        <v>15</v>
      </c>
      <c r="C21" s="7" t="s">
        <v>1308</v>
      </c>
      <c r="D21" s="34" t="s">
        <v>1310</v>
      </c>
      <c r="E21" s="8"/>
      <c r="F21" s="37">
        <v>9784771027862</v>
      </c>
      <c r="G21" s="6" t="s">
        <v>1311</v>
      </c>
      <c r="H21" s="31" t="s">
        <v>1312</v>
      </c>
      <c r="I21" s="7" t="s">
        <v>25</v>
      </c>
      <c r="J21" s="34" t="s">
        <v>32</v>
      </c>
      <c r="K21" s="9">
        <v>2016.12</v>
      </c>
      <c r="L21" s="44">
        <v>2900</v>
      </c>
      <c r="N21">
        <v>214</v>
      </c>
    </row>
    <row r="22" spans="1:14">
      <c r="A22" s="21"/>
      <c r="B22" s="33"/>
      <c r="C22" s="23" t="s">
        <v>1309</v>
      </c>
      <c r="D22" s="35"/>
      <c r="E22" s="25"/>
      <c r="F22" s="39"/>
      <c r="G22" s="22"/>
      <c r="H22" s="33"/>
      <c r="I22" s="24"/>
      <c r="J22" s="35"/>
      <c r="K22" s="26"/>
      <c r="L22" s="46"/>
    </row>
    <row r="23" spans="1:14">
      <c r="A23" s="5" t="s">
        <v>39</v>
      </c>
      <c r="B23" s="31" t="s">
        <v>880</v>
      </c>
      <c r="C23" s="7" t="s">
        <v>881</v>
      </c>
      <c r="D23" s="34" t="s">
        <v>883</v>
      </c>
      <c r="E23" s="8"/>
      <c r="F23" s="37">
        <v>9784883725205</v>
      </c>
      <c r="G23" s="6" t="s">
        <v>865</v>
      </c>
      <c r="H23" s="31" t="s">
        <v>866</v>
      </c>
      <c r="I23" s="7" t="s">
        <v>867</v>
      </c>
      <c r="J23" s="34" t="s">
        <v>866</v>
      </c>
      <c r="K23" s="9">
        <v>2016.1</v>
      </c>
      <c r="L23" s="44">
        <v>2000</v>
      </c>
      <c r="N23">
        <v>138</v>
      </c>
    </row>
    <row r="24" spans="1:14">
      <c r="A24" s="21"/>
      <c r="B24" s="33"/>
      <c r="C24" s="23" t="s">
        <v>882</v>
      </c>
      <c r="D24" s="35"/>
      <c r="E24" s="25"/>
      <c r="F24" s="39"/>
      <c r="G24" s="22"/>
      <c r="H24" s="33"/>
      <c r="I24" s="24"/>
      <c r="J24" s="35"/>
      <c r="K24" s="26"/>
      <c r="L24" s="46"/>
    </row>
    <row r="25" spans="1:14">
      <c r="A25" s="10" t="s">
        <v>39</v>
      </c>
      <c r="B25" s="32" t="s">
        <v>880</v>
      </c>
      <c r="C25" s="14" t="s">
        <v>1486</v>
      </c>
      <c r="D25" s="36" t="s">
        <v>1488</v>
      </c>
      <c r="E25" s="13"/>
      <c r="F25" s="38">
        <v>9784794810557</v>
      </c>
      <c r="G25" s="11" t="s">
        <v>1489</v>
      </c>
      <c r="H25" s="32" t="s">
        <v>1490</v>
      </c>
      <c r="I25" s="14" t="s">
        <v>1491</v>
      </c>
      <c r="J25" s="36" t="s">
        <v>1492</v>
      </c>
      <c r="K25" s="15">
        <v>2016.12</v>
      </c>
      <c r="L25" s="45">
        <v>2400</v>
      </c>
      <c r="N25">
        <v>246</v>
      </c>
    </row>
    <row r="26" spans="1:14">
      <c r="A26" s="21"/>
      <c r="B26" s="33"/>
      <c r="C26" s="23" t="s">
        <v>1487</v>
      </c>
      <c r="D26" s="35"/>
      <c r="E26" s="25"/>
      <c r="F26" s="39"/>
      <c r="G26" s="22"/>
      <c r="H26" s="33"/>
      <c r="I26" s="24"/>
      <c r="J26" s="35"/>
      <c r="K26" s="26"/>
      <c r="L26" s="46"/>
    </row>
    <row r="27" spans="1:14">
      <c r="A27" s="5" t="s">
        <v>39</v>
      </c>
      <c r="B27" s="31" t="s">
        <v>226</v>
      </c>
      <c r="C27" s="7" t="s">
        <v>1474</v>
      </c>
      <c r="D27" s="34" t="s">
        <v>1476</v>
      </c>
      <c r="E27" s="8"/>
      <c r="F27" s="37">
        <v>9784798913919</v>
      </c>
      <c r="G27" s="6" t="s">
        <v>1477</v>
      </c>
      <c r="H27" s="31" t="s">
        <v>1478</v>
      </c>
      <c r="I27" s="7" t="s">
        <v>192</v>
      </c>
      <c r="J27" s="34" t="s">
        <v>193</v>
      </c>
      <c r="K27" s="9">
        <v>2016.12</v>
      </c>
      <c r="L27" s="44">
        <v>2300</v>
      </c>
      <c r="N27">
        <v>244</v>
      </c>
    </row>
    <row r="28" spans="1:14">
      <c r="A28" s="21"/>
      <c r="B28" s="33"/>
      <c r="C28" s="23" t="s">
        <v>1475</v>
      </c>
      <c r="D28" s="35"/>
      <c r="E28" s="25"/>
      <c r="F28" s="39"/>
      <c r="G28" s="22"/>
      <c r="H28" s="33"/>
      <c r="I28" s="24"/>
      <c r="J28" s="35"/>
      <c r="K28" s="26"/>
      <c r="L28" s="46"/>
    </row>
    <row r="29" spans="1:14">
      <c r="A29" s="10" t="s">
        <v>39</v>
      </c>
      <c r="B29" s="32" t="s">
        <v>226</v>
      </c>
      <c r="C29" s="14" t="s">
        <v>227</v>
      </c>
      <c r="D29" s="36" t="s">
        <v>229</v>
      </c>
      <c r="E29" s="13"/>
      <c r="F29" s="38">
        <v>9784771027763</v>
      </c>
      <c r="G29" s="11" t="s">
        <v>230</v>
      </c>
      <c r="H29" s="32" t="s">
        <v>231</v>
      </c>
      <c r="I29" s="14" t="s">
        <v>25</v>
      </c>
      <c r="J29" s="36" t="s">
        <v>26</v>
      </c>
      <c r="K29" s="15">
        <v>2016.11</v>
      </c>
      <c r="L29" s="45">
        <v>2800</v>
      </c>
      <c r="N29">
        <v>29</v>
      </c>
    </row>
    <row r="30" spans="1:14">
      <c r="A30" s="10"/>
      <c r="B30" s="32"/>
      <c r="C30" s="12" t="s">
        <v>228</v>
      </c>
      <c r="D30" s="36"/>
      <c r="E30" s="13"/>
      <c r="F30" s="38"/>
      <c r="G30" s="11"/>
      <c r="H30" s="32"/>
      <c r="I30" s="14"/>
      <c r="J30" s="36"/>
      <c r="K30" s="15"/>
      <c r="L30" s="45"/>
    </row>
    <row r="31" spans="1:14">
      <c r="A31" s="5" t="s">
        <v>39</v>
      </c>
      <c r="B31" s="31" t="s">
        <v>854</v>
      </c>
      <c r="C31" s="7" t="s">
        <v>855</v>
      </c>
      <c r="D31" s="34" t="s">
        <v>857</v>
      </c>
      <c r="E31" s="8"/>
      <c r="F31" s="37">
        <v>9784865630206</v>
      </c>
      <c r="G31" s="6" t="s">
        <v>858</v>
      </c>
      <c r="H31" s="31" t="s">
        <v>859</v>
      </c>
      <c r="I31" s="7" t="s">
        <v>860</v>
      </c>
      <c r="J31" s="34" t="s">
        <v>861</v>
      </c>
      <c r="K31" s="9">
        <v>2016.1</v>
      </c>
      <c r="L31" s="44">
        <v>14800</v>
      </c>
      <c r="N31">
        <v>134</v>
      </c>
    </row>
    <row r="32" spans="1:14">
      <c r="A32" s="21"/>
      <c r="B32" s="33"/>
      <c r="C32" s="23" t="s">
        <v>856</v>
      </c>
      <c r="D32" s="35"/>
      <c r="E32" s="25"/>
      <c r="F32" s="39"/>
      <c r="G32" s="22"/>
      <c r="H32" s="33"/>
      <c r="I32" s="24"/>
      <c r="J32" s="35"/>
      <c r="K32" s="26"/>
      <c r="L32" s="46"/>
    </row>
    <row r="33" spans="1:14">
      <c r="A33" s="5" t="s">
        <v>39</v>
      </c>
      <c r="B33" s="31" t="s">
        <v>179</v>
      </c>
      <c r="C33" s="7" t="s">
        <v>196</v>
      </c>
      <c r="D33" s="34" t="s">
        <v>198</v>
      </c>
      <c r="E33" s="8"/>
      <c r="F33" s="37">
        <v>9784571101762</v>
      </c>
      <c r="G33" s="6" t="s">
        <v>199</v>
      </c>
      <c r="H33" s="31" t="s">
        <v>200</v>
      </c>
      <c r="I33" s="7" t="s">
        <v>201</v>
      </c>
      <c r="J33" s="34" t="s">
        <v>202</v>
      </c>
      <c r="K33" s="9">
        <v>2016.11</v>
      </c>
      <c r="L33" s="44">
        <v>3500</v>
      </c>
      <c r="N33">
        <v>24</v>
      </c>
    </row>
    <row r="34" spans="1:14">
      <c r="A34" s="21"/>
      <c r="B34" s="33"/>
      <c r="C34" s="27" t="s">
        <v>197</v>
      </c>
      <c r="D34" s="35"/>
      <c r="E34" s="25"/>
      <c r="F34" s="39"/>
      <c r="G34" s="22"/>
      <c r="H34" s="33"/>
      <c r="I34" s="24"/>
      <c r="J34" s="35"/>
      <c r="K34" s="26"/>
      <c r="L34" s="46"/>
    </row>
    <row r="35" spans="1:14">
      <c r="A35" s="10" t="s">
        <v>39</v>
      </c>
      <c r="B35" s="32" t="s">
        <v>179</v>
      </c>
      <c r="C35" s="14" t="s">
        <v>203</v>
      </c>
      <c r="D35" s="36" t="s">
        <v>205</v>
      </c>
      <c r="E35" s="13"/>
      <c r="F35" s="38">
        <v>9784798913902</v>
      </c>
      <c r="G35" s="20" t="s">
        <v>209</v>
      </c>
      <c r="H35" s="32" t="s">
        <v>210</v>
      </c>
      <c r="I35" s="14" t="s">
        <v>192</v>
      </c>
      <c r="J35" s="36" t="s">
        <v>193</v>
      </c>
      <c r="K35" s="15">
        <v>2016.11</v>
      </c>
      <c r="L35" s="45">
        <v>3200</v>
      </c>
      <c r="N35">
        <v>25</v>
      </c>
    </row>
    <row r="36" spans="1:14">
      <c r="A36" s="21"/>
      <c r="B36" s="33"/>
      <c r="C36" s="23" t="s">
        <v>204</v>
      </c>
      <c r="D36" s="35"/>
      <c r="E36" s="25"/>
      <c r="F36" s="39"/>
      <c r="G36" s="22"/>
      <c r="H36" s="33"/>
      <c r="I36" s="24"/>
      <c r="J36" s="35"/>
      <c r="K36" s="26"/>
      <c r="L36" s="46"/>
    </row>
    <row r="37" spans="1:14">
      <c r="A37" s="5" t="s">
        <v>39</v>
      </c>
      <c r="B37" s="31" t="s">
        <v>179</v>
      </c>
      <c r="C37" s="7" t="s">
        <v>519</v>
      </c>
      <c r="D37" s="34" t="s">
        <v>521</v>
      </c>
      <c r="E37" s="8"/>
      <c r="F37" s="37">
        <v>9784798913971</v>
      </c>
      <c r="G37" s="6" t="s">
        <v>522</v>
      </c>
      <c r="H37" s="31" t="s">
        <v>523</v>
      </c>
      <c r="I37" s="7" t="s">
        <v>192</v>
      </c>
      <c r="J37" s="34" t="s">
        <v>193</v>
      </c>
      <c r="K37" s="9">
        <v>2016.12</v>
      </c>
      <c r="L37" s="44">
        <v>3800</v>
      </c>
      <c r="M37" t="s">
        <v>524</v>
      </c>
      <c r="N37">
        <v>78</v>
      </c>
    </row>
    <row r="38" spans="1:14">
      <c r="A38" s="21"/>
      <c r="B38" s="33"/>
      <c r="C38" s="23" t="s">
        <v>520</v>
      </c>
      <c r="D38" s="35"/>
      <c r="E38" s="25"/>
      <c r="F38" s="39"/>
      <c r="G38" s="22"/>
      <c r="H38" s="33"/>
      <c r="I38" s="24"/>
      <c r="J38" s="35"/>
      <c r="K38" s="26"/>
      <c r="L38" s="46"/>
    </row>
    <row r="39" spans="1:14">
      <c r="A39" s="5" t="s">
        <v>39</v>
      </c>
      <c r="B39" s="31" t="s">
        <v>179</v>
      </c>
      <c r="C39" s="7" t="s">
        <v>533</v>
      </c>
      <c r="D39" s="34" t="s">
        <v>535</v>
      </c>
      <c r="E39" s="8"/>
      <c r="F39" s="37">
        <v>9784750344386</v>
      </c>
      <c r="G39" s="49" t="s">
        <v>536</v>
      </c>
      <c r="H39" s="31" t="s">
        <v>537</v>
      </c>
      <c r="I39" s="7" t="s">
        <v>29</v>
      </c>
      <c r="J39" s="34" t="s">
        <v>30</v>
      </c>
      <c r="K39" s="9">
        <v>2016.12</v>
      </c>
      <c r="L39" s="44">
        <v>2600</v>
      </c>
      <c r="N39">
        <v>80</v>
      </c>
    </row>
    <row r="40" spans="1:14">
      <c r="A40" s="21"/>
      <c r="B40" s="33"/>
      <c r="C40" s="27" t="s">
        <v>534</v>
      </c>
      <c r="D40" s="35"/>
      <c r="E40" s="25"/>
      <c r="F40" s="39"/>
      <c r="G40" s="22"/>
      <c r="H40" s="33"/>
      <c r="I40" s="24"/>
      <c r="J40" s="35"/>
      <c r="K40" s="26"/>
      <c r="L40" s="46"/>
    </row>
    <row r="41" spans="1:14">
      <c r="A41" s="5" t="s">
        <v>39</v>
      </c>
      <c r="B41" s="31" t="s">
        <v>179</v>
      </c>
      <c r="C41" s="7" t="s">
        <v>868</v>
      </c>
      <c r="D41" s="34" t="s">
        <v>870</v>
      </c>
      <c r="E41" s="8"/>
      <c r="F41" s="37">
        <v>9784916004444</v>
      </c>
      <c r="G41" s="6" t="s">
        <v>871</v>
      </c>
      <c r="H41" s="31" t="s">
        <v>872</v>
      </c>
      <c r="I41" s="7" t="s">
        <v>873</v>
      </c>
      <c r="J41" s="34" t="s">
        <v>872</v>
      </c>
      <c r="K41" s="9">
        <v>2016.1</v>
      </c>
      <c r="L41" s="44">
        <v>21000</v>
      </c>
      <c r="N41">
        <v>136</v>
      </c>
    </row>
    <row r="42" spans="1:14">
      <c r="A42" s="21"/>
      <c r="B42" s="33"/>
      <c r="C42" s="23" t="s">
        <v>869</v>
      </c>
      <c r="D42" s="35"/>
      <c r="E42" s="25"/>
      <c r="F42" s="39"/>
      <c r="G42" s="22"/>
      <c r="H42" s="33"/>
      <c r="I42" s="24"/>
      <c r="J42" s="35"/>
      <c r="K42" s="26"/>
      <c r="L42" s="46"/>
    </row>
    <row r="43" spans="1:14">
      <c r="A43" s="10" t="s">
        <v>39</v>
      </c>
      <c r="B43" s="32" t="s">
        <v>179</v>
      </c>
      <c r="C43" s="14" t="s">
        <v>1318</v>
      </c>
      <c r="D43" s="36" t="s">
        <v>1320</v>
      </c>
      <c r="E43" s="13"/>
      <c r="F43" s="38">
        <v>9784798913582</v>
      </c>
      <c r="G43" s="11" t="s">
        <v>1321</v>
      </c>
      <c r="H43" s="32" t="s">
        <v>1322</v>
      </c>
      <c r="I43" s="14" t="s">
        <v>192</v>
      </c>
      <c r="J43" s="36" t="s">
        <v>193</v>
      </c>
      <c r="K43" s="15">
        <v>2016.12</v>
      </c>
      <c r="L43" s="45">
        <v>2500</v>
      </c>
      <c r="N43">
        <v>216</v>
      </c>
    </row>
    <row r="44" spans="1:14">
      <c r="A44" s="10"/>
      <c r="B44" s="32"/>
      <c r="C44" s="12" t="s">
        <v>1319</v>
      </c>
      <c r="D44" s="36"/>
      <c r="E44" s="13"/>
      <c r="F44" s="38"/>
      <c r="G44" s="11"/>
      <c r="H44" s="32"/>
      <c r="I44" s="14"/>
      <c r="J44" s="36"/>
      <c r="K44" s="15"/>
      <c r="L44" s="45"/>
    </row>
    <row r="45" spans="1:14">
      <c r="A45" s="5" t="s">
        <v>39</v>
      </c>
      <c r="B45" s="31" t="s">
        <v>179</v>
      </c>
      <c r="C45" s="7" t="s">
        <v>1328</v>
      </c>
      <c r="D45" s="34" t="s">
        <v>1330</v>
      </c>
      <c r="E45" s="8" t="s">
        <v>1331</v>
      </c>
      <c r="F45" s="37">
        <v>9784862832306</v>
      </c>
      <c r="G45" s="6" t="s">
        <v>1332</v>
      </c>
      <c r="H45" s="31" t="s">
        <v>1333</v>
      </c>
      <c r="I45" s="30" t="s">
        <v>1334</v>
      </c>
      <c r="J45" s="34" t="s">
        <v>1335</v>
      </c>
      <c r="K45" s="9">
        <v>2016.12</v>
      </c>
      <c r="L45" s="44">
        <v>900</v>
      </c>
      <c r="N45">
        <v>218</v>
      </c>
    </row>
    <row r="46" spans="1:14">
      <c r="A46" s="21"/>
      <c r="B46" s="33"/>
      <c r="C46" s="27" t="s">
        <v>1329</v>
      </c>
      <c r="D46" s="35"/>
      <c r="E46" s="25"/>
      <c r="F46" s="39"/>
      <c r="G46" s="22"/>
      <c r="H46" s="33"/>
      <c r="I46" s="24"/>
      <c r="J46" s="35"/>
      <c r="K46" s="26"/>
      <c r="L46" s="46"/>
    </row>
    <row r="47" spans="1:14">
      <c r="A47" s="10" t="s">
        <v>39</v>
      </c>
      <c r="B47" s="32" t="s">
        <v>179</v>
      </c>
      <c r="C47" s="14" t="s">
        <v>1341</v>
      </c>
      <c r="D47" s="36" t="s">
        <v>1343</v>
      </c>
      <c r="E47" s="13"/>
      <c r="F47" s="38">
        <v>9784623076994</v>
      </c>
      <c r="G47" s="11" t="s">
        <v>1344</v>
      </c>
      <c r="H47" s="32" t="s">
        <v>1345</v>
      </c>
      <c r="I47" s="14" t="s">
        <v>18</v>
      </c>
      <c r="J47" s="36" t="s">
        <v>19</v>
      </c>
      <c r="K47" s="15">
        <v>2016.12</v>
      </c>
      <c r="L47" s="45">
        <v>3200</v>
      </c>
      <c r="N47">
        <v>220</v>
      </c>
    </row>
    <row r="48" spans="1:14">
      <c r="A48" s="10"/>
      <c r="B48" s="32"/>
      <c r="C48" s="16" t="s">
        <v>1342</v>
      </c>
      <c r="D48" s="36"/>
      <c r="E48" s="13"/>
      <c r="F48" s="38"/>
      <c r="G48" s="11"/>
      <c r="H48" s="32"/>
      <c r="I48" s="14"/>
      <c r="J48" s="36"/>
      <c r="K48" s="15"/>
      <c r="L48" s="45"/>
    </row>
    <row r="49" spans="1:14">
      <c r="A49" s="5" t="s">
        <v>39</v>
      </c>
      <c r="B49" s="31" t="s">
        <v>179</v>
      </c>
      <c r="C49" s="7" t="s">
        <v>1346</v>
      </c>
      <c r="D49" s="34" t="s">
        <v>1348</v>
      </c>
      <c r="E49" s="8"/>
      <c r="F49" s="37">
        <v>9784798913995</v>
      </c>
      <c r="G49" s="179" t="s">
        <v>1349</v>
      </c>
      <c r="H49" s="31" t="s">
        <v>1350</v>
      </c>
      <c r="I49" s="7" t="s">
        <v>192</v>
      </c>
      <c r="J49" s="34" t="s">
        <v>193</v>
      </c>
      <c r="K49" s="9">
        <v>2016.12</v>
      </c>
      <c r="L49" s="44">
        <v>2500</v>
      </c>
      <c r="N49">
        <v>221</v>
      </c>
    </row>
    <row r="50" spans="1:14">
      <c r="A50" s="21"/>
      <c r="B50" s="33"/>
      <c r="C50" s="28" t="s">
        <v>1347</v>
      </c>
      <c r="D50" s="35"/>
      <c r="E50" s="25"/>
      <c r="F50" s="39"/>
      <c r="G50" s="180"/>
      <c r="H50" s="33"/>
      <c r="I50" s="24"/>
      <c r="J50" s="35"/>
      <c r="K50" s="26"/>
      <c r="L50" s="46"/>
    </row>
    <row r="51" spans="1:14">
      <c r="A51" s="5" t="s">
        <v>39</v>
      </c>
      <c r="B51" s="31" t="s">
        <v>179</v>
      </c>
      <c r="C51" s="7" t="s">
        <v>1356</v>
      </c>
      <c r="D51" s="34" t="s">
        <v>1358</v>
      </c>
      <c r="E51" s="8"/>
      <c r="F51" s="37">
        <v>9784406061162</v>
      </c>
      <c r="G51" s="6" t="s">
        <v>1359</v>
      </c>
      <c r="H51" s="31" t="s">
        <v>1360</v>
      </c>
      <c r="I51" s="7" t="s">
        <v>1361</v>
      </c>
      <c r="J51" s="34" t="s">
        <v>1362</v>
      </c>
      <c r="K51" s="9">
        <v>2016.12</v>
      </c>
      <c r="L51" s="44">
        <v>2100</v>
      </c>
      <c r="N51">
        <v>223</v>
      </c>
    </row>
    <row r="52" spans="1:14">
      <c r="A52" s="21"/>
      <c r="B52" s="33"/>
      <c r="C52" s="23" t="s">
        <v>1357</v>
      </c>
      <c r="D52" s="35"/>
      <c r="E52" s="25"/>
      <c r="F52" s="39"/>
      <c r="G52" s="22"/>
      <c r="H52" s="33"/>
      <c r="I52" s="24"/>
      <c r="J52" s="35"/>
      <c r="K52" s="26"/>
      <c r="L52" s="46"/>
    </row>
    <row r="53" spans="1:14">
      <c r="A53" s="10" t="s">
        <v>39</v>
      </c>
      <c r="B53" s="32" t="s">
        <v>179</v>
      </c>
      <c r="C53" s="14" t="s">
        <v>1363</v>
      </c>
      <c r="D53" s="36" t="s">
        <v>1365</v>
      </c>
      <c r="E53" s="13"/>
      <c r="F53" s="38">
        <v>9784771028203</v>
      </c>
      <c r="G53" s="11" t="s">
        <v>1366</v>
      </c>
      <c r="H53" s="32" t="s">
        <v>1367</v>
      </c>
      <c r="I53" s="14" t="s">
        <v>25</v>
      </c>
      <c r="J53" s="36" t="s">
        <v>32</v>
      </c>
      <c r="K53" s="15">
        <v>2016.12</v>
      </c>
      <c r="L53" s="45">
        <v>1500</v>
      </c>
      <c r="N53">
        <v>224</v>
      </c>
    </row>
    <row r="54" spans="1:14">
      <c r="A54" s="21"/>
      <c r="B54" s="33"/>
      <c r="C54" s="27" t="s">
        <v>1364</v>
      </c>
      <c r="D54" s="35"/>
      <c r="E54" s="25"/>
      <c r="F54" s="39"/>
      <c r="G54" s="22"/>
      <c r="H54" s="33"/>
      <c r="I54" s="24"/>
      <c r="J54" s="35"/>
      <c r="K54" s="26"/>
      <c r="L54" s="46"/>
    </row>
    <row r="55" spans="1:14">
      <c r="A55" s="5" t="s">
        <v>39</v>
      </c>
      <c r="B55" s="31" t="s">
        <v>179</v>
      </c>
      <c r="C55" s="7" t="s">
        <v>1380</v>
      </c>
      <c r="D55" s="34" t="s">
        <v>1382</v>
      </c>
      <c r="E55" s="8" t="s">
        <v>1383</v>
      </c>
      <c r="F55" s="37">
        <v>9784771027985</v>
      </c>
      <c r="G55" s="6" t="s">
        <v>1384</v>
      </c>
      <c r="H55" s="31" t="s">
        <v>1385</v>
      </c>
      <c r="I55" s="7" t="s">
        <v>25</v>
      </c>
      <c r="J55" s="34" t="s">
        <v>32</v>
      </c>
      <c r="K55" s="9">
        <v>2016.12</v>
      </c>
      <c r="L55" s="44">
        <v>1800</v>
      </c>
      <c r="N55">
        <v>227</v>
      </c>
    </row>
    <row r="56" spans="1:14">
      <c r="A56" s="21"/>
      <c r="B56" s="33"/>
      <c r="C56" s="23" t="s">
        <v>1381</v>
      </c>
      <c r="D56" s="35"/>
      <c r="E56" s="25"/>
      <c r="F56" s="39"/>
      <c r="G56" s="22"/>
      <c r="H56" s="33"/>
      <c r="I56" s="24"/>
      <c r="J56" s="35"/>
      <c r="K56" s="26"/>
      <c r="L56" s="46"/>
    </row>
    <row r="57" spans="1:14">
      <c r="A57" s="5" t="s">
        <v>39</v>
      </c>
      <c r="B57" s="31" t="s">
        <v>179</v>
      </c>
      <c r="C57" s="7" t="s">
        <v>1459</v>
      </c>
      <c r="D57" s="34" t="s">
        <v>1461</v>
      </c>
      <c r="E57" s="8"/>
      <c r="F57" s="37">
        <v>9784560095263</v>
      </c>
      <c r="G57" s="6" t="s">
        <v>1462</v>
      </c>
      <c r="H57" s="31" t="s">
        <v>1463</v>
      </c>
      <c r="I57" s="7" t="s">
        <v>177</v>
      </c>
      <c r="J57" s="34" t="s">
        <v>178</v>
      </c>
      <c r="K57" s="9">
        <v>2016.12</v>
      </c>
      <c r="L57" s="44">
        <v>2000</v>
      </c>
      <c r="N57">
        <v>241</v>
      </c>
    </row>
    <row r="58" spans="1:14">
      <c r="A58" s="21"/>
      <c r="B58" s="33"/>
      <c r="C58" s="27" t="s">
        <v>1460</v>
      </c>
      <c r="D58" s="35"/>
      <c r="E58" s="25"/>
      <c r="F58" s="39"/>
      <c r="G58" s="22"/>
      <c r="H58" s="33"/>
      <c r="I58" s="24"/>
      <c r="J58" s="35"/>
      <c r="K58" s="26"/>
      <c r="L58" s="46"/>
    </row>
    <row r="59" spans="1:14">
      <c r="A59" s="10" t="s">
        <v>39</v>
      </c>
      <c r="B59" s="32" t="s">
        <v>179</v>
      </c>
      <c r="C59" s="14" t="s">
        <v>1464</v>
      </c>
      <c r="D59" s="36" t="s">
        <v>1466</v>
      </c>
      <c r="E59" s="13"/>
      <c r="F59" s="38">
        <v>9784798914015</v>
      </c>
      <c r="G59" s="176" t="s">
        <v>1467</v>
      </c>
      <c r="H59" s="32" t="s">
        <v>1468</v>
      </c>
      <c r="I59" s="14" t="s">
        <v>192</v>
      </c>
      <c r="J59" s="36" t="s">
        <v>193</v>
      </c>
      <c r="K59" s="15">
        <v>2016.12</v>
      </c>
      <c r="L59" s="45">
        <v>2600</v>
      </c>
      <c r="N59">
        <v>242</v>
      </c>
    </row>
    <row r="60" spans="1:14">
      <c r="A60" s="21"/>
      <c r="B60" s="33"/>
      <c r="C60" s="27" t="s">
        <v>1465</v>
      </c>
      <c r="D60" s="35"/>
      <c r="E60" s="25"/>
      <c r="F60" s="39"/>
      <c r="G60" s="180"/>
      <c r="H60" s="33"/>
      <c r="I60" s="24"/>
      <c r="J60" s="35"/>
      <c r="K60" s="26"/>
      <c r="L60" s="46"/>
    </row>
    <row r="61" spans="1:14">
      <c r="A61" s="5" t="s">
        <v>39</v>
      </c>
      <c r="B61" s="31" t="s">
        <v>179</v>
      </c>
      <c r="C61" s="7" t="s">
        <v>180</v>
      </c>
      <c r="D61" s="34" t="s">
        <v>182</v>
      </c>
      <c r="E61" s="8"/>
      <c r="F61" s="37">
        <v>9784883256013</v>
      </c>
      <c r="G61" s="6" t="s">
        <v>183</v>
      </c>
      <c r="H61" s="31" t="s">
        <v>184</v>
      </c>
      <c r="I61" s="7" t="s">
        <v>185</v>
      </c>
      <c r="J61" s="34" t="s">
        <v>186</v>
      </c>
      <c r="K61" s="9">
        <v>2016.11</v>
      </c>
      <c r="L61" s="44">
        <v>3500</v>
      </c>
      <c r="N61">
        <v>22</v>
      </c>
    </row>
    <row r="62" spans="1:14">
      <c r="A62" s="21"/>
      <c r="B62" s="33"/>
      <c r="C62" s="23" t="s">
        <v>181</v>
      </c>
      <c r="D62" s="35"/>
      <c r="E62" s="25"/>
      <c r="F62" s="39"/>
      <c r="G62" s="22"/>
      <c r="H62" s="33"/>
      <c r="I62" s="24"/>
      <c r="J62" s="35"/>
      <c r="K62" s="26"/>
      <c r="L62" s="46"/>
    </row>
    <row r="63" spans="1:14">
      <c r="A63" s="10" t="s">
        <v>39</v>
      </c>
      <c r="B63" s="32" t="s">
        <v>179</v>
      </c>
      <c r="C63" s="19" t="s">
        <v>351</v>
      </c>
      <c r="D63" s="36" t="s">
        <v>353</v>
      </c>
      <c r="E63" s="13"/>
      <c r="F63" s="38">
        <v>9784324100783</v>
      </c>
      <c r="G63" s="11" t="s">
        <v>354</v>
      </c>
      <c r="H63" s="32" t="s">
        <v>355</v>
      </c>
      <c r="I63" s="14" t="s">
        <v>10</v>
      </c>
      <c r="J63" s="36" t="s">
        <v>355</v>
      </c>
      <c r="K63" s="15">
        <v>2016.11</v>
      </c>
      <c r="L63" s="45">
        <v>1350</v>
      </c>
      <c r="N63">
        <v>49</v>
      </c>
    </row>
    <row r="64" spans="1:14">
      <c r="A64" s="10"/>
      <c r="B64" s="32"/>
      <c r="C64" s="12" t="s">
        <v>352</v>
      </c>
      <c r="D64" s="36"/>
      <c r="E64" s="13"/>
      <c r="F64" s="38"/>
      <c r="G64" s="11"/>
      <c r="H64" s="32"/>
      <c r="I64" s="14"/>
      <c r="J64" s="36"/>
      <c r="K64" s="15"/>
      <c r="L64" s="45"/>
    </row>
    <row r="65" spans="1:14">
      <c r="A65" s="5" t="s">
        <v>39</v>
      </c>
      <c r="B65" s="31" t="s">
        <v>179</v>
      </c>
      <c r="C65" s="7" t="s">
        <v>404</v>
      </c>
      <c r="D65" s="34" t="s">
        <v>406</v>
      </c>
      <c r="E65" s="8"/>
      <c r="F65" s="37">
        <v>9784000611695</v>
      </c>
      <c r="G65" s="49" t="s">
        <v>407</v>
      </c>
      <c r="H65" s="31" t="s">
        <v>408</v>
      </c>
      <c r="I65" s="7" t="s">
        <v>3</v>
      </c>
      <c r="J65" s="34" t="s">
        <v>4</v>
      </c>
      <c r="K65" s="9">
        <v>2016.12</v>
      </c>
      <c r="L65" s="44">
        <v>2500</v>
      </c>
      <c r="N65">
        <v>59</v>
      </c>
    </row>
    <row r="66" spans="1:14">
      <c r="A66" s="21"/>
      <c r="B66" s="33"/>
      <c r="C66" s="27" t="s">
        <v>405</v>
      </c>
      <c r="D66" s="35"/>
      <c r="E66" s="25"/>
      <c r="F66" s="39"/>
      <c r="G66" s="22"/>
      <c r="H66" s="33"/>
      <c r="I66" s="24"/>
      <c r="J66" s="35"/>
      <c r="K66" s="26"/>
      <c r="L66" s="46"/>
    </row>
    <row r="67" spans="1:14">
      <c r="A67" s="5" t="s">
        <v>39</v>
      </c>
      <c r="B67" s="31" t="s">
        <v>838</v>
      </c>
      <c r="C67" s="7" t="s">
        <v>839</v>
      </c>
      <c r="D67" s="34" t="s">
        <v>841</v>
      </c>
      <c r="E67" s="8"/>
      <c r="F67" s="37">
        <v>9784904208519</v>
      </c>
      <c r="G67" s="6" t="s">
        <v>842</v>
      </c>
      <c r="H67" s="31" t="s">
        <v>843</v>
      </c>
      <c r="I67" s="7" t="s">
        <v>844</v>
      </c>
      <c r="J67" s="34" t="s">
        <v>846</v>
      </c>
      <c r="K67" s="9">
        <v>2016.1</v>
      </c>
      <c r="L67" s="44">
        <v>3200</v>
      </c>
      <c r="N67">
        <v>132</v>
      </c>
    </row>
    <row r="68" spans="1:14">
      <c r="A68" s="21"/>
      <c r="B68" s="33"/>
      <c r="C68" s="23" t="s">
        <v>840</v>
      </c>
      <c r="D68" s="35"/>
      <c r="E68" s="25"/>
      <c r="F68" s="39"/>
      <c r="G68" s="22"/>
      <c r="H68" s="33"/>
      <c r="I68" s="24"/>
      <c r="J68" s="35"/>
      <c r="K68" s="26"/>
      <c r="L68" s="46"/>
    </row>
    <row r="69" spans="1:14">
      <c r="A69" s="10" t="s">
        <v>39</v>
      </c>
      <c r="B69" s="32" t="s">
        <v>838</v>
      </c>
      <c r="C69" s="14" t="s">
        <v>847</v>
      </c>
      <c r="D69" s="36" t="s">
        <v>849</v>
      </c>
      <c r="E69" s="13"/>
      <c r="F69" s="38">
        <v>9784474056114</v>
      </c>
      <c r="G69" s="11" t="s">
        <v>850</v>
      </c>
      <c r="H69" s="32" t="s">
        <v>851</v>
      </c>
      <c r="I69" s="14" t="s">
        <v>852</v>
      </c>
      <c r="J69" s="36" t="s">
        <v>853</v>
      </c>
      <c r="K69" s="15">
        <v>2016.11</v>
      </c>
      <c r="L69" s="45">
        <v>4000</v>
      </c>
      <c r="N69">
        <v>133</v>
      </c>
    </row>
    <row r="70" spans="1:14">
      <c r="A70" s="10"/>
      <c r="B70" s="32"/>
      <c r="C70" s="12" t="s">
        <v>848</v>
      </c>
      <c r="D70" s="36"/>
      <c r="E70" s="13"/>
      <c r="F70" s="38"/>
      <c r="G70" s="11"/>
      <c r="H70" s="32"/>
      <c r="I70" s="14"/>
      <c r="J70" s="36"/>
      <c r="K70" s="15"/>
      <c r="L70" s="45"/>
    </row>
    <row r="71" spans="1:14">
      <c r="A71" s="5" t="s">
        <v>39</v>
      </c>
      <c r="B71" s="31" t="s">
        <v>838</v>
      </c>
      <c r="C71" s="7" t="s">
        <v>1203</v>
      </c>
      <c r="D71" s="34" t="s">
        <v>1204</v>
      </c>
      <c r="E71" s="8" t="s">
        <v>1205</v>
      </c>
      <c r="F71" s="37">
        <v>9784414311181</v>
      </c>
      <c r="G71" s="182" t="s">
        <v>1206</v>
      </c>
      <c r="H71" s="31" t="s">
        <v>1208</v>
      </c>
      <c r="I71" s="7" t="s">
        <v>1209</v>
      </c>
      <c r="J71" s="34" t="s">
        <v>1210</v>
      </c>
      <c r="K71" s="9">
        <v>2016.12</v>
      </c>
      <c r="L71" s="44">
        <v>1900</v>
      </c>
      <c r="N71">
        <v>196</v>
      </c>
    </row>
    <row r="72" spans="1:14">
      <c r="A72" s="21"/>
      <c r="B72" s="33"/>
      <c r="C72" s="23" t="s">
        <v>1207</v>
      </c>
      <c r="D72" s="35"/>
      <c r="E72" s="25"/>
      <c r="F72" s="39"/>
      <c r="G72" s="183"/>
      <c r="H72" s="33"/>
      <c r="I72" s="24"/>
      <c r="J72" s="35"/>
      <c r="K72" s="26"/>
      <c r="L72" s="46"/>
    </row>
    <row r="73" spans="1:14">
      <c r="A73" s="10" t="s">
        <v>39</v>
      </c>
      <c r="B73" s="32" t="s">
        <v>838</v>
      </c>
      <c r="C73" s="14" t="s">
        <v>1498</v>
      </c>
      <c r="D73" s="36" t="s">
        <v>1500</v>
      </c>
      <c r="E73" s="13"/>
      <c r="F73" s="38">
        <v>9784406061131</v>
      </c>
      <c r="G73" s="176" t="s">
        <v>1501</v>
      </c>
      <c r="H73" s="32" t="s">
        <v>1502</v>
      </c>
      <c r="I73" s="14" t="s">
        <v>1361</v>
      </c>
      <c r="J73" s="36" t="s">
        <v>1362</v>
      </c>
      <c r="K73" s="15">
        <v>2016.12</v>
      </c>
      <c r="L73" s="45">
        <v>1500</v>
      </c>
      <c r="N73">
        <v>248</v>
      </c>
    </row>
    <row r="74" spans="1:14">
      <c r="A74" s="21"/>
      <c r="B74" s="33"/>
      <c r="C74" s="27" t="s">
        <v>1499</v>
      </c>
      <c r="D74" s="35"/>
      <c r="E74" s="25"/>
      <c r="F74" s="39"/>
      <c r="G74" s="180"/>
      <c r="H74" s="33"/>
      <c r="I74" s="24"/>
      <c r="J74" s="35"/>
      <c r="K74" s="26"/>
      <c r="L74" s="46"/>
    </row>
    <row r="75" spans="1:14">
      <c r="A75" s="5" t="s">
        <v>39</v>
      </c>
      <c r="B75" s="31" t="s">
        <v>1374</v>
      </c>
      <c r="C75" s="7" t="s">
        <v>1375</v>
      </c>
      <c r="D75" s="34" t="s">
        <v>1377</v>
      </c>
      <c r="E75" s="8"/>
      <c r="F75" s="37">
        <v>9784862832290</v>
      </c>
      <c r="G75" s="49" t="s">
        <v>1378</v>
      </c>
      <c r="H75" s="31" t="s">
        <v>1379</v>
      </c>
      <c r="I75" s="30" t="s">
        <v>1334</v>
      </c>
      <c r="J75" s="34" t="s">
        <v>1335</v>
      </c>
      <c r="K75" s="9">
        <v>2016.12</v>
      </c>
      <c r="L75" s="44">
        <v>1500</v>
      </c>
      <c r="N75">
        <v>226</v>
      </c>
    </row>
    <row r="76" spans="1:14">
      <c r="A76" s="21"/>
      <c r="B76" s="33"/>
      <c r="C76" s="27" t="s">
        <v>1376</v>
      </c>
      <c r="D76" s="35"/>
      <c r="E76" s="25"/>
      <c r="F76" s="39"/>
      <c r="G76" s="22"/>
      <c r="H76" s="33"/>
      <c r="I76" s="24"/>
      <c r="J76" s="35"/>
      <c r="K76" s="26"/>
      <c r="L76" s="46"/>
    </row>
    <row r="77" spans="1:14">
      <c r="A77" s="5" t="s">
        <v>39</v>
      </c>
      <c r="B77" s="31" t="s">
        <v>525</v>
      </c>
      <c r="C77" s="7" t="s">
        <v>526</v>
      </c>
      <c r="D77" s="34" t="s">
        <v>528</v>
      </c>
      <c r="E77" s="8"/>
      <c r="F77" s="37">
        <v>9784761526351</v>
      </c>
      <c r="G77" s="49" t="s">
        <v>529</v>
      </c>
      <c r="H77" s="31" t="s">
        <v>530</v>
      </c>
      <c r="I77" s="7" t="s">
        <v>531</v>
      </c>
      <c r="J77" s="34" t="s">
        <v>532</v>
      </c>
      <c r="K77" s="9">
        <v>2016.12</v>
      </c>
      <c r="L77" s="44">
        <v>2400</v>
      </c>
      <c r="N77">
        <v>79</v>
      </c>
    </row>
    <row r="78" spans="1:14">
      <c r="A78" s="21"/>
      <c r="B78" s="33"/>
      <c r="C78" s="23" t="s">
        <v>527</v>
      </c>
      <c r="D78" s="35"/>
      <c r="E78" s="25"/>
      <c r="F78" s="39"/>
      <c r="G78" s="22"/>
      <c r="H78" s="33"/>
      <c r="I78" s="24"/>
      <c r="J78" s="35"/>
      <c r="K78" s="26"/>
      <c r="L78" s="46"/>
    </row>
    <row r="79" spans="1:14">
      <c r="A79" s="5" t="s">
        <v>39</v>
      </c>
      <c r="B79" s="31" t="s">
        <v>31</v>
      </c>
      <c r="C79" s="7" t="s">
        <v>455</v>
      </c>
      <c r="D79" s="34" t="s">
        <v>456</v>
      </c>
      <c r="E79" s="8"/>
      <c r="F79" s="37">
        <v>9784779510861</v>
      </c>
      <c r="G79" s="6" t="s">
        <v>457</v>
      </c>
      <c r="H79" s="31" t="s">
        <v>458</v>
      </c>
      <c r="I79" s="7" t="s">
        <v>459</v>
      </c>
      <c r="J79" s="34" t="s">
        <v>460</v>
      </c>
      <c r="K79" s="9">
        <v>2016.12</v>
      </c>
      <c r="L79" s="44">
        <v>3700</v>
      </c>
      <c r="N79">
        <v>67</v>
      </c>
    </row>
    <row r="80" spans="1:14">
      <c r="A80" s="21"/>
      <c r="B80" s="33"/>
      <c r="C80" s="23" t="s">
        <v>454</v>
      </c>
      <c r="D80" s="35"/>
      <c r="E80" s="25"/>
      <c r="F80" s="39"/>
      <c r="G80" s="22"/>
      <c r="H80" s="33"/>
      <c r="I80" s="24"/>
      <c r="J80" s="35"/>
      <c r="K80" s="26"/>
      <c r="L80" s="46"/>
    </row>
    <row r="81" spans="1:14">
      <c r="A81" s="10" t="s">
        <v>39</v>
      </c>
      <c r="B81" s="32" t="s">
        <v>31</v>
      </c>
      <c r="C81" s="14" t="s">
        <v>874</v>
      </c>
      <c r="D81" s="36" t="s">
        <v>876</v>
      </c>
      <c r="E81" s="13"/>
      <c r="F81" s="38">
        <v>9784474056817</v>
      </c>
      <c r="G81" s="184" t="s">
        <v>877</v>
      </c>
      <c r="H81" s="32" t="s">
        <v>878</v>
      </c>
      <c r="I81" s="14" t="s">
        <v>852</v>
      </c>
      <c r="J81" s="36" t="s">
        <v>879</v>
      </c>
      <c r="K81" s="15">
        <v>2016.1</v>
      </c>
      <c r="L81" s="45">
        <v>2000</v>
      </c>
      <c r="N81">
        <v>137</v>
      </c>
    </row>
    <row r="82" spans="1:14">
      <c r="A82" s="10"/>
      <c r="B82" s="32"/>
      <c r="C82" s="12" t="s">
        <v>875</v>
      </c>
      <c r="D82" s="36"/>
      <c r="E82" s="13"/>
      <c r="F82" s="38"/>
      <c r="G82" s="184"/>
      <c r="H82" s="32"/>
      <c r="I82" s="14"/>
      <c r="J82" s="36"/>
      <c r="K82" s="15"/>
      <c r="L82" s="45"/>
    </row>
    <row r="83" spans="1:14">
      <c r="A83" s="5" t="s">
        <v>39</v>
      </c>
      <c r="B83" s="31" t="s">
        <v>31</v>
      </c>
      <c r="C83" s="7" t="s">
        <v>896</v>
      </c>
      <c r="D83" s="34" t="s">
        <v>898</v>
      </c>
      <c r="E83" s="8"/>
      <c r="F83" s="37">
        <v>9784907239237</v>
      </c>
      <c r="G83" s="6" t="s">
        <v>899</v>
      </c>
      <c r="H83" s="31" t="s">
        <v>900</v>
      </c>
      <c r="I83" s="7" t="s">
        <v>901</v>
      </c>
      <c r="J83" s="34" t="s">
        <v>902</v>
      </c>
      <c r="K83" s="9">
        <v>2016.12</v>
      </c>
      <c r="L83" s="44">
        <v>1600</v>
      </c>
      <c r="M83" t="s">
        <v>31</v>
      </c>
      <c r="N83">
        <v>141</v>
      </c>
    </row>
    <row r="84" spans="1:14">
      <c r="A84" s="21"/>
      <c r="B84" s="33"/>
      <c r="C84" s="23" t="s">
        <v>897</v>
      </c>
      <c r="D84" s="35"/>
      <c r="E84" s="25"/>
      <c r="F84" s="39"/>
      <c r="G84" s="22"/>
      <c r="H84" s="33"/>
      <c r="I84" s="24"/>
      <c r="J84" s="35"/>
      <c r="K84" s="26"/>
      <c r="L84" s="46"/>
    </row>
    <row r="85" spans="1:14">
      <c r="A85" s="5" t="s">
        <v>39</v>
      </c>
      <c r="B85" s="31" t="s">
        <v>31</v>
      </c>
      <c r="C85" s="7" t="s">
        <v>1313</v>
      </c>
      <c r="D85" s="34" t="s">
        <v>1315</v>
      </c>
      <c r="E85" s="8"/>
      <c r="F85" s="37">
        <v>9784779511141</v>
      </c>
      <c r="G85" s="6" t="s">
        <v>1316</v>
      </c>
      <c r="H85" s="31" t="s">
        <v>1317</v>
      </c>
      <c r="I85" s="7" t="s">
        <v>459</v>
      </c>
      <c r="J85" s="34" t="s">
        <v>460</v>
      </c>
      <c r="K85" s="9">
        <v>2016.12</v>
      </c>
      <c r="L85" s="44">
        <v>2600</v>
      </c>
      <c r="N85">
        <v>215</v>
      </c>
    </row>
    <row r="86" spans="1:14">
      <c r="A86" s="21"/>
      <c r="B86" s="33"/>
      <c r="C86" s="23" t="s">
        <v>1314</v>
      </c>
      <c r="D86" s="35"/>
      <c r="E86" s="25"/>
      <c r="F86" s="39"/>
      <c r="G86" s="22"/>
      <c r="H86" s="33"/>
      <c r="I86" s="24"/>
      <c r="J86" s="35"/>
      <c r="K86" s="26"/>
      <c r="L86" s="46"/>
    </row>
    <row r="87" spans="1:14">
      <c r="A87" s="5" t="s">
        <v>39</v>
      </c>
      <c r="B87" s="31" t="s">
        <v>31</v>
      </c>
      <c r="C87" s="7" t="s">
        <v>1336</v>
      </c>
      <c r="D87" s="34" t="s">
        <v>1338</v>
      </c>
      <c r="E87" s="8"/>
      <c r="F87" s="37">
        <v>9784750344508</v>
      </c>
      <c r="G87" s="6" t="s">
        <v>1339</v>
      </c>
      <c r="H87" s="31" t="s">
        <v>1340</v>
      </c>
      <c r="I87" s="7" t="s">
        <v>29</v>
      </c>
      <c r="J87" s="34" t="s">
        <v>30</v>
      </c>
      <c r="K87" s="9">
        <v>2016.12</v>
      </c>
      <c r="L87" s="44">
        <v>6000</v>
      </c>
      <c r="N87">
        <v>219</v>
      </c>
    </row>
    <row r="88" spans="1:14">
      <c r="A88" s="21"/>
      <c r="B88" s="33"/>
      <c r="C88" s="27" t="s">
        <v>1337</v>
      </c>
      <c r="D88" s="35"/>
      <c r="E88" s="25"/>
      <c r="F88" s="39"/>
      <c r="G88" s="22"/>
      <c r="H88" s="33"/>
      <c r="I88" s="24"/>
      <c r="J88" s="35"/>
      <c r="K88" s="26"/>
      <c r="L88" s="46"/>
    </row>
    <row r="89" spans="1:14">
      <c r="A89" s="5" t="s">
        <v>39</v>
      </c>
      <c r="B89" s="31" t="s">
        <v>31</v>
      </c>
      <c r="C89" s="7" t="s">
        <v>206</v>
      </c>
      <c r="D89" s="34" t="s">
        <v>208</v>
      </c>
      <c r="E89" s="8"/>
      <c r="F89" s="37">
        <v>9784766423716</v>
      </c>
      <c r="G89" s="49" t="s">
        <v>211</v>
      </c>
      <c r="H89" s="31" t="s">
        <v>212</v>
      </c>
      <c r="I89" s="7" t="s">
        <v>7</v>
      </c>
      <c r="J89" s="34" t="s">
        <v>131</v>
      </c>
      <c r="K89" s="9">
        <v>2016.11</v>
      </c>
      <c r="L89" s="44">
        <v>2200</v>
      </c>
      <c r="N89">
        <v>26</v>
      </c>
    </row>
    <row r="90" spans="1:14">
      <c r="A90" s="21"/>
      <c r="B90" s="33"/>
      <c r="C90" s="23" t="s">
        <v>207</v>
      </c>
      <c r="D90" s="35"/>
      <c r="E90" s="25"/>
      <c r="F90" s="39"/>
      <c r="G90" s="22"/>
      <c r="H90" s="33"/>
      <c r="I90" s="24"/>
      <c r="J90" s="35"/>
      <c r="K90" s="26"/>
      <c r="L90" s="46"/>
    </row>
    <row r="91" spans="1:14">
      <c r="A91" s="5" t="s">
        <v>39</v>
      </c>
      <c r="B91" s="31" t="s">
        <v>31</v>
      </c>
      <c r="C91" s="7" t="s">
        <v>232</v>
      </c>
      <c r="D91" s="34" t="s">
        <v>234</v>
      </c>
      <c r="E91" s="8"/>
      <c r="F91" s="37">
        <v>9784750344355</v>
      </c>
      <c r="G91" s="49" t="s">
        <v>235</v>
      </c>
      <c r="H91" s="31" t="s">
        <v>236</v>
      </c>
      <c r="I91" s="7" t="s">
        <v>29</v>
      </c>
      <c r="J91" s="34" t="s">
        <v>30</v>
      </c>
      <c r="K91" s="9">
        <v>2016.11</v>
      </c>
      <c r="L91" s="44">
        <v>5800</v>
      </c>
      <c r="N91">
        <v>30</v>
      </c>
    </row>
    <row r="92" spans="1:14">
      <c r="A92" s="21"/>
      <c r="B92" s="33"/>
      <c r="C92" s="23" t="s">
        <v>233</v>
      </c>
      <c r="D92" s="35"/>
      <c r="E92" s="25"/>
      <c r="F92" s="39"/>
      <c r="G92" s="22"/>
      <c r="H92" s="33"/>
      <c r="I92" s="24"/>
      <c r="J92" s="35"/>
      <c r="K92" s="26"/>
      <c r="L92" s="46"/>
    </row>
    <row r="93" spans="1:14">
      <c r="A93" s="5" t="s">
        <v>39</v>
      </c>
      <c r="B93" s="102"/>
      <c r="C93" s="7" t="s">
        <v>162</v>
      </c>
      <c r="D93" s="34" t="s">
        <v>160</v>
      </c>
      <c r="E93" s="8"/>
      <c r="F93" s="37">
        <v>9784409241110</v>
      </c>
      <c r="G93" s="6" t="s">
        <v>161</v>
      </c>
      <c r="H93" s="31" t="s">
        <v>163</v>
      </c>
      <c r="I93" s="7" t="s">
        <v>164</v>
      </c>
      <c r="J93" s="34" t="s">
        <v>165</v>
      </c>
      <c r="K93" s="9">
        <v>2016.11</v>
      </c>
      <c r="L93" s="44">
        <v>3400</v>
      </c>
      <c r="M93" t="s">
        <v>166</v>
      </c>
      <c r="N93">
        <v>19</v>
      </c>
    </row>
    <row r="94" spans="1:14">
      <c r="A94" s="10"/>
      <c r="B94" s="32"/>
      <c r="C94" s="12" t="s">
        <v>159</v>
      </c>
      <c r="D94" s="36"/>
      <c r="E94" s="13"/>
      <c r="F94" s="38"/>
      <c r="G94" s="11"/>
      <c r="H94" s="32"/>
      <c r="I94" s="14"/>
      <c r="J94" s="36"/>
      <c r="K94" s="15"/>
      <c r="L94" s="45"/>
    </row>
    <row r="95" spans="1:14">
      <c r="A95" s="5" t="s">
        <v>39</v>
      </c>
      <c r="B95" s="102"/>
      <c r="C95" s="7" t="s">
        <v>167</v>
      </c>
      <c r="D95" s="34" t="s">
        <v>169</v>
      </c>
      <c r="E95" s="8"/>
      <c r="F95" s="37">
        <v>9784409241127</v>
      </c>
      <c r="G95" s="6" t="s">
        <v>161</v>
      </c>
      <c r="H95" s="31" t="s">
        <v>163</v>
      </c>
      <c r="I95" s="7" t="s">
        <v>164</v>
      </c>
      <c r="J95" s="34" t="s">
        <v>165</v>
      </c>
      <c r="K95" s="9">
        <v>2016.11</v>
      </c>
      <c r="L95" s="44">
        <v>3400</v>
      </c>
      <c r="M95" t="s">
        <v>170</v>
      </c>
      <c r="N95">
        <v>20</v>
      </c>
    </row>
    <row r="96" spans="1:14">
      <c r="A96" s="21"/>
      <c r="B96" s="33"/>
      <c r="C96" s="23" t="s">
        <v>168</v>
      </c>
      <c r="D96" s="35"/>
      <c r="E96" s="25"/>
      <c r="F96" s="39"/>
      <c r="G96" s="22"/>
      <c r="H96" s="33"/>
      <c r="I96" s="24"/>
      <c r="J96" s="35"/>
      <c r="K96" s="26"/>
      <c r="L96" s="46"/>
    </row>
    <row r="97" spans="1:14">
      <c r="A97" s="5" t="s">
        <v>39</v>
      </c>
      <c r="B97" s="102"/>
      <c r="C97" s="7" t="s">
        <v>187</v>
      </c>
      <c r="D97" s="34" t="s">
        <v>189</v>
      </c>
      <c r="E97" s="8" t="s">
        <v>195</v>
      </c>
      <c r="F97" s="37">
        <v>9784798913926</v>
      </c>
      <c r="G97" s="6" t="s">
        <v>190</v>
      </c>
      <c r="H97" s="31" t="s">
        <v>191</v>
      </c>
      <c r="I97" s="7" t="s">
        <v>192</v>
      </c>
      <c r="J97" s="34" t="s">
        <v>193</v>
      </c>
      <c r="K97" s="9">
        <v>2016.11</v>
      </c>
      <c r="L97" s="44">
        <v>2600</v>
      </c>
      <c r="M97" t="s">
        <v>194</v>
      </c>
      <c r="N97">
        <v>23</v>
      </c>
    </row>
    <row r="98" spans="1:14">
      <c r="A98" s="10"/>
      <c r="B98" s="32"/>
      <c r="C98" s="12" t="s">
        <v>188</v>
      </c>
      <c r="D98" s="36"/>
      <c r="E98" s="13"/>
      <c r="F98" s="38"/>
      <c r="G98" s="11"/>
      <c r="H98" s="32"/>
      <c r="I98" s="14"/>
      <c r="J98" s="36"/>
      <c r="K98" s="15"/>
      <c r="L98" s="45"/>
    </row>
    <row r="99" spans="1:14">
      <c r="A99" s="5" t="s">
        <v>39</v>
      </c>
      <c r="B99" s="109"/>
      <c r="C99" s="7" t="s">
        <v>487</v>
      </c>
      <c r="D99" s="34" t="s">
        <v>489</v>
      </c>
      <c r="E99" s="8"/>
      <c r="F99" s="37">
        <v>9784830949265</v>
      </c>
      <c r="G99" s="6" t="s">
        <v>490</v>
      </c>
      <c r="H99" s="31" t="s">
        <v>491</v>
      </c>
      <c r="I99" s="7" t="s">
        <v>492</v>
      </c>
      <c r="J99" s="34" t="s">
        <v>493</v>
      </c>
      <c r="K99" s="9">
        <v>2016.12</v>
      </c>
      <c r="L99" s="44">
        <v>2500</v>
      </c>
      <c r="M99" t="s">
        <v>9</v>
      </c>
      <c r="N99">
        <v>73</v>
      </c>
    </row>
    <row r="100" spans="1:14">
      <c r="A100" s="21"/>
      <c r="B100" s="33"/>
      <c r="C100" s="23" t="s">
        <v>488</v>
      </c>
      <c r="D100" s="35"/>
      <c r="E100" s="25"/>
      <c r="F100" s="39"/>
      <c r="G100" s="22"/>
      <c r="H100" s="33"/>
      <c r="I100" s="24"/>
      <c r="J100" s="35"/>
      <c r="K100" s="26"/>
      <c r="L100" s="46"/>
    </row>
    <row r="101" spans="1:14">
      <c r="A101" s="10" t="s">
        <v>39</v>
      </c>
      <c r="B101" s="103"/>
      <c r="C101" s="14" t="s">
        <v>513</v>
      </c>
      <c r="D101" s="36" t="s">
        <v>515</v>
      </c>
      <c r="E101" s="13"/>
      <c r="F101" s="38">
        <v>9784589038067</v>
      </c>
      <c r="G101" s="11" t="s">
        <v>516</v>
      </c>
      <c r="H101" s="32" t="s">
        <v>517</v>
      </c>
      <c r="I101" s="14" t="s">
        <v>23</v>
      </c>
      <c r="J101" s="36" t="s">
        <v>518</v>
      </c>
      <c r="K101" s="15">
        <v>2016.12</v>
      </c>
      <c r="L101" s="45">
        <v>3800</v>
      </c>
      <c r="N101">
        <v>77</v>
      </c>
    </row>
    <row r="102" spans="1:14">
      <c r="A102" s="10"/>
      <c r="B102" s="32"/>
      <c r="C102" s="16" t="s">
        <v>514</v>
      </c>
      <c r="D102" s="36"/>
      <c r="E102" s="13"/>
      <c r="F102" s="38"/>
      <c r="G102" s="11"/>
      <c r="H102" s="32"/>
      <c r="I102" s="14"/>
      <c r="J102" s="36"/>
      <c r="K102" s="15"/>
      <c r="L102" s="45"/>
    </row>
    <row r="103" spans="1:14">
      <c r="A103" s="5" t="s">
        <v>39</v>
      </c>
      <c r="B103" s="102"/>
      <c r="C103" s="7" t="s">
        <v>1323</v>
      </c>
      <c r="D103" s="34" t="s">
        <v>1325</v>
      </c>
      <c r="E103" s="8"/>
      <c r="F103" s="37">
        <v>9784623077687</v>
      </c>
      <c r="G103" s="179" t="s">
        <v>1326</v>
      </c>
      <c r="H103" s="31" t="s">
        <v>1327</v>
      </c>
      <c r="I103" s="7" t="s">
        <v>18</v>
      </c>
      <c r="J103" s="34" t="s">
        <v>19</v>
      </c>
      <c r="K103" s="9">
        <v>2016.12</v>
      </c>
      <c r="L103" s="44">
        <v>6000</v>
      </c>
      <c r="N103">
        <v>217</v>
      </c>
    </row>
    <row r="104" spans="1:14">
      <c r="A104" s="21"/>
      <c r="B104" s="33"/>
      <c r="C104" s="27" t="s">
        <v>1324</v>
      </c>
      <c r="D104" s="35"/>
      <c r="E104" s="25"/>
      <c r="F104" s="39"/>
      <c r="G104" s="180"/>
      <c r="H104" s="33"/>
      <c r="I104" s="24"/>
      <c r="J104" s="35"/>
      <c r="K104" s="26"/>
      <c r="L104" s="46"/>
    </row>
    <row r="105" spans="1:14">
      <c r="A105" s="5" t="s">
        <v>39</v>
      </c>
      <c r="B105" s="102"/>
      <c r="C105" s="7" t="s">
        <v>1479</v>
      </c>
      <c r="D105" s="34" t="s">
        <v>1481</v>
      </c>
      <c r="E105" s="8"/>
      <c r="F105" s="37">
        <v>9784862492739</v>
      </c>
      <c r="G105" s="179" t="s">
        <v>1482</v>
      </c>
      <c r="H105" s="31" t="s">
        <v>1483</v>
      </c>
      <c r="I105" s="7" t="s">
        <v>1484</v>
      </c>
      <c r="J105" s="34" t="s">
        <v>1485</v>
      </c>
      <c r="K105" s="9">
        <v>2016.12</v>
      </c>
      <c r="L105" s="44">
        <v>2200</v>
      </c>
      <c r="M105" t="s">
        <v>50</v>
      </c>
      <c r="N105">
        <v>245</v>
      </c>
    </row>
    <row r="106" spans="1:14">
      <c r="A106" s="21"/>
      <c r="B106" s="33"/>
      <c r="C106" s="23" t="s">
        <v>1480</v>
      </c>
      <c r="D106" s="35"/>
      <c r="E106" s="25"/>
      <c r="F106" s="39"/>
      <c r="G106" s="180"/>
      <c r="H106" s="33"/>
      <c r="I106" s="24"/>
      <c r="J106" s="35"/>
      <c r="K106" s="26"/>
      <c r="L106" s="46"/>
    </row>
    <row r="107" spans="1:14">
      <c r="A107" s="5" t="s">
        <v>39</v>
      </c>
      <c r="B107" s="102"/>
      <c r="C107" s="7" t="s">
        <v>1493</v>
      </c>
      <c r="D107" s="34" t="s">
        <v>1495</v>
      </c>
      <c r="E107" s="8"/>
      <c r="F107" s="37">
        <v>9784798913988</v>
      </c>
      <c r="G107" s="6" t="s">
        <v>1496</v>
      </c>
      <c r="H107" s="31" t="s">
        <v>1497</v>
      </c>
      <c r="I107" s="7" t="s">
        <v>192</v>
      </c>
      <c r="J107" s="34" t="s">
        <v>193</v>
      </c>
      <c r="K107" s="9">
        <v>2016.12</v>
      </c>
      <c r="L107" s="44">
        <v>4200</v>
      </c>
      <c r="N107">
        <v>247</v>
      </c>
    </row>
    <row r="108" spans="1:14">
      <c r="A108" s="21"/>
      <c r="B108" s="33"/>
      <c r="C108" s="23" t="s">
        <v>1494</v>
      </c>
      <c r="D108" s="35"/>
      <c r="E108" s="25"/>
      <c r="F108" s="39"/>
      <c r="G108" s="22"/>
      <c r="H108" s="33"/>
      <c r="I108" s="24"/>
      <c r="J108" s="35"/>
      <c r="K108" s="26"/>
      <c r="L108" s="46"/>
    </row>
    <row r="109" spans="1:14">
      <c r="A109" s="5" t="s">
        <v>39</v>
      </c>
      <c r="B109" s="102"/>
      <c r="C109" s="30" t="s">
        <v>133</v>
      </c>
      <c r="D109" s="34" t="s">
        <v>135</v>
      </c>
      <c r="E109" s="8"/>
      <c r="F109" s="37">
        <v>9784864294195</v>
      </c>
      <c r="G109" s="6" t="s">
        <v>136</v>
      </c>
      <c r="H109" s="31" t="s">
        <v>137</v>
      </c>
      <c r="I109" s="7" t="s">
        <v>138</v>
      </c>
      <c r="J109" s="34" t="s">
        <v>139</v>
      </c>
      <c r="K109" s="9">
        <v>2016.11</v>
      </c>
      <c r="L109" s="44">
        <v>2500</v>
      </c>
      <c r="M109" t="s">
        <v>140</v>
      </c>
      <c r="N109">
        <v>15</v>
      </c>
    </row>
    <row r="110" spans="1:14">
      <c r="A110" s="21"/>
      <c r="B110" s="33"/>
      <c r="C110" s="27" t="s">
        <v>134</v>
      </c>
      <c r="D110" s="35"/>
      <c r="E110" s="25"/>
      <c r="F110" s="39"/>
      <c r="G110" s="22"/>
      <c r="H110" s="33"/>
      <c r="I110" s="24"/>
      <c r="J110" s="35"/>
      <c r="K110" s="26"/>
      <c r="L110" s="46"/>
    </row>
    <row r="111" spans="1:14" s="3" customFormat="1">
      <c r="C111"/>
      <c r="D111"/>
      <c r="E111" s="1"/>
      <c r="F111" s="2"/>
      <c r="I111"/>
      <c r="J111"/>
      <c r="K111" s="4"/>
      <c r="L111" s="47"/>
      <c r="M111"/>
      <c r="N111"/>
    </row>
    <row r="112" spans="1:14" s="3" customFormat="1">
      <c r="C112"/>
      <c r="D112"/>
      <c r="E112" s="1"/>
      <c r="F112" s="2"/>
      <c r="I112"/>
      <c r="J112"/>
      <c r="K112" s="4"/>
      <c r="L112" s="47"/>
      <c r="M112"/>
      <c r="N112"/>
    </row>
    <row r="113" spans="3:14" s="3" customFormat="1">
      <c r="C113"/>
      <c r="D113"/>
      <c r="E113" s="1"/>
      <c r="F113" s="2"/>
      <c r="I113"/>
      <c r="J113"/>
      <c r="K113" s="4"/>
      <c r="L113" s="47"/>
      <c r="M113"/>
      <c r="N113"/>
    </row>
    <row r="114" spans="3:14" s="3" customFormat="1">
      <c r="C114"/>
      <c r="D114"/>
      <c r="E114" s="1"/>
      <c r="F114" s="2"/>
      <c r="I114"/>
      <c r="J114"/>
      <c r="K114" s="4"/>
      <c r="L114" s="47"/>
      <c r="M114"/>
      <c r="N114"/>
    </row>
    <row r="115" spans="3:14" s="3" customFormat="1">
      <c r="C115"/>
      <c r="D115"/>
      <c r="E115" s="1"/>
      <c r="F115" s="2"/>
      <c r="I115"/>
      <c r="J115"/>
      <c r="K115" s="4"/>
      <c r="L115" s="47"/>
      <c r="M115"/>
      <c r="N115"/>
    </row>
    <row r="116" spans="3:14" s="3" customFormat="1">
      <c r="C116"/>
      <c r="D116"/>
      <c r="E116" s="1"/>
      <c r="F116" s="2"/>
      <c r="I116"/>
      <c r="J116"/>
      <c r="K116" s="4"/>
      <c r="L116" s="47"/>
      <c r="M116"/>
      <c r="N116"/>
    </row>
    <row r="117" spans="3:14" s="3" customFormat="1">
      <c r="C117"/>
      <c r="D117"/>
      <c r="E117" s="1"/>
      <c r="F117" s="2"/>
      <c r="I117"/>
      <c r="J117"/>
      <c r="K117" s="4"/>
      <c r="L117" s="47"/>
      <c r="M117"/>
      <c r="N117"/>
    </row>
    <row r="118" spans="3:14" s="3" customFormat="1">
      <c r="C118"/>
      <c r="D118"/>
      <c r="E118" s="1"/>
      <c r="F118" s="2"/>
      <c r="I118"/>
      <c r="J118"/>
      <c r="K118" s="4"/>
      <c r="L118" s="47"/>
      <c r="M118"/>
      <c r="N118"/>
    </row>
    <row r="119" spans="3:14" s="3" customFormat="1">
      <c r="C119"/>
      <c r="D119"/>
      <c r="E119" s="1"/>
      <c r="F119" s="2"/>
      <c r="I119"/>
      <c r="J119"/>
      <c r="K119" s="4"/>
      <c r="L119" s="47"/>
      <c r="M119"/>
      <c r="N119"/>
    </row>
    <row r="120" spans="3:14" s="3" customFormat="1">
      <c r="C120"/>
      <c r="D120"/>
      <c r="E120" s="1"/>
      <c r="F120" s="2"/>
      <c r="I120"/>
      <c r="J120"/>
      <c r="K120" s="4"/>
      <c r="L120" s="47"/>
      <c r="M120"/>
      <c r="N120"/>
    </row>
    <row r="121" spans="3:14" s="3" customFormat="1">
      <c r="C121"/>
      <c r="D121"/>
      <c r="E121" s="1"/>
      <c r="F121" s="2"/>
      <c r="I121"/>
      <c r="J121"/>
      <c r="K121" s="4"/>
      <c r="L121" s="47"/>
      <c r="M121"/>
      <c r="N121"/>
    </row>
    <row r="122" spans="3:14" s="3" customFormat="1">
      <c r="C122"/>
      <c r="D122"/>
      <c r="E122" s="1"/>
      <c r="F122" s="2"/>
      <c r="I122"/>
      <c r="J122"/>
      <c r="K122" s="4"/>
      <c r="L122" s="47"/>
      <c r="M122"/>
      <c r="N122"/>
    </row>
    <row r="123" spans="3:14" s="3" customFormat="1">
      <c r="C123"/>
      <c r="D123"/>
      <c r="E123" s="1"/>
      <c r="F123" s="2"/>
      <c r="I123"/>
      <c r="J123"/>
      <c r="K123" s="4"/>
      <c r="L123" s="47"/>
      <c r="M123"/>
      <c r="N123"/>
    </row>
    <row r="124" spans="3:14" s="3" customFormat="1">
      <c r="C124"/>
      <c r="D124"/>
      <c r="E124" s="1"/>
      <c r="F124" s="2"/>
      <c r="I124"/>
      <c r="J124"/>
      <c r="K124" s="4"/>
      <c r="L124" s="47"/>
      <c r="M124"/>
      <c r="N124"/>
    </row>
    <row r="125" spans="3:14" s="3" customFormat="1">
      <c r="C125"/>
      <c r="D125"/>
      <c r="E125" s="1"/>
      <c r="F125" s="2"/>
      <c r="I125"/>
      <c r="J125"/>
      <c r="K125" s="4"/>
      <c r="L125" s="47"/>
      <c r="M125"/>
      <c r="N125"/>
    </row>
    <row r="126" spans="3:14" s="3" customFormat="1">
      <c r="C126"/>
      <c r="D126"/>
      <c r="E126" s="1"/>
      <c r="F126" s="2"/>
      <c r="I126"/>
      <c r="J126"/>
      <c r="K126" s="4"/>
      <c r="L126" s="47"/>
      <c r="M126"/>
      <c r="N126"/>
    </row>
    <row r="127" spans="3:14" s="3" customFormat="1">
      <c r="C127"/>
      <c r="D127"/>
      <c r="E127" s="1"/>
      <c r="F127" s="2"/>
      <c r="I127"/>
      <c r="J127"/>
      <c r="K127" s="4"/>
      <c r="L127" s="47"/>
      <c r="M127"/>
      <c r="N127"/>
    </row>
    <row r="128" spans="3:14" s="3" customFormat="1">
      <c r="C128"/>
      <c r="D128"/>
      <c r="E128" s="1"/>
      <c r="F128" s="2"/>
      <c r="I128"/>
      <c r="J128"/>
      <c r="K128" s="4"/>
      <c r="L128" s="47"/>
      <c r="M128"/>
      <c r="N128"/>
    </row>
    <row r="129" spans="3:14" s="3" customFormat="1">
      <c r="C129"/>
      <c r="D129"/>
      <c r="E129" s="1"/>
      <c r="F129" s="2"/>
      <c r="I129"/>
      <c r="J129"/>
      <c r="K129" s="4"/>
      <c r="L129" s="47"/>
      <c r="M129"/>
      <c r="N129"/>
    </row>
    <row r="130" spans="3:14" s="3" customFormat="1">
      <c r="C130"/>
      <c r="D130"/>
      <c r="E130" s="1"/>
      <c r="F130" s="2"/>
      <c r="I130"/>
      <c r="J130"/>
      <c r="K130" s="4"/>
      <c r="L130" s="47"/>
      <c r="M130"/>
      <c r="N130"/>
    </row>
    <row r="131" spans="3:14" s="3" customFormat="1">
      <c r="C131"/>
      <c r="D131"/>
      <c r="E131" s="1"/>
      <c r="F131" s="2"/>
      <c r="I131"/>
      <c r="J131"/>
      <c r="K131" s="4"/>
      <c r="L131" s="47"/>
      <c r="M131"/>
      <c r="N131"/>
    </row>
    <row r="132" spans="3:14" s="3" customFormat="1">
      <c r="C132"/>
      <c r="D132"/>
      <c r="E132" s="1"/>
      <c r="F132" s="2"/>
      <c r="I132"/>
      <c r="J132"/>
      <c r="K132" s="4"/>
      <c r="L132" s="47"/>
      <c r="M132"/>
      <c r="N132"/>
    </row>
    <row r="133" spans="3:14" s="3" customFormat="1">
      <c r="C133"/>
      <c r="D133"/>
      <c r="E133" s="1"/>
      <c r="F133" s="2"/>
      <c r="I133"/>
      <c r="J133"/>
      <c r="K133" s="4"/>
      <c r="L133" s="47"/>
      <c r="M133"/>
      <c r="N133"/>
    </row>
    <row r="134" spans="3:14" s="3" customFormat="1">
      <c r="C134"/>
      <c r="D134"/>
      <c r="E134" s="1"/>
      <c r="F134" s="2"/>
      <c r="I134"/>
      <c r="J134"/>
      <c r="K134" s="4"/>
      <c r="L134" s="47"/>
      <c r="M134"/>
      <c r="N134"/>
    </row>
    <row r="135" spans="3:14" s="3" customFormat="1">
      <c r="C135"/>
      <c r="D135"/>
      <c r="E135" s="1"/>
      <c r="F135" s="2"/>
      <c r="I135"/>
      <c r="J135"/>
      <c r="K135" s="4"/>
      <c r="L135" s="47"/>
      <c r="M135"/>
      <c r="N135"/>
    </row>
    <row r="136" spans="3:14" s="3" customFormat="1">
      <c r="C136"/>
      <c r="D136"/>
      <c r="E136" s="1"/>
      <c r="F136" s="2"/>
      <c r="I136"/>
      <c r="J136"/>
      <c r="K136" s="4"/>
      <c r="L136" s="47"/>
      <c r="M136"/>
      <c r="N136"/>
    </row>
    <row r="137" spans="3:14" s="3" customFormat="1">
      <c r="C137"/>
      <c r="D137"/>
      <c r="E137" s="1"/>
      <c r="F137" s="2"/>
      <c r="I137"/>
      <c r="J137"/>
      <c r="K137" s="4"/>
      <c r="L137" s="47"/>
      <c r="M137"/>
      <c r="N137"/>
    </row>
    <row r="138" spans="3:14" s="3" customFormat="1">
      <c r="C138"/>
      <c r="D138"/>
      <c r="E138" s="1"/>
      <c r="F138" s="2"/>
      <c r="I138"/>
      <c r="J138"/>
      <c r="K138" s="4"/>
      <c r="L138" s="47"/>
      <c r="M138"/>
      <c r="N138"/>
    </row>
    <row r="139" spans="3:14" s="3" customFormat="1">
      <c r="C139"/>
      <c r="D139"/>
      <c r="E139" s="1"/>
      <c r="F139" s="2"/>
      <c r="I139"/>
      <c r="J139"/>
      <c r="K139" s="4"/>
      <c r="L139" s="47"/>
      <c r="M139"/>
      <c r="N139"/>
    </row>
    <row r="140" spans="3:14" s="3" customFormat="1">
      <c r="C140"/>
      <c r="D140"/>
      <c r="E140" s="1"/>
      <c r="F140" s="2"/>
      <c r="I140"/>
      <c r="J140"/>
      <c r="K140" s="4"/>
      <c r="L140" s="47"/>
      <c r="M140"/>
      <c r="N140"/>
    </row>
    <row r="141" spans="3:14" s="3" customFormat="1">
      <c r="C141"/>
      <c r="D141"/>
      <c r="E141" s="1"/>
      <c r="F141" s="2"/>
      <c r="I141"/>
      <c r="J141"/>
      <c r="K141" s="4"/>
      <c r="L141" s="47"/>
      <c r="M141"/>
      <c r="N141"/>
    </row>
    <row r="142" spans="3:14" s="3" customFormat="1">
      <c r="C142"/>
      <c r="D142"/>
      <c r="E142" s="1"/>
      <c r="F142" s="2"/>
      <c r="I142"/>
      <c r="J142"/>
      <c r="K142" s="4"/>
      <c r="L142" s="47"/>
      <c r="M142"/>
      <c r="N142"/>
    </row>
    <row r="143" spans="3:14" s="3" customFormat="1">
      <c r="C143"/>
      <c r="D143"/>
      <c r="E143" s="1"/>
      <c r="F143" s="2"/>
      <c r="I143"/>
      <c r="J143"/>
      <c r="K143" s="4"/>
      <c r="L143" s="47"/>
      <c r="M143"/>
      <c r="N143"/>
    </row>
    <row r="144" spans="3:14" s="3" customFormat="1">
      <c r="C144"/>
      <c r="D144"/>
      <c r="E144" s="1"/>
      <c r="F144" s="2"/>
      <c r="I144"/>
      <c r="J144"/>
      <c r="K144" s="4"/>
      <c r="L144" s="47"/>
      <c r="M144"/>
      <c r="N144"/>
    </row>
    <row r="145" spans="3:14" s="3" customFormat="1">
      <c r="C145"/>
      <c r="D145"/>
      <c r="E145" s="1"/>
      <c r="F145" s="2"/>
      <c r="I145"/>
      <c r="J145"/>
      <c r="K145" s="4"/>
      <c r="L145" s="47"/>
      <c r="M145"/>
      <c r="N145"/>
    </row>
    <row r="146" spans="3:14" s="3" customFormat="1">
      <c r="C146"/>
      <c r="D146"/>
      <c r="E146" s="1"/>
      <c r="F146" s="2"/>
      <c r="I146"/>
      <c r="J146"/>
      <c r="K146" s="4"/>
      <c r="L146" s="47"/>
      <c r="M146"/>
      <c r="N146"/>
    </row>
    <row r="147" spans="3:14" s="3" customFormat="1">
      <c r="C147"/>
      <c r="D147"/>
      <c r="E147" s="1"/>
      <c r="F147" s="2"/>
      <c r="I147"/>
      <c r="J147"/>
      <c r="K147" s="4"/>
      <c r="L147" s="47"/>
      <c r="M147"/>
      <c r="N147"/>
    </row>
    <row r="148" spans="3:14" s="3" customFormat="1">
      <c r="C148"/>
      <c r="D148"/>
      <c r="E148" s="1"/>
      <c r="F148" s="2"/>
      <c r="I148"/>
      <c r="J148"/>
      <c r="K148" s="4"/>
      <c r="L148" s="47"/>
      <c r="M148"/>
      <c r="N148"/>
    </row>
    <row r="149" spans="3:14" s="3" customFormat="1">
      <c r="C149"/>
      <c r="D149"/>
      <c r="E149" s="1"/>
      <c r="F149" s="2"/>
      <c r="I149"/>
      <c r="J149"/>
      <c r="K149" s="4"/>
      <c r="L149" s="47"/>
      <c r="M149"/>
      <c r="N149"/>
    </row>
    <row r="150" spans="3:14" s="3" customFormat="1">
      <c r="C150"/>
      <c r="D150"/>
      <c r="E150" s="1"/>
      <c r="F150" s="2"/>
      <c r="I150"/>
      <c r="J150"/>
      <c r="K150" s="4"/>
      <c r="L150" s="47"/>
      <c r="M150"/>
      <c r="N150"/>
    </row>
    <row r="151" spans="3:14" s="3" customFormat="1">
      <c r="C151"/>
      <c r="D151"/>
      <c r="E151" s="1"/>
      <c r="F151" s="2"/>
      <c r="I151"/>
      <c r="J151"/>
      <c r="K151" s="4"/>
      <c r="L151" s="47"/>
      <c r="M151"/>
      <c r="N151"/>
    </row>
    <row r="152" spans="3:14" s="3" customFormat="1">
      <c r="C152"/>
      <c r="D152"/>
      <c r="E152" s="1"/>
      <c r="F152" s="2"/>
      <c r="I152"/>
      <c r="J152"/>
      <c r="K152" s="4"/>
      <c r="L152" s="47"/>
      <c r="M152"/>
      <c r="N152"/>
    </row>
    <row r="153" spans="3:14" s="3" customFormat="1">
      <c r="C153"/>
      <c r="D153"/>
      <c r="E153" s="1"/>
      <c r="F153" s="2"/>
      <c r="I153"/>
      <c r="J153"/>
      <c r="K153" s="4"/>
      <c r="L153" s="47"/>
      <c r="M153"/>
      <c r="N153"/>
    </row>
    <row r="154" spans="3:14" s="3" customFormat="1">
      <c r="C154"/>
      <c r="D154"/>
      <c r="E154" s="1"/>
      <c r="F154" s="2"/>
      <c r="I154"/>
      <c r="J154"/>
      <c r="K154" s="4"/>
      <c r="L154" s="47"/>
      <c r="M154"/>
      <c r="N154"/>
    </row>
    <row r="155" spans="3:14" s="3" customFormat="1">
      <c r="C155"/>
      <c r="D155"/>
      <c r="E155" s="1"/>
      <c r="F155" s="2"/>
      <c r="I155"/>
      <c r="J155"/>
      <c r="K155" s="4"/>
      <c r="L155" s="47"/>
      <c r="M155"/>
      <c r="N155"/>
    </row>
    <row r="156" spans="3:14" s="3" customFormat="1">
      <c r="C156"/>
      <c r="D156"/>
      <c r="E156" s="1"/>
      <c r="F156" s="2"/>
      <c r="I156"/>
      <c r="J156"/>
      <c r="K156" s="4"/>
      <c r="L156" s="47"/>
      <c r="M156"/>
      <c r="N156"/>
    </row>
    <row r="157" spans="3:14" s="3" customFormat="1">
      <c r="C157"/>
      <c r="D157"/>
      <c r="E157" s="1"/>
      <c r="F157" s="2"/>
      <c r="I157"/>
      <c r="J157"/>
      <c r="K157" s="4"/>
      <c r="L157" s="47"/>
      <c r="M157"/>
      <c r="N157"/>
    </row>
    <row r="158" spans="3:14" s="3" customFormat="1">
      <c r="C158"/>
      <c r="D158"/>
      <c r="E158" s="1"/>
      <c r="F158" s="2"/>
      <c r="I158"/>
      <c r="J158"/>
      <c r="K158" s="4"/>
      <c r="L158" s="47"/>
      <c r="M158"/>
      <c r="N158"/>
    </row>
    <row r="159" spans="3:14" s="3" customFormat="1">
      <c r="C159"/>
      <c r="D159"/>
      <c r="E159" s="1"/>
      <c r="F159" s="2"/>
      <c r="I159"/>
      <c r="J159"/>
      <c r="K159" s="4"/>
      <c r="L159" s="47"/>
      <c r="M159"/>
      <c r="N159"/>
    </row>
    <row r="160" spans="3:14" s="3" customFormat="1">
      <c r="C160"/>
      <c r="D160"/>
      <c r="E160" s="1"/>
      <c r="F160" s="2"/>
      <c r="I160"/>
      <c r="J160"/>
      <c r="K160" s="4"/>
      <c r="L160" s="47"/>
      <c r="M160"/>
      <c r="N160"/>
    </row>
    <row r="161" spans="3:14" s="3" customFormat="1">
      <c r="C161"/>
      <c r="D161"/>
      <c r="E161" s="1"/>
      <c r="F161" s="2"/>
      <c r="I161"/>
      <c r="J161"/>
      <c r="K161" s="4"/>
      <c r="L161" s="47"/>
      <c r="M161"/>
      <c r="N161"/>
    </row>
    <row r="162" spans="3:14" s="3" customFormat="1">
      <c r="C162"/>
      <c r="D162"/>
      <c r="E162" s="1"/>
      <c r="F162" s="2"/>
      <c r="I162"/>
      <c r="J162"/>
      <c r="K162" s="4"/>
      <c r="L162" s="47"/>
      <c r="M162"/>
      <c r="N162"/>
    </row>
    <row r="163" spans="3:14" s="3" customFormat="1">
      <c r="C163"/>
      <c r="D163"/>
      <c r="E163" s="1"/>
      <c r="F163" s="2"/>
      <c r="I163"/>
      <c r="J163"/>
      <c r="K163" s="4"/>
      <c r="L163" s="47"/>
      <c r="M163"/>
      <c r="N163"/>
    </row>
    <row r="164" spans="3:14" s="3" customFormat="1">
      <c r="C164"/>
      <c r="D164"/>
      <c r="E164" s="1"/>
      <c r="F164" s="2"/>
      <c r="I164"/>
      <c r="J164"/>
      <c r="K164" s="4"/>
      <c r="L164" s="47"/>
      <c r="M164"/>
      <c r="N164"/>
    </row>
    <row r="165" spans="3:14" s="3" customFormat="1">
      <c r="C165"/>
      <c r="D165"/>
      <c r="E165" s="1"/>
      <c r="F165" s="2"/>
      <c r="I165"/>
      <c r="J165"/>
      <c r="K165" s="4"/>
      <c r="L165" s="47"/>
      <c r="M165"/>
      <c r="N165"/>
    </row>
    <row r="166" spans="3:14" s="3" customFormat="1">
      <c r="C166"/>
      <c r="D166"/>
      <c r="E166" s="1"/>
      <c r="F166" s="2"/>
      <c r="I166"/>
      <c r="J166"/>
      <c r="K166" s="4"/>
      <c r="L166" s="47"/>
      <c r="M166"/>
      <c r="N166"/>
    </row>
    <row r="167" spans="3:14" s="3" customFormat="1">
      <c r="C167"/>
      <c r="D167"/>
      <c r="E167" s="1"/>
      <c r="F167" s="2"/>
      <c r="I167"/>
      <c r="J167"/>
      <c r="K167" s="4"/>
      <c r="L167" s="47"/>
      <c r="M167"/>
      <c r="N167"/>
    </row>
    <row r="168" spans="3:14" s="3" customFormat="1">
      <c r="C168"/>
      <c r="D168"/>
      <c r="E168" s="1"/>
      <c r="F168" s="2"/>
      <c r="I168"/>
      <c r="J168"/>
      <c r="K168" s="4"/>
      <c r="L168" s="47"/>
      <c r="M168"/>
      <c r="N168"/>
    </row>
    <row r="169" spans="3:14" s="3" customFormat="1">
      <c r="C169"/>
      <c r="D169"/>
      <c r="E169" s="1"/>
      <c r="F169" s="2"/>
      <c r="I169"/>
      <c r="J169"/>
      <c r="K169" s="4"/>
      <c r="L169" s="47"/>
      <c r="M169"/>
      <c r="N169"/>
    </row>
    <row r="170" spans="3:14" s="3" customFormat="1">
      <c r="C170"/>
      <c r="D170"/>
      <c r="E170" s="1"/>
      <c r="F170" s="2"/>
      <c r="I170"/>
      <c r="J170"/>
      <c r="K170" s="4"/>
      <c r="L170" s="47"/>
      <c r="M170"/>
      <c r="N170"/>
    </row>
    <row r="171" spans="3:14" s="3" customFormat="1">
      <c r="C171"/>
      <c r="D171"/>
      <c r="E171" s="1"/>
      <c r="F171" s="2"/>
      <c r="I171"/>
      <c r="J171"/>
      <c r="K171" s="4"/>
      <c r="L171" s="47"/>
      <c r="M171"/>
      <c r="N171"/>
    </row>
    <row r="172" spans="3:14" s="3" customFormat="1">
      <c r="C172"/>
      <c r="D172"/>
      <c r="E172" s="1"/>
      <c r="F172" s="2"/>
      <c r="I172"/>
      <c r="J172"/>
      <c r="K172" s="4"/>
      <c r="L172" s="47"/>
      <c r="M172"/>
      <c r="N172"/>
    </row>
    <row r="173" spans="3:14" s="3" customFormat="1">
      <c r="C173"/>
      <c r="D173"/>
      <c r="E173" s="1"/>
      <c r="F173" s="2"/>
      <c r="I173"/>
      <c r="J173"/>
      <c r="K173" s="4"/>
      <c r="L173" s="47"/>
      <c r="M173"/>
      <c r="N173"/>
    </row>
    <row r="174" spans="3:14" s="3" customFormat="1">
      <c r="C174"/>
      <c r="D174"/>
      <c r="E174" s="1"/>
      <c r="F174" s="2"/>
      <c r="I174"/>
      <c r="J174"/>
      <c r="K174" s="4"/>
      <c r="L174" s="47"/>
      <c r="M174"/>
      <c r="N174"/>
    </row>
    <row r="175" spans="3:14" s="3" customFormat="1">
      <c r="C175"/>
      <c r="D175"/>
      <c r="E175" s="1"/>
      <c r="F175" s="2"/>
      <c r="I175"/>
      <c r="J175"/>
      <c r="K175" s="4"/>
      <c r="L175" s="47"/>
      <c r="M175"/>
      <c r="N175"/>
    </row>
    <row r="176" spans="3:14" s="3" customFormat="1">
      <c r="C176"/>
      <c r="D176"/>
      <c r="E176" s="1"/>
      <c r="F176" s="2"/>
      <c r="I176"/>
      <c r="J176"/>
      <c r="K176" s="4"/>
      <c r="L176" s="47"/>
      <c r="M176"/>
      <c r="N176"/>
    </row>
    <row r="177" spans="3:14" s="3" customFormat="1">
      <c r="C177"/>
      <c r="D177"/>
      <c r="E177" s="1"/>
      <c r="F177" s="2"/>
      <c r="I177"/>
      <c r="J177"/>
      <c r="K177" s="4"/>
      <c r="L177" s="47"/>
      <c r="M177"/>
      <c r="N177"/>
    </row>
    <row r="178" spans="3:14" s="3" customFormat="1">
      <c r="C178"/>
      <c r="D178"/>
      <c r="E178" s="1"/>
      <c r="F178" s="2"/>
      <c r="I178"/>
      <c r="J178"/>
      <c r="K178" s="4"/>
      <c r="L178" s="47"/>
      <c r="M178"/>
      <c r="N178"/>
    </row>
    <row r="179" spans="3:14" s="3" customFormat="1">
      <c r="C179"/>
      <c r="D179"/>
      <c r="E179" s="1"/>
      <c r="F179" s="2"/>
      <c r="I179"/>
      <c r="J179"/>
      <c r="K179" s="4"/>
      <c r="L179" s="47"/>
      <c r="M179"/>
      <c r="N179"/>
    </row>
    <row r="180" spans="3:14" s="3" customFormat="1">
      <c r="C180"/>
      <c r="D180"/>
      <c r="E180" s="1"/>
      <c r="F180" s="2"/>
      <c r="I180"/>
      <c r="J180"/>
      <c r="K180" s="4"/>
      <c r="L180" s="47"/>
      <c r="M180"/>
      <c r="N180"/>
    </row>
    <row r="181" spans="3:14" s="3" customFormat="1">
      <c r="C181"/>
      <c r="D181"/>
      <c r="E181" s="1"/>
      <c r="F181" s="2"/>
      <c r="I181"/>
      <c r="J181"/>
      <c r="K181" s="4"/>
      <c r="L181" s="47"/>
      <c r="M181"/>
      <c r="N181"/>
    </row>
    <row r="182" spans="3:14" s="3" customFormat="1">
      <c r="C182"/>
      <c r="D182"/>
      <c r="E182" s="1"/>
      <c r="F182" s="2"/>
      <c r="I182"/>
      <c r="J182"/>
      <c r="K182" s="4"/>
      <c r="L182" s="47"/>
      <c r="M182"/>
      <c r="N182"/>
    </row>
    <row r="183" spans="3:14" s="3" customFormat="1">
      <c r="C183"/>
      <c r="D183"/>
      <c r="E183" s="1"/>
      <c r="F183" s="2"/>
      <c r="I183"/>
      <c r="J183"/>
      <c r="K183" s="4"/>
      <c r="L183" s="47"/>
      <c r="M183"/>
      <c r="N183"/>
    </row>
    <row r="184" spans="3:14" s="3" customFormat="1">
      <c r="C184"/>
      <c r="D184"/>
      <c r="E184" s="1"/>
      <c r="F184" s="2"/>
      <c r="I184"/>
      <c r="J184"/>
      <c r="K184" s="4"/>
      <c r="L184" s="47"/>
      <c r="M184"/>
      <c r="N184"/>
    </row>
    <row r="185" spans="3:14" s="3" customFormat="1">
      <c r="C185"/>
      <c r="D185"/>
      <c r="E185" s="1"/>
      <c r="F185" s="2"/>
      <c r="I185"/>
      <c r="J185"/>
      <c r="K185" s="4"/>
      <c r="L185" s="47"/>
      <c r="M185"/>
      <c r="N185"/>
    </row>
    <row r="186" spans="3:14" s="3" customFormat="1">
      <c r="C186"/>
      <c r="D186"/>
      <c r="E186" s="1"/>
      <c r="F186" s="2"/>
      <c r="I186"/>
      <c r="J186"/>
      <c r="K186" s="4"/>
      <c r="L186" s="47"/>
      <c r="M186"/>
      <c r="N186"/>
    </row>
    <row r="187" spans="3:14" s="3" customFormat="1">
      <c r="C187"/>
      <c r="D187"/>
      <c r="E187" s="1"/>
      <c r="F187" s="2"/>
      <c r="I187"/>
      <c r="J187"/>
      <c r="K187" s="4"/>
      <c r="L187" s="47"/>
      <c r="M187"/>
      <c r="N187"/>
    </row>
    <row r="188" spans="3:14" s="3" customFormat="1">
      <c r="C188"/>
      <c r="D188"/>
      <c r="E188" s="1"/>
      <c r="F188" s="2"/>
      <c r="I188"/>
      <c r="J188"/>
      <c r="K188" s="4"/>
      <c r="L188" s="47"/>
      <c r="M188"/>
      <c r="N188"/>
    </row>
    <row r="189" spans="3:14" s="3" customFormat="1">
      <c r="C189"/>
      <c r="D189"/>
      <c r="E189" s="1"/>
      <c r="F189" s="2"/>
      <c r="I189"/>
      <c r="J189"/>
      <c r="K189" s="4"/>
      <c r="L189" s="47"/>
      <c r="M189"/>
      <c r="N189"/>
    </row>
    <row r="190" spans="3:14" s="3" customFormat="1">
      <c r="C190"/>
      <c r="D190"/>
      <c r="E190" s="1"/>
      <c r="F190" s="2"/>
      <c r="I190"/>
      <c r="J190"/>
      <c r="K190" s="4"/>
      <c r="L190" s="47"/>
      <c r="M190"/>
      <c r="N190"/>
    </row>
    <row r="191" spans="3:14" s="3" customFormat="1">
      <c r="C191"/>
      <c r="D191"/>
      <c r="E191" s="1"/>
      <c r="F191" s="2"/>
      <c r="I191"/>
      <c r="J191"/>
      <c r="K191" s="4"/>
      <c r="L191" s="47"/>
      <c r="M191"/>
      <c r="N191"/>
    </row>
    <row r="192" spans="3:14" s="3" customFormat="1">
      <c r="C192"/>
      <c r="D192"/>
      <c r="E192" s="1"/>
      <c r="F192" s="2"/>
      <c r="I192"/>
      <c r="J192"/>
      <c r="K192" s="4"/>
      <c r="L192" s="47"/>
      <c r="M192"/>
      <c r="N192"/>
    </row>
    <row r="193" spans="3:14" s="3" customFormat="1">
      <c r="C193"/>
      <c r="D193"/>
      <c r="E193" s="1"/>
      <c r="F193" s="2"/>
      <c r="I193"/>
      <c r="J193"/>
      <c r="K193" s="4"/>
      <c r="L193" s="47"/>
      <c r="M193"/>
      <c r="N193"/>
    </row>
    <row r="194" spans="3:14" s="3" customFormat="1">
      <c r="C194"/>
      <c r="D194"/>
      <c r="E194" s="1"/>
      <c r="F194" s="2"/>
      <c r="I194"/>
      <c r="J194"/>
      <c r="K194" s="4"/>
      <c r="L194" s="47"/>
      <c r="M194"/>
      <c r="N194"/>
    </row>
    <row r="195" spans="3:14" s="3" customFormat="1">
      <c r="C195"/>
      <c r="D195"/>
      <c r="E195" s="1"/>
      <c r="F195" s="2"/>
      <c r="I195"/>
      <c r="J195"/>
      <c r="K195" s="4"/>
      <c r="L195" s="47"/>
      <c r="M195"/>
      <c r="N195"/>
    </row>
    <row r="196" spans="3:14" s="3" customFormat="1">
      <c r="C196"/>
      <c r="D196"/>
      <c r="E196" s="1"/>
      <c r="F196" s="2"/>
      <c r="I196"/>
      <c r="J196"/>
      <c r="K196" s="4"/>
      <c r="L196" s="47"/>
      <c r="M196"/>
      <c r="N196"/>
    </row>
    <row r="197" spans="3:14" s="3" customFormat="1">
      <c r="C197"/>
      <c r="D197"/>
      <c r="E197" s="1"/>
      <c r="F197" s="2"/>
      <c r="I197"/>
      <c r="J197"/>
      <c r="K197" s="4"/>
      <c r="L197" s="47"/>
      <c r="M197"/>
      <c r="N197"/>
    </row>
    <row r="198" spans="3:14" s="3" customFormat="1">
      <c r="C198"/>
      <c r="D198"/>
      <c r="E198" s="1"/>
      <c r="F198" s="2"/>
      <c r="I198"/>
      <c r="J198"/>
      <c r="K198" s="4"/>
      <c r="L198" s="47"/>
      <c r="M198"/>
      <c r="N198"/>
    </row>
    <row r="199" spans="3:14" s="3" customFormat="1">
      <c r="C199"/>
      <c r="D199"/>
      <c r="E199" s="1"/>
      <c r="F199" s="2"/>
      <c r="I199"/>
      <c r="J199"/>
      <c r="K199" s="4"/>
      <c r="L199" s="47"/>
      <c r="M199"/>
      <c r="N199"/>
    </row>
    <row r="200" spans="3:14" s="3" customFormat="1">
      <c r="C200"/>
      <c r="D200"/>
      <c r="E200" s="1"/>
      <c r="F200" s="2"/>
      <c r="I200"/>
      <c r="J200"/>
      <c r="K200" s="4"/>
      <c r="L200" s="47"/>
      <c r="M200"/>
      <c r="N200"/>
    </row>
    <row r="201" spans="3:14" s="3" customFormat="1">
      <c r="C201"/>
      <c r="D201"/>
      <c r="E201" s="1"/>
      <c r="F201" s="2"/>
      <c r="I201"/>
      <c r="J201"/>
      <c r="K201" s="4"/>
      <c r="L201" s="47"/>
      <c r="M201"/>
      <c r="N201"/>
    </row>
    <row r="202" spans="3:14" s="3" customFormat="1">
      <c r="C202"/>
      <c r="D202"/>
      <c r="E202" s="1"/>
      <c r="F202" s="2"/>
      <c r="I202"/>
      <c r="J202"/>
      <c r="K202" s="4"/>
      <c r="L202" s="47"/>
      <c r="M202"/>
      <c r="N202"/>
    </row>
    <row r="203" spans="3:14" s="3" customFormat="1">
      <c r="C203"/>
      <c r="D203"/>
      <c r="E203" s="1"/>
      <c r="F203" s="2"/>
      <c r="I203"/>
      <c r="J203"/>
      <c r="K203" s="4"/>
      <c r="L203" s="47"/>
      <c r="M203"/>
      <c r="N203"/>
    </row>
    <row r="204" spans="3:14" s="3" customFormat="1">
      <c r="C204"/>
      <c r="D204"/>
      <c r="E204" s="1"/>
      <c r="F204" s="2"/>
      <c r="I204"/>
      <c r="J204"/>
      <c r="K204" s="4"/>
      <c r="L204" s="47"/>
      <c r="M204"/>
      <c r="N204"/>
    </row>
    <row r="205" spans="3:14" s="3" customFormat="1">
      <c r="C205"/>
      <c r="D205"/>
      <c r="E205" s="1"/>
      <c r="F205" s="2"/>
      <c r="I205"/>
      <c r="J205"/>
      <c r="K205" s="4"/>
      <c r="L205" s="47"/>
      <c r="M205"/>
      <c r="N205"/>
    </row>
    <row r="206" spans="3:14" s="3" customFormat="1">
      <c r="C206"/>
      <c r="D206"/>
      <c r="E206" s="1"/>
      <c r="F206" s="2"/>
      <c r="I206"/>
      <c r="J206"/>
      <c r="K206" s="4"/>
      <c r="L206" s="47"/>
      <c r="M206"/>
      <c r="N206"/>
    </row>
    <row r="207" spans="3:14" s="3" customFormat="1">
      <c r="C207"/>
      <c r="D207"/>
      <c r="E207" s="1"/>
      <c r="F207" s="2"/>
      <c r="I207"/>
      <c r="J207"/>
      <c r="K207" s="4"/>
      <c r="L207" s="47"/>
      <c r="M207"/>
      <c r="N207"/>
    </row>
    <row r="208" spans="3:14" s="3" customFormat="1">
      <c r="C208"/>
      <c r="D208"/>
      <c r="E208" s="1"/>
      <c r="F208" s="2"/>
      <c r="I208"/>
      <c r="J208"/>
      <c r="K208" s="4"/>
      <c r="L208" s="47"/>
      <c r="M208"/>
      <c r="N208"/>
    </row>
    <row r="209" spans="3:14" s="3" customFormat="1">
      <c r="C209"/>
      <c r="D209"/>
      <c r="E209" s="1"/>
      <c r="F209" s="2"/>
      <c r="I209"/>
      <c r="J209"/>
      <c r="K209" s="4"/>
      <c r="L209" s="47"/>
      <c r="M209"/>
      <c r="N209"/>
    </row>
    <row r="210" spans="3:14" s="3" customFormat="1">
      <c r="C210"/>
      <c r="D210"/>
      <c r="E210" s="1"/>
      <c r="F210" s="2"/>
      <c r="I210"/>
      <c r="J210"/>
      <c r="K210" s="4"/>
      <c r="L210" s="47"/>
      <c r="M210"/>
      <c r="N210"/>
    </row>
    <row r="211" spans="3:14" s="3" customFormat="1">
      <c r="C211"/>
      <c r="D211"/>
      <c r="E211" s="1"/>
      <c r="F211" s="2"/>
      <c r="I211"/>
      <c r="J211"/>
      <c r="K211" s="4"/>
      <c r="L211" s="47"/>
      <c r="M211"/>
      <c r="N211"/>
    </row>
    <row r="212" spans="3:14" s="3" customFormat="1">
      <c r="C212"/>
      <c r="D212"/>
      <c r="E212" s="1"/>
      <c r="F212" s="2"/>
      <c r="I212"/>
      <c r="J212"/>
      <c r="K212" s="4"/>
      <c r="L212" s="47"/>
      <c r="M212"/>
      <c r="N212"/>
    </row>
    <row r="213" spans="3:14" s="3" customFormat="1">
      <c r="C213"/>
      <c r="D213"/>
      <c r="E213" s="1"/>
      <c r="F213" s="2"/>
      <c r="I213"/>
      <c r="J213"/>
      <c r="K213" s="4"/>
      <c r="L213" s="47"/>
      <c r="M213"/>
      <c r="N213"/>
    </row>
    <row r="214" spans="3:14" s="3" customFormat="1">
      <c r="C214"/>
      <c r="D214"/>
      <c r="E214" s="1"/>
      <c r="F214" s="2"/>
      <c r="I214"/>
      <c r="J214"/>
      <c r="K214" s="4"/>
      <c r="L214" s="47"/>
      <c r="M214"/>
      <c r="N214"/>
    </row>
    <row r="215" spans="3:14" s="3" customFormat="1">
      <c r="C215"/>
      <c r="D215"/>
      <c r="E215" s="1"/>
      <c r="F215" s="2"/>
      <c r="I215"/>
      <c r="J215"/>
      <c r="K215" s="4"/>
      <c r="L215" s="47"/>
      <c r="M215"/>
      <c r="N215"/>
    </row>
    <row r="216" spans="3:14" s="3" customFormat="1">
      <c r="C216"/>
      <c r="D216"/>
      <c r="E216" s="1"/>
      <c r="F216" s="2"/>
      <c r="I216"/>
      <c r="J216"/>
      <c r="K216" s="4"/>
      <c r="L216" s="47"/>
      <c r="M216"/>
      <c r="N216"/>
    </row>
    <row r="217" spans="3:14" s="3" customFormat="1">
      <c r="C217"/>
      <c r="D217"/>
      <c r="E217" s="1"/>
      <c r="F217" s="2"/>
      <c r="I217"/>
      <c r="J217"/>
      <c r="K217" s="4"/>
      <c r="L217" s="47"/>
      <c r="M217"/>
      <c r="N217"/>
    </row>
    <row r="218" spans="3:14" s="3" customFormat="1">
      <c r="C218"/>
      <c r="D218"/>
      <c r="E218" s="1"/>
      <c r="F218" s="2"/>
      <c r="I218"/>
      <c r="J218"/>
      <c r="K218" s="4"/>
      <c r="L218" s="47"/>
      <c r="M218"/>
      <c r="N218"/>
    </row>
    <row r="219" spans="3:14" s="3" customFormat="1">
      <c r="C219"/>
      <c r="D219"/>
      <c r="E219" s="1"/>
      <c r="F219" s="2"/>
      <c r="I219"/>
      <c r="J219"/>
      <c r="K219" s="4"/>
      <c r="L219" s="47"/>
      <c r="M219"/>
      <c r="N219"/>
    </row>
    <row r="220" spans="3:14" s="3" customFormat="1">
      <c r="C220"/>
      <c r="D220"/>
      <c r="E220" s="1"/>
      <c r="F220" s="2"/>
      <c r="I220"/>
      <c r="J220"/>
      <c r="K220" s="4"/>
      <c r="L220" s="47"/>
      <c r="M220"/>
      <c r="N220"/>
    </row>
    <row r="221" spans="3:14" s="3" customFormat="1">
      <c r="C221"/>
      <c r="D221"/>
      <c r="E221" s="1"/>
      <c r="F221" s="2"/>
      <c r="I221"/>
      <c r="J221"/>
      <c r="K221" s="4"/>
      <c r="L221" s="47"/>
      <c r="M221"/>
      <c r="N221"/>
    </row>
    <row r="222" spans="3:14" s="3" customFormat="1">
      <c r="C222"/>
      <c r="D222"/>
      <c r="E222" s="1"/>
      <c r="F222" s="2"/>
      <c r="I222"/>
      <c r="J222"/>
      <c r="K222" s="4"/>
      <c r="L222" s="47"/>
      <c r="M222"/>
      <c r="N222"/>
    </row>
    <row r="223" spans="3:14" s="3" customFormat="1">
      <c r="C223"/>
      <c r="D223"/>
      <c r="E223" s="1"/>
      <c r="F223" s="2"/>
      <c r="I223"/>
      <c r="J223"/>
      <c r="K223" s="4"/>
      <c r="L223" s="47"/>
      <c r="M223"/>
      <c r="N223"/>
    </row>
    <row r="224" spans="3:14" s="3" customFormat="1">
      <c r="C224"/>
      <c r="D224"/>
      <c r="E224" s="1"/>
      <c r="F224" s="2"/>
      <c r="I224"/>
      <c r="J224"/>
      <c r="K224" s="4"/>
      <c r="L224" s="47"/>
      <c r="M224"/>
      <c r="N224"/>
    </row>
    <row r="225" spans="3:14" s="3" customFormat="1">
      <c r="C225"/>
      <c r="D225"/>
      <c r="E225" s="1"/>
      <c r="F225" s="2"/>
      <c r="I225"/>
      <c r="J225"/>
      <c r="K225" s="4"/>
      <c r="L225" s="47"/>
      <c r="M225"/>
      <c r="N225"/>
    </row>
    <row r="226" spans="3:14" s="3" customFormat="1">
      <c r="C226"/>
      <c r="D226"/>
      <c r="E226" s="1"/>
      <c r="F226" s="2"/>
      <c r="I226"/>
      <c r="J226"/>
      <c r="K226" s="4"/>
      <c r="L226" s="47"/>
      <c r="M226"/>
      <c r="N226"/>
    </row>
    <row r="227" spans="3:14" s="3" customFormat="1">
      <c r="C227"/>
      <c r="D227"/>
      <c r="E227" s="1"/>
      <c r="F227" s="2"/>
      <c r="I227"/>
      <c r="J227"/>
      <c r="K227" s="4"/>
      <c r="L227" s="47"/>
      <c r="M227"/>
      <c r="N227"/>
    </row>
    <row r="228" spans="3:14" s="3" customFormat="1">
      <c r="C228"/>
      <c r="D228"/>
      <c r="E228" s="1"/>
      <c r="F228" s="2"/>
      <c r="I228"/>
      <c r="J228"/>
      <c r="K228" s="4"/>
      <c r="L228" s="47"/>
      <c r="M228"/>
      <c r="N228"/>
    </row>
    <row r="229" spans="3:14" s="3" customFormat="1">
      <c r="C229"/>
      <c r="D229"/>
      <c r="E229" s="1"/>
      <c r="F229" s="2"/>
      <c r="I229"/>
      <c r="J229"/>
      <c r="K229" s="4"/>
      <c r="L229" s="47"/>
      <c r="M229"/>
      <c r="N229"/>
    </row>
    <row r="230" spans="3:14" s="3" customFormat="1">
      <c r="C230"/>
      <c r="D230"/>
      <c r="E230" s="1"/>
      <c r="F230" s="2"/>
      <c r="I230"/>
      <c r="J230"/>
      <c r="K230" s="4"/>
      <c r="L230" s="47"/>
      <c r="M230"/>
      <c r="N230"/>
    </row>
    <row r="231" spans="3:14" s="3" customFormat="1">
      <c r="C231"/>
      <c r="D231"/>
      <c r="E231" s="1"/>
      <c r="F231" s="2"/>
      <c r="I231"/>
      <c r="J231"/>
      <c r="K231" s="4"/>
      <c r="L231" s="47"/>
      <c r="M231"/>
      <c r="N231"/>
    </row>
    <row r="232" spans="3:14" s="3" customFormat="1">
      <c r="C232"/>
      <c r="D232"/>
      <c r="E232" s="1"/>
      <c r="F232" s="2"/>
      <c r="I232"/>
      <c r="J232"/>
      <c r="K232" s="4"/>
      <c r="L232" s="47"/>
      <c r="M232"/>
      <c r="N232"/>
    </row>
    <row r="233" spans="3:14" s="3" customFormat="1">
      <c r="C233"/>
      <c r="D233"/>
      <c r="E233" s="1"/>
      <c r="F233" s="2"/>
      <c r="I233"/>
      <c r="J233"/>
      <c r="K233" s="4"/>
      <c r="L233" s="47"/>
      <c r="M233"/>
      <c r="N233"/>
    </row>
    <row r="234" spans="3:14" s="3" customFormat="1">
      <c r="C234"/>
      <c r="D234"/>
      <c r="E234" s="1"/>
      <c r="F234" s="2"/>
      <c r="I234"/>
      <c r="J234"/>
      <c r="K234" s="4"/>
      <c r="L234" s="47"/>
      <c r="M234"/>
      <c r="N234"/>
    </row>
    <row r="235" spans="3:14" s="3" customFormat="1">
      <c r="C235"/>
      <c r="D235"/>
      <c r="E235" s="1"/>
      <c r="F235" s="2"/>
      <c r="I235"/>
      <c r="J235"/>
      <c r="K235" s="4"/>
      <c r="L235" s="47"/>
      <c r="M235"/>
      <c r="N235"/>
    </row>
    <row r="236" spans="3:14" s="3" customFormat="1">
      <c r="C236"/>
      <c r="D236"/>
      <c r="E236" s="1"/>
      <c r="F236" s="2"/>
      <c r="I236"/>
      <c r="J236"/>
      <c r="K236" s="4"/>
      <c r="L236" s="47"/>
      <c r="M236"/>
      <c r="N236"/>
    </row>
    <row r="237" spans="3:14" s="3" customFormat="1">
      <c r="C237"/>
      <c r="D237"/>
      <c r="E237" s="1"/>
      <c r="F237" s="2"/>
      <c r="I237"/>
      <c r="J237"/>
      <c r="K237" s="4"/>
      <c r="L237" s="47"/>
      <c r="M237"/>
      <c r="N237"/>
    </row>
    <row r="238" spans="3:14" s="3" customFormat="1">
      <c r="C238"/>
      <c r="D238"/>
      <c r="E238" s="1"/>
      <c r="F238" s="2"/>
      <c r="I238"/>
      <c r="J238"/>
      <c r="K238" s="4"/>
      <c r="L238" s="47"/>
      <c r="M238"/>
      <c r="N238"/>
    </row>
    <row r="239" spans="3:14" s="3" customFormat="1">
      <c r="C239"/>
      <c r="D239"/>
      <c r="E239" s="1"/>
      <c r="F239" s="2"/>
      <c r="I239"/>
      <c r="J239"/>
      <c r="K239" s="4"/>
      <c r="L239" s="47"/>
      <c r="M239"/>
      <c r="N239"/>
    </row>
    <row r="240" spans="3:14" s="3" customFormat="1">
      <c r="C240"/>
      <c r="D240"/>
      <c r="E240" s="1"/>
      <c r="F240" s="2"/>
      <c r="I240"/>
      <c r="J240"/>
      <c r="K240" s="4"/>
      <c r="L240" s="47"/>
      <c r="M240"/>
      <c r="N240"/>
    </row>
    <row r="241" spans="3:14" s="3" customFormat="1">
      <c r="C241"/>
      <c r="D241"/>
      <c r="E241" s="1"/>
      <c r="F241" s="2"/>
      <c r="I241"/>
      <c r="J241"/>
      <c r="K241" s="4"/>
      <c r="L241" s="47"/>
      <c r="M241"/>
      <c r="N241"/>
    </row>
    <row r="242" spans="3:14" s="3" customFormat="1">
      <c r="C242"/>
      <c r="D242"/>
      <c r="E242" s="1"/>
      <c r="F242" s="2"/>
      <c r="I242"/>
      <c r="J242"/>
      <c r="K242" s="4"/>
      <c r="L242" s="47"/>
      <c r="M242"/>
      <c r="N242"/>
    </row>
    <row r="243" spans="3:14" s="3" customFormat="1">
      <c r="C243"/>
      <c r="D243"/>
      <c r="E243" s="1"/>
      <c r="F243" s="2"/>
      <c r="I243"/>
      <c r="J243"/>
      <c r="K243" s="4"/>
      <c r="L243" s="47"/>
      <c r="M243"/>
      <c r="N243"/>
    </row>
    <row r="244" spans="3:14" s="3" customFormat="1">
      <c r="C244"/>
      <c r="D244"/>
      <c r="E244" s="1"/>
      <c r="F244" s="2"/>
      <c r="I244"/>
      <c r="J244"/>
      <c r="K244" s="4"/>
      <c r="L244" s="47"/>
      <c r="M244"/>
      <c r="N244"/>
    </row>
    <row r="245" spans="3:14" s="3" customFormat="1">
      <c r="C245"/>
      <c r="D245"/>
      <c r="E245" s="1"/>
      <c r="F245" s="2"/>
      <c r="I245"/>
      <c r="J245"/>
      <c r="K245" s="4"/>
      <c r="L245" s="47"/>
      <c r="M245"/>
      <c r="N245"/>
    </row>
    <row r="246" spans="3:14" s="3" customFormat="1">
      <c r="C246"/>
      <c r="D246"/>
      <c r="E246" s="1"/>
      <c r="F246" s="2"/>
      <c r="I246"/>
      <c r="J246"/>
      <c r="K246" s="4"/>
      <c r="L246" s="47"/>
      <c r="M246"/>
      <c r="N246"/>
    </row>
    <row r="247" spans="3:14" s="3" customFormat="1">
      <c r="C247"/>
      <c r="D247"/>
      <c r="E247" s="1"/>
      <c r="F247" s="2"/>
      <c r="I247"/>
      <c r="J247"/>
      <c r="K247" s="4"/>
      <c r="L247" s="47"/>
      <c r="M247"/>
      <c r="N247"/>
    </row>
    <row r="248" spans="3:14" s="3" customFormat="1">
      <c r="C248"/>
      <c r="D248"/>
      <c r="E248" s="1"/>
      <c r="F248" s="2"/>
      <c r="I248"/>
      <c r="J248"/>
      <c r="K248" s="4"/>
      <c r="L248" s="47"/>
      <c r="M248"/>
      <c r="N248"/>
    </row>
    <row r="249" spans="3:14" s="3" customFormat="1">
      <c r="C249"/>
      <c r="D249"/>
      <c r="E249" s="1"/>
      <c r="F249" s="2"/>
      <c r="I249"/>
      <c r="J249"/>
      <c r="K249" s="4"/>
      <c r="L249" s="47"/>
      <c r="M249"/>
      <c r="N249"/>
    </row>
    <row r="250" spans="3:14" s="3" customFormat="1">
      <c r="C250"/>
      <c r="D250"/>
      <c r="E250" s="1"/>
      <c r="F250" s="2"/>
      <c r="I250"/>
      <c r="J250"/>
      <c r="K250" s="4"/>
      <c r="L250" s="47"/>
      <c r="M250"/>
      <c r="N250"/>
    </row>
    <row r="251" spans="3:14" s="3" customFormat="1">
      <c r="C251"/>
      <c r="D251"/>
      <c r="E251" s="1"/>
      <c r="F251" s="2"/>
      <c r="I251"/>
      <c r="J251"/>
      <c r="K251" s="4"/>
      <c r="L251" s="47"/>
      <c r="M251"/>
      <c r="N251"/>
    </row>
    <row r="252" spans="3:14" s="3" customFormat="1">
      <c r="C252"/>
      <c r="D252"/>
      <c r="E252" s="1"/>
      <c r="F252" s="2"/>
      <c r="I252"/>
      <c r="J252"/>
      <c r="K252" s="4"/>
      <c r="L252" s="47"/>
      <c r="M252"/>
      <c r="N252"/>
    </row>
    <row r="253" spans="3:14" s="3" customFormat="1">
      <c r="C253"/>
      <c r="D253"/>
      <c r="E253" s="1"/>
      <c r="F253" s="2"/>
      <c r="I253"/>
      <c r="J253"/>
      <c r="K253" s="4"/>
      <c r="L253" s="47"/>
      <c r="M253"/>
      <c r="N253"/>
    </row>
    <row r="254" spans="3:14" s="3" customFormat="1">
      <c r="C254"/>
      <c r="D254"/>
      <c r="E254" s="1"/>
      <c r="F254" s="2"/>
      <c r="I254"/>
      <c r="J254"/>
      <c r="K254" s="4"/>
      <c r="L254" s="47"/>
      <c r="M254"/>
      <c r="N254"/>
    </row>
    <row r="255" spans="3:14" s="3" customFormat="1">
      <c r="C255"/>
      <c r="D255"/>
      <c r="E255" s="1"/>
      <c r="F255" s="2"/>
      <c r="I255"/>
      <c r="J255"/>
      <c r="K255" s="4"/>
      <c r="L255" s="47"/>
      <c r="M255"/>
      <c r="N255"/>
    </row>
    <row r="256" spans="3:14" s="3" customFormat="1">
      <c r="C256"/>
      <c r="D256"/>
      <c r="E256" s="1"/>
      <c r="F256" s="2"/>
      <c r="I256"/>
      <c r="J256"/>
      <c r="K256" s="4"/>
      <c r="L256" s="47"/>
      <c r="M256"/>
      <c r="N256"/>
    </row>
    <row r="257" spans="3:14" s="3" customFormat="1">
      <c r="C257"/>
      <c r="D257"/>
      <c r="E257" s="1"/>
      <c r="F257" s="2"/>
      <c r="I257"/>
      <c r="J257"/>
      <c r="K257" s="4"/>
      <c r="L257" s="47"/>
      <c r="M257"/>
      <c r="N257"/>
    </row>
    <row r="258" spans="3:14" s="3" customFormat="1">
      <c r="C258"/>
      <c r="D258"/>
      <c r="E258" s="1"/>
      <c r="F258" s="2"/>
      <c r="I258"/>
      <c r="J258"/>
      <c r="K258" s="4"/>
      <c r="L258" s="47"/>
      <c r="M258"/>
      <c r="N258"/>
    </row>
    <row r="259" spans="3:14" s="3" customFormat="1">
      <c r="C259"/>
      <c r="D259"/>
      <c r="E259" s="1"/>
      <c r="F259" s="2"/>
      <c r="I259"/>
      <c r="J259"/>
      <c r="K259" s="4"/>
      <c r="L259" s="47"/>
      <c r="M259"/>
      <c r="N259"/>
    </row>
    <row r="260" spans="3:14" s="3" customFormat="1">
      <c r="C260"/>
      <c r="D260"/>
      <c r="E260" s="1"/>
      <c r="F260" s="2"/>
      <c r="I260"/>
      <c r="J260"/>
      <c r="K260" s="4"/>
      <c r="L260" s="47"/>
      <c r="M260"/>
      <c r="N260"/>
    </row>
    <row r="261" spans="3:14" s="3" customFormat="1">
      <c r="C261"/>
      <c r="D261"/>
      <c r="E261" s="1"/>
      <c r="F261" s="2"/>
      <c r="I261"/>
      <c r="J261"/>
      <c r="K261" s="4"/>
      <c r="L261" s="47"/>
      <c r="M261"/>
      <c r="N261"/>
    </row>
    <row r="262" spans="3:14" s="3" customFormat="1">
      <c r="C262"/>
      <c r="D262"/>
      <c r="E262" s="1"/>
      <c r="F262" s="2"/>
      <c r="I262"/>
      <c r="J262"/>
      <c r="K262" s="4"/>
      <c r="L262" s="47"/>
      <c r="M262"/>
      <c r="N262"/>
    </row>
    <row r="263" spans="3:14" s="3" customFormat="1">
      <c r="C263"/>
      <c r="D263"/>
      <c r="E263" s="1"/>
      <c r="F263" s="2"/>
      <c r="I263"/>
      <c r="J263"/>
      <c r="K263" s="4"/>
      <c r="L263" s="47"/>
      <c r="M263"/>
      <c r="N263"/>
    </row>
    <row r="264" spans="3:14" s="3" customFormat="1">
      <c r="C264"/>
      <c r="D264"/>
      <c r="E264" s="1"/>
      <c r="F264" s="2"/>
      <c r="I264"/>
      <c r="J264"/>
      <c r="K264" s="4"/>
      <c r="L264" s="47"/>
      <c r="M264"/>
      <c r="N264"/>
    </row>
    <row r="265" spans="3:14" s="3" customFormat="1">
      <c r="C265"/>
      <c r="D265"/>
      <c r="E265" s="1"/>
      <c r="F265" s="2"/>
      <c r="I265"/>
      <c r="J265"/>
      <c r="K265" s="4"/>
      <c r="L265" s="47"/>
      <c r="M265"/>
      <c r="N265"/>
    </row>
    <row r="266" spans="3:14" s="3" customFormat="1">
      <c r="C266"/>
      <c r="D266"/>
      <c r="E266" s="1"/>
      <c r="F266" s="2"/>
      <c r="I266"/>
      <c r="J266"/>
      <c r="K266" s="4"/>
      <c r="L266" s="47"/>
      <c r="M266"/>
      <c r="N266"/>
    </row>
    <row r="267" spans="3:14" s="3" customFormat="1">
      <c r="C267"/>
      <c r="D267"/>
      <c r="E267" s="1"/>
      <c r="F267" s="2"/>
      <c r="I267"/>
      <c r="J267"/>
      <c r="K267" s="4"/>
      <c r="L267" s="47"/>
      <c r="M267"/>
      <c r="N267"/>
    </row>
    <row r="268" spans="3:14" s="3" customFormat="1">
      <c r="C268"/>
      <c r="D268"/>
      <c r="E268" s="1"/>
      <c r="F268" s="2"/>
      <c r="I268"/>
      <c r="J268"/>
      <c r="K268" s="4"/>
      <c r="L268" s="47"/>
      <c r="M268"/>
      <c r="N268"/>
    </row>
    <row r="269" spans="3:14" s="3" customFormat="1">
      <c r="C269"/>
      <c r="D269"/>
      <c r="E269" s="1"/>
      <c r="F269" s="2"/>
      <c r="I269"/>
      <c r="J269"/>
      <c r="K269" s="4"/>
      <c r="L269" s="47"/>
      <c r="M269"/>
      <c r="N269"/>
    </row>
    <row r="270" spans="3:14" s="3" customFormat="1">
      <c r="C270"/>
      <c r="D270"/>
      <c r="E270" s="1"/>
      <c r="F270" s="2"/>
      <c r="I270"/>
      <c r="J270"/>
      <c r="K270" s="4"/>
      <c r="L270" s="47"/>
      <c r="M270"/>
      <c r="N270"/>
    </row>
    <row r="271" spans="3:14" s="3" customFormat="1">
      <c r="C271"/>
      <c r="D271"/>
      <c r="E271" s="1"/>
      <c r="F271" s="2"/>
      <c r="I271"/>
      <c r="J271"/>
      <c r="K271" s="4"/>
      <c r="L271" s="47"/>
      <c r="M271"/>
      <c r="N271"/>
    </row>
    <row r="272" spans="3:14" s="3" customFormat="1">
      <c r="C272"/>
      <c r="D272"/>
      <c r="E272" s="1"/>
      <c r="F272" s="2"/>
      <c r="I272"/>
      <c r="J272"/>
      <c r="K272" s="4"/>
      <c r="L272" s="47"/>
      <c r="M272"/>
      <c r="N272"/>
    </row>
    <row r="273" spans="3:14" s="3" customFormat="1">
      <c r="C273"/>
      <c r="D273"/>
      <c r="E273" s="1"/>
      <c r="F273" s="2"/>
      <c r="I273"/>
      <c r="J273"/>
      <c r="K273" s="4"/>
      <c r="L273" s="47"/>
      <c r="M273"/>
      <c r="N273"/>
    </row>
    <row r="274" spans="3:14" s="3" customFormat="1">
      <c r="C274"/>
      <c r="D274"/>
      <c r="E274" s="1"/>
      <c r="F274" s="2"/>
      <c r="I274"/>
      <c r="J274"/>
      <c r="K274" s="4"/>
      <c r="L274" s="47"/>
      <c r="M274"/>
      <c r="N274"/>
    </row>
    <row r="275" spans="3:14" s="3" customFormat="1">
      <c r="C275"/>
      <c r="D275"/>
      <c r="E275" s="1"/>
      <c r="F275" s="2"/>
      <c r="I275"/>
      <c r="J275"/>
      <c r="K275" s="4"/>
      <c r="L275" s="47"/>
      <c r="M275"/>
      <c r="N275"/>
    </row>
    <row r="276" spans="3:14" s="3" customFormat="1">
      <c r="C276"/>
      <c r="D276"/>
      <c r="E276" s="1"/>
      <c r="F276" s="2"/>
      <c r="I276"/>
      <c r="J276"/>
      <c r="K276" s="4"/>
      <c r="L276" s="47"/>
      <c r="M276"/>
      <c r="N276"/>
    </row>
    <row r="277" spans="3:14" s="3" customFormat="1">
      <c r="C277"/>
      <c r="D277"/>
      <c r="E277" s="1"/>
      <c r="F277" s="2"/>
      <c r="I277"/>
      <c r="J277"/>
      <c r="K277" s="4"/>
      <c r="L277" s="47"/>
      <c r="M277"/>
      <c r="N277"/>
    </row>
    <row r="278" spans="3:14" s="3" customFormat="1">
      <c r="C278"/>
      <c r="D278"/>
      <c r="E278" s="1"/>
      <c r="F278" s="2"/>
      <c r="I278"/>
      <c r="J278"/>
      <c r="K278" s="4"/>
      <c r="L278" s="47"/>
      <c r="M278"/>
      <c r="N278"/>
    </row>
    <row r="279" spans="3:14" s="3" customFormat="1">
      <c r="C279"/>
      <c r="D279"/>
      <c r="E279" s="1"/>
      <c r="F279" s="2"/>
      <c r="I279"/>
      <c r="J279"/>
      <c r="K279" s="4"/>
      <c r="L279" s="47"/>
      <c r="M279"/>
      <c r="N279"/>
    </row>
    <row r="280" spans="3:14" s="3" customFormat="1">
      <c r="C280"/>
      <c r="D280"/>
      <c r="E280" s="1"/>
      <c r="F280" s="2"/>
      <c r="I280"/>
      <c r="J280"/>
      <c r="K280" s="4"/>
      <c r="L280" s="47"/>
      <c r="M280"/>
      <c r="N280"/>
    </row>
    <row r="281" spans="3:14" s="3" customFormat="1">
      <c r="C281"/>
      <c r="D281"/>
      <c r="E281" s="1"/>
      <c r="F281" s="2"/>
      <c r="I281"/>
      <c r="J281"/>
      <c r="K281" s="4"/>
      <c r="L281" s="47"/>
      <c r="M281"/>
      <c r="N281"/>
    </row>
    <row r="282" spans="3:14" s="3" customFormat="1">
      <c r="C282"/>
      <c r="D282"/>
      <c r="E282" s="1"/>
      <c r="F282" s="2"/>
      <c r="I282"/>
      <c r="J282"/>
      <c r="K282" s="4"/>
      <c r="L282" s="47"/>
      <c r="M282"/>
      <c r="N282"/>
    </row>
    <row r="283" spans="3:14" s="3" customFormat="1">
      <c r="C283"/>
      <c r="D283"/>
      <c r="E283" s="1"/>
      <c r="F283" s="2"/>
      <c r="I283"/>
      <c r="J283"/>
      <c r="K283" s="4"/>
      <c r="L283" s="47"/>
      <c r="M283"/>
      <c r="N283"/>
    </row>
    <row r="284" spans="3:14" s="3" customFormat="1">
      <c r="C284"/>
      <c r="D284"/>
      <c r="E284" s="1"/>
      <c r="F284" s="2"/>
      <c r="I284"/>
      <c r="J284"/>
      <c r="K284" s="4"/>
      <c r="L284" s="47"/>
      <c r="M284"/>
      <c r="N284"/>
    </row>
    <row r="285" spans="3:14" s="3" customFormat="1">
      <c r="C285"/>
      <c r="D285"/>
      <c r="E285" s="1"/>
      <c r="F285" s="2"/>
      <c r="I285"/>
      <c r="J285"/>
      <c r="K285" s="4"/>
      <c r="L285" s="47"/>
      <c r="M285"/>
      <c r="N285"/>
    </row>
    <row r="286" spans="3:14" s="3" customFormat="1">
      <c r="C286"/>
      <c r="D286"/>
      <c r="E286" s="1"/>
      <c r="F286" s="2"/>
      <c r="I286"/>
      <c r="J286"/>
      <c r="K286" s="4"/>
      <c r="L286" s="47"/>
      <c r="M286"/>
      <c r="N286"/>
    </row>
    <row r="287" spans="3:14" s="3" customFormat="1">
      <c r="C287"/>
      <c r="D287"/>
      <c r="E287" s="1"/>
      <c r="F287" s="2"/>
      <c r="I287"/>
      <c r="J287"/>
      <c r="K287" s="4"/>
      <c r="L287" s="47"/>
      <c r="M287"/>
      <c r="N287"/>
    </row>
    <row r="288" spans="3:14" s="3" customFormat="1">
      <c r="C288"/>
      <c r="D288"/>
      <c r="E288" s="1"/>
      <c r="F288" s="2"/>
      <c r="I288"/>
      <c r="J288"/>
      <c r="K288" s="4"/>
      <c r="L288" s="47"/>
      <c r="M288"/>
      <c r="N288"/>
    </row>
    <row r="289" spans="3:14" s="3" customFormat="1">
      <c r="C289"/>
      <c r="D289"/>
      <c r="E289" s="1"/>
      <c r="F289" s="2"/>
      <c r="I289"/>
      <c r="J289"/>
      <c r="K289" s="4"/>
      <c r="L289" s="47"/>
      <c r="M289"/>
      <c r="N289"/>
    </row>
    <row r="290" spans="3:14" s="3" customFormat="1">
      <c r="C290"/>
      <c r="D290"/>
      <c r="E290" s="1"/>
      <c r="F290" s="2"/>
      <c r="I290"/>
      <c r="J290"/>
      <c r="K290" s="4"/>
      <c r="L290" s="47"/>
      <c r="M290"/>
      <c r="N290"/>
    </row>
    <row r="291" spans="3:14" s="3" customFormat="1">
      <c r="C291"/>
      <c r="D291"/>
      <c r="E291" s="1"/>
      <c r="F291" s="2"/>
      <c r="I291"/>
      <c r="J291"/>
      <c r="K291" s="4"/>
      <c r="L291" s="47"/>
      <c r="M291"/>
      <c r="N291"/>
    </row>
    <row r="292" spans="3:14" s="3" customFormat="1">
      <c r="C292"/>
      <c r="D292"/>
      <c r="E292" s="1"/>
      <c r="F292" s="2"/>
      <c r="I292"/>
      <c r="J292"/>
      <c r="K292" s="4"/>
      <c r="L292" s="47"/>
      <c r="M292"/>
      <c r="N292"/>
    </row>
    <row r="293" spans="3:14" s="3" customFormat="1">
      <c r="C293"/>
      <c r="D293"/>
      <c r="E293" s="1"/>
      <c r="F293" s="2"/>
      <c r="I293"/>
      <c r="J293"/>
      <c r="K293" s="4"/>
      <c r="L293" s="47"/>
      <c r="M293"/>
      <c r="N293"/>
    </row>
    <row r="294" spans="3:14" s="3" customFormat="1">
      <c r="C294"/>
      <c r="D294"/>
      <c r="E294" s="1"/>
      <c r="F294" s="2"/>
      <c r="I294"/>
      <c r="J294"/>
      <c r="K294" s="4"/>
      <c r="L294" s="47"/>
      <c r="M294"/>
      <c r="N294"/>
    </row>
    <row r="295" spans="3:14" s="3" customFormat="1">
      <c r="C295"/>
      <c r="D295"/>
      <c r="E295" s="1"/>
      <c r="F295" s="2"/>
      <c r="I295"/>
      <c r="J295"/>
      <c r="K295" s="4"/>
      <c r="L295" s="47"/>
      <c r="M295"/>
      <c r="N295"/>
    </row>
    <row r="296" spans="3:14" s="3" customFormat="1">
      <c r="C296"/>
      <c r="D296"/>
      <c r="E296" s="1"/>
      <c r="F296" s="2"/>
      <c r="I296"/>
      <c r="J296"/>
      <c r="K296" s="4"/>
      <c r="L296" s="47"/>
      <c r="M296"/>
      <c r="N296"/>
    </row>
    <row r="297" spans="3:14" s="3" customFormat="1">
      <c r="C297"/>
      <c r="D297"/>
      <c r="E297" s="1"/>
      <c r="F297" s="2"/>
      <c r="I297"/>
      <c r="J297"/>
      <c r="K297" s="4"/>
      <c r="L297" s="47"/>
      <c r="M297"/>
      <c r="N297"/>
    </row>
    <row r="298" spans="3:14" s="3" customFormat="1">
      <c r="C298"/>
      <c r="D298"/>
      <c r="E298" s="1"/>
      <c r="F298" s="2"/>
      <c r="I298"/>
      <c r="J298"/>
      <c r="K298" s="4"/>
      <c r="L298" s="47"/>
      <c r="M298"/>
      <c r="N298"/>
    </row>
    <row r="299" spans="3:14" s="3" customFormat="1">
      <c r="C299"/>
      <c r="D299"/>
      <c r="E299" s="1"/>
      <c r="F299" s="2"/>
      <c r="I299"/>
      <c r="J299"/>
      <c r="K299" s="4"/>
      <c r="L299" s="47"/>
      <c r="M299"/>
      <c r="N299"/>
    </row>
    <row r="300" spans="3:14" s="3" customFormat="1">
      <c r="C300"/>
      <c r="D300"/>
      <c r="E300" s="1"/>
      <c r="F300" s="2"/>
      <c r="I300"/>
      <c r="J300"/>
      <c r="K300" s="4"/>
      <c r="L300" s="47"/>
      <c r="M300"/>
      <c r="N300"/>
    </row>
    <row r="301" spans="3:14" s="3" customFormat="1">
      <c r="C301"/>
      <c r="D301"/>
      <c r="E301" s="1"/>
      <c r="F301" s="2"/>
      <c r="I301"/>
      <c r="J301"/>
      <c r="K301" s="4"/>
      <c r="L301" s="47"/>
      <c r="M301"/>
      <c r="N301"/>
    </row>
    <row r="302" spans="3:14" s="3" customFormat="1">
      <c r="C302"/>
      <c r="D302"/>
      <c r="E302" s="1"/>
      <c r="F302" s="2"/>
      <c r="I302"/>
      <c r="J302"/>
      <c r="K302" s="4"/>
      <c r="L302" s="47"/>
      <c r="M302"/>
      <c r="N302"/>
    </row>
    <row r="303" spans="3:14" s="3" customFormat="1">
      <c r="C303"/>
      <c r="D303"/>
      <c r="E303" s="1"/>
      <c r="F303" s="2"/>
      <c r="I303"/>
      <c r="J303"/>
      <c r="K303" s="4"/>
      <c r="L303" s="47"/>
      <c r="M303"/>
      <c r="N303"/>
    </row>
    <row r="304" spans="3:14" s="3" customFormat="1">
      <c r="C304"/>
      <c r="D304"/>
      <c r="E304" s="1"/>
      <c r="F304" s="2"/>
      <c r="I304"/>
      <c r="J304"/>
      <c r="K304" s="4"/>
      <c r="L304" s="47"/>
      <c r="M304"/>
      <c r="N304"/>
    </row>
    <row r="305" spans="3:14" s="3" customFormat="1">
      <c r="C305"/>
      <c r="D305"/>
      <c r="E305" s="1"/>
      <c r="F305" s="2"/>
      <c r="I305"/>
      <c r="J305"/>
      <c r="K305" s="4"/>
      <c r="L305" s="47"/>
      <c r="M305"/>
      <c r="N305"/>
    </row>
    <row r="306" spans="3:14" s="3" customFormat="1">
      <c r="C306"/>
      <c r="D306"/>
      <c r="E306" s="1"/>
      <c r="F306" s="2"/>
      <c r="I306"/>
      <c r="J306"/>
      <c r="K306" s="4"/>
      <c r="L306" s="47"/>
      <c r="M306"/>
      <c r="N306"/>
    </row>
    <row r="307" spans="3:14" s="3" customFormat="1">
      <c r="C307"/>
      <c r="D307"/>
      <c r="E307" s="1"/>
      <c r="F307" s="2"/>
      <c r="I307"/>
      <c r="J307"/>
      <c r="K307" s="4"/>
      <c r="L307" s="47"/>
      <c r="M307"/>
      <c r="N307"/>
    </row>
    <row r="308" spans="3:14" s="3" customFormat="1">
      <c r="C308"/>
      <c r="D308"/>
      <c r="E308" s="1"/>
      <c r="F308" s="2"/>
      <c r="I308"/>
      <c r="J308"/>
      <c r="K308" s="4"/>
      <c r="L308" s="47"/>
      <c r="M308"/>
      <c r="N308"/>
    </row>
    <row r="309" spans="3:14" s="3" customFormat="1">
      <c r="C309"/>
      <c r="D309"/>
      <c r="E309" s="1"/>
      <c r="F309" s="2"/>
      <c r="I309"/>
      <c r="J309"/>
      <c r="K309" s="4"/>
      <c r="L309" s="47"/>
      <c r="M309"/>
      <c r="N309"/>
    </row>
    <row r="310" spans="3:14" s="3" customFormat="1">
      <c r="C310"/>
      <c r="D310"/>
      <c r="E310" s="1"/>
      <c r="F310" s="2"/>
      <c r="I310"/>
      <c r="J310"/>
      <c r="K310" s="4"/>
      <c r="L310" s="47"/>
      <c r="M310"/>
      <c r="N310"/>
    </row>
    <row r="311" spans="3:14" s="3" customFormat="1">
      <c r="C311"/>
      <c r="D311"/>
      <c r="E311" s="1"/>
      <c r="F311" s="2"/>
      <c r="I311"/>
      <c r="J311"/>
      <c r="K311" s="4"/>
      <c r="L311" s="47"/>
      <c r="M311"/>
      <c r="N311"/>
    </row>
    <row r="312" spans="3:14" s="3" customFormat="1">
      <c r="C312"/>
      <c r="D312"/>
      <c r="E312" s="1"/>
      <c r="F312" s="2"/>
      <c r="I312"/>
      <c r="J312"/>
      <c r="K312" s="4"/>
      <c r="L312" s="47"/>
      <c r="M312"/>
      <c r="N312"/>
    </row>
    <row r="313" spans="3:14" s="3" customFormat="1">
      <c r="C313"/>
      <c r="D313"/>
      <c r="E313" s="1"/>
      <c r="F313" s="2"/>
      <c r="I313"/>
      <c r="J313"/>
      <c r="K313" s="4"/>
      <c r="L313" s="47"/>
      <c r="M313"/>
      <c r="N313"/>
    </row>
    <row r="314" spans="3:14" s="3" customFormat="1">
      <c r="C314"/>
      <c r="D314"/>
      <c r="E314" s="1"/>
      <c r="F314" s="2"/>
      <c r="I314"/>
      <c r="J314"/>
      <c r="K314" s="4"/>
      <c r="L314" s="47"/>
      <c r="M314"/>
      <c r="N314"/>
    </row>
    <row r="315" spans="3:14" s="3" customFormat="1">
      <c r="C315"/>
      <c r="D315"/>
      <c r="E315" s="1"/>
      <c r="F315" s="2"/>
      <c r="I315"/>
      <c r="J315"/>
      <c r="K315" s="4"/>
      <c r="L315" s="47"/>
      <c r="M315"/>
      <c r="N315"/>
    </row>
    <row r="316" spans="3:14" s="3" customFormat="1">
      <c r="C316"/>
      <c r="D316"/>
      <c r="E316" s="1"/>
      <c r="F316" s="2"/>
      <c r="I316"/>
      <c r="J316"/>
      <c r="K316" s="4"/>
      <c r="L316" s="47"/>
      <c r="M316"/>
      <c r="N316"/>
    </row>
    <row r="317" spans="3:14" s="3" customFormat="1">
      <c r="C317"/>
      <c r="D317"/>
      <c r="E317" s="1"/>
      <c r="F317" s="2"/>
      <c r="I317"/>
      <c r="J317"/>
      <c r="K317" s="4"/>
      <c r="L317" s="47"/>
      <c r="M317"/>
      <c r="N317"/>
    </row>
    <row r="318" spans="3:14" s="3" customFormat="1">
      <c r="C318"/>
      <c r="D318"/>
      <c r="E318" s="1"/>
      <c r="F318" s="2"/>
      <c r="I318"/>
      <c r="J318"/>
      <c r="K318" s="4"/>
      <c r="L318" s="47"/>
      <c r="M318"/>
      <c r="N318"/>
    </row>
    <row r="319" spans="3:14" s="3" customFormat="1">
      <c r="C319"/>
      <c r="D319"/>
      <c r="E319" s="1"/>
      <c r="F319" s="2"/>
      <c r="I319"/>
      <c r="J319"/>
      <c r="K319" s="4"/>
      <c r="L319" s="47"/>
      <c r="M319"/>
      <c r="N319"/>
    </row>
    <row r="320" spans="3:14" s="3" customFormat="1">
      <c r="C320"/>
      <c r="D320"/>
      <c r="E320" s="1"/>
      <c r="F320" s="2"/>
      <c r="I320"/>
      <c r="J320"/>
      <c r="K320" s="4"/>
      <c r="L320" s="47"/>
      <c r="M320"/>
      <c r="N320"/>
    </row>
    <row r="321" spans="3:14" s="3" customFormat="1">
      <c r="C321"/>
      <c r="D321"/>
      <c r="E321" s="1"/>
      <c r="F321" s="2"/>
      <c r="I321"/>
      <c r="J321"/>
      <c r="K321" s="4"/>
      <c r="L321" s="47"/>
      <c r="M321"/>
      <c r="N321"/>
    </row>
    <row r="322" spans="3:14" s="3" customFormat="1">
      <c r="C322"/>
      <c r="D322"/>
      <c r="E322" s="1"/>
      <c r="F322" s="2"/>
      <c r="I322"/>
      <c r="J322"/>
      <c r="K322" s="4"/>
      <c r="L322" s="47"/>
      <c r="M322"/>
      <c r="N322"/>
    </row>
    <row r="323" spans="3:14" s="3" customFormat="1">
      <c r="C323"/>
      <c r="D323"/>
      <c r="E323" s="1"/>
      <c r="F323" s="2"/>
      <c r="I323"/>
      <c r="J323"/>
      <c r="K323" s="4"/>
      <c r="L323" s="47"/>
      <c r="M323"/>
      <c r="N323"/>
    </row>
    <row r="324" spans="3:14" s="3" customFormat="1">
      <c r="C324"/>
      <c r="D324"/>
      <c r="E324" s="1"/>
      <c r="F324" s="2"/>
      <c r="I324"/>
      <c r="J324"/>
      <c r="K324" s="4"/>
      <c r="L324" s="47"/>
      <c r="M324"/>
      <c r="N324"/>
    </row>
    <row r="325" spans="3:14" s="3" customFormat="1">
      <c r="C325"/>
      <c r="D325"/>
      <c r="E325" s="1"/>
      <c r="F325" s="2"/>
      <c r="I325"/>
      <c r="J325"/>
      <c r="K325" s="4"/>
      <c r="L325" s="47"/>
      <c r="M325"/>
      <c r="N325"/>
    </row>
    <row r="326" spans="3:14" s="3" customFormat="1">
      <c r="C326"/>
      <c r="D326"/>
      <c r="E326" s="1"/>
      <c r="F326" s="2"/>
      <c r="I326"/>
      <c r="J326"/>
      <c r="K326" s="4"/>
      <c r="L326" s="47"/>
      <c r="M326"/>
      <c r="N326"/>
    </row>
    <row r="327" spans="3:14" s="3" customFormat="1">
      <c r="C327"/>
      <c r="D327"/>
      <c r="E327" s="1"/>
      <c r="F327" s="2"/>
      <c r="I327"/>
      <c r="J327"/>
      <c r="K327" s="4"/>
      <c r="L327" s="47"/>
      <c r="M327"/>
      <c r="N327"/>
    </row>
    <row r="328" spans="3:14" s="3" customFormat="1">
      <c r="C328"/>
      <c r="D328"/>
      <c r="E328" s="1"/>
      <c r="F328" s="2"/>
      <c r="I328"/>
      <c r="J328"/>
      <c r="K328" s="4"/>
      <c r="L328" s="47"/>
      <c r="M328"/>
      <c r="N328"/>
    </row>
    <row r="329" spans="3:14" s="3" customFormat="1">
      <c r="C329"/>
      <c r="D329"/>
      <c r="E329" s="1"/>
      <c r="F329" s="2"/>
      <c r="I329"/>
      <c r="J329"/>
      <c r="K329" s="4"/>
      <c r="L329" s="47"/>
      <c r="M329"/>
      <c r="N329"/>
    </row>
    <row r="330" spans="3:14" s="3" customFormat="1">
      <c r="C330"/>
      <c r="D330"/>
      <c r="E330" s="1"/>
      <c r="F330" s="2"/>
      <c r="I330"/>
      <c r="J330"/>
      <c r="K330" s="4"/>
      <c r="L330" s="47"/>
      <c r="M330"/>
      <c r="N330"/>
    </row>
    <row r="331" spans="3:14" s="3" customFormat="1">
      <c r="C331"/>
      <c r="D331"/>
      <c r="E331" s="1"/>
      <c r="F331" s="2"/>
      <c r="I331"/>
      <c r="J331"/>
      <c r="K331" s="4"/>
      <c r="L331" s="47"/>
      <c r="M331"/>
      <c r="N331"/>
    </row>
    <row r="332" spans="3:14" s="3" customFormat="1">
      <c r="C332"/>
      <c r="D332"/>
      <c r="E332" s="1"/>
      <c r="F332" s="2"/>
      <c r="I332"/>
      <c r="J332"/>
      <c r="K332" s="4"/>
      <c r="L332" s="47"/>
      <c r="M332"/>
      <c r="N332"/>
    </row>
    <row r="333" spans="3:14" s="3" customFormat="1">
      <c r="C333"/>
      <c r="D333"/>
      <c r="E333" s="1"/>
      <c r="F333" s="2"/>
      <c r="I333"/>
      <c r="J333"/>
      <c r="K333" s="4"/>
      <c r="L333" s="47"/>
      <c r="M333"/>
      <c r="N333"/>
    </row>
    <row r="334" spans="3:14" s="3" customFormat="1">
      <c r="C334"/>
      <c r="D334"/>
      <c r="E334" s="1"/>
      <c r="F334" s="2"/>
      <c r="I334"/>
      <c r="J334"/>
      <c r="K334" s="4"/>
      <c r="L334" s="47"/>
      <c r="M334"/>
      <c r="N334"/>
    </row>
    <row r="335" spans="3:14" s="3" customFormat="1">
      <c r="C335"/>
      <c r="D335"/>
      <c r="E335" s="1"/>
      <c r="F335" s="2"/>
      <c r="I335"/>
      <c r="J335"/>
      <c r="K335" s="4"/>
      <c r="L335" s="47"/>
      <c r="M335"/>
      <c r="N335"/>
    </row>
    <row r="336" spans="3:14" s="3" customFormat="1">
      <c r="C336"/>
      <c r="D336"/>
      <c r="E336" s="1"/>
      <c r="F336" s="2"/>
      <c r="I336"/>
      <c r="J336"/>
      <c r="K336" s="4"/>
      <c r="L336" s="47"/>
      <c r="M336"/>
      <c r="N336"/>
    </row>
    <row r="337" spans="3:14" s="3" customFormat="1">
      <c r="C337"/>
      <c r="D337"/>
      <c r="E337" s="1"/>
      <c r="F337" s="2"/>
      <c r="I337"/>
      <c r="J337"/>
      <c r="K337" s="4"/>
      <c r="L337" s="47"/>
      <c r="M337"/>
      <c r="N337"/>
    </row>
    <row r="338" spans="3:14" s="3" customFormat="1">
      <c r="C338"/>
      <c r="D338"/>
      <c r="E338" s="1"/>
      <c r="F338" s="2"/>
      <c r="I338"/>
      <c r="J338"/>
      <c r="K338" s="4"/>
      <c r="L338" s="47"/>
      <c r="M338"/>
      <c r="N338"/>
    </row>
    <row r="339" spans="3:14" s="3" customFormat="1">
      <c r="C339"/>
      <c r="D339"/>
      <c r="E339" s="1"/>
      <c r="F339" s="2"/>
      <c r="I339"/>
      <c r="J339"/>
      <c r="K339" s="4"/>
      <c r="L339" s="47"/>
      <c r="M339"/>
      <c r="N339"/>
    </row>
    <row r="340" spans="3:14" s="3" customFormat="1">
      <c r="C340"/>
      <c r="D340"/>
      <c r="E340" s="1"/>
      <c r="F340" s="2"/>
      <c r="I340"/>
      <c r="J340"/>
      <c r="K340" s="4"/>
      <c r="L340" s="47"/>
      <c r="M340"/>
      <c r="N340"/>
    </row>
    <row r="341" spans="3:14" s="3" customFormat="1">
      <c r="C341"/>
      <c r="D341"/>
      <c r="E341" s="1"/>
      <c r="F341" s="2"/>
      <c r="I341"/>
      <c r="J341"/>
      <c r="K341" s="4"/>
      <c r="L341" s="47"/>
      <c r="M341"/>
      <c r="N341"/>
    </row>
    <row r="342" spans="3:14" s="3" customFormat="1">
      <c r="C342"/>
      <c r="D342"/>
      <c r="E342" s="1"/>
      <c r="F342" s="2"/>
      <c r="I342"/>
      <c r="J342"/>
      <c r="K342" s="4"/>
      <c r="L342" s="47"/>
      <c r="M342"/>
      <c r="N342"/>
    </row>
    <row r="343" spans="3:14" s="3" customFormat="1">
      <c r="C343"/>
      <c r="D343"/>
      <c r="E343" s="1"/>
      <c r="F343" s="2"/>
      <c r="I343"/>
      <c r="J343"/>
      <c r="K343" s="4"/>
      <c r="L343" s="47"/>
      <c r="M343"/>
      <c r="N343"/>
    </row>
    <row r="344" spans="3:14" s="3" customFormat="1">
      <c r="C344"/>
      <c r="D344"/>
      <c r="E344" s="1"/>
      <c r="F344" s="2"/>
      <c r="I344"/>
      <c r="J344"/>
      <c r="K344" s="4"/>
      <c r="L344" s="47"/>
      <c r="M344"/>
      <c r="N344"/>
    </row>
    <row r="345" spans="3:14" s="3" customFormat="1">
      <c r="C345"/>
      <c r="D345"/>
      <c r="E345" s="1"/>
      <c r="F345" s="2"/>
      <c r="I345"/>
      <c r="J345"/>
      <c r="K345" s="4"/>
      <c r="L345" s="47"/>
      <c r="M345"/>
      <c r="N345"/>
    </row>
    <row r="346" spans="3:14" s="3" customFormat="1">
      <c r="C346"/>
      <c r="D346"/>
      <c r="E346" s="1"/>
      <c r="F346" s="2"/>
      <c r="I346"/>
      <c r="J346"/>
      <c r="K346" s="4"/>
      <c r="L346" s="47"/>
      <c r="M346"/>
      <c r="N346"/>
    </row>
    <row r="347" spans="3:14" s="3" customFormat="1">
      <c r="C347"/>
      <c r="D347"/>
      <c r="E347" s="1"/>
      <c r="F347" s="2"/>
      <c r="I347"/>
      <c r="J347"/>
      <c r="K347" s="4"/>
      <c r="L347" s="47"/>
      <c r="M347"/>
      <c r="N347"/>
    </row>
    <row r="348" spans="3:14" s="3" customFormat="1">
      <c r="C348"/>
      <c r="D348"/>
      <c r="E348" s="1"/>
      <c r="F348" s="2"/>
      <c r="I348"/>
      <c r="J348"/>
      <c r="K348" s="4"/>
      <c r="L348" s="47"/>
      <c r="M348"/>
      <c r="N348"/>
    </row>
    <row r="349" spans="3:14" s="3" customFormat="1">
      <c r="C349"/>
      <c r="D349"/>
      <c r="E349" s="1"/>
      <c r="F349" s="2"/>
      <c r="I349"/>
      <c r="J349"/>
      <c r="K349" s="4"/>
      <c r="L349" s="47"/>
      <c r="M349"/>
      <c r="N349"/>
    </row>
    <row r="350" spans="3:14" s="3" customFormat="1">
      <c r="C350"/>
      <c r="D350"/>
      <c r="E350" s="1"/>
      <c r="F350" s="2"/>
      <c r="I350"/>
      <c r="J350"/>
      <c r="K350" s="4"/>
      <c r="L350" s="47"/>
      <c r="M350"/>
      <c r="N350"/>
    </row>
    <row r="351" spans="3:14" s="3" customFormat="1">
      <c r="C351"/>
      <c r="D351"/>
      <c r="E351" s="1"/>
      <c r="F351" s="2"/>
      <c r="I351"/>
      <c r="J351"/>
      <c r="K351" s="4"/>
      <c r="L351" s="47"/>
      <c r="M351"/>
      <c r="N351"/>
    </row>
    <row r="352" spans="3:14" s="3" customFormat="1">
      <c r="C352"/>
      <c r="D352"/>
      <c r="E352" s="1"/>
      <c r="F352" s="2"/>
      <c r="I352"/>
      <c r="J352"/>
      <c r="K352" s="4"/>
      <c r="L352" s="47"/>
      <c r="M352"/>
      <c r="N352"/>
    </row>
    <row r="353" spans="3:14" s="3" customFormat="1">
      <c r="C353"/>
      <c r="D353"/>
      <c r="E353" s="1"/>
      <c r="F353" s="2"/>
      <c r="I353"/>
      <c r="J353"/>
      <c r="K353" s="4"/>
      <c r="L353" s="47"/>
      <c r="M353"/>
      <c r="N353"/>
    </row>
    <row r="354" spans="3:14" s="3" customFormat="1">
      <c r="C354"/>
      <c r="D354"/>
      <c r="E354" s="1"/>
      <c r="F354" s="2"/>
      <c r="I354"/>
      <c r="J354"/>
      <c r="K354" s="4"/>
      <c r="L354" s="47"/>
      <c r="M354"/>
      <c r="N354"/>
    </row>
    <row r="355" spans="3:14" s="3" customFormat="1">
      <c r="C355"/>
      <c r="D355"/>
      <c r="E355" s="1"/>
      <c r="F355" s="2"/>
      <c r="I355"/>
      <c r="J355"/>
      <c r="K355" s="4"/>
      <c r="L355" s="47"/>
      <c r="M355"/>
      <c r="N355"/>
    </row>
    <row r="356" spans="3:14" s="3" customFormat="1">
      <c r="C356"/>
      <c r="D356"/>
      <c r="E356" s="1"/>
      <c r="F356" s="2"/>
      <c r="I356"/>
      <c r="J356"/>
      <c r="K356" s="4"/>
      <c r="L356" s="47"/>
      <c r="M356"/>
      <c r="N356"/>
    </row>
    <row r="357" spans="3:14" s="3" customFormat="1">
      <c r="C357"/>
      <c r="D357"/>
      <c r="E357" s="1"/>
      <c r="F357" s="2"/>
      <c r="I357"/>
      <c r="J357"/>
      <c r="K357" s="4"/>
      <c r="L357" s="47"/>
      <c r="M357"/>
      <c r="N357"/>
    </row>
    <row r="358" spans="3:14" s="3" customFormat="1">
      <c r="C358"/>
      <c r="D358"/>
      <c r="E358" s="1"/>
      <c r="F358" s="2"/>
      <c r="I358"/>
      <c r="J358"/>
      <c r="K358" s="4"/>
      <c r="L358" s="47"/>
      <c r="M358"/>
      <c r="N358"/>
    </row>
    <row r="359" spans="3:14" s="3" customFormat="1">
      <c r="C359"/>
      <c r="D359"/>
      <c r="E359" s="1"/>
      <c r="F359" s="2"/>
      <c r="I359"/>
      <c r="J359"/>
      <c r="K359" s="4"/>
      <c r="L359" s="47"/>
      <c r="M359"/>
      <c r="N359"/>
    </row>
    <row r="360" spans="3:14" s="3" customFormat="1">
      <c r="C360"/>
      <c r="D360"/>
      <c r="E360" s="1"/>
      <c r="F360" s="2"/>
      <c r="I360"/>
      <c r="J360"/>
      <c r="K360" s="4"/>
      <c r="L360" s="47"/>
      <c r="M360"/>
      <c r="N360"/>
    </row>
    <row r="361" spans="3:14" s="3" customFormat="1">
      <c r="C361"/>
      <c r="D361"/>
      <c r="E361" s="1"/>
      <c r="F361" s="2"/>
      <c r="I361"/>
      <c r="J361"/>
      <c r="K361" s="4"/>
      <c r="L361" s="47"/>
      <c r="M361"/>
      <c r="N361"/>
    </row>
    <row r="362" spans="3:14" s="3" customFormat="1">
      <c r="C362"/>
      <c r="D362"/>
      <c r="E362" s="1"/>
      <c r="F362" s="2"/>
      <c r="I362"/>
      <c r="J362"/>
      <c r="K362" s="4"/>
      <c r="L362" s="47"/>
      <c r="M362"/>
      <c r="N362"/>
    </row>
    <row r="363" spans="3:14" s="3" customFormat="1">
      <c r="C363"/>
      <c r="D363"/>
      <c r="E363" s="1"/>
      <c r="F363" s="2"/>
      <c r="I363"/>
      <c r="J363"/>
      <c r="K363" s="4"/>
      <c r="L363" s="47"/>
      <c r="M363"/>
      <c r="N363"/>
    </row>
    <row r="364" spans="3:14" s="3" customFormat="1">
      <c r="C364"/>
      <c r="D364"/>
      <c r="E364" s="1"/>
      <c r="F364" s="2"/>
      <c r="I364"/>
      <c r="J364"/>
      <c r="K364" s="4"/>
      <c r="L364" s="47"/>
      <c r="M364"/>
      <c r="N364"/>
    </row>
    <row r="365" spans="3:14" s="3" customFormat="1">
      <c r="C365"/>
      <c r="D365"/>
      <c r="E365" s="1"/>
      <c r="F365" s="2"/>
      <c r="I365"/>
      <c r="J365"/>
      <c r="K365" s="4"/>
      <c r="L365" s="47"/>
      <c r="M365"/>
      <c r="N365"/>
    </row>
    <row r="366" spans="3:14" s="3" customFormat="1">
      <c r="C366"/>
      <c r="D366"/>
      <c r="E366" s="1"/>
      <c r="F366" s="2"/>
      <c r="I366"/>
      <c r="J366"/>
      <c r="K366" s="4"/>
      <c r="L366" s="47"/>
      <c r="M366"/>
      <c r="N366"/>
    </row>
    <row r="367" spans="3:14" s="3" customFormat="1">
      <c r="C367"/>
      <c r="D367"/>
      <c r="E367" s="1"/>
      <c r="F367" s="2"/>
      <c r="I367"/>
      <c r="J367"/>
      <c r="K367" s="4"/>
      <c r="L367" s="47"/>
      <c r="M367"/>
      <c r="N367"/>
    </row>
    <row r="368" spans="3:14" s="3" customFormat="1">
      <c r="C368"/>
      <c r="D368"/>
      <c r="E368" s="1"/>
      <c r="F368" s="2"/>
      <c r="I368"/>
      <c r="J368"/>
      <c r="K368" s="4"/>
      <c r="L368" s="47"/>
      <c r="M368"/>
      <c r="N368"/>
    </row>
    <row r="369" spans="3:14" s="3" customFormat="1">
      <c r="C369"/>
      <c r="D369"/>
      <c r="E369" s="1"/>
      <c r="F369" s="2"/>
      <c r="I369"/>
      <c r="J369"/>
      <c r="K369" s="4"/>
      <c r="L369" s="47"/>
      <c r="M369"/>
      <c r="N369"/>
    </row>
    <row r="370" spans="3:14" s="3" customFormat="1">
      <c r="C370"/>
      <c r="D370"/>
      <c r="E370" s="1"/>
      <c r="F370" s="2"/>
      <c r="I370"/>
      <c r="J370"/>
      <c r="K370" s="4"/>
      <c r="L370" s="47"/>
      <c r="M370"/>
      <c r="N370"/>
    </row>
    <row r="371" spans="3:14" s="3" customFormat="1">
      <c r="C371"/>
      <c r="D371"/>
      <c r="E371" s="1"/>
      <c r="F371" s="2"/>
      <c r="I371"/>
      <c r="J371"/>
      <c r="K371" s="4"/>
      <c r="L371" s="47"/>
      <c r="M371"/>
      <c r="N371"/>
    </row>
    <row r="372" spans="3:14" s="3" customFormat="1">
      <c r="C372"/>
      <c r="D372"/>
      <c r="E372" s="1"/>
      <c r="F372" s="2"/>
      <c r="I372"/>
      <c r="J372"/>
      <c r="K372" s="4"/>
      <c r="L372" s="47"/>
      <c r="M372"/>
      <c r="N372"/>
    </row>
    <row r="373" spans="3:14" s="3" customFormat="1">
      <c r="C373"/>
      <c r="D373"/>
      <c r="E373" s="1"/>
      <c r="F373" s="2"/>
      <c r="I373"/>
      <c r="J373"/>
      <c r="K373" s="4"/>
      <c r="L373" s="47"/>
      <c r="M373"/>
      <c r="N373"/>
    </row>
    <row r="374" spans="3:14" s="3" customFormat="1">
      <c r="C374"/>
      <c r="D374"/>
      <c r="E374" s="1"/>
      <c r="F374" s="2"/>
      <c r="I374"/>
      <c r="J374"/>
      <c r="K374" s="4"/>
      <c r="L374" s="47"/>
      <c r="M374"/>
      <c r="N374"/>
    </row>
    <row r="375" spans="3:14" s="3" customFormat="1">
      <c r="C375"/>
      <c r="D375"/>
      <c r="E375" s="1"/>
      <c r="F375" s="2"/>
      <c r="I375"/>
      <c r="J375"/>
      <c r="K375" s="4"/>
      <c r="L375" s="47"/>
      <c r="M375"/>
      <c r="N375"/>
    </row>
    <row r="376" spans="3:14" s="3" customFormat="1">
      <c r="C376"/>
      <c r="D376"/>
      <c r="E376" s="1"/>
      <c r="F376" s="2"/>
      <c r="I376"/>
      <c r="J376"/>
      <c r="K376" s="4"/>
      <c r="L376" s="47"/>
      <c r="M376"/>
      <c r="N376"/>
    </row>
    <row r="377" spans="3:14" s="3" customFormat="1">
      <c r="C377"/>
      <c r="D377"/>
      <c r="E377" s="1"/>
      <c r="F377" s="2"/>
      <c r="I377"/>
      <c r="J377"/>
      <c r="K377" s="4"/>
      <c r="L377" s="47"/>
      <c r="M377"/>
      <c r="N377"/>
    </row>
    <row r="378" spans="3:14" s="3" customFormat="1">
      <c r="C378"/>
      <c r="D378"/>
      <c r="E378" s="1"/>
      <c r="F378" s="2"/>
      <c r="I378"/>
      <c r="J378"/>
      <c r="K378" s="4"/>
      <c r="L378" s="47"/>
      <c r="M378"/>
      <c r="N378"/>
    </row>
    <row r="379" spans="3:14" s="3" customFormat="1">
      <c r="C379"/>
      <c r="D379"/>
      <c r="E379" s="1"/>
      <c r="F379" s="2"/>
      <c r="I379"/>
      <c r="J379"/>
      <c r="K379" s="4"/>
      <c r="L379" s="47"/>
      <c r="M379"/>
      <c r="N379"/>
    </row>
    <row r="380" spans="3:14" s="3" customFormat="1">
      <c r="C380"/>
      <c r="D380"/>
      <c r="E380" s="1"/>
      <c r="F380" s="2"/>
      <c r="I380"/>
      <c r="J380"/>
      <c r="K380" s="4"/>
      <c r="L380" s="47"/>
      <c r="M380"/>
      <c r="N380"/>
    </row>
    <row r="381" spans="3:14" s="3" customFormat="1">
      <c r="C381"/>
      <c r="D381"/>
      <c r="E381" s="1"/>
      <c r="F381" s="2"/>
      <c r="I381"/>
      <c r="J381"/>
      <c r="K381" s="4"/>
      <c r="L381" s="47"/>
      <c r="M381"/>
      <c r="N381"/>
    </row>
    <row r="382" spans="3:14" s="3" customFormat="1">
      <c r="C382"/>
      <c r="D382"/>
      <c r="E382" s="1"/>
      <c r="F382" s="2"/>
      <c r="I382"/>
      <c r="J382"/>
      <c r="K382" s="4"/>
      <c r="L382" s="47"/>
      <c r="M382"/>
      <c r="N382"/>
    </row>
    <row r="383" spans="3:14" s="3" customFormat="1">
      <c r="C383"/>
      <c r="D383"/>
      <c r="E383" s="1"/>
      <c r="F383" s="2"/>
      <c r="I383"/>
      <c r="J383"/>
      <c r="K383" s="4"/>
      <c r="L383" s="47"/>
      <c r="M383"/>
      <c r="N383"/>
    </row>
    <row r="384" spans="3:14" s="3" customFormat="1">
      <c r="C384"/>
      <c r="D384"/>
      <c r="E384" s="1"/>
      <c r="F384" s="2"/>
      <c r="I384"/>
      <c r="J384"/>
      <c r="K384" s="4"/>
      <c r="L384" s="47"/>
      <c r="M384"/>
      <c r="N384"/>
    </row>
    <row r="385" spans="3:14" s="3" customFormat="1">
      <c r="C385"/>
      <c r="D385"/>
      <c r="E385" s="1"/>
      <c r="F385" s="2"/>
      <c r="I385"/>
      <c r="J385"/>
      <c r="K385" s="4"/>
      <c r="L385" s="47"/>
      <c r="M385"/>
      <c r="N385"/>
    </row>
    <row r="386" spans="3:14" s="3" customFormat="1">
      <c r="C386"/>
      <c r="D386"/>
      <c r="E386" s="1"/>
      <c r="F386" s="2"/>
      <c r="I386"/>
      <c r="J386"/>
      <c r="K386" s="4"/>
      <c r="L386" s="47"/>
      <c r="M386"/>
      <c r="N386"/>
    </row>
    <row r="387" spans="3:14" s="3" customFormat="1">
      <c r="C387"/>
      <c r="D387"/>
      <c r="E387" s="1"/>
      <c r="F387" s="2"/>
      <c r="I387"/>
      <c r="J387"/>
      <c r="K387" s="4"/>
      <c r="L387" s="47"/>
      <c r="M387"/>
      <c r="N387"/>
    </row>
    <row r="388" spans="3:14" s="3" customFormat="1">
      <c r="C388"/>
      <c r="D388"/>
      <c r="E388" s="1"/>
      <c r="F388" s="2"/>
      <c r="I388"/>
      <c r="J388"/>
      <c r="K388" s="4"/>
      <c r="L388" s="47"/>
      <c r="M388"/>
      <c r="N388"/>
    </row>
    <row r="389" spans="3:14" s="3" customFormat="1">
      <c r="C389"/>
      <c r="D389"/>
      <c r="E389" s="1"/>
      <c r="F389" s="2"/>
      <c r="I389"/>
      <c r="J389"/>
      <c r="K389" s="4"/>
      <c r="L389" s="47"/>
      <c r="M389"/>
      <c r="N389"/>
    </row>
    <row r="390" spans="3:14" s="3" customFormat="1">
      <c r="C390"/>
      <c r="D390"/>
      <c r="E390" s="1"/>
      <c r="F390" s="2"/>
      <c r="I390"/>
      <c r="J390"/>
      <c r="K390" s="4"/>
      <c r="L390" s="47"/>
      <c r="M390"/>
      <c r="N390"/>
    </row>
    <row r="391" spans="3:14" s="3" customFormat="1">
      <c r="C391"/>
      <c r="D391"/>
      <c r="E391" s="1"/>
      <c r="F391" s="2"/>
      <c r="I391"/>
      <c r="J391"/>
      <c r="K391" s="4"/>
      <c r="L391" s="47"/>
      <c r="M391"/>
      <c r="N391"/>
    </row>
    <row r="392" spans="3:14" s="3" customFormat="1">
      <c r="C392"/>
      <c r="D392"/>
      <c r="E392" s="1"/>
      <c r="F392" s="2"/>
      <c r="I392"/>
      <c r="J392"/>
      <c r="K392" s="4"/>
      <c r="L392" s="47"/>
      <c r="M392"/>
      <c r="N392"/>
    </row>
    <row r="393" spans="3:14" s="3" customFormat="1">
      <c r="C393"/>
      <c r="D393"/>
      <c r="E393" s="1"/>
      <c r="F393" s="2"/>
      <c r="I393"/>
      <c r="J393"/>
      <c r="K393" s="4"/>
      <c r="L393" s="47"/>
      <c r="M393"/>
      <c r="N393"/>
    </row>
    <row r="394" spans="3:14" s="3" customFormat="1">
      <c r="C394"/>
      <c r="D394"/>
      <c r="E394" s="1"/>
      <c r="F394" s="2"/>
      <c r="I394"/>
      <c r="J394"/>
      <c r="K394" s="4"/>
      <c r="L394" s="47"/>
      <c r="M394"/>
      <c r="N394"/>
    </row>
    <row r="395" spans="3:14" s="3" customFormat="1">
      <c r="C395"/>
      <c r="D395"/>
      <c r="E395" s="1"/>
      <c r="F395" s="2"/>
      <c r="I395"/>
      <c r="J395"/>
      <c r="K395" s="4"/>
      <c r="L395" s="47"/>
      <c r="M395"/>
      <c r="N395"/>
    </row>
    <row r="396" spans="3:14" s="3" customFormat="1">
      <c r="C396"/>
      <c r="D396"/>
      <c r="E396" s="1"/>
      <c r="F396" s="2"/>
      <c r="I396"/>
      <c r="J396"/>
      <c r="K396" s="4"/>
      <c r="L396" s="47"/>
      <c r="M396"/>
      <c r="N396"/>
    </row>
    <row r="397" spans="3:14" s="3" customFormat="1">
      <c r="C397"/>
      <c r="D397"/>
      <c r="E397" s="1"/>
      <c r="F397" s="2"/>
      <c r="I397"/>
      <c r="J397"/>
      <c r="K397" s="4"/>
      <c r="L397" s="47"/>
      <c r="M397"/>
      <c r="N397"/>
    </row>
    <row r="398" spans="3:14" s="3" customFormat="1">
      <c r="C398"/>
      <c r="D398"/>
      <c r="E398" s="1"/>
      <c r="F398" s="2"/>
      <c r="I398"/>
      <c r="J398"/>
      <c r="K398" s="4"/>
      <c r="L398" s="47"/>
      <c r="M398"/>
      <c r="N398"/>
    </row>
    <row r="399" spans="3:14" s="3" customFormat="1">
      <c r="C399"/>
      <c r="D399"/>
      <c r="E399" s="1"/>
      <c r="F399" s="2"/>
      <c r="I399"/>
      <c r="J399"/>
      <c r="K399" s="4"/>
      <c r="L399" s="47"/>
      <c r="M399"/>
      <c r="N399"/>
    </row>
    <row r="400" spans="3:14" s="3" customFormat="1">
      <c r="C400"/>
      <c r="D400"/>
      <c r="E400" s="1"/>
      <c r="F400" s="2"/>
      <c r="I400"/>
      <c r="J400"/>
      <c r="K400" s="4"/>
      <c r="L400" s="47"/>
      <c r="M400"/>
      <c r="N400"/>
    </row>
    <row r="401" spans="3:14" s="3" customFormat="1">
      <c r="C401"/>
      <c r="D401"/>
      <c r="E401" s="1"/>
      <c r="F401" s="2"/>
      <c r="I401"/>
      <c r="J401"/>
      <c r="K401" s="4"/>
      <c r="L401" s="47"/>
      <c r="M401"/>
      <c r="N401"/>
    </row>
    <row r="402" spans="3:14" s="3" customFormat="1">
      <c r="C402"/>
      <c r="D402"/>
      <c r="E402" s="1"/>
      <c r="F402" s="2"/>
      <c r="I402"/>
      <c r="J402"/>
      <c r="K402" s="4"/>
      <c r="L402" s="47"/>
      <c r="M402"/>
      <c r="N402"/>
    </row>
    <row r="403" spans="3:14" s="3" customFormat="1">
      <c r="C403"/>
      <c r="D403"/>
      <c r="E403" s="1"/>
      <c r="F403" s="2"/>
      <c r="I403"/>
      <c r="J403"/>
      <c r="K403" s="4"/>
      <c r="L403" s="47"/>
      <c r="M403"/>
      <c r="N403"/>
    </row>
    <row r="404" spans="3:14" s="3" customFormat="1">
      <c r="C404"/>
      <c r="D404"/>
      <c r="E404" s="1"/>
      <c r="F404" s="2"/>
      <c r="I404"/>
      <c r="J404"/>
      <c r="K404" s="4"/>
      <c r="L404" s="47"/>
      <c r="M404"/>
      <c r="N404"/>
    </row>
    <row r="405" spans="3:14" s="3" customFormat="1">
      <c r="C405"/>
      <c r="D405"/>
      <c r="E405" s="1"/>
      <c r="F405" s="2"/>
      <c r="I405"/>
      <c r="J405"/>
      <c r="K405" s="4"/>
      <c r="L405" s="47"/>
      <c r="M405"/>
      <c r="N405"/>
    </row>
    <row r="406" spans="3:14" s="3" customFormat="1">
      <c r="C406"/>
      <c r="D406"/>
      <c r="E406" s="1"/>
      <c r="F406" s="2"/>
      <c r="I406"/>
      <c r="J406"/>
      <c r="K406" s="4"/>
      <c r="L406" s="47"/>
      <c r="M406"/>
      <c r="N406"/>
    </row>
    <row r="407" spans="3:14" s="3" customFormat="1">
      <c r="C407"/>
      <c r="D407"/>
      <c r="E407" s="1"/>
      <c r="F407" s="2"/>
      <c r="I407"/>
      <c r="J407"/>
      <c r="K407" s="4"/>
      <c r="L407" s="47"/>
      <c r="M407"/>
      <c r="N407"/>
    </row>
    <row r="408" spans="3:14" s="3" customFormat="1">
      <c r="C408"/>
      <c r="D408"/>
      <c r="E408" s="1"/>
      <c r="F408" s="2"/>
      <c r="I408"/>
      <c r="J408"/>
      <c r="K408" s="4"/>
      <c r="L408" s="47"/>
      <c r="M408"/>
      <c r="N408"/>
    </row>
    <row r="409" spans="3:14" s="3" customFormat="1">
      <c r="C409"/>
      <c r="D409"/>
      <c r="E409" s="1"/>
      <c r="F409" s="2"/>
      <c r="I409"/>
      <c r="J409"/>
      <c r="K409" s="4"/>
      <c r="L409" s="47"/>
      <c r="M409"/>
      <c r="N409"/>
    </row>
    <row r="410" spans="3:14" s="3" customFormat="1">
      <c r="C410"/>
      <c r="D410"/>
      <c r="E410" s="1"/>
      <c r="F410" s="2"/>
      <c r="I410"/>
      <c r="J410"/>
      <c r="K410" s="4"/>
      <c r="L410" s="47"/>
      <c r="M410"/>
      <c r="N410"/>
    </row>
    <row r="411" spans="3:14" s="3" customFormat="1">
      <c r="C411"/>
      <c r="D411"/>
      <c r="E411" s="1"/>
      <c r="F411" s="2"/>
      <c r="I411"/>
      <c r="J411"/>
      <c r="K411" s="4"/>
      <c r="L411" s="47"/>
      <c r="M411"/>
      <c r="N411"/>
    </row>
    <row r="412" spans="3:14" s="3" customFormat="1">
      <c r="C412"/>
      <c r="D412"/>
      <c r="E412" s="1"/>
      <c r="F412" s="2"/>
      <c r="I412"/>
      <c r="J412"/>
      <c r="K412" s="4"/>
      <c r="L412" s="47"/>
      <c r="M412"/>
      <c r="N412"/>
    </row>
    <row r="413" spans="3:14" s="3" customFormat="1">
      <c r="C413"/>
      <c r="D413"/>
      <c r="E413" s="1"/>
      <c r="F413" s="2"/>
      <c r="I413"/>
      <c r="J413"/>
      <c r="K413" s="4"/>
      <c r="L413" s="47"/>
      <c r="M413"/>
      <c r="N413"/>
    </row>
    <row r="414" spans="3:14" s="3" customFormat="1">
      <c r="C414"/>
      <c r="D414"/>
      <c r="E414" s="1"/>
      <c r="F414" s="2"/>
      <c r="I414"/>
      <c r="J414"/>
      <c r="K414" s="4"/>
      <c r="L414" s="47"/>
      <c r="M414"/>
      <c r="N414"/>
    </row>
    <row r="415" spans="3:14" s="3" customFormat="1">
      <c r="C415"/>
      <c r="D415"/>
      <c r="E415" s="1"/>
      <c r="F415" s="2"/>
      <c r="I415"/>
      <c r="J415"/>
      <c r="K415" s="4"/>
      <c r="L415" s="47"/>
      <c r="M415"/>
      <c r="N415"/>
    </row>
    <row r="416" spans="3:14" s="3" customFormat="1">
      <c r="C416"/>
      <c r="D416"/>
      <c r="E416" s="1"/>
      <c r="F416" s="2"/>
      <c r="I416"/>
      <c r="J416"/>
      <c r="K416" s="4"/>
      <c r="L416" s="47"/>
      <c r="M416"/>
      <c r="N416"/>
    </row>
    <row r="417" spans="3:14" s="3" customFormat="1">
      <c r="C417"/>
      <c r="D417"/>
      <c r="E417" s="1"/>
      <c r="F417" s="2"/>
      <c r="I417"/>
      <c r="J417"/>
      <c r="K417" s="4"/>
      <c r="L417" s="47"/>
      <c r="M417"/>
      <c r="N417"/>
    </row>
    <row r="418" spans="3:14" s="3" customFormat="1">
      <c r="C418"/>
      <c r="D418"/>
      <c r="E418" s="1"/>
      <c r="F418" s="2"/>
      <c r="I418"/>
      <c r="J418"/>
      <c r="K418" s="4"/>
      <c r="L418" s="47"/>
      <c r="M418"/>
      <c r="N418"/>
    </row>
    <row r="419" spans="3:14" s="3" customFormat="1">
      <c r="C419"/>
      <c r="D419"/>
      <c r="E419" s="1"/>
      <c r="F419" s="2"/>
      <c r="I419"/>
      <c r="J419"/>
      <c r="K419" s="4"/>
      <c r="L419" s="47"/>
      <c r="M419"/>
      <c r="N419"/>
    </row>
    <row r="420" spans="3:14" s="3" customFormat="1">
      <c r="C420"/>
      <c r="D420"/>
      <c r="E420" s="1"/>
      <c r="F420" s="2"/>
      <c r="I420"/>
      <c r="J420"/>
      <c r="K420" s="4"/>
      <c r="L420" s="47"/>
      <c r="M420"/>
      <c r="N420"/>
    </row>
    <row r="421" spans="3:14" s="3" customFormat="1">
      <c r="C421"/>
      <c r="D421"/>
      <c r="E421" s="1"/>
      <c r="F421" s="2"/>
      <c r="I421"/>
      <c r="J421"/>
      <c r="K421" s="4"/>
      <c r="L421" s="47"/>
      <c r="M421"/>
      <c r="N421"/>
    </row>
    <row r="422" spans="3:14" s="3" customFormat="1">
      <c r="C422"/>
      <c r="D422"/>
      <c r="E422" s="1"/>
      <c r="F422" s="2"/>
      <c r="I422"/>
      <c r="J422"/>
      <c r="K422" s="4"/>
      <c r="L422" s="47"/>
      <c r="M422"/>
      <c r="N422"/>
    </row>
    <row r="423" spans="3:14" s="3" customFormat="1">
      <c r="C423"/>
      <c r="D423"/>
      <c r="E423" s="1"/>
      <c r="F423" s="2"/>
      <c r="I423"/>
      <c r="J423"/>
      <c r="K423" s="4"/>
      <c r="L423" s="47"/>
      <c r="M423"/>
      <c r="N423"/>
    </row>
    <row r="424" spans="3:14" s="3" customFormat="1">
      <c r="C424"/>
      <c r="D424"/>
      <c r="E424" s="1"/>
      <c r="F424" s="2"/>
      <c r="I424"/>
      <c r="J424"/>
      <c r="K424" s="4"/>
      <c r="L424" s="47"/>
      <c r="M424"/>
      <c r="N424"/>
    </row>
    <row r="425" spans="3:14" s="3" customFormat="1">
      <c r="C425"/>
      <c r="D425"/>
      <c r="E425" s="1"/>
      <c r="F425" s="2"/>
      <c r="I425"/>
      <c r="J425"/>
      <c r="K425" s="4"/>
      <c r="L425" s="47"/>
      <c r="M425"/>
      <c r="N425"/>
    </row>
    <row r="426" spans="3:14" s="3" customFormat="1">
      <c r="C426"/>
      <c r="D426"/>
      <c r="E426" s="1"/>
      <c r="F426" s="2"/>
      <c r="I426"/>
      <c r="J426"/>
      <c r="K426" s="4"/>
      <c r="L426" s="47"/>
      <c r="M426"/>
      <c r="N426"/>
    </row>
    <row r="427" spans="3:14" s="3" customFormat="1">
      <c r="C427"/>
      <c r="D427"/>
      <c r="E427" s="1"/>
      <c r="F427" s="2"/>
      <c r="I427"/>
      <c r="J427"/>
      <c r="K427" s="4"/>
      <c r="L427" s="47"/>
      <c r="M427"/>
      <c r="N427"/>
    </row>
    <row r="428" spans="3:14" s="3" customFormat="1">
      <c r="C428"/>
      <c r="D428"/>
      <c r="E428" s="1"/>
      <c r="F428" s="2"/>
      <c r="I428"/>
      <c r="J428"/>
      <c r="K428" s="4"/>
      <c r="L428" s="47"/>
      <c r="M428"/>
      <c r="N428"/>
    </row>
    <row r="429" spans="3:14" s="3" customFormat="1">
      <c r="C429"/>
      <c r="D429"/>
      <c r="E429" s="1"/>
      <c r="F429" s="2"/>
      <c r="I429"/>
      <c r="J429"/>
      <c r="K429" s="4"/>
      <c r="L429" s="47"/>
      <c r="M429"/>
      <c r="N429"/>
    </row>
    <row r="430" spans="3:14" s="3" customFormat="1">
      <c r="C430"/>
      <c r="D430"/>
      <c r="E430" s="1"/>
      <c r="F430" s="2"/>
      <c r="I430"/>
      <c r="J430"/>
      <c r="K430" s="4"/>
      <c r="L430" s="47"/>
      <c r="M430"/>
      <c r="N430"/>
    </row>
    <row r="431" spans="3:14" s="3" customFormat="1">
      <c r="C431"/>
      <c r="D431"/>
      <c r="E431" s="1"/>
      <c r="F431" s="2"/>
      <c r="I431"/>
      <c r="J431"/>
      <c r="K431" s="4"/>
      <c r="L431" s="47"/>
      <c r="M431"/>
      <c r="N431"/>
    </row>
    <row r="432" spans="3:14" s="3" customFormat="1">
      <c r="C432"/>
      <c r="D432"/>
      <c r="E432" s="1"/>
      <c r="F432" s="2"/>
      <c r="I432"/>
      <c r="J432"/>
      <c r="K432" s="4"/>
      <c r="L432" s="47"/>
      <c r="M432"/>
      <c r="N432"/>
    </row>
    <row r="433" spans="3:14" s="3" customFormat="1">
      <c r="C433"/>
      <c r="D433"/>
      <c r="E433" s="1"/>
      <c r="F433" s="2"/>
      <c r="I433"/>
      <c r="J433"/>
      <c r="K433" s="4"/>
      <c r="L433" s="47"/>
      <c r="M433"/>
      <c r="N433"/>
    </row>
    <row r="434" spans="3:14" s="3" customFormat="1">
      <c r="C434"/>
      <c r="D434"/>
      <c r="E434" s="1"/>
      <c r="F434" s="2"/>
      <c r="I434"/>
      <c r="J434"/>
      <c r="K434" s="4"/>
      <c r="L434" s="47"/>
      <c r="M434"/>
      <c r="N434"/>
    </row>
    <row r="435" spans="3:14" s="3" customFormat="1">
      <c r="C435"/>
      <c r="D435"/>
      <c r="E435" s="1"/>
      <c r="F435" s="2"/>
      <c r="I435"/>
      <c r="J435"/>
      <c r="K435" s="4"/>
      <c r="L435" s="47"/>
      <c r="M435"/>
      <c r="N435"/>
    </row>
    <row r="436" spans="3:14" s="3" customFormat="1">
      <c r="C436"/>
      <c r="D436"/>
      <c r="E436" s="1"/>
      <c r="F436" s="2"/>
      <c r="I436"/>
      <c r="J436"/>
      <c r="K436" s="4"/>
      <c r="L436" s="47"/>
      <c r="M436"/>
      <c r="N436"/>
    </row>
    <row r="437" spans="3:14" s="3" customFormat="1">
      <c r="C437"/>
      <c r="D437"/>
      <c r="E437" s="1"/>
      <c r="F437" s="2"/>
      <c r="I437"/>
      <c r="J437"/>
      <c r="K437" s="4"/>
      <c r="L437" s="47"/>
      <c r="M437"/>
      <c r="N437"/>
    </row>
    <row r="438" spans="3:14" s="3" customFormat="1">
      <c r="C438"/>
      <c r="D438"/>
      <c r="E438" s="1"/>
      <c r="F438" s="2"/>
      <c r="I438"/>
      <c r="J438"/>
      <c r="K438" s="4"/>
      <c r="L438" s="47"/>
      <c r="M438"/>
      <c r="N438"/>
    </row>
    <row r="439" spans="3:14" s="3" customFormat="1">
      <c r="C439"/>
      <c r="D439"/>
      <c r="E439" s="1"/>
      <c r="F439" s="2"/>
      <c r="I439"/>
      <c r="J439"/>
      <c r="K439" s="4"/>
      <c r="L439" s="47"/>
      <c r="M439"/>
      <c r="N439"/>
    </row>
    <row r="440" spans="3:14" s="3" customFormat="1">
      <c r="C440"/>
      <c r="D440"/>
      <c r="E440" s="1"/>
      <c r="F440" s="2"/>
      <c r="I440"/>
      <c r="J440"/>
      <c r="K440" s="4"/>
      <c r="L440" s="47"/>
      <c r="M440"/>
      <c r="N440"/>
    </row>
    <row r="441" spans="3:14" s="3" customFormat="1">
      <c r="C441"/>
      <c r="D441"/>
      <c r="E441" s="1"/>
      <c r="F441" s="2"/>
      <c r="I441"/>
      <c r="J441"/>
      <c r="K441" s="4"/>
      <c r="L441" s="47"/>
      <c r="M441"/>
      <c r="N441"/>
    </row>
    <row r="442" spans="3:14" s="3" customFormat="1">
      <c r="C442"/>
      <c r="D442"/>
      <c r="E442" s="1"/>
      <c r="F442" s="2"/>
      <c r="I442"/>
      <c r="J442"/>
      <c r="K442" s="4"/>
      <c r="L442" s="47"/>
      <c r="M442"/>
      <c r="N442"/>
    </row>
    <row r="443" spans="3:14" s="3" customFormat="1">
      <c r="C443"/>
      <c r="D443"/>
      <c r="E443" s="1"/>
      <c r="F443" s="2"/>
      <c r="I443"/>
      <c r="J443"/>
      <c r="K443" s="4"/>
      <c r="L443" s="47"/>
      <c r="M443"/>
      <c r="N443"/>
    </row>
    <row r="444" spans="3:14" s="3" customFormat="1">
      <c r="C444"/>
      <c r="D444"/>
      <c r="E444" s="1"/>
      <c r="F444" s="2"/>
      <c r="I444"/>
      <c r="J444"/>
      <c r="K444" s="4"/>
      <c r="L444" s="47"/>
      <c r="M444"/>
      <c r="N444"/>
    </row>
    <row r="445" spans="3:14" s="3" customFormat="1">
      <c r="C445"/>
      <c r="D445"/>
      <c r="E445" s="1"/>
      <c r="F445" s="2"/>
      <c r="I445"/>
      <c r="J445"/>
      <c r="K445" s="4"/>
      <c r="L445" s="47"/>
      <c r="M445"/>
      <c r="N445"/>
    </row>
    <row r="446" spans="3:14" s="3" customFormat="1">
      <c r="C446"/>
      <c r="D446"/>
      <c r="E446" s="1"/>
      <c r="F446" s="2"/>
      <c r="I446"/>
      <c r="J446"/>
      <c r="K446" s="4"/>
      <c r="L446" s="47"/>
      <c r="M446"/>
      <c r="N446"/>
    </row>
    <row r="447" spans="3:14" s="3" customFormat="1">
      <c r="C447"/>
      <c r="D447"/>
      <c r="E447" s="1"/>
      <c r="F447" s="2"/>
      <c r="I447"/>
      <c r="J447"/>
      <c r="K447" s="4"/>
      <c r="L447" s="47"/>
      <c r="M447"/>
      <c r="N447"/>
    </row>
    <row r="448" spans="3:14" s="3" customFormat="1">
      <c r="C448"/>
      <c r="D448"/>
      <c r="E448" s="1"/>
      <c r="F448" s="2"/>
      <c r="I448"/>
      <c r="J448"/>
      <c r="K448" s="4"/>
      <c r="L448" s="47"/>
      <c r="M448"/>
      <c r="N448"/>
    </row>
    <row r="449" spans="3:14" s="3" customFormat="1">
      <c r="C449"/>
      <c r="D449"/>
      <c r="E449" s="1"/>
      <c r="F449" s="2"/>
      <c r="I449"/>
      <c r="J449"/>
      <c r="K449" s="4"/>
      <c r="L449" s="47"/>
      <c r="M449"/>
      <c r="N449"/>
    </row>
    <row r="450" spans="3:14" s="3" customFormat="1">
      <c r="C450"/>
      <c r="D450"/>
      <c r="E450" s="1"/>
      <c r="F450" s="2"/>
      <c r="I450"/>
      <c r="J450"/>
      <c r="K450" s="4"/>
      <c r="L450" s="47"/>
      <c r="M450"/>
      <c r="N450"/>
    </row>
    <row r="451" spans="3:14" s="3" customFormat="1">
      <c r="C451"/>
      <c r="D451"/>
      <c r="E451" s="1"/>
      <c r="F451" s="2"/>
      <c r="I451"/>
      <c r="J451"/>
      <c r="K451" s="4"/>
      <c r="L451" s="47"/>
      <c r="M451"/>
      <c r="N451"/>
    </row>
    <row r="452" spans="3:14" s="3" customFormat="1">
      <c r="C452"/>
      <c r="D452"/>
      <c r="E452" s="1"/>
      <c r="F452" s="2"/>
      <c r="I452"/>
      <c r="J452"/>
      <c r="K452" s="4"/>
      <c r="L452" s="47"/>
      <c r="M452"/>
      <c r="N452"/>
    </row>
    <row r="453" spans="3:14" s="3" customFormat="1">
      <c r="C453"/>
      <c r="D453"/>
      <c r="E453" s="1"/>
      <c r="F453" s="2"/>
      <c r="I453"/>
      <c r="J453"/>
      <c r="K453" s="4"/>
      <c r="L453" s="47"/>
      <c r="M453"/>
      <c r="N453"/>
    </row>
    <row r="454" spans="3:14" s="3" customFormat="1">
      <c r="C454"/>
      <c r="D454"/>
      <c r="E454" s="1"/>
      <c r="F454" s="2"/>
      <c r="I454"/>
      <c r="J454"/>
      <c r="K454" s="4"/>
      <c r="L454" s="47"/>
      <c r="M454"/>
      <c r="N454"/>
    </row>
    <row r="455" spans="3:14" s="3" customFormat="1">
      <c r="C455"/>
      <c r="D455"/>
      <c r="E455" s="1"/>
      <c r="F455" s="2"/>
      <c r="I455"/>
      <c r="J455"/>
      <c r="K455" s="4"/>
      <c r="L455" s="47"/>
      <c r="M455"/>
      <c r="N455"/>
    </row>
    <row r="456" spans="3:14" s="3" customFormat="1">
      <c r="C456"/>
      <c r="D456"/>
      <c r="E456" s="1"/>
      <c r="F456" s="2"/>
      <c r="I456"/>
      <c r="J456"/>
      <c r="K456" s="4"/>
      <c r="L456" s="47"/>
      <c r="M456"/>
      <c r="N456"/>
    </row>
    <row r="457" spans="3:14" s="3" customFormat="1">
      <c r="C457"/>
      <c r="D457"/>
      <c r="E457" s="1"/>
      <c r="F457" s="2"/>
      <c r="I457"/>
      <c r="J457"/>
      <c r="K457" s="4"/>
      <c r="L457" s="47"/>
      <c r="M457"/>
      <c r="N457"/>
    </row>
    <row r="458" spans="3:14" s="3" customFormat="1">
      <c r="C458"/>
      <c r="D458"/>
      <c r="E458" s="1"/>
      <c r="F458" s="2"/>
      <c r="I458"/>
      <c r="J458"/>
      <c r="K458" s="4"/>
      <c r="L458" s="47"/>
      <c r="M458"/>
      <c r="N458"/>
    </row>
    <row r="459" spans="3:14" s="3" customFormat="1">
      <c r="C459"/>
      <c r="D459"/>
      <c r="E459" s="1"/>
      <c r="F459" s="2"/>
      <c r="I459"/>
      <c r="J459"/>
      <c r="K459" s="4"/>
      <c r="L459" s="47"/>
      <c r="M459"/>
      <c r="N459"/>
    </row>
    <row r="460" spans="3:14" s="3" customFormat="1">
      <c r="C460"/>
      <c r="D460"/>
      <c r="E460" s="1"/>
      <c r="F460" s="2"/>
      <c r="I460"/>
      <c r="J460"/>
      <c r="K460" s="4"/>
      <c r="L460" s="47"/>
      <c r="M460"/>
      <c r="N460"/>
    </row>
    <row r="461" spans="3:14" s="3" customFormat="1">
      <c r="C461"/>
      <c r="D461"/>
      <c r="E461" s="1"/>
      <c r="F461" s="2"/>
      <c r="I461"/>
      <c r="J461"/>
      <c r="K461" s="4"/>
      <c r="L461" s="47"/>
      <c r="M461"/>
      <c r="N461"/>
    </row>
    <row r="462" spans="3:14" s="3" customFormat="1">
      <c r="C462"/>
      <c r="D462"/>
      <c r="E462" s="1"/>
      <c r="F462" s="2"/>
      <c r="I462"/>
      <c r="J462"/>
      <c r="K462" s="4"/>
      <c r="L462" s="47"/>
      <c r="M462"/>
      <c r="N462"/>
    </row>
    <row r="463" spans="3:14" s="3" customFormat="1">
      <c r="C463"/>
      <c r="D463"/>
      <c r="E463" s="1"/>
      <c r="F463" s="2"/>
      <c r="I463"/>
      <c r="J463"/>
      <c r="K463" s="4"/>
      <c r="L463" s="47"/>
      <c r="M463"/>
      <c r="N463"/>
    </row>
    <row r="464" spans="3:14" s="3" customFormat="1">
      <c r="C464"/>
      <c r="D464"/>
      <c r="E464" s="1"/>
      <c r="F464" s="2"/>
      <c r="I464"/>
      <c r="J464"/>
      <c r="K464" s="4"/>
      <c r="L464" s="47"/>
      <c r="M464"/>
      <c r="N464"/>
    </row>
    <row r="465" spans="3:14" s="3" customFormat="1">
      <c r="C465"/>
      <c r="D465"/>
      <c r="E465" s="1"/>
      <c r="F465" s="2"/>
      <c r="I465"/>
      <c r="J465"/>
      <c r="K465" s="4"/>
      <c r="L465" s="47"/>
      <c r="M465"/>
      <c r="N465"/>
    </row>
    <row r="466" spans="3:14" s="3" customFormat="1">
      <c r="C466"/>
      <c r="D466"/>
      <c r="E466" s="1"/>
      <c r="F466" s="2"/>
      <c r="I466"/>
      <c r="J466"/>
      <c r="K466" s="4"/>
      <c r="L466" s="47"/>
      <c r="M466"/>
      <c r="N466"/>
    </row>
    <row r="467" spans="3:14" s="3" customFormat="1">
      <c r="C467"/>
      <c r="D467"/>
      <c r="E467" s="1"/>
      <c r="F467" s="2"/>
      <c r="I467"/>
      <c r="J467"/>
      <c r="K467" s="4"/>
      <c r="L467" s="47"/>
      <c r="M467"/>
      <c r="N467"/>
    </row>
    <row r="468" spans="3:14" s="3" customFormat="1">
      <c r="C468"/>
      <c r="D468"/>
      <c r="E468" s="1"/>
      <c r="F468" s="2"/>
      <c r="I468"/>
      <c r="J468"/>
      <c r="K468" s="4"/>
      <c r="L468" s="47"/>
      <c r="M468"/>
      <c r="N468"/>
    </row>
    <row r="469" spans="3:14" s="3" customFormat="1">
      <c r="C469"/>
      <c r="D469"/>
      <c r="E469" s="1"/>
      <c r="F469" s="2"/>
      <c r="I469"/>
      <c r="J469"/>
      <c r="K469" s="4"/>
      <c r="L469" s="47"/>
      <c r="M469"/>
      <c r="N469"/>
    </row>
    <row r="470" spans="3:14" s="3" customFormat="1">
      <c r="C470"/>
      <c r="D470"/>
      <c r="E470" s="1"/>
      <c r="F470" s="2"/>
      <c r="I470"/>
      <c r="J470"/>
      <c r="K470" s="4"/>
      <c r="L470" s="47"/>
      <c r="M470"/>
      <c r="N470"/>
    </row>
    <row r="471" spans="3:14" s="3" customFormat="1">
      <c r="C471"/>
      <c r="D471"/>
      <c r="E471" s="1"/>
      <c r="F471" s="2"/>
      <c r="I471"/>
      <c r="J471"/>
      <c r="K471" s="4"/>
      <c r="L471" s="47"/>
      <c r="M471"/>
      <c r="N471"/>
    </row>
    <row r="472" spans="3:14" s="3" customFormat="1">
      <c r="C472"/>
      <c r="D472"/>
      <c r="E472" s="1"/>
      <c r="F472" s="2"/>
      <c r="I472"/>
      <c r="J472"/>
      <c r="K472" s="4"/>
      <c r="L472" s="47"/>
      <c r="M472"/>
      <c r="N472"/>
    </row>
    <row r="473" spans="3:14" s="3" customFormat="1">
      <c r="C473"/>
      <c r="D473"/>
      <c r="E473" s="1"/>
      <c r="F473" s="2"/>
      <c r="I473"/>
      <c r="J473"/>
      <c r="K473" s="4"/>
      <c r="L473" s="47"/>
      <c r="M473"/>
      <c r="N473"/>
    </row>
    <row r="474" spans="3:14" s="3" customFormat="1">
      <c r="C474"/>
      <c r="D474"/>
      <c r="E474" s="1"/>
      <c r="F474" s="2"/>
      <c r="I474"/>
      <c r="J474"/>
      <c r="K474" s="4"/>
      <c r="L474" s="47"/>
      <c r="M474"/>
      <c r="N474"/>
    </row>
    <row r="475" spans="3:14" s="3" customFormat="1">
      <c r="C475"/>
      <c r="D475"/>
      <c r="E475" s="1"/>
      <c r="F475" s="2"/>
      <c r="I475"/>
      <c r="J475"/>
      <c r="K475" s="4"/>
      <c r="L475" s="47"/>
      <c r="M475"/>
      <c r="N475"/>
    </row>
    <row r="476" spans="3:14" s="3" customFormat="1">
      <c r="C476"/>
      <c r="D476"/>
      <c r="E476" s="1"/>
      <c r="F476" s="2"/>
      <c r="I476"/>
      <c r="J476"/>
      <c r="K476" s="4"/>
      <c r="L476" s="47"/>
      <c r="M476"/>
      <c r="N476"/>
    </row>
    <row r="477" spans="3:14" s="3" customFormat="1">
      <c r="C477"/>
      <c r="D477"/>
      <c r="E477" s="1"/>
      <c r="F477" s="2"/>
      <c r="I477"/>
      <c r="J477"/>
      <c r="K477" s="4"/>
      <c r="L477" s="47"/>
      <c r="M477"/>
      <c r="N477"/>
    </row>
    <row r="478" spans="3:14" s="3" customFormat="1">
      <c r="C478"/>
      <c r="D478"/>
      <c r="E478" s="1"/>
      <c r="F478" s="2"/>
      <c r="I478"/>
      <c r="J478"/>
      <c r="K478" s="4"/>
      <c r="L478" s="47"/>
      <c r="M478"/>
      <c r="N478"/>
    </row>
    <row r="479" spans="3:14" s="3" customFormat="1">
      <c r="C479"/>
      <c r="D479"/>
      <c r="E479" s="1"/>
      <c r="F479" s="2"/>
      <c r="I479"/>
      <c r="J479"/>
      <c r="K479" s="4"/>
      <c r="L479" s="47"/>
      <c r="M479"/>
      <c r="N479"/>
    </row>
    <row r="480" spans="3:14" s="3" customFormat="1">
      <c r="C480"/>
      <c r="D480"/>
      <c r="E480" s="1"/>
      <c r="F480" s="2"/>
      <c r="I480"/>
      <c r="J480"/>
      <c r="K480" s="4"/>
      <c r="L480" s="47"/>
      <c r="M480"/>
      <c r="N480"/>
    </row>
    <row r="481" spans="3:14" s="3" customFormat="1">
      <c r="C481"/>
      <c r="D481"/>
      <c r="E481" s="1"/>
      <c r="F481" s="2"/>
      <c r="I481"/>
      <c r="J481"/>
      <c r="K481" s="4"/>
      <c r="L481" s="47"/>
      <c r="M481"/>
      <c r="N481"/>
    </row>
    <row r="482" spans="3:14" s="3" customFormat="1">
      <c r="C482"/>
      <c r="D482"/>
      <c r="E482" s="1"/>
      <c r="F482" s="2"/>
      <c r="I482"/>
      <c r="J482"/>
      <c r="K482" s="4"/>
      <c r="L482" s="47"/>
      <c r="M482"/>
      <c r="N482"/>
    </row>
    <row r="483" spans="3:14" s="3" customFormat="1">
      <c r="C483"/>
      <c r="D483"/>
      <c r="E483" s="1"/>
      <c r="F483" s="2"/>
      <c r="I483"/>
      <c r="J483"/>
      <c r="K483" s="4"/>
      <c r="L483" s="47"/>
      <c r="M483"/>
      <c r="N483"/>
    </row>
    <row r="484" spans="3:14" s="3" customFormat="1">
      <c r="C484"/>
      <c r="D484"/>
      <c r="E484" s="1"/>
      <c r="F484" s="2"/>
      <c r="I484"/>
      <c r="J484"/>
      <c r="K484" s="4"/>
      <c r="L484" s="47"/>
      <c r="M484"/>
      <c r="N484"/>
    </row>
    <row r="485" spans="3:14" s="3" customFormat="1">
      <c r="C485"/>
      <c r="D485"/>
      <c r="E485" s="1"/>
      <c r="F485" s="2"/>
      <c r="I485"/>
      <c r="J485"/>
      <c r="K485" s="4"/>
      <c r="L485" s="47"/>
      <c r="M485"/>
      <c r="N485"/>
    </row>
    <row r="486" spans="3:14" s="3" customFormat="1">
      <c r="C486"/>
      <c r="D486"/>
      <c r="E486" s="1"/>
      <c r="F486" s="2"/>
      <c r="I486"/>
      <c r="J486"/>
      <c r="K486" s="4"/>
      <c r="L486" s="47"/>
      <c r="M486"/>
      <c r="N486"/>
    </row>
    <row r="487" spans="3:14" s="3" customFormat="1">
      <c r="C487"/>
      <c r="D487"/>
      <c r="E487" s="1"/>
      <c r="F487" s="2"/>
      <c r="I487"/>
      <c r="J487"/>
      <c r="K487" s="4"/>
      <c r="L487" s="47"/>
      <c r="M487"/>
      <c r="N487"/>
    </row>
    <row r="488" spans="3:14" s="3" customFormat="1">
      <c r="C488"/>
      <c r="D488"/>
      <c r="E488" s="1"/>
      <c r="F488" s="2"/>
      <c r="I488"/>
      <c r="J488"/>
      <c r="K488" s="4"/>
      <c r="L488" s="47"/>
      <c r="M488"/>
      <c r="N488"/>
    </row>
    <row r="489" spans="3:14" s="3" customFormat="1">
      <c r="C489"/>
      <c r="D489"/>
      <c r="E489" s="1"/>
      <c r="F489" s="2"/>
      <c r="I489"/>
      <c r="J489"/>
      <c r="K489" s="4"/>
      <c r="L489" s="47"/>
      <c r="M489"/>
      <c r="N489"/>
    </row>
    <row r="490" spans="3:14" s="3" customFormat="1">
      <c r="C490"/>
      <c r="D490"/>
      <c r="E490" s="1"/>
      <c r="F490" s="2"/>
      <c r="I490"/>
      <c r="J490"/>
      <c r="K490" s="4"/>
      <c r="L490" s="47"/>
      <c r="M490"/>
      <c r="N490"/>
    </row>
    <row r="491" spans="3:14" s="3" customFormat="1">
      <c r="C491"/>
      <c r="D491"/>
      <c r="E491" s="1"/>
      <c r="F491" s="2"/>
      <c r="I491"/>
      <c r="J491"/>
      <c r="K491" s="4"/>
      <c r="L491" s="47"/>
      <c r="M491"/>
      <c r="N491"/>
    </row>
    <row r="492" spans="3:14" s="3" customFormat="1">
      <c r="C492"/>
      <c r="D492"/>
      <c r="E492" s="1"/>
      <c r="F492" s="2"/>
      <c r="I492"/>
      <c r="J492"/>
      <c r="K492" s="4"/>
      <c r="L492" s="47"/>
      <c r="M492"/>
      <c r="N492"/>
    </row>
    <row r="493" spans="3:14" s="3" customFormat="1">
      <c r="C493"/>
      <c r="D493"/>
      <c r="E493" s="1"/>
      <c r="F493" s="2"/>
      <c r="I493"/>
      <c r="J493"/>
      <c r="K493" s="4"/>
      <c r="L493" s="47"/>
      <c r="M493"/>
      <c r="N493"/>
    </row>
    <row r="494" spans="3:14" s="3" customFormat="1">
      <c r="C494"/>
      <c r="D494"/>
      <c r="E494" s="1"/>
      <c r="F494" s="2"/>
      <c r="I494"/>
      <c r="J494"/>
      <c r="K494" s="4"/>
      <c r="L494" s="47"/>
      <c r="M494"/>
      <c r="N494"/>
    </row>
    <row r="495" spans="3:14" s="3" customFormat="1">
      <c r="C495"/>
      <c r="D495"/>
      <c r="E495" s="1"/>
      <c r="F495" s="2"/>
      <c r="I495"/>
      <c r="J495"/>
      <c r="K495" s="4"/>
      <c r="L495" s="47"/>
      <c r="M495"/>
      <c r="N495"/>
    </row>
    <row r="496" spans="3:14" s="3" customFormat="1">
      <c r="C496"/>
      <c r="D496"/>
      <c r="E496" s="1"/>
      <c r="F496" s="2"/>
      <c r="I496"/>
      <c r="J496"/>
      <c r="K496" s="4"/>
      <c r="L496" s="47"/>
      <c r="M496"/>
      <c r="N496"/>
    </row>
    <row r="497" spans="3:14" s="3" customFormat="1">
      <c r="C497"/>
      <c r="D497"/>
      <c r="E497" s="1"/>
      <c r="F497" s="2"/>
      <c r="I497"/>
      <c r="J497"/>
      <c r="K497" s="4"/>
      <c r="L497" s="47"/>
      <c r="M497"/>
      <c r="N497"/>
    </row>
    <row r="498" spans="3:14" s="3" customFormat="1">
      <c r="C498"/>
      <c r="D498"/>
      <c r="E498" s="1"/>
      <c r="F498" s="2"/>
      <c r="I498"/>
      <c r="J498"/>
      <c r="K498" s="4"/>
      <c r="L498" s="47"/>
      <c r="M498"/>
      <c r="N498"/>
    </row>
    <row r="499" spans="3:14" s="3" customFormat="1">
      <c r="C499"/>
      <c r="D499"/>
      <c r="E499" s="1"/>
      <c r="F499" s="2"/>
      <c r="I499"/>
      <c r="J499"/>
      <c r="K499" s="4"/>
      <c r="L499" s="47"/>
      <c r="M499"/>
      <c r="N499"/>
    </row>
    <row r="500" spans="3:14" s="3" customFormat="1">
      <c r="C500"/>
      <c r="D500"/>
      <c r="E500" s="1"/>
      <c r="F500" s="2"/>
      <c r="I500"/>
      <c r="J500"/>
      <c r="K500" s="4"/>
      <c r="L500" s="47"/>
      <c r="M500"/>
      <c r="N500"/>
    </row>
    <row r="501" spans="3:14" s="3" customFormat="1">
      <c r="C501"/>
      <c r="D501"/>
      <c r="E501" s="1"/>
      <c r="F501" s="2"/>
      <c r="I501"/>
      <c r="J501"/>
      <c r="K501" s="4"/>
      <c r="L501" s="47"/>
      <c r="M501"/>
      <c r="N501"/>
    </row>
    <row r="502" spans="3:14" s="3" customFormat="1">
      <c r="C502"/>
      <c r="D502"/>
      <c r="E502" s="1"/>
      <c r="F502" s="2"/>
      <c r="I502"/>
      <c r="J502"/>
      <c r="K502" s="4"/>
      <c r="L502" s="47"/>
      <c r="M502"/>
      <c r="N502"/>
    </row>
    <row r="503" spans="3:14" s="3" customFormat="1">
      <c r="C503"/>
      <c r="D503"/>
      <c r="E503" s="1"/>
      <c r="F503" s="2"/>
      <c r="I503"/>
      <c r="J503"/>
      <c r="K503" s="4"/>
      <c r="L503" s="47"/>
      <c r="M503"/>
      <c r="N503"/>
    </row>
    <row r="504" spans="3:14" s="3" customFormat="1">
      <c r="C504"/>
      <c r="D504"/>
      <c r="E504" s="1"/>
      <c r="F504" s="2"/>
      <c r="I504"/>
      <c r="J504"/>
      <c r="K504" s="4"/>
      <c r="L504" s="47"/>
      <c r="M504"/>
      <c r="N504"/>
    </row>
    <row r="505" spans="3:14" s="3" customFormat="1">
      <c r="C505"/>
      <c r="D505"/>
      <c r="E505" s="1"/>
      <c r="F505" s="2"/>
      <c r="I505"/>
      <c r="J505"/>
      <c r="K505" s="4"/>
      <c r="L505" s="47"/>
      <c r="M505"/>
      <c r="N505"/>
    </row>
    <row r="506" spans="3:14" s="3" customFormat="1">
      <c r="C506"/>
      <c r="D506"/>
      <c r="E506" s="1"/>
      <c r="F506" s="2"/>
      <c r="I506"/>
      <c r="J506"/>
      <c r="K506" s="4"/>
      <c r="L506" s="47"/>
      <c r="M506"/>
      <c r="N506"/>
    </row>
    <row r="507" spans="3:14" s="3" customFormat="1">
      <c r="C507"/>
      <c r="D507"/>
      <c r="E507" s="1"/>
      <c r="F507" s="2"/>
      <c r="I507"/>
      <c r="J507"/>
      <c r="K507" s="4"/>
      <c r="L507" s="47"/>
      <c r="M507"/>
      <c r="N507"/>
    </row>
    <row r="508" spans="3:14" s="3" customFormat="1">
      <c r="C508"/>
      <c r="D508"/>
      <c r="E508" s="1"/>
      <c r="F508" s="2"/>
      <c r="I508"/>
      <c r="J508"/>
      <c r="K508" s="4"/>
      <c r="L508" s="47"/>
      <c r="M508"/>
      <c r="N508"/>
    </row>
    <row r="509" spans="3:14" s="3" customFormat="1">
      <c r="C509"/>
      <c r="D509"/>
      <c r="E509" s="1"/>
      <c r="F509" s="2"/>
      <c r="I509"/>
      <c r="J509"/>
      <c r="K509" s="4"/>
      <c r="L509" s="47"/>
      <c r="M509"/>
      <c r="N509"/>
    </row>
    <row r="510" spans="3:14" s="3" customFormat="1">
      <c r="C510"/>
      <c r="D510"/>
      <c r="E510" s="1"/>
      <c r="F510" s="2"/>
      <c r="I510"/>
      <c r="J510"/>
      <c r="K510" s="4"/>
      <c r="L510" s="47"/>
      <c r="M510"/>
      <c r="N510"/>
    </row>
    <row r="511" spans="3:14" s="3" customFormat="1">
      <c r="C511"/>
      <c r="D511"/>
      <c r="E511" s="1"/>
      <c r="F511" s="2"/>
      <c r="I511"/>
      <c r="J511"/>
      <c r="K511" s="4"/>
      <c r="L511" s="47"/>
      <c r="M511"/>
      <c r="N511"/>
    </row>
    <row r="512" spans="3:14" s="3" customFormat="1">
      <c r="C512"/>
      <c r="D512"/>
      <c r="E512" s="1"/>
      <c r="F512" s="2"/>
      <c r="I512"/>
      <c r="J512"/>
      <c r="K512" s="4"/>
      <c r="L512" s="47"/>
      <c r="M512"/>
      <c r="N512"/>
    </row>
    <row r="513" spans="3:14" s="3" customFormat="1">
      <c r="C513"/>
      <c r="D513"/>
      <c r="E513" s="1"/>
      <c r="F513" s="2"/>
      <c r="I513"/>
      <c r="J513"/>
      <c r="K513" s="4"/>
      <c r="L513" s="47"/>
      <c r="M513"/>
      <c r="N513"/>
    </row>
    <row r="514" spans="3:14" s="3" customFormat="1">
      <c r="C514"/>
      <c r="D514"/>
      <c r="E514" s="1"/>
      <c r="F514" s="2"/>
      <c r="I514"/>
      <c r="J514"/>
      <c r="K514" s="4"/>
      <c r="L514" s="47"/>
      <c r="M514"/>
      <c r="N514"/>
    </row>
    <row r="515" spans="3:14" s="3" customFormat="1">
      <c r="C515"/>
      <c r="D515"/>
      <c r="E515" s="1"/>
      <c r="F515" s="2"/>
      <c r="I515"/>
      <c r="J515"/>
      <c r="K515" s="4"/>
      <c r="L515" s="47"/>
      <c r="M515"/>
      <c r="N515"/>
    </row>
    <row r="516" spans="3:14" s="3" customFormat="1">
      <c r="C516"/>
      <c r="D516"/>
      <c r="E516" s="1"/>
      <c r="F516" s="2"/>
      <c r="I516"/>
      <c r="J516"/>
      <c r="K516" s="4"/>
      <c r="L516" s="47"/>
      <c r="M516"/>
      <c r="N516"/>
    </row>
    <row r="517" spans="3:14" s="3" customFormat="1">
      <c r="C517"/>
      <c r="D517"/>
      <c r="E517" s="1"/>
      <c r="F517" s="2"/>
      <c r="I517"/>
      <c r="J517"/>
      <c r="K517" s="4"/>
      <c r="L517" s="47"/>
      <c r="M517"/>
      <c r="N517"/>
    </row>
    <row r="518" spans="3:14" s="3" customFormat="1">
      <c r="C518"/>
      <c r="D518"/>
      <c r="E518" s="1"/>
      <c r="F518" s="2"/>
      <c r="I518"/>
      <c r="J518"/>
      <c r="K518" s="4"/>
      <c r="L518" s="47"/>
      <c r="M518"/>
      <c r="N518"/>
    </row>
    <row r="519" spans="3:14" s="3" customFormat="1">
      <c r="C519"/>
      <c r="D519"/>
      <c r="E519" s="1"/>
      <c r="F519" s="2"/>
      <c r="I519"/>
      <c r="J519"/>
      <c r="K519" s="4"/>
      <c r="L519" s="47"/>
      <c r="M519"/>
      <c r="N519"/>
    </row>
    <row r="520" spans="3:14" s="3" customFormat="1">
      <c r="C520"/>
      <c r="D520"/>
      <c r="E520" s="1"/>
      <c r="F520" s="2"/>
      <c r="I520"/>
      <c r="J520"/>
      <c r="K520" s="4"/>
      <c r="L520" s="47"/>
      <c r="M520"/>
      <c r="N520"/>
    </row>
    <row r="521" spans="3:14" s="3" customFormat="1">
      <c r="C521"/>
      <c r="D521"/>
      <c r="E521" s="1"/>
      <c r="F521" s="2"/>
      <c r="I521"/>
      <c r="J521"/>
      <c r="K521" s="4"/>
      <c r="L521" s="47"/>
      <c r="M521"/>
      <c r="N521"/>
    </row>
    <row r="522" spans="3:14" s="3" customFormat="1">
      <c r="C522"/>
      <c r="D522"/>
      <c r="E522" s="1"/>
      <c r="F522" s="2"/>
      <c r="I522"/>
      <c r="J522"/>
      <c r="K522" s="4"/>
      <c r="L522" s="47"/>
      <c r="M522"/>
      <c r="N522"/>
    </row>
    <row r="523" spans="3:14" s="3" customFormat="1">
      <c r="C523"/>
      <c r="D523"/>
      <c r="E523" s="1"/>
      <c r="F523" s="2"/>
      <c r="I523"/>
      <c r="J523"/>
      <c r="K523" s="4"/>
      <c r="L523" s="47"/>
      <c r="M523"/>
      <c r="N523"/>
    </row>
  </sheetData>
  <autoFilter ref="A1:L523"/>
  <mergeCells count="7">
    <mergeCell ref="G103:G104"/>
    <mergeCell ref="G105:G106"/>
    <mergeCell ref="G49:G50"/>
    <mergeCell ref="G59:G60"/>
    <mergeCell ref="G71:G72"/>
    <mergeCell ref="G73:G74"/>
    <mergeCell ref="G81:G82"/>
  </mergeCells>
  <phoneticPr fontId="3"/>
  <conditionalFormatting sqref="C111:D1048576 C1:D2 C5:D6 D3:D4">
    <cfRule type="duplicateValues" dxfId="149" priority="1814"/>
  </conditionalFormatting>
  <conditionalFormatting sqref="C111:D1048576 C5:D6">
    <cfRule type="duplicateValues" dxfId="148" priority="1819"/>
  </conditionalFormatting>
  <conditionalFormatting sqref="C111:C1048576 C1:C2 C5:C6">
    <cfRule type="duplicateValues" dxfId="147" priority="1822"/>
  </conditionalFormatting>
  <conditionalFormatting sqref="C111:C1048576 C5:C6">
    <cfRule type="duplicateValues" dxfId="146" priority="1826"/>
  </conditionalFormatting>
  <conditionalFormatting sqref="C7:D10">
    <cfRule type="duplicateValues" dxfId="145" priority="71"/>
  </conditionalFormatting>
  <conditionalFormatting sqref="C7:D10">
    <cfRule type="duplicateValues" dxfId="144" priority="72"/>
  </conditionalFormatting>
  <conditionalFormatting sqref="C7:C10">
    <cfRule type="duplicateValues" dxfId="143" priority="73"/>
  </conditionalFormatting>
  <conditionalFormatting sqref="C7:C10">
    <cfRule type="duplicateValues" dxfId="142" priority="74"/>
  </conditionalFormatting>
  <conditionalFormatting sqref="C11:D22">
    <cfRule type="duplicateValues" dxfId="141" priority="67"/>
  </conditionalFormatting>
  <conditionalFormatting sqref="C11:D22">
    <cfRule type="duplicateValues" dxfId="140" priority="68"/>
  </conditionalFormatting>
  <conditionalFormatting sqref="C11:C22">
    <cfRule type="duplicateValues" dxfId="139" priority="69"/>
  </conditionalFormatting>
  <conditionalFormatting sqref="C11:C22">
    <cfRule type="duplicateValues" dxfId="138" priority="70"/>
  </conditionalFormatting>
  <conditionalFormatting sqref="C23:D26">
    <cfRule type="duplicateValues" dxfId="137" priority="63"/>
  </conditionalFormatting>
  <conditionalFormatting sqref="C23:D26">
    <cfRule type="duplicateValues" dxfId="136" priority="64"/>
  </conditionalFormatting>
  <conditionalFormatting sqref="C23:C26">
    <cfRule type="duplicateValues" dxfId="135" priority="65"/>
  </conditionalFormatting>
  <conditionalFormatting sqref="C23:C26">
    <cfRule type="duplicateValues" dxfId="134" priority="66"/>
  </conditionalFormatting>
  <conditionalFormatting sqref="C27:D28">
    <cfRule type="duplicateValues" dxfId="133" priority="59"/>
  </conditionalFormatting>
  <conditionalFormatting sqref="C27:D28">
    <cfRule type="duplicateValues" dxfId="132" priority="60"/>
  </conditionalFormatting>
  <conditionalFormatting sqref="C27:C28">
    <cfRule type="duplicateValues" dxfId="131" priority="61"/>
  </conditionalFormatting>
  <conditionalFormatting sqref="C27:C28">
    <cfRule type="duplicateValues" dxfId="130" priority="62"/>
  </conditionalFormatting>
  <conditionalFormatting sqref="C31:D32">
    <cfRule type="duplicateValues" dxfId="129" priority="55"/>
  </conditionalFormatting>
  <conditionalFormatting sqref="C31:D32">
    <cfRule type="duplicateValues" dxfId="128" priority="56"/>
  </conditionalFormatting>
  <conditionalFormatting sqref="C31:C32">
    <cfRule type="duplicateValues" dxfId="127" priority="57"/>
  </conditionalFormatting>
  <conditionalFormatting sqref="C31:C32">
    <cfRule type="duplicateValues" dxfId="126" priority="58"/>
  </conditionalFormatting>
  <conditionalFormatting sqref="C33:D60">
    <cfRule type="duplicateValues" dxfId="125" priority="51"/>
  </conditionalFormatting>
  <conditionalFormatting sqref="C33:D60">
    <cfRule type="duplicateValues" dxfId="124" priority="52"/>
  </conditionalFormatting>
  <conditionalFormatting sqref="C33:C60">
    <cfRule type="duplicateValues" dxfId="123" priority="53"/>
  </conditionalFormatting>
  <conditionalFormatting sqref="C33:C60">
    <cfRule type="duplicateValues" dxfId="122" priority="54"/>
  </conditionalFormatting>
  <conditionalFormatting sqref="C73:D74 C67:D70">
    <cfRule type="duplicateValues" dxfId="121" priority="45"/>
  </conditionalFormatting>
  <conditionalFormatting sqref="C73:D74">
    <cfRule type="duplicateValues" dxfId="120" priority="46"/>
  </conditionalFormatting>
  <conditionalFormatting sqref="C73:C74 C67:C70">
    <cfRule type="duplicateValues" dxfId="119" priority="47"/>
  </conditionalFormatting>
  <conditionalFormatting sqref="C73:C74">
    <cfRule type="duplicateValues" dxfId="118" priority="48"/>
  </conditionalFormatting>
  <conditionalFormatting sqref="C71:D72">
    <cfRule type="duplicateValues" dxfId="117" priority="49"/>
  </conditionalFormatting>
  <conditionalFormatting sqref="C71:C72">
    <cfRule type="duplicateValues" dxfId="116" priority="50"/>
  </conditionalFormatting>
  <conditionalFormatting sqref="C75:D76">
    <cfRule type="duplicateValues" dxfId="115" priority="41"/>
  </conditionalFormatting>
  <conditionalFormatting sqref="C75:D76">
    <cfRule type="duplicateValues" dxfId="114" priority="42"/>
  </conditionalFormatting>
  <conditionalFormatting sqref="C75:C76">
    <cfRule type="duplicateValues" dxfId="113" priority="43"/>
  </conditionalFormatting>
  <conditionalFormatting sqref="C75:C76">
    <cfRule type="duplicateValues" dxfId="112" priority="44"/>
  </conditionalFormatting>
  <conditionalFormatting sqref="C77:D78">
    <cfRule type="duplicateValues" dxfId="111" priority="37"/>
  </conditionalFormatting>
  <conditionalFormatting sqref="C77:D78">
    <cfRule type="duplicateValues" dxfId="110" priority="38"/>
  </conditionalFormatting>
  <conditionalFormatting sqref="C77:C78">
    <cfRule type="duplicateValues" dxfId="109" priority="39"/>
  </conditionalFormatting>
  <conditionalFormatting sqref="C77:C78">
    <cfRule type="duplicateValues" dxfId="108" priority="40"/>
  </conditionalFormatting>
  <conditionalFormatting sqref="C79:D88">
    <cfRule type="duplicateValues" dxfId="107" priority="33"/>
  </conditionalFormatting>
  <conditionalFormatting sqref="C79:D88">
    <cfRule type="duplicateValues" dxfId="106" priority="34"/>
  </conditionalFormatting>
  <conditionalFormatting sqref="C79:C88">
    <cfRule type="duplicateValues" dxfId="105" priority="35"/>
  </conditionalFormatting>
  <conditionalFormatting sqref="C79:C88">
    <cfRule type="duplicateValues" dxfId="104" priority="36"/>
  </conditionalFormatting>
  <conditionalFormatting sqref="C93:D108">
    <cfRule type="duplicateValues" dxfId="103" priority="25"/>
  </conditionalFormatting>
  <conditionalFormatting sqref="C93:D108">
    <cfRule type="duplicateValues" dxfId="102" priority="26"/>
  </conditionalFormatting>
  <conditionalFormatting sqref="C93:C108">
    <cfRule type="duplicateValues" dxfId="101" priority="27"/>
  </conditionalFormatting>
  <conditionalFormatting sqref="C93:C108">
    <cfRule type="duplicateValues" dxfId="100" priority="28"/>
  </conditionalFormatting>
  <conditionalFormatting sqref="C109:D110">
    <cfRule type="duplicateValues" dxfId="99" priority="21"/>
  </conditionalFormatting>
  <conditionalFormatting sqref="C109:D110">
    <cfRule type="duplicateValues" dxfId="98" priority="22"/>
  </conditionalFormatting>
  <conditionalFormatting sqref="C109:C110">
    <cfRule type="duplicateValues" dxfId="97" priority="23"/>
  </conditionalFormatting>
  <conditionalFormatting sqref="C109:C110">
    <cfRule type="duplicateValues" dxfId="96" priority="24"/>
  </conditionalFormatting>
  <conditionalFormatting sqref="C61:D62">
    <cfRule type="duplicateValues" dxfId="95" priority="17"/>
  </conditionalFormatting>
  <conditionalFormatting sqref="C61:D62">
    <cfRule type="duplicateValues" dxfId="94" priority="18"/>
  </conditionalFormatting>
  <conditionalFormatting sqref="C61:C62">
    <cfRule type="duplicateValues" dxfId="93" priority="19"/>
  </conditionalFormatting>
  <conditionalFormatting sqref="C61:C62">
    <cfRule type="duplicateValues" dxfId="92" priority="20"/>
  </conditionalFormatting>
  <conditionalFormatting sqref="C63:D66">
    <cfRule type="duplicateValues" dxfId="91" priority="13"/>
  </conditionalFormatting>
  <conditionalFormatting sqref="C63:D66">
    <cfRule type="duplicateValues" dxfId="90" priority="14"/>
  </conditionalFormatting>
  <conditionalFormatting sqref="C63:C66">
    <cfRule type="duplicateValues" dxfId="89" priority="15"/>
  </conditionalFormatting>
  <conditionalFormatting sqref="C63:C66">
    <cfRule type="duplicateValues" dxfId="88" priority="16"/>
  </conditionalFormatting>
  <conditionalFormatting sqref="C29:D30">
    <cfRule type="duplicateValues" dxfId="87" priority="9"/>
  </conditionalFormatting>
  <conditionalFormatting sqref="C29:D30">
    <cfRule type="duplicateValues" dxfId="86" priority="10"/>
  </conditionalFormatting>
  <conditionalFormatting sqref="C29:C30">
    <cfRule type="duplicateValues" dxfId="85" priority="11"/>
  </conditionalFormatting>
  <conditionalFormatting sqref="C29:C30">
    <cfRule type="duplicateValues" dxfId="84" priority="12"/>
  </conditionalFormatting>
  <conditionalFormatting sqref="C89:D92">
    <cfRule type="duplicateValues" dxfId="83" priority="1"/>
  </conditionalFormatting>
  <conditionalFormatting sqref="C89:D92">
    <cfRule type="duplicateValues" dxfId="82" priority="2"/>
  </conditionalFormatting>
  <conditionalFormatting sqref="C89:C92">
    <cfRule type="duplicateValues" dxfId="81" priority="3"/>
  </conditionalFormatting>
  <conditionalFormatting sqref="C89:C92">
    <cfRule type="duplicateValues" dxfId="80" priority="4"/>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トータル</vt:lpstr>
      <vt:lpstr>憲法</vt:lpstr>
      <vt:lpstr>法律</vt:lpstr>
      <vt:lpstr>政治</vt:lpstr>
      <vt:lpstr>外交</vt:lpstr>
      <vt:lpstr>経済</vt:lpstr>
      <vt:lpstr>アジア・アフリカ</vt:lpstr>
      <vt:lpstr>歴史</vt:lpstr>
      <vt:lpstr>現代社会</vt:lpstr>
      <vt:lpstr>哲学・思想</vt:lpstr>
      <vt:lpstr>宗教</vt:lpstr>
      <vt:lpstr>文学</vt:lpstr>
      <vt:lpstr>語学</vt:lpstr>
      <vt:lpstr>アジア・アフリカ!Print_Area</vt:lpstr>
      <vt:lpstr>トータル!Print_Area</vt:lpstr>
      <vt:lpstr>外交!Print_Area</vt:lpstr>
      <vt:lpstr>経済!Print_Area</vt:lpstr>
      <vt:lpstr>憲法!Print_Area</vt:lpstr>
      <vt:lpstr>現代社会!Print_Area</vt:lpstr>
      <vt:lpstr>語学!Print_Area</vt:lpstr>
      <vt:lpstr>宗教!Print_Area</vt:lpstr>
      <vt:lpstr>政治!Print_Area</vt:lpstr>
      <vt:lpstr>哲学・思想!Print_Area</vt:lpstr>
      <vt:lpstr>文学!Print_Area</vt:lpstr>
      <vt:lpstr>法律!Print_Area</vt:lpstr>
      <vt:lpstr>歴史!Print_Area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2017-01-05T07:41:08Z</cp:lastPrinted>
  <dcterms:created xsi:type="dcterms:W3CDTF">2016-07-04T03:41:37Z</dcterms:created>
  <dcterms:modified xsi:type="dcterms:W3CDTF">2017-01-05T07:41:29Z</dcterms:modified>
</cp:coreProperties>
</file>