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igai2.ISSEIDO2\Desktop\"/>
    </mc:Choice>
  </mc:AlternateContent>
  <bookViews>
    <workbookView xWindow="0" yWindow="0" windowWidth="23685" windowHeight="9570"/>
  </bookViews>
  <sheets>
    <sheet name="9月新刊" sheetId="3" r:id="rId1"/>
  </sheets>
  <definedNames>
    <definedName name="_xlnm._FilterDatabase" localSheetId="0" hidden="1">'9月新刊'!$A$1:$H$436</definedName>
    <definedName name="_xlnm.Print_Area" localSheetId="0">'9月新刊'!$A$1:$H$436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<sst xmlns="http://schemas.openxmlformats.org/spreadsheetml/2006/main" count="910" uniqueCount="794">
  <si>
    <t>日韓国交正常化問題資料 基礎資料編</t>
    <rPh sb="0" eb="2">
      <t>ニッカン</t>
    </rPh>
    <rPh sb="2" eb="4">
      <t>コッコウ</t>
    </rPh>
    <rPh sb="4" eb="7">
      <t>セイジョウカ</t>
    </rPh>
    <rPh sb="7" eb="9">
      <t>モンダイ</t>
    </rPh>
    <rPh sb="9" eb="11">
      <t>シリョウ</t>
    </rPh>
    <rPh sb="12" eb="14">
      <t>キソ</t>
    </rPh>
    <rPh sb="14" eb="16">
      <t>シリョウ</t>
    </rPh>
    <rPh sb="16" eb="17">
      <t>ヘン</t>
    </rPh>
    <phoneticPr fontId="1"/>
  </si>
  <si>
    <t>第Ⅳ期 1963年～1965年 日本側資料 全11巻</t>
    <rPh sb="0" eb="1">
      <t>ダイ</t>
    </rPh>
    <rPh sb="2" eb="3">
      <t>キ</t>
    </rPh>
    <rPh sb="8" eb="9">
      <t>ネン</t>
    </rPh>
    <rPh sb="14" eb="15">
      <t>ネン</t>
    </rPh>
    <rPh sb="16" eb="19">
      <t>ニホンガワ</t>
    </rPh>
    <rPh sb="19" eb="21">
      <t>シリョウ</t>
    </rPh>
    <rPh sb="22" eb="23">
      <t>ゼン</t>
    </rPh>
    <rPh sb="25" eb="26">
      <t>カン</t>
    </rPh>
    <phoneticPr fontId="1"/>
  </si>
  <si>
    <t>浅野豊美、吉澤文寿、李東俊、長澤裕子　編</t>
    <rPh sb="0" eb="2">
      <t>アサノ</t>
    </rPh>
    <rPh sb="2" eb="4">
      <t>トヨミ</t>
    </rPh>
    <rPh sb="5" eb="7">
      <t>ヨシザワ</t>
    </rPh>
    <rPh sb="7" eb="8">
      <t>フミ</t>
    </rPh>
    <rPh sb="8" eb="9">
      <t>トシ</t>
    </rPh>
    <rPh sb="10" eb="11">
      <t>リ</t>
    </rPh>
    <rPh sb="11" eb="12">
      <t>ヒガシ</t>
    </rPh>
    <rPh sb="12" eb="13">
      <t>シュン</t>
    </rPh>
    <rPh sb="14" eb="16">
      <t>ナガサワ</t>
    </rPh>
    <rPh sb="16" eb="18">
      <t>ユウコ</t>
    </rPh>
    <rPh sb="19" eb="20">
      <t>ヘン</t>
    </rPh>
    <phoneticPr fontId="1"/>
  </si>
  <si>
    <t>現代史料出版</t>
    <rPh sb="0" eb="2">
      <t>ゲンダイ</t>
    </rPh>
    <rPh sb="2" eb="4">
      <t>シリョウ</t>
    </rPh>
    <rPh sb="4" eb="6">
      <t>シュッパン</t>
    </rPh>
    <phoneticPr fontId="1"/>
  </si>
  <si>
    <t>アジア動向年報 2016</t>
    <rPh sb="3" eb="5">
      <t>ドウコウ</t>
    </rPh>
    <rPh sb="5" eb="7">
      <t>ネンポウ</t>
    </rPh>
    <phoneticPr fontId="1"/>
  </si>
  <si>
    <t>アジア経済研究所　編</t>
    <rPh sb="3" eb="5">
      <t>ケイザイ</t>
    </rPh>
    <rPh sb="5" eb="7">
      <t>ケンキュウ</t>
    </rPh>
    <rPh sb="7" eb="8">
      <t>ショ</t>
    </rPh>
    <rPh sb="9" eb="10">
      <t>ヘン</t>
    </rPh>
    <phoneticPr fontId="1"/>
  </si>
  <si>
    <t>アジア経済研究所</t>
    <rPh sb="3" eb="5">
      <t>ケイザイ</t>
    </rPh>
    <rPh sb="5" eb="7">
      <t>ケンキュウ</t>
    </rPh>
    <rPh sb="7" eb="8">
      <t>ショ</t>
    </rPh>
    <phoneticPr fontId="1"/>
  </si>
  <si>
    <t>分裂から天下統一へ</t>
    <rPh sb="0" eb="2">
      <t>ブンレツ</t>
    </rPh>
    <rPh sb="4" eb="6">
      <t>テンカ</t>
    </rPh>
    <rPh sb="6" eb="8">
      <t>トウイツ</t>
    </rPh>
    <phoneticPr fontId="1"/>
  </si>
  <si>
    <t>シリーズ日本中世史④ 全4巻完結</t>
    <rPh sb="4" eb="6">
      <t>ニホン</t>
    </rPh>
    <rPh sb="6" eb="9">
      <t>チュウセイシ</t>
    </rPh>
    <rPh sb="11" eb="12">
      <t>ゼン</t>
    </rPh>
    <rPh sb="13" eb="14">
      <t>カン</t>
    </rPh>
    <rPh sb="14" eb="16">
      <t>カンケツ</t>
    </rPh>
    <phoneticPr fontId="1"/>
  </si>
  <si>
    <t>岩波新書 新赤版 ; 1582</t>
    <rPh sb="0" eb="2">
      <t>イワナミ</t>
    </rPh>
    <rPh sb="2" eb="4">
      <t>シンショ</t>
    </rPh>
    <rPh sb="5" eb="6">
      <t>シン</t>
    </rPh>
    <rPh sb="6" eb="7">
      <t>アカ</t>
    </rPh>
    <rPh sb="7" eb="8">
      <t>バン</t>
    </rPh>
    <phoneticPr fontId="1"/>
  </si>
  <si>
    <t>村井章介　著</t>
    <rPh sb="0" eb="2">
      <t>ムライ</t>
    </rPh>
    <rPh sb="2" eb="3">
      <t>ショウ</t>
    </rPh>
    <rPh sb="3" eb="4">
      <t>スケ</t>
    </rPh>
    <rPh sb="5" eb="6">
      <t>チョ</t>
    </rPh>
    <phoneticPr fontId="1"/>
  </si>
  <si>
    <t>岩波書店</t>
    <rPh sb="0" eb="2">
      <t>イワナミ</t>
    </rPh>
    <rPh sb="2" eb="4">
      <t>ショテン</t>
    </rPh>
    <phoneticPr fontId="1"/>
  </si>
  <si>
    <t>古代出雲を歩く</t>
    <rPh sb="0" eb="2">
      <t>コダイ</t>
    </rPh>
    <rPh sb="2" eb="4">
      <t>イズモ</t>
    </rPh>
    <rPh sb="5" eb="6">
      <t>アル</t>
    </rPh>
    <phoneticPr fontId="1"/>
  </si>
  <si>
    <t>岩波新書 新赤版 ; 1612</t>
    <rPh sb="0" eb="2">
      <t>イワナミ</t>
    </rPh>
    <rPh sb="2" eb="4">
      <t>シンショ</t>
    </rPh>
    <rPh sb="5" eb="6">
      <t>シン</t>
    </rPh>
    <rPh sb="6" eb="7">
      <t>アカ</t>
    </rPh>
    <rPh sb="7" eb="8">
      <t>バン</t>
    </rPh>
    <phoneticPr fontId="1"/>
  </si>
  <si>
    <t>平野芳秀　著</t>
    <rPh sb="0" eb="2">
      <t>ヒラノ</t>
    </rPh>
    <rPh sb="2" eb="4">
      <t>ヨシヒデ</t>
    </rPh>
    <rPh sb="5" eb="6">
      <t>チョ</t>
    </rPh>
    <phoneticPr fontId="1"/>
  </si>
  <si>
    <t>秘密解除 ロッキード事件</t>
    <rPh sb="0" eb="2">
      <t>ヒミツ</t>
    </rPh>
    <rPh sb="2" eb="4">
      <t>カイジョ</t>
    </rPh>
    <rPh sb="10" eb="12">
      <t>ジケン</t>
    </rPh>
    <phoneticPr fontId="1"/>
  </si>
  <si>
    <t>奥山俊宏　著</t>
    <rPh sb="0" eb="2">
      <t>オクヤマ</t>
    </rPh>
    <rPh sb="2" eb="4">
      <t>トシヒロ</t>
    </rPh>
    <rPh sb="5" eb="6">
      <t>チョ</t>
    </rPh>
    <phoneticPr fontId="1"/>
  </si>
  <si>
    <t>新資料をもとに新たな視点から事件の謎を解明する</t>
    <rPh sb="0" eb="3">
      <t>シンシリョウ</t>
    </rPh>
    <rPh sb="7" eb="8">
      <t>アラ</t>
    </rPh>
    <rPh sb="10" eb="12">
      <t>シテン</t>
    </rPh>
    <rPh sb="14" eb="16">
      <t>ジケン</t>
    </rPh>
    <rPh sb="17" eb="18">
      <t>ナゾ</t>
    </rPh>
    <rPh sb="19" eb="21">
      <t>カイメイ</t>
    </rPh>
    <phoneticPr fontId="1"/>
  </si>
  <si>
    <t>忘却された支配-日本のなかの植民地朝鮮-</t>
    <rPh sb="0" eb="2">
      <t>ボウキャク</t>
    </rPh>
    <rPh sb="5" eb="7">
      <t>シハイ</t>
    </rPh>
    <rPh sb="8" eb="10">
      <t>ニホン</t>
    </rPh>
    <rPh sb="14" eb="16">
      <t>ショクミン</t>
    </rPh>
    <rPh sb="16" eb="17">
      <t>チ</t>
    </rPh>
    <rPh sb="17" eb="19">
      <t>チョウセン</t>
    </rPh>
    <phoneticPr fontId="1"/>
  </si>
  <si>
    <t>毎日新聞連載を元に単行本化</t>
    <rPh sb="0" eb="2">
      <t>マイニチ</t>
    </rPh>
    <rPh sb="2" eb="4">
      <t>シンブン</t>
    </rPh>
    <rPh sb="4" eb="6">
      <t>レンサイ</t>
    </rPh>
    <rPh sb="7" eb="8">
      <t>モト</t>
    </rPh>
    <rPh sb="9" eb="13">
      <t>タンコウボンカ</t>
    </rPh>
    <phoneticPr fontId="1"/>
  </si>
  <si>
    <t>伊藤智永　著</t>
    <rPh sb="0" eb="2">
      <t>イトウ</t>
    </rPh>
    <rPh sb="2" eb="3">
      <t>トモ</t>
    </rPh>
    <rPh sb="3" eb="4">
      <t>ナガ</t>
    </rPh>
    <rPh sb="5" eb="6">
      <t>チョ</t>
    </rPh>
    <phoneticPr fontId="1"/>
  </si>
  <si>
    <t>吉田茂と岸信介</t>
    <rPh sb="0" eb="2">
      <t>ヨシダ</t>
    </rPh>
    <rPh sb="2" eb="3">
      <t>シゲル</t>
    </rPh>
    <rPh sb="4" eb="5">
      <t>キシ</t>
    </rPh>
    <rPh sb="5" eb="7">
      <t>ノブスケ</t>
    </rPh>
    <phoneticPr fontId="1"/>
  </si>
  <si>
    <t>自民党・保守二大潮流の系譜</t>
    <rPh sb="0" eb="3">
      <t>ジミントウ</t>
    </rPh>
    <rPh sb="4" eb="6">
      <t>ホシュ</t>
    </rPh>
    <rPh sb="6" eb="8">
      <t>ニダイ</t>
    </rPh>
    <rPh sb="8" eb="10">
      <t>チョウリュウ</t>
    </rPh>
    <rPh sb="11" eb="13">
      <t>ケイフ</t>
    </rPh>
    <phoneticPr fontId="1"/>
  </si>
  <si>
    <t>安井浩一郎、NHKスペシャル取材班　著</t>
    <rPh sb="0" eb="2">
      <t>ヤスイ</t>
    </rPh>
    <rPh sb="2" eb="4">
      <t>コウイチ</t>
    </rPh>
    <rPh sb="4" eb="5">
      <t>ロウ</t>
    </rPh>
    <rPh sb="14" eb="17">
      <t>シュザイハン</t>
    </rPh>
    <rPh sb="18" eb="19">
      <t>チョ</t>
    </rPh>
    <phoneticPr fontId="1"/>
  </si>
  <si>
    <t>ひとびとの精神史 第9巻</t>
    <rPh sb="5" eb="8">
      <t>セイシンシ</t>
    </rPh>
    <rPh sb="9" eb="10">
      <t>ダイ</t>
    </rPh>
    <rPh sb="11" eb="12">
      <t>カン</t>
    </rPh>
    <phoneticPr fontId="1"/>
  </si>
  <si>
    <t>震災前後-2000年以降-</t>
    <rPh sb="0" eb="2">
      <t>シンサイ</t>
    </rPh>
    <rPh sb="2" eb="4">
      <t>ゼンゴ</t>
    </rPh>
    <rPh sb="9" eb="12">
      <t>ネンイコウ</t>
    </rPh>
    <phoneticPr fontId="1"/>
  </si>
  <si>
    <t>栗原 彬、テッサ・モーリス-スズキ、苅谷剛彦　他編</t>
    <rPh sb="0" eb="2">
      <t>クリハラ</t>
    </rPh>
    <rPh sb="3" eb="4">
      <t>アキラ</t>
    </rPh>
    <rPh sb="18" eb="20">
      <t>カリヤ</t>
    </rPh>
    <rPh sb="20" eb="21">
      <t>ツヨ</t>
    </rPh>
    <rPh sb="21" eb="22">
      <t>ヒコ</t>
    </rPh>
    <rPh sb="23" eb="24">
      <t>ホカ</t>
    </rPh>
    <rPh sb="24" eb="25">
      <t>ヘン</t>
    </rPh>
    <phoneticPr fontId="1"/>
  </si>
  <si>
    <t>密室の戦争 日本人捕虜、よみがえる肉声</t>
    <rPh sb="0" eb="2">
      <t>ミッシツ</t>
    </rPh>
    <rPh sb="3" eb="5">
      <t>センソウ</t>
    </rPh>
    <rPh sb="6" eb="9">
      <t>ニホンジン</t>
    </rPh>
    <rPh sb="9" eb="11">
      <t>ホリョ</t>
    </rPh>
    <rPh sb="17" eb="19">
      <t>ニクセイ</t>
    </rPh>
    <phoneticPr fontId="1"/>
  </si>
  <si>
    <t>尋問録音記録を再現する</t>
    <rPh sb="0" eb="2">
      <t>ジンモン</t>
    </rPh>
    <rPh sb="2" eb="4">
      <t>ロクオン</t>
    </rPh>
    <rPh sb="4" eb="6">
      <t>キロク</t>
    </rPh>
    <rPh sb="7" eb="9">
      <t>サイゲン</t>
    </rPh>
    <phoneticPr fontId="1"/>
  </si>
  <si>
    <t>片山厚志、NHKスペシャル取材班　編</t>
    <rPh sb="0" eb="2">
      <t>カタヤマ</t>
    </rPh>
    <rPh sb="2" eb="3">
      <t>アツシ</t>
    </rPh>
    <rPh sb="3" eb="4">
      <t>シ</t>
    </rPh>
    <rPh sb="13" eb="16">
      <t>シュザイハン</t>
    </rPh>
    <rPh sb="17" eb="18">
      <t>ヘン</t>
    </rPh>
    <phoneticPr fontId="1"/>
  </si>
  <si>
    <t>東アジアの都市構造と集団性</t>
    <rPh sb="0" eb="1">
      <t>ヒガシ</t>
    </rPh>
    <rPh sb="5" eb="7">
      <t>トシ</t>
    </rPh>
    <rPh sb="7" eb="9">
      <t>コウゾウ</t>
    </rPh>
    <rPh sb="10" eb="13">
      <t>シュウダンセイ</t>
    </rPh>
    <phoneticPr fontId="1"/>
  </si>
  <si>
    <t>伝統都市から近代都市へ</t>
    <rPh sb="0" eb="2">
      <t>デントウ</t>
    </rPh>
    <rPh sb="2" eb="4">
      <t>トシ</t>
    </rPh>
    <rPh sb="6" eb="8">
      <t>キンダイ</t>
    </rPh>
    <rPh sb="8" eb="10">
      <t>トシ</t>
    </rPh>
    <phoneticPr fontId="1"/>
  </si>
  <si>
    <t>大阪市立大学文学研究科叢書　9</t>
    <rPh sb="0" eb="2">
      <t>オオサカ</t>
    </rPh>
    <rPh sb="2" eb="3">
      <t>シ</t>
    </rPh>
    <rPh sb="3" eb="4">
      <t>リツ</t>
    </rPh>
    <rPh sb="4" eb="6">
      <t>ダイガク</t>
    </rPh>
    <rPh sb="6" eb="8">
      <t>ブンガク</t>
    </rPh>
    <rPh sb="8" eb="10">
      <t>ケンキュウ</t>
    </rPh>
    <rPh sb="10" eb="11">
      <t>カ</t>
    </rPh>
    <rPh sb="11" eb="13">
      <t>ソウショ</t>
    </rPh>
    <phoneticPr fontId="1"/>
  </si>
  <si>
    <t>井上 徹、仁木 宏、松浦恆雄　編</t>
    <rPh sb="0" eb="2">
      <t>イノウエ</t>
    </rPh>
    <rPh sb="3" eb="4">
      <t>トオル</t>
    </rPh>
    <rPh sb="5" eb="6">
      <t>ジン</t>
    </rPh>
    <rPh sb="6" eb="7">
      <t>キ</t>
    </rPh>
    <rPh sb="8" eb="9">
      <t>ヒロシ</t>
    </rPh>
    <rPh sb="10" eb="12">
      <t>マツウラ</t>
    </rPh>
    <rPh sb="12" eb="13">
      <t>ツネ</t>
    </rPh>
    <rPh sb="13" eb="14">
      <t>ユウ</t>
    </rPh>
    <rPh sb="15" eb="16">
      <t>ヘン</t>
    </rPh>
    <phoneticPr fontId="1"/>
  </si>
  <si>
    <t>清文堂</t>
    <rPh sb="0" eb="1">
      <t>セイ</t>
    </rPh>
    <rPh sb="1" eb="2">
      <t>ブン</t>
    </rPh>
    <rPh sb="2" eb="3">
      <t>ドウ</t>
    </rPh>
    <phoneticPr fontId="1"/>
  </si>
  <si>
    <t>満州国の最後を背負った男 星子敏雄</t>
    <rPh sb="0" eb="2">
      <t>マンシュウ</t>
    </rPh>
    <rPh sb="2" eb="3">
      <t>コク</t>
    </rPh>
    <rPh sb="4" eb="6">
      <t>サイゴ</t>
    </rPh>
    <rPh sb="7" eb="9">
      <t>セオ</t>
    </rPh>
    <rPh sb="11" eb="12">
      <t>オトコ</t>
    </rPh>
    <rPh sb="13" eb="15">
      <t>ホシコ</t>
    </rPh>
    <rPh sb="15" eb="17">
      <t>トシオ</t>
    </rPh>
    <phoneticPr fontId="1"/>
  </si>
  <si>
    <t>　　満州建国から終焉までを満州警察のトップとして見届けた稀有な13年と、シベリア抑留11年を生きぬいた生涯を描く</t>
    <rPh sb="2" eb="4">
      <t>マンシュウ</t>
    </rPh>
    <rPh sb="4" eb="6">
      <t>ケンコク</t>
    </rPh>
    <rPh sb="8" eb="10">
      <t>シュウエン</t>
    </rPh>
    <rPh sb="13" eb="15">
      <t>マンシュウ</t>
    </rPh>
    <rPh sb="15" eb="17">
      <t>ケイサツ</t>
    </rPh>
    <rPh sb="24" eb="26">
      <t>ミトド</t>
    </rPh>
    <rPh sb="28" eb="30">
      <t>ケウ</t>
    </rPh>
    <rPh sb="33" eb="34">
      <t>ネン</t>
    </rPh>
    <rPh sb="40" eb="42">
      <t>ヨクリュウ</t>
    </rPh>
    <rPh sb="44" eb="45">
      <t>ネン</t>
    </rPh>
    <rPh sb="46" eb="47">
      <t>イ</t>
    </rPh>
    <rPh sb="51" eb="53">
      <t>ショウガイ</t>
    </rPh>
    <rPh sb="54" eb="55">
      <t>エガ</t>
    </rPh>
    <phoneticPr fontId="1"/>
  </si>
  <si>
    <t>荒牧邦三　著</t>
    <rPh sb="0" eb="2">
      <t>アラマキ</t>
    </rPh>
    <rPh sb="2" eb="3">
      <t>クニ</t>
    </rPh>
    <rPh sb="3" eb="4">
      <t>サン</t>
    </rPh>
    <rPh sb="5" eb="6">
      <t>チョ</t>
    </rPh>
    <phoneticPr fontId="1"/>
  </si>
  <si>
    <t>弦書房</t>
    <rPh sb="0" eb="1">
      <t>ゲン</t>
    </rPh>
    <rPh sb="1" eb="3">
      <t>ショボウ</t>
    </rPh>
    <phoneticPr fontId="1"/>
  </si>
  <si>
    <t>日本中世の権力と寺院</t>
    <rPh sb="0" eb="2">
      <t>ニホン</t>
    </rPh>
    <rPh sb="2" eb="4">
      <t>チュウセイ</t>
    </rPh>
    <rPh sb="5" eb="7">
      <t>ケンリョク</t>
    </rPh>
    <rPh sb="8" eb="10">
      <t>ジイン</t>
    </rPh>
    <phoneticPr fontId="1"/>
  </si>
  <si>
    <t>　　公家・武家・寺社が複雑に絡み合い、社会の姿が凝縮された六波羅の実態を追究</t>
    <rPh sb="2" eb="4">
      <t>クゲ</t>
    </rPh>
    <rPh sb="5" eb="7">
      <t>ブケ</t>
    </rPh>
    <rPh sb="8" eb="10">
      <t>ジシャ</t>
    </rPh>
    <rPh sb="11" eb="13">
      <t>フクザツ</t>
    </rPh>
    <rPh sb="14" eb="15">
      <t>カラ</t>
    </rPh>
    <rPh sb="16" eb="17">
      <t>ア</t>
    </rPh>
    <rPh sb="19" eb="21">
      <t>シャカイ</t>
    </rPh>
    <rPh sb="22" eb="23">
      <t>スガタ</t>
    </rPh>
    <rPh sb="24" eb="26">
      <t>ギョウシュク</t>
    </rPh>
    <rPh sb="29" eb="32">
      <t>ロクハラ</t>
    </rPh>
    <rPh sb="33" eb="35">
      <t>ジッタイ</t>
    </rPh>
    <rPh sb="36" eb="38">
      <t>ツイキュウ</t>
    </rPh>
    <phoneticPr fontId="1"/>
  </si>
  <si>
    <t>高橋慎一郎　著</t>
    <rPh sb="0" eb="2">
      <t>タカハシ</t>
    </rPh>
    <rPh sb="2" eb="5">
      <t>シンイチロウ</t>
    </rPh>
    <rPh sb="6" eb="7">
      <t>チョ</t>
    </rPh>
    <phoneticPr fontId="1"/>
  </si>
  <si>
    <t>吉川弘文館</t>
    <rPh sb="0" eb="2">
      <t>ヨシカワ</t>
    </rPh>
    <rPh sb="2" eb="3">
      <t>コウ</t>
    </rPh>
    <rPh sb="3" eb="4">
      <t>ブン</t>
    </rPh>
    <rPh sb="4" eb="5">
      <t>カン</t>
    </rPh>
    <phoneticPr fontId="1"/>
  </si>
  <si>
    <t>天智天皇</t>
    <rPh sb="0" eb="2">
      <t>テンジ</t>
    </rPh>
    <rPh sb="2" eb="4">
      <t>テンノウ</t>
    </rPh>
    <phoneticPr fontId="1"/>
  </si>
  <si>
    <t>　　通説を覆し、その生涯を通して激動する七世紀の東アジアを描く</t>
    <rPh sb="2" eb="4">
      <t>ツウセツ</t>
    </rPh>
    <rPh sb="5" eb="6">
      <t>クツガエ</t>
    </rPh>
    <rPh sb="10" eb="12">
      <t>ショウガイ</t>
    </rPh>
    <rPh sb="13" eb="14">
      <t>トオ</t>
    </rPh>
    <rPh sb="16" eb="18">
      <t>ゲキドウ</t>
    </rPh>
    <rPh sb="20" eb="21">
      <t>７</t>
    </rPh>
    <rPh sb="21" eb="23">
      <t>セイキ</t>
    </rPh>
    <rPh sb="24" eb="25">
      <t>ヒガシ</t>
    </rPh>
    <rPh sb="29" eb="30">
      <t>エガ</t>
    </rPh>
    <phoneticPr fontId="1"/>
  </si>
  <si>
    <t>森 公章　著</t>
    <rPh sb="0" eb="1">
      <t>モリ</t>
    </rPh>
    <rPh sb="2" eb="3">
      <t>キミ</t>
    </rPh>
    <rPh sb="3" eb="4">
      <t>ショウ</t>
    </rPh>
    <rPh sb="5" eb="6">
      <t>チョ</t>
    </rPh>
    <phoneticPr fontId="1"/>
  </si>
  <si>
    <t>人物叢書 287</t>
    <rPh sb="0" eb="2">
      <t>ジンブツ</t>
    </rPh>
    <rPh sb="2" eb="4">
      <t>ソウショ</t>
    </rPh>
    <phoneticPr fontId="1"/>
  </si>
  <si>
    <t>ここまで変わった日本史教科書</t>
    <rPh sb="4" eb="5">
      <t>カ</t>
    </rPh>
    <rPh sb="8" eb="11">
      <t>ニホンシ</t>
    </rPh>
    <rPh sb="11" eb="14">
      <t>キョウカショ</t>
    </rPh>
    <phoneticPr fontId="1"/>
  </si>
  <si>
    <t>高橋秀樹、三谷芳幸、村瀬信一　著</t>
    <rPh sb="0" eb="2">
      <t>タカハシ</t>
    </rPh>
    <rPh sb="2" eb="4">
      <t>ヒデキ</t>
    </rPh>
    <rPh sb="5" eb="7">
      <t>ミタニ</t>
    </rPh>
    <rPh sb="7" eb="9">
      <t>ヨシユキ</t>
    </rPh>
    <rPh sb="10" eb="12">
      <t>ムラセ</t>
    </rPh>
    <rPh sb="12" eb="14">
      <t>シンイチ</t>
    </rPh>
    <rPh sb="15" eb="16">
      <t>チョ</t>
    </rPh>
    <phoneticPr fontId="1"/>
  </si>
  <si>
    <t>吉川弘文館</t>
    <rPh sb="0" eb="5">
      <t>ヨシカワコウブンカン</t>
    </rPh>
    <phoneticPr fontId="1"/>
  </si>
  <si>
    <t>神話で読みとく古代日本</t>
    <rPh sb="0" eb="2">
      <t>シンワ</t>
    </rPh>
    <rPh sb="3" eb="4">
      <t>ヨ</t>
    </rPh>
    <rPh sb="7" eb="9">
      <t>コダイ</t>
    </rPh>
    <rPh sb="9" eb="11">
      <t>ニホン</t>
    </rPh>
    <phoneticPr fontId="1"/>
  </si>
  <si>
    <t>精神史上の「日本」誕生を解明する</t>
    <rPh sb="0" eb="3">
      <t>セイシンシ</t>
    </rPh>
    <rPh sb="3" eb="4">
      <t>ジョウ</t>
    </rPh>
    <rPh sb="6" eb="8">
      <t>ニホン</t>
    </rPh>
    <rPh sb="9" eb="11">
      <t>タンジョウ</t>
    </rPh>
    <rPh sb="12" eb="14">
      <t>カイメイ</t>
    </rPh>
    <phoneticPr fontId="1"/>
  </si>
  <si>
    <t>松本直樹　著</t>
    <rPh sb="0" eb="2">
      <t>マツモト</t>
    </rPh>
    <rPh sb="2" eb="4">
      <t>ナオキ</t>
    </rPh>
    <rPh sb="5" eb="6">
      <t>チョ</t>
    </rPh>
    <phoneticPr fontId="1"/>
  </si>
  <si>
    <t>筑摩書房</t>
    <rPh sb="0" eb="2">
      <t>チクマ</t>
    </rPh>
    <rPh sb="2" eb="4">
      <t>ショボウ</t>
    </rPh>
    <phoneticPr fontId="1"/>
  </si>
  <si>
    <t>増補 学校と工場</t>
    <rPh sb="0" eb="2">
      <t>ゾウホ</t>
    </rPh>
    <rPh sb="3" eb="5">
      <t>ガッコウ</t>
    </rPh>
    <rPh sb="6" eb="8">
      <t>コウジョウ</t>
    </rPh>
    <phoneticPr fontId="1"/>
  </si>
  <si>
    <t>二十世紀日本の人的資源</t>
    <rPh sb="0" eb="2">
      <t>２０</t>
    </rPh>
    <rPh sb="2" eb="4">
      <t>セイキ</t>
    </rPh>
    <rPh sb="4" eb="6">
      <t>ニホン</t>
    </rPh>
    <rPh sb="7" eb="9">
      <t>ジンテキ</t>
    </rPh>
    <rPh sb="9" eb="11">
      <t>シゲン</t>
    </rPh>
    <phoneticPr fontId="1"/>
  </si>
  <si>
    <t>猪木武徳　著</t>
    <rPh sb="0" eb="2">
      <t>イノキ</t>
    </rPh>
    <rPh sb="2" eb="4">
      <t>タケノリ</t>
    </rPh>
    <rPh sb="5" eb="6">
      <t>チョ</t>
    </rPh>
    <phoneticPr fontId="1"/>
  </si>
  <si>
    <t>ちくま新書 ; 1192</t>
    <rPh sb="3" eb="5">
      <t>シンショ</t>
    </rPh>
    <phoneticPr fontId="1"/>
  </si>
  <si>
    <t>ちくま学芸文庫 ; イ52-1</t>
    <rPh sb="3" eb="5">
      <t>ガクゲイ</t>
    </rPh>
    <rPh sb="5" eb="7">
      <t>ブンコ</t>
    </rPh>
    <phoneticPr fontId="1"/>
  </si>
  <si>
    <t>「百学連環」を読む</t>
    <rPh sb="1" eb="2">
      <t>ヒャク</t>
    </rPh>
    <rPh sb="2" eb="3">
      <t>ガク</t>
    </rPh>
    <rPh sb="3" eb="5">
      <t>レンカン</t>
    </rPh>
    <rPh sb="7" eb="8">
      <t>ヨ</t>
    </rPh>
    <phoneticPr fontId="1"/>
  </si>
  <si>
    <t>　　西周の私塾での講義「百学連環」の講義録を現代の言葉に置き換える</t>
    <rPh sb="2" eb="4">
      <t>ニシアマネ</t>
    </rPh>
    <rPh sb="5" eb="7">
      <t>シジュク</t>
    </rPh>
    <rPh sb="9" eb="11">
      <t>コウギ</t>
    </rPh>
    <rPh sb="12" eb="13">
      <t>ヒャク</t>
    </rPh>
    <rPh sb="13" eb="14">
      <t>ガク</t>
    </rPh>
    <rPh sb="14" eb="16">
      <t>レンカン</t>
    </rPh>
    <rPh sb="18" eb="20">
      <t>コウギ</t>
    </rPh>
    <rPh sb="20" eb="21">
      <t>ロク</t>
    </rPh>
    <rPh sb="22" eb="24">
      <t>ゲンダイ</t>
    </rPh>
    <rPh sb="25" eb="27">
      <t>コトバ</t>
    </rPh>
    <rPh sb="28" eb="29">
      <t>オ</t>
    </rPh>
    <rPh sb="30" eb="31">
      <t>カ</t>
    </rPh>
    <phoneticPr fontId="1"/>
  </si>
  <si>
    <t>山本貴光　著</t>
    <rPh sb="0" eb="2">
      <t>ヤマモト</t>
    </rPh>
    <rPh sb="2" eb="4">
      <t>タカミツ</t>
    </rPh>
    <rPh sb="5" eb="6">
      <t>チョ</t>
    </rPh>
    <phoneticPr fontId="1"/>
  </si>
  <si>
    <t>三省堂</t>
    <rPh sb="0" eb="3">
      <t>サンセイドウ</t>
    </rPh>
    <phoneticPr fontId="1"/>
  </si>
  <si>
    <t>通史ではうかがいしれない、地域ごとの個別な歩み</t>
    <rPh sb="0" eb="2">
      <t>ツウシ</t>
    </rPh>
    <rPh sb="13" eb="15">
      <t>チイキ</t>
    </rPh>
    <rPh sb="18" eb="20">
      <t>コベツ</t>
    </rPh>
    <rPh sb="21" eb="22">
      <t>アユ</t>
    </rPh>
    <phoneticPr fontId="1"/>
  </si>
  <si>
    <t>明石書店</t>
    <rPh sb="0" eb="2">
      <t>アカシ</t>
    </rPh>
    <rPh sb="2" eb="4">
      <t>ショテン</t>
    </rPh>
    <phoneticPr fontId="1"/>
  </si>
  <si>
    <t>平山裕人　著</t>
    <rPh sb="0" eb="2">
      <t>ヒラヤマ</t>
    </rPh>
    <rPh sb="2" eb="3">
      <t>ユウ</t>
    </rPh>
    <rPh sb="3" eb="4">
      <t>ト</t>
    </rPh>
    <rPh sb="5" eb="6">
      <t>チョ</t>
    </rPh>
    <phoneticPr fontId="1"/>
  </si>
  <si>
    <t>アイヌ地域史資料集</t>
    <rPh sb="3" eb="5">
      <t>チイキ</t>
    </rPh>
    <rPh sb="5" eb="6">
      <t>シ</t>
    </rPh>
    <rPh sb="6" eb="8">
      <t>シリョウ</t>
    </rPh>
    <rPh sb="8" eb="9">
      <t>シュウ</t>
    </rPh>
    <phoneticPr fontId="1"/>
  </si>
  <si>
    <t>奈良の都</t>
    <rPh sb="0" eb="2">
      <t>ナラ</t>
    </rPh>
    <rPh sb="3" eb="4">
      <t>ミヤコ</t>
    </rPh>
    <phoneticPr fontId="1"/>
  </si>
  <si>
    <t>平城京の時代の人々のすがたをえがく</t>
    <rPh sb="0" eb="3">
      <t>ヘイジョウキョウ</t>
    </rPh>
    <rPh sb="4" eb="6">
      <t>ジダイ</t>
    </rPh>
    <rPh sb="7" eb="9">
      <t>ヒトビト</t>
    </rPh>
    <phoneticPr fontId="1"/>
  </si>
  <si>
    <t>古代の人物 2</t>
    <rPh sb="0" eb="2">
      <t>コダイ</t>
    </rPh>
    <rPh sb="3" eb="5">
      <t>ジンブツ</t>
    </rPh>
    <phoneticPr fontId="1"/>
  </si>
  <si>
    <t>佐藤 信　編</t>
    <rPh sb="0" eb="2">
      <t>サトウ</t>
    </rPh>
    <rPh sb="3" eb="4">
      <t>マコト</t>
    </rPh>
    <rPh sb="5" eb="6">
      <t>ヘン</t>
    </rPh>
    <phoneticPr fontId="1"/>
  </si>
  <si>
    <t>清文堂出版</t>
    <rPh sb="0" eb="1">
      <t>セイ</t>
    </rPh>
    <rPh sb="1" eb="2">
      <t>ブン</t>
    </rPh>
    <rPh sb="2" eb="3">
      <t>ドウ</t>
    </rPh>
    <rPh sb="3" eb="5">
      <t>シュッパン</t>
    </rPh>
    <phoneticPr fontId="1"/>
  </si>
  <si>
    <t>文明・自然・アジール</t>
    <rPh sb="0" eb="2">
      <t>ブンメイ</t>
    </rPh>
    <rPh sb="3" eb="5">
      <t>シゼン</t>
    </rPh>
    <phoneticPr fontId="1"/>
  </si>
  <si>
    <t>女領主井伊直虎と遠江の歴史</t>
    <rPh sb="0" eb="1">
      <t>オンナ</t>
    </rPh>
    <rPh sb="1" eb="3">
      <t>リョウシュ</t>
    </rPh>
    <rPh sb="3" eb="5">
      <t>イイ</t>
    </rPh>
    <rPh sb="5" eb="6">
      <t>ナオ</t>
    </rPh>
    <rPh sb="6" eb="7">
      <t>トラ</t>
    </rPh>
    <rPh sb="8" eb="10">
      <t>トオトウミ</t>
    </rPh>
    <rPh sb="11" eb="13">
      <t>レキシ</t>
    </rPh>
    <phoneticPr fontId="1"/>
  </si>
  <si>
    <t>夏目琢史　著</t>
    <rPh sb="0" eb="2">
      <t>ナツメ</t>
    </rPh>
    <rPh sb="2" eb="3">
      <t>タク</t>
    </rPh>
    <rPh sb="3" eb="4">
      <t>シ</t>
    </rPh>
    <rPh sb="5" eb="6">
      <t>チョ</t>
    </rPh>
    <phoneticPr fontId="1"/>
  </si>
  <si>
    <t>同成社</t>
    <rPh sb="0" eb="1">
      <t>ドウ</t>
    </rPh>
    <rPh sb="1" eb="2">
      <t>セイ</t>
    </rPh>
    <rPh sb="2" eb="3">
      <t>シャ</t>
    </rPh>
    <phoneticPr fontId="1"/>
  </si>
  <si>
    <t>ミャンマーの歴史教育</t>
    <rPh sb="6" eb="8">
      <t>レキシ</t>
    </rPh>
    <rPh sb="8" eb="10">
      <t>キョウイク</t>
    </rPh>
    <phoneticPr fontId="1"/>
  </si>
  <si>
    <t>軍政下国定歴史教科書を読み解く</t>
    <rPh sb="0" eb="1">
      <t>グン</t>
    </rPh>
    <rPh sb="1" eb="2">
      <t>セイ</t>
    </rPh>
    <rPh sb="2" eb="3">
      <t>シタ</t>
    </rPh>
    <rPh sb="3" eb="5">
      <t>コクテイ</t>
    </rPh>
    <rPh sb="5" eb="7">
      <t>レキシ</t>
    </rPh>
    <rPh sb="7" eb="10">
      <t>キョウカショ</t>
    </rPh>
    <rPh sb="11" eb="12">
      <t>ヨ</t>
    </rPh>
    <rPh sb="13" eb="14">
      <t>ト</t>
    </rPh>
    <phoneticPr fontId="1"/>
  </si>
  <si>
    <t>田中義隆　著</t>
    <rPh sb="0" eb="2">
      <t>タナカ</t>
    </rPh>
    <rPh sb="2" eb="4">
      <t>ヨシタカ</t>
    </rPh>
    <rPh sb="5" eb="6">
      <t>チョ</t>
    </rPh>
    <phoneticPr fontId="1"/>
  </si>
  <si>
    <t>明石書店</t>
    <rPh sb="0" eb="2">
      <t>アカシ</t>
    </rPh>
    <rPh sb="2" eb="4">
      <t>ショテン</t>
    </rPh>
    <phoneticPr fontId="1"/>
  </si>
  <si>
    <t>台湾を知るための60章</t>
    <rPh sb="0" eb="2">
      <t>タイワン</t>
    </rPh>
    <rPh sb="3" eb="4">
      <t>シ</t>
    </rPh>
    <rPh sb="10" eb="11">
      <t>ショウ</t>
    </rPh>
    <phoneticPr fontId="1"/>
  </si>
  <si>
    <t>　　手軽に行ける観光地として人気の台湾の、歴史や社会、文化をより深く理解するための概説書</t>
    <rPh sb="2" eb="4">
      <t>テガル</t>
    </rPh>
    <rPh sb="5" eb="6">
      <t>イ</t>
    </rPh>
    <rPh sb="8" eb="11">
      <t>カンコウチ</t>
    </rPh>
    <rPh sb="14" eb="16">
      <t>ニンキ</t>
    </rPh>
    <rPh sb="17" eb="19">
      <t>タイワン</t>
    </rPh>
    <rPh sb="21" eb="23">
      <t>レキシ</t>
    </rPh>
    <rPh sb="24" eb="26">
      <t>シャカイ</t>
    </rPh>
    <rPh sb="27" eb="29">
      <t>ブンカ</t>
    </rPh>
    <rPh sb="32" eb="33">
      <t>フカ</t>
    </rPh>
    <rPh sb="34" eb="36">
      <t>リカイ</t>
    </rPh>
    <rPh sb="41" eb="44">
      <t>ガイセツショ</t>
    </rPh>
    <phoneticPr fontId="1"/>
  </si>
  <si>
    <t>赤松美知子、若松大祐　編著</t>
    <rPh sb="0" eb="2">
      <t>アカマツ</t>
    </rPh>
    <rPh sb="2" eb="5">
      <t>ミチコ</t>
    </rPh>
    <rPh sb="6" eb="8">
      <t>ワカマツ</t>
    </rPh>
    <rPh sb="8" eb="10">
      <t>ダイスケ</t>
    </rPh>
    <rPh sb="11" eb="13">
      <t>ヘンチョ</t>
    </rPh>
    <phoneticPr fontId="1"/>
  </si>
  <si>
    <t>明石書店</t>
    <rPh sb="0" eb="2">
      <t>アカシ</t>
    </rPh>
    <rPh sb="2" eb="4">
      <t>ショテン</t>
    </rPh>
    <phoneticPr fontId="1"/>
  </si>
  <si>
    <t>エリア・スタディーズ 147</t>
    <phoneticPr fontId="1"/>
  </si>
  <si>
    <t>「戦争」を語る</t>
    <rPh sb="1" eb="3">
      <t>センソウ</t>
    </rPh>
    <rPh sb="5" eb="6">
      <t>カタ</t>
    </rPh>
    <phoneticPr fontId="1"/>
  </si>
  <si>
    <t>　　ヒロシマ、ナガサキ、アウシュビッツを通して、いま伝えておきたいこと</t>
    <rPh sb="20" eb="21">
      <t>トオ</t>
    </rPh>
    <rPh sb="26" eb="27">
      <t>ツタ</t>
    </rPh>
    <phoneticPr fontId="1"/>
  </si>
  <si>
    <t>立花 隆　著</t>
    <rPh sb="0" eb="2">
      <t>タチバナ</t>
    </rPh>
    <rPh sb="3" eb="4">
      <t>タカシ</t>
    </rPh>
    <rPh sb="5" eb="6">
      <t>チョ</t>
    </rPh>
    <phoneticPr fontId="1"/>
  </si>
  <si>
    <t>文芸春秋</t>
    <rPh sb="0" eb="2">
      <t>ブンゲイ</t>
    </rPh>
    <rPh sb="2" eb="4">
      <t>シュンジュウ</t>
    </rPh>
    <phoneticPr fontId="1"/>
  </si>
  <si>
    <t>人びとの戦後経済秘史</t>
    <rPh sb="0" eb="1">
      <t>ヒト</t>
    </rPh>
    <rPh sb="4" eb="6">
      <t>センゴ</t>
    </rPh>
    <rPh sb="6" eb="8">
      <t>ケイザイ</t>
    </rPh>
    <rPh sb="8" eb="10">
      <t>ヒシ</t>
    </rPh>
    <phoneticPr fontId="1"/>
  </si>
  <si>
    <t>日本経済閉塞の起源と再生へのヒント</t>
    <rPh sb="0" eb="2">
      <t>ニホン</t>
    </rPh>
    <rPh sb="2" eb="4">
      <t>ケイザイ</t>
    </rPh>
    <rPh sb="4" eb="6">
      <t>ヘイソク</t>
    </rPh>
    <rPh sb="7" eb="9">
      <t>キゲン</t>
    </rPh>
    <rPh sb="10" eb="12">
      <t>サイセイ</t>
    </rPh>
    <phoneticPr fontId="1"/>
  </si>
  <si>
    <t>東京新聞・中日新聞経済部　編</t>
    <rPh sb="0" eb="2">
      <t>トウキョウ</t>
    </rPh>
    <rPh sb="2" eb="4">
      <t>シンブン</t>
    </rPh>
    <rPh sb="5" eb="7">
      <t>チュウニチ</t>
    </rPh>
    <rPh sb="7" eb="9">
      <t>シンブン</t>
    </rPh>
    <rPh sb="9" eb="11">
      <t>ケイザイ</t>
    </rPh>
    <rPh sb="11" eb="12">
      <t>ブ</t>
    </rPh>
    <rPh sb="13" eb="14">
      <t>ヘン</t>
    </rPh>
    <phoneticPr fontId="1"/>
  </si>
  <si>
    <t>岩波書店</t>
    <rPh sb="0" eb="2">
      <t>イワナミ</t>
    </rPh>
    <rPh sb="2" eb="4">
      <t>ショテン</t>
    </rPh>
    <phoneticPr fontId="1"/>
  </si>
  <si>
    <t>沖縄は未来をどう生きるか</t>
    <rPh sb="0" eb="2">
      <t>オキナワ</t>
    </rPh>
    <rPh sb="3" eb="5">
      <t>ミライ</t>
    </rPh>
    <rPh sb="8" eb="9">
      <t>イ</t>
    </rPh>
    <phoneticPr fontId="1"/>
  </si>
  <si>
    <t>　　琉球処分以降の沖縄に対する日本の構造的差別をあぶり出す</t>
    <rPh sb="2" eb="4">
      <t>リュウキュウ</t>
    </rPh>
    <rPh sb="4" eb="6">
      <t>ショブン</t>
    </rPh>
    <rPh sb="6" eb="8">
      <t>イコウ</t>
    </rPh>
    <rPh sb="9" eb="11">
      <t>オキナワ</t>
    </rPh>
    <rPh sb="12" eb="13">
      <t>タイ</t>
    </rPh>
    <rPh sb="15" eb="17">
      <t>ニホン</t>
    </rPh>
    <rPh sb="18" eb="21">
      <t>コウゾウテキ</t>
    </rPh>
    <rPh sb="21" eb="23">
      <t>サベツ</t>
    </rPh>
    <rPh sb="27" eb="28">
      <t>ダ</t>
    </rPh>
    <phoneticPr fontId="1"/>
  </si>
  <si>
    <t>大田昌秀、佐藤 優　著</t>
    <rPh sb="0" eb="2">
      <t>オオタ</t>
    </rPh>
    <rPh sb="2" eb="4">
      <t>マサヒデ</t>
    </rPh>
    <rPh sb="5" eb="7">
      <t>サトウ</t>
    </rPh>
    <rPh sb="8" eb="9">
      <t>マサル</t>
    </rPh>
    <rPh sb="10" eb="11">
      <t>チョ</t>
    </rPh>
    <phoneticPr fontId="1"/>
  </si>
  <si>
    <t>民主主義と市民社会</t>
    <rPh sb="0" eb="2">
      <t>ミンシュ</t>
    </rPh>
    <rPh sb="2" eb="4">
      <t>シュギ</t>
    </rPh>
    <rPh sb="5" eb="7">
      <t>シミン</t>
    </rPh>
    <rPh sb="7" eb="9">
      <t>シャカイ</t>
    </rPh>
    <phoneticPr fontId="1"/>
  </si>
  <si>
    <t>リーディングス 戦後日本の思想水脈 第3巻</t>
    <rPh sb="8" eb="10">
      <t>センゴ</t>
    </rPh>
    <rPh sb="10" eb="12">
      <t>ニホン</t>
    </rPh>
    <rPh sb="13" eb="15">
      <t>シソウ</t>
    </rPh>
    <rPh sb="15" eb="17">
      <t>スイミャク</t>
    </rPh>
    <rPh sb="18" eb="19">
      <t>ダイ</t>
    </rPh>
    <rPh sb="20" eb="21">
      <t>カン</t>
    </rPh>
    <phoneticPr fontId="1"/>
  </si>
  <si>
    <t>宇野重規　編</t>
    <rPh sb="0" eb="2">
      <t>ウノ</t>
    </rPh>
    <rPh sb="2" eb="4">
      <t>シゲノリ</t>
    </rPh>
    <rPh sb="5" eb="6">
      <t>ヘン</t>
    </rPh>
    <phoneticPr fontId="1"/>
  </si>
  <si>
    <t>海を渡る「慰安婦」問題</t>
    <rPh sb="0" eb="1">
      <t>ウミ</t>
    </rPh>
    <rPh sb="2" eb="3">
      <t>ワタ</t>
    </rPh>
    <rPh sb="5" eb="8">
      <t>イアンフ</t>
    </rPh>
    <rPh sb="9" eb="11">
      <t>モンダイ</t>
    </rPh>
    <phoneticPr fontId="1"/>
  </si>
  <si>
    <t>　　政府も加わった一連の動きを検証し、歴史認識と政治のあり方を問う</t>
    <rPh sb="2" eb="4">
      <t>セイフ</t>
    </rPh>
    <rPh sb="5" eb="6">
      <t>クワ</t>
    </rPh>
    <rPh sb="9" eb="11">
      <t>イチレン</t>
    </rPh>
    <rPh sb="12" eb="13">
      <t>ウゴ</t>
    </rPh>
    <rPh sb="15" eb="17">
      <t>ケンショウ</t>
    </rPh>
    <rPh sb="19" eb="21">
      <t>レキシ</t>
    </rPh>
    <rPh sb="21" eb="23">
      <t>ニンシキ</t>
    </rPh>
    <rPh sb="24" eb="26">
      <t>セイジ</t>
    </rPh>
    <rPh sb="29" eb="30">
      <t>カタ</t>
    </rPh>
    <rPh sb="31" eb="32">
      <t>ト</t>
    </rPh>
    <phoneticPr fontId="1"/>
  </si>
  <si>
    <t>山口智美、能川元一、テッサ・モーリス-スズキ、小山エミ　著</t>
    <rPh sb="0" eb="2">
      <t>ヤマグチ</t>
    </rPh>
    <rPh sb="2" eb="4">
      <t>トモミ</t>
    </rPh>
    <rPh sb="5" eb="6">
      <t>ノウ</t>
    </rPh>
    <rPh sb="6" eb="7">
      <t>カワ</t>
    </rPh>
    <rPh sb="7" eb="9">
      <t>ゲンイチ</t>
    </rPh>
    <rPh sb="23" eb="25">
      <t>コヤマ</t>
    </rPh>
    <rPh sb="28" eb="29">
      <t>チョ</t>
    </rPh>
    <phoneticPr fontId="1"/>
  </si>
  <si>
    <t>定本 丸山眞男回顧談　(下)</t>
    <rPh sb="0" eb="2">
      <t>テイホン</t>
    </rPh>
    <rPh sb="3" eb="5">
      <t>マルヤマ</t>
    </rPh>
    <rPh sb="5" eb="6">
      <t>シン</t>
    </rPh>
    <rPh sb="6" eb="7">
      <t>オトコ</t>
    </rPh>
    <rPh sb="7" eb="10">
      <t>カイコダン</t>
    </rPh>
    <rPh sb="12" eb="13">
      <t>ゲ</t>
    </rPh>
    <phoneticPr fontId="1"/>
  </si>
  <si>
    <t>松沢弘陽、植手通有、平石直昭　編</t>
    <rPh sb="0" eb="2">
      <t>マツサワ</t>
    </rPh>
    <rPh sb="2" eb="3">
      <t>ヒロ</t>
    </rPh>
    <rPh sb="3" eb="4">
      <t>ヨウ</t>
    </rPh>
    <rPh sb="5" eb="6">
      <t>ウ</t>
    </rPh>
    <rPh sb="6" eb="7">
      <t>テ</t>
    </rPh>
    <rPh sb="7" eb="8">
      <t>トオル</t>
    </rPh>
    <rPh sb="8" eb="9">
      <t>ア</t>
    </rPh>
    <rPh sb="10" eb="12">
      <t>ヒライシ</t>
    </rPh>
    <rPh sb="12" eb="13">
      <t>ナオ</t>
    </rPh>
    <rPh sb="13" eb="14">
      <t>テル</t>
    </rPh>
    <rPh sb="15" eb="16">
      <t>ヘン</t>
    </rPh>
    <phoneticPr fontId="1"/>
  </si>
  <si>
    <t>岩波現代文庫</t>
    <rPh sb="0" eb="2">
      <t>イワナミ</t>
    </rPh>
    <rPh sb="2" eb="4">
      <t>ゲンダイ</t>
    </rPh>
    <rPh sb="4" eb="6">
      <t>ブンコ</t>
    </rPh>
    <phoneticPr fontId="1"/>
  </si>
  <si>
    <t>保守の比較政治学</t>
    <rPh sb="0" eb="2">
      <t>ホシュ</t>
    </rPh>
    <rPh sb="3" eb="5">
      <t>ヒカク</t>
    </rPh>
    <rPh sb="5" eb="7">
      <t>セイジ</t>
    </rPh>
    <rPh sb="7" eb="8">
      <t>ガク</t>
    </rPh>
    <phoneticPr fontId="2"/>
  </si>
  <si>
    <t>水島治郎　編</t>
    <rPh sb="0" eb="2">
      <t>ミズシマ</t>
    </rPh>
    <rPh sb="2" eb="4">
      <t>ジロウ</t>
    </rPh>
    <rPh sb="5" eb="6">
      <t>ヘン</t>
    </rPh>
    <phoneticPr fontId="2"/>
  </si>
  <si>
    <t>岩波書店</t>
    <rPh sb="0" eb="2">
      <t>イワナミ</t>
    </rPh>
    <rPh sb="2" eb="4">
      <t>ショテン</t>
    </rPh>
    <phoneticPr fontId="2"/>
  </si>
  <si>
    <t>欧州・日本の保守政党とポピュリズム</t>
    <rPh sb="0" eb="2">
      <t>オウシュウ</t>
    </rPh>
    <rPh sb="3" eb="5">
      <t>ニホン</t>
    </rPh>
    <rPh sb="6" eb="8">
      <t>ホシュ</t>
    </rPh>
    <rPh sb="8" eb="10">
      <t>セイトウ</t>
    </rPh>
    <phoneticPr fontId="2"/>
  </si>
  <si>
    <t>憲法9条とわれらが日本</t>
    <rPh sb="0" eb="2">
      <t>ケンポウ</t>
    </rPh>
    <rPh sb="3" eb="4">
      <t>ジョウ</t>
    </rPh>
    <rPh sb="9" eb="11">
      <t>ニホン</t>
    </rPh>
    <phoneticPr fontId="2"/>
  </si>
  <si>
    <t>筑摩選書 ; 0133</t>
    <rPh sb="0" eb="2">
      <t>チクマ</t>
    </rPh>
    <rPh sb="2" eb="4">
      <t>センショ</t>
    </rPh>
    <phoneticPr fontId="2"/>
  </si>
  <si>
    <t>大澤真幸　編著</t>
    <rPh sb="0" eb="2">
      <t>オオサワ</t>
    </rPh>
    <rPh sb="2" eb="3">
      <t>マ</t>
    </rPh>
    <rPh sb="3" eb="4">
      <t>ユキ</t>
    </rPh>
    <rPh sb="5" eb="7">
      <t>ヘンチョ</t>
    </rPh>
    <phoneticPr fontId="2"/>
  </si>
  <si>
    <t>筑摩書房</t>
    <rPh sb="0" eb="2">
      <t>チクマ</t>
    </rPh>
    <rPh sb="2" eb="4">
      <t>ショボウ</t>
    </rPh>
    <phoneticPr fontId="2"/>
  </si>
  <si>
    <t>深いところから憲法九条と戦後日本を鋭く問う</t>
    <rPh sb="0" eb="1">
      <t>フカ</t>
    </rPh>
    <rPh sb="7" eb="9">
      <t>ケンポウ</t>
    </rPh>
    <rPh sb="9" eb="10">
      <t>９</t>
    </rPh>
    <rPh sb="10" eb="11">
      <t>ジョウ</t>
    </rPh>
    <rPh sb="12" eb="14">
      <t>センゴ</t>
    </rPh>
    <rPh sb="14" eb="16">
      <t>ニホン</t>
    </rPh>
    <rPh sb="17" eb="18">
      <t>スルド</t>
    </rPh>
    <rPh sb="19" eb="20">
      <t>ト</t>
    </rPh>
    <phoneticPr fontId="2"/>
  </si>
  <si>
    <t>日本立法資料全集別巻 1123</t>
    <rPh sb="0" eb="2">
      <t>ニホン</t>
    </rPh>
    <rPh sb="2" eb="4">
      <t>リッポウ</t>
    </rPh>
    <rPh sb="4" eb="6">
      <t>シリョウ</t>
    </rPh>
    <rPh sb="6" eb="8">
      <t>ゼンシュウ</t>
    </rPh>
    <rPh sb="8" eb="10">
      <t>ベッカン</t>
    </rPh>
    <phoneticPr fontId="2"/>
  </si>
  <si>
    <t>磯部四郎 校閲/林 金次郎 著</t>
    <rPh sb="0" eb="2">
      <t>イソベ</t>
    </rPh>
    <rPh sb="2" eb="4">
      <t>シロウ</t>
    </rPh>
    <rPh sb="5" eb="7">
      <t>コウエツ</t>
    </rPh>
    <rPh sb="8" eb="9">
      <t>ハヤシ</t>
    </rPh>
    <rPh sb="10" eb="13">
      <t>キンジロウ</t>
    </rPh>
    <rPh sb="14" eb="15">
      <t>チョ</t>
    </rPh>
    <phoneticPr fontId="2"/>
  </si>
  <si>
    <t>信山社</t>
    <rPh sb="0" eb="3">
      <t>シンザンシャ</t>
    </rPh>
    <phoneticPr fontId="2"/>
  </si>
  <si>
    <t>執政制度の比較政治学</t>
    <rPh sb="0" eb="2">
      <t>シッセイ</t>
    </rPh>
    <rPh sb="2" eb="4">
      <t>セイド</t>
    </rPh>
    <rPh sb="5" eb="7">
      <t>ヒカク</t>
    </rPh>
    <rPh sb="7" eb="10">
      <t>セイジガク</t>
    </rPh>
    <phoneticPr fontId="2"/>
  </si>
  <si>
    <t>日本比較政治学会年報 第18号</t>
    <rPh sb="0" eb="2">
      <t>ニホン</t>
    </rPh>
    <rPh sb="2" eb="4">
      <t>ヒカク</t>
    </rPh>
    <rPh sb="4" eb="6">
      <t>セイジ</t>
    </rPh>
    <rPh sb="6" eb="8">
      <t>ガッカイ</t>
    </rPh>
    <rPh sb="8" eb="10">
      <t>ネンポウ</t>
    </rPh>
    <rPh sb="11" eb="12">
      <t>ダイ</t>
    </rPh>
    <rPh sb="14" eb="15">
      <t>ゴウ</t>
    </rPh>
    <phoneticPr fontId="2"/>
  </si>
  <si>
    <t>日本比較政治学会　編</t>
    <rPh sb="0" eb="2">
      <t>ニホン</t>
    </rPh>
    <rPh sb="2" eb="4">
      <t>ヒカク</t>
    </rPh>
    <rPh sb="4" eb="6">
      <t>セイジ</t>
    </rPh>
    <rPh sb="6" eb="8">
      <t>ガッカイ</t>
    </rPh>
    <rPh sb="9" eb="10">
      <t>ヘン</t>
    </rPh>
    <phoneticPr fontId="2"/>
  </si>
  <si>
    <t>ミネルヴァ書房</t>
    <rPh sb="5" eb="7">
      <t>ショボウ</t>
    </rPh>
    <phoneticPr fontId="2"/>
  </si>
  <si>
    <t>地方制度之栞〔第83版〕</t>
    <rPh sb="0" eb="2">
      <t>チホウ</t>
    </rPh>
    <rPh sb="2" eb="4">
      <t>セイド</t>
    </rPh>
    <rPh sb="4" eb="5">
      <t>ノ</t>
    </rPh>
    <rPh sb="5" eb="6">
      <t>シオリ</t>
    </rPh>
    <rPh sb="7" eb="8">
      <t>ダイ</t>
    </rPh>
    <rPh sb="10" eb="11">
      <t>ハン</t>
    </rPh>
    <phoneticPr fontId="2"/>
  </si>
  <si>
    <t>日本立法資料全集別巻 1009</t>
    <rPh sb="0" eb="2">
      <t>ニホン</t>
    </rPh>
    <rPh sb="2" eb="4">
      <t>リッポウ</t>
    </rPh>
    <rPh sb="4" eb="6">
      <t>シリョウ</t>
    </rPh>
    <rPh sb="6" eb="8">
      <t>ゼンシュウ</t>
    </rPh>
    <rPh sb="8" eb="10">
      <t>ベッカン</t>
    </rPh>
    <phoneticPr fontId="2"/>
  </si>
  <si>
    <t>湯澤睦雄 編</t>
    <rPh sb="0" eb="1">
      <t>ユ</t>
    </rPh>
    <rPh sb="1" eb="2">
      <t>サワ</t>
    </rPh>
    <rPh sb="2" eb="4">
      <t>ムツオ</t>
    </rPh>
    <rPh sb="5" eb="6">
      <t>ヘン</t>
    </rPh>
    <phoneticPr fontId="2"/>
  </si>
  <si>
    <t>地方自治法研究復刊大系 第199巻</t>
    <rPh sb="0" eb="2">
      <t>チホウ</t>
    </rPh>
    <rPh sb="2" eb="4">
      <t>ジチ</t>
    </rPh>
    <rPh sb="4" eb="5">
      <t>ホウ</t>
    </rPh>
    <rPh sb="5" eb="7">
      <t>ケンキュウ</t>
    </rPh>
    <rPh sb="7" eb="9">
      <t>フッカン</t>
    </rPh>
    <rPh sb="9" eb="11">
      <t>タイケイ</t>
    </rPh>
    <rPh sb="12" eb="13">
      <t>ダイ</t>
    </rPh>
    <rPh sb="16" eb="17">
      <t>カン</t>
    </rPh>
    <phoneticPr fontId="2"/>
  </si>
  <si>
    <t>ニクソン訪中機密会談録 〔増補決定版〕</t>
    <rPh sb="4" eb="6">
      <t>ホウチュウ</t>
    </rPh>
    <rPh sb="6" eb="8">
      <t>キミツ</t>
    </rPh>
    <rPh sb="8" eb="10">
      <t>カイダン</t>
    </rPh>
    <rPh sb="10" eb="11">
      <t>ロク</t>
    </rPh>
    <rPh sb="13" eb="15">
      <t>ゾウホ</t>
    </rPh>
    <rPh sb="15" eb="17">
      <t>ケッテイ</t>
    </rPh>
    <rPh sb="17" eb="18">
      <t>バン</t>
    </rPh>
    <phoneticPr fontId="2"/>
  </si>
  <si>
    <t>毛里和子、毛里興三郎　訳</t>
    <rPh sb="0" eb="1">
      <t>モウ</t>
    </rPh>
    <rPh sb="1" eb="2">
      <t>リ</t>
    </rPh>
    <rPh sb="2" eb="4">
      <t>カズコ</t>
    </rPh>
    <rPh sb="5" eb="6">
      <t>モウ</t>
    </rPh>
    <rPh sb="6" eb="7">
      <t>リ</t>
    </rPh>
    <rPh sb="7" eb="9">
      <t>コウゾウ</t>
    </rPh>
    <rPh sb="9" eb="10">
      <t>ロウ</t>
    </rPh>
    <rPh sb="11" eb="12">
      <t>ヤク</t>
    </rPh>
    <phoneticPr fontId="2"/>
  </si>
  <si>
    <t>名古屋大学出版会</t>
    <rPh sb="0" eb="3">
      <t>ナゴヤ</t>
    </rPh>
    <rPh sb="3" eb="5">
      <t>ダイガク</t>
    </rPh>
    <rPh sb="5" eb="8">
      <t>シュッパンカイ</t>
    </rPh>
    <phoneticPr fontId="2"/>
  </si>
  <si>
    <t>日本民法典改正案Ⅰ 第一編 総則</t>
    <rPh sb="0" eb="2">
      <t>ニホン</t>
    </rPh>
    <rPh sb="2" eb="3">
      <t>ミン</t>
    </rPh>
    <rPh sb="3" eb="5">
      <t>ホウテン</t>
    </rPh>
    <rPh sb="5" eb="8">
      <t>カイセイアン</t>
    </rPh>
    <rPh sb="10" eb="11">
      <t>ダイ</t>
    </rPh>
    <rPh sb="11" eb="12">
      <t>イチ</t>
    </rPh>
    <rPh sb="12" eb="13">
      <t>ヘン</t>
    </rPh>
    <rPh sb="14" eb="16">
      <t>ソウソク</t>
    </rPh>
    <phoneticPr fontId="2"/>
  </si>
  <si>
    <t>民法改正研究会 (代表 加藤雅信) 著</t>
    <rPh sb="0" eb="2">
      <t>ミンポウ</t>
    </rPh>
    <rPh sb="2" eb="4">
      <t>カイセイ</t>
    </rPh>
    <rPh sb="4" eb="6">
      <t>ケンキュウ</t>
    </rPh>
    <rPh sb="6" eb="7">
      <t>カイ</t>
    </rPh>
    <rPh sb="9" eb="11">
      <t>ダイヒョウ</t>
    </rPh>
    <rPh sb="12" eb="14">
      <t>カトウ</t>
    </rPh>
    <rPh sb="14" eb="16">
      <t>マサノブ</t>
    </rPh>
    <rPh sb="18" eb="19">
      <t>チョ</t>
    </rPh>
    <phoneticPr fontId="2"/>
  </si>
  <si>
    <t>立法提案・改正理由</t>
    <rPh sb="0" eb="2">
      <t>リッポウ</t>
    </rPh>
    <rPh sb="2" eb="4">
      <t>テイアン</t>
    </rPh>
    <rPh sb="5" eb="7">
      <t>カイセイ</t>
    </rPh>
    <rPh sb="7" eb="9">
      <t>リユウ</t>
    </rPh>
    <phoneticPr fontId="2"/>
  </si>
  <si>
    <t>IMFと新国際金融体制</t>
    <rPh sb="4" eb="7">
      <t>シンコクサイ</t>
    </rPh>
    <rPh sb="7" eb="9">
      <t>キンユウ</t>
    </rPh>
    <rPh sb="9" eb="11">
      <t>タイセイ</t>
    </rPh>
    <phoneticPr fontId="2"/>
  </si>
  <si>
    <t>大田英明　著</t>
    <rPh sb="0" eb="2">
      <t>オオタ</t>
    </rPh>
    <rPh sb="2" eb="4">
      <t>ヒデアキ</t>
    </rPh>
    <rPh sb="5" eb="6">
      <t>チョ</t>
    </rPh>
    <phoneticPr fontId="2"/>
  </si>
  <si>
    <t>日本経済評論社</t>
    <rPh sb="0" eb="2">
      <t>ニホン</t>
    </rPh>
    <rPh sb="2" eb="4">
      <t>ケイザイ</t>
    </rPh>
    <rPh sb="4" eb="6">
      <t>ヒョウロン</t>
    </rPh>
    <rPh sb="6" eb="7">
      <t>シャ</t>
    </rPh>
    <phoneticPr fontId="2"/>
  </si>
  <si>
    <t>　　存在意義の揺らぐIMFの問題点を検証し、ポスト・ワシントンコンセンサス期の変容と展望を描く</t>
    <rPh sb="2" eb="4">
      <t>ソンザイ</t>
    </rPh>
    <rPh sb="4" eb="6">
      <t>イギ</t>
    </rPh>
    <rPh sb="7" eb="8">
      <t>ユ</t>
    </rPh>
    <rPh sb="14" eb="17">
      <t>モンダイテン</t>
    </rPh>
    <rPh sb="18" eb="20">
      <t>ケンショウ</t>
    </rPh>
    <rPh sb="37" eb="38">
      <t>キ</t>
    </rPh>
    <rPh sb="39" eb="41">
      <t>ヘンヨウ</t>
    </rPh>
    <rPh sb="42" eb="44">
      <t>テンボウ</t>
    </rPh>
    <rPh sb="45" eb="46">
      <t>エガ</t>
    </rPh>
    <phoneticPr fontId="2"/>
  </si>
  <si>
    <t>暗雲録</t>
    <rPh sb="0" eb="2">
      <t>アンウン</t>
    </rPh>
    <rPh sb="2" eb="3">
      <t>ロク</t>
    </rPh>
    <phoneticPr fontId="2"/>
  </si>
  <si>
    <t>福田徳三著作集 16</t>
    <rPh sb="0" eb="2">
      <t>フクダ</t>
    </rPh>
    <rPh sb="2" eb="4">
      <t>トクゾウ</t>
    </rPh>
    <rPh sb="4" eb="7">
      <t>チョサクシュウ</t>
    </rPh>
    <phoneticPr fontId="2"/>
  </si>
  <si>
    <t>福田徳三研究会　編</t>
    <rPh sb="0" eb="2">
      <t>フクダ</t>
    </rPh>
    <rPh sb="2" eb="4">
      <t>トクゾウ</t>
    </rPh>
    <rPh sb="4" eb="6">
      <t>ケンキュウ</t>
    </rPh>
    <rPh sb="6" eb="7">
      <t>カイ</t>
    </rPh>
    <rPh sb="8" eb="9">
      <t>ヘン</t>
    </rPh>
    <phoneticPr fontId="2"/>
  </si>
  <si>
    <t>　　暗雲漂う敗戦国ドイツへの制裁、日本のILO労働者代表選定の確執など、第1次大戦後の思想状況を描出</t>
    <rPh sb="2" eb="4">
      <t>アンウン</t>
    </rPh>
    <rPh sb="4" eb="5">
      <t>タダヨ</t>
    </rPh>
    <rPh sb="6" eb="8">
      <t>ハイセン</t>
    </rPh>
    <rPh sb="8" eb="9">
      <t>コク</t>
    </rPh>
    <rPh sb="14" eb="16">
      <t>セイサイ</t>
    </rPh>
    <rPh sb="17" eb="19">
      <t>ニホン</t>
    </rPh>
    <rPh sb="23" eb="26">
      <t>ロウドウシャ</t>
    </rPh>
    <rPh sb="26" eb="28">
      <t>ダイヒョウ</t>
    </rPh>
    <rPh sb="28" eb="30">
      <t>センテイ</t>
    </rPh>
    <rPh sb="31" eb="33">
      <t>カクシツ</t>
    </rPh>
    <rPh sb="36" eb="37">
      <t>ダイ</t>
    </rPh>
    <rPh sb="38" eb="39">
      <t>ジ</t>
    </rPh>
    <rPh sb="39" eb="41">
      <t>タイセン</t>
    </rPh>
    <rPh sb="41" eb="42">
      <t>ゴ</t>
    </rPh>
    <rPh sb="43" eb="45">
      <t>シソウ</t>
    </rPh>
    <rPh sb="45" eb="47">
      <t>ジョウキョウ</t>
    </rPh>
    <rPh sb="48" eb="50">
      <t>ビョウシュツ</t>
    </rPh>
    <phoneticPr fontId="2"/>
  </si>
  <si>
    <t>2025年の住宅事情</t>
    <rPh sb="4" eb="5">
      <t>ネン</t>
    </rPh>
    <rPh sb="6" eb="8">
      <t>ジュウタク</t>
    </rPh>
    <rPh sb="8" eb="10">
      <t>ジジョウ</t>
    </rPh>
    <phoneticPr fontId="2"/>
  </si>
  <si>
    <t>国土交通省住宅局住宅政策課 監/住生活研究会 編</t>
    <rPh sb="0" eb="2">
      <t>コクド</t>
    </rPh>
    <rPh sb="2" eb="5">
      <t>コウツウショウ</t>
    </rPh>
    <rPh sb="5" eb="7">
      <t>ジュウタク</t>
    </rPh>
    <rPh sb="7" eb="8">
      <t>キョク</t>
    </rPh>
    <rPh sb="8" eb="10">
      <t>ジュウタク</t>
    </rPh>
    <rPh sb="10" eb="12">
      <t>セイサク</t>
    </rPh>
    <rPh sb="12" eb="13">
      <t>カ</t>
    </rPh>
    <rPh sb="14" eb="15">
      <t>カン</t>
    </rPh>
    <rPh sb="16" eb="19">
      <t>ジュウセイカツ</t>
    </rPh>
    <rPh sb="19" eb="21">
      <t>ケンキュウ</t>
    </rPh>
    <rPh sb="21" eb="22">
      <t>カイ</t>
    </rPh>
    <rPh sb="23" eb="24">
      <t>ヘン</t>
    </rPh>
    <phoneticPr fontId="2"/>
  </si>
  <si>
    <t>ぎょうせい</t>
    <phoneticPr fontId="2"/>
  </si>
  <si>
    <t>　　自治体の住宅政策や住宅事業関連業界の目標となる本計画を、国土交通省の担当官が解説した書</t>
    <rPh sb="2" eb="5">
      <t>ジチタイ</t>
    </rPh>
    <rPh sb="6" eb="8">
      <t>ジュウタク</t>
    </rPh>
    <rPh sb="8" eb="10">
      <t>セイサク</t>
    </rPh>
    <rPh sb="11" eb="13">
      <t>ジュウタク</t>
    </rPh>
    <rPh sb="13" eb="15">
      <t>ジギョウ</t>
    </rPh>
    <rPh sb="15" eb="17">
      <t>カンレン</t>
    </rPh>
    <rPh sb="17" eb="19">
      <t>ギョウカイ</t>
    </rPh>
    <rPh sb="20" eb="22">
      <t>モクヒョウ</t>
    </rPh>
    <rPh sb="25" eb="26">
      <t>ホン</t>
    </rPh>
    <rPh sb="26" eb="28">
      <t>ケイカク</t>
    </rPh>
    <rPh sb="30" eb="32">
      <t>コクド</t>
    </rPh>
    <rPh sb="32" eb="35">
      <t>コウツウショウ</t>
    </rPh>
    <rPh sb="36" eb="39">
      <t>タントウカン</t>
    </rPh>
    <rPh sb="40" eb="42">
      <t>カイセツ</t>
    </rPh>
    <rPh sb="44" eb="45">
      <t>ショ</t>
    </rPh>
    <phoneticPr fontId="2"/>
  </si>
  <si>
    <t>日本労働年鑑 ≪第86集≫ 2016</t>
    <rPh sb="0" eb="2">
      <t>ニホン</t>
    </rPh>
    <rPh sb="2" eb="4">
      <t>ロウドウ</t>
    </rPh>
    <rPh sb="4" eb="6">
      <t>ネンカン</t>
    </rPh>
    <rPh sb="8" eb="9">
      <t>ダイ</t>
    </rPh>
    <rPh sb="11" eb="12">
      <t>シュウ</t>
    </rPh>
    <phoneticPr fontId="2"/>
  </si>
  <si>
    <t>法政大学 大原社会問題研究所　編</t>
    <rPh sb="0" eb="2">
      <t>ホウセイ</t>
    </rPh>
    <rPh sb="2" eb="4">
      <t>ダイガク</t>
    </rPh>
    <rPh sb="5" eb="7">
      <t>オオハラ</t>
    </rPh>
    <rPh sb="7" eb="9">
      <t>シャカイ</t>
    </rPh>
    <rPh sb="9" eb="11">
      <t>モンダイ</t>
    </rPh>
    <rPh sb="11" eb="14">
      <t>ケンキュウショ</t>
    </rPh>
    <rPh sb="15" eb="16">
      <t>ヘン</t>
    </rPh>
    <phoneticPr fontId="2"/>
  </si>
  <si>
    <t>旬報社</t>
    <rPh sb="0" eb="3">
      <t>ジュンポウシャ</t>
    </rPh>
    <phoneticPr fontId="2"/>
  </si>
  <si>
    <t>東京裁判開廷七〇年</t>
    <rPh sb="0" eb="2">
      <t>トウキョウ</t>
    </rPh>
    <rPh sb="2" eb="4">
      <t>サイバン</t>
    </rPh>
    <rPh sb="4" eb="6">
      <t>カイテイ</t>
    </rPh>
    <rPh sb="6" eb="8">
      <t>７０</t>
    </rPh>
    <rPh sb="8" eb="9">
      <t>ネン</t>
    </rPh>
    <phoneticPr fontId="2"/>
  </si>
  <si>
    <t>年報 日本現代史 第21号</t>
    <rPh sb="0" eb="2">
      <t>ネンポウ</t>
    </rPh>
    <rPh sb="3" eb="5">
      <t>ニホン</t>
    </rPh>
    <rPh sb="5" eb="8">
      <t>ゲンダイシ</t>
    </rPh>
    <rPh sb="9" eb="10">
      <t>ダイ</t>
    </rPh>
    <rPh sb="12" eb="13">
      <t>ゴウ</t>
    </rPh>
    <phoneticPr fontId="2"/>
  </si>
  <si>
    <t>年報日本現代史編集委員会　編</t>
    <rPh sb="0" eb="2">
      <t>ネンポウ</t>
    </rPh>
    <rPh sb="2" eb="4">
      <t>ニホン</t>
    </rPh>
    <rPh sb="4" eb="7">
      <t>ゲンダイシ</t>
    </rPh>
    <rPh sb="7" eb="9">
      <t>ヘンシュウ</t>
    </rPh>
    <rPh sb="9" eb="12">
      <t>イインカイ</t>
    </rPh>
    <rPh sb="13" eb="14">
      <t>ヘン</t>
    </rPh>
    <phoneticPr fontId="2"/>
  </si>
  <si>
    <t>東出版</t>
    <rPh sb="0" eb="1">
      <t>アズマ</t>
    </rPh>
    <rPh sb="1" eb="3">
      <t>シュッパン</t>
    </rPh>
    <phoneticPr fontId="2"/>
  </si>
  <si>
    <t>労働統計要覧 平成27年度</t>
    <rPh sb="0" eb="2">
      <t>ロウドウ</t>
    </rPh>
    <rPh sb="2" eb="4">
      <t>トウケイ</t>
    </rPh>
    <rPh sb="4" eb="6">
      <t>ヨウラン</t>
    </rPh>
    <rPh sb="7" eb="9">
      <t>ヘイセイ</t>
    </rPh>
    <rPh sb="11" eb="12">
      <t>ネン</t>
    </rPh>
    <rPh sb="12" eb="13">
      <t>ド</t>
    </rPh>
    <phoneticPr fontId="2"/>
  </si>
  <si>
    <t>厚生労働省大臣官房統計情報部　編</t>
    <rPh sb="0" eb="2">
      <t>コウセイ</t>
    </rPh>
    <rPh sb="2" eb="5">
      <t>ロウドウショウ</t>
    </rPh>
    <rPh sb="5" eb="7">
      <t>ダイジン</t>
    </rPh>
    <rPh sb="7" eb="9">
      <t>カンボウ</t>
    </rPh>
    <rPh sb="9" eb="11">
      <t>トウケイ</t>
    </rPh>
    <rPh sb="11" eb="13">
      <t>ジョウホウ</t>
    </rPh>
    <rPh sb="13" eb="14">
      <t>ブ</t>
    </rPh>
    <rPh sb="15" eb="16">
      <t>ヘン</t>
    </rPh>
    <phoneticPr fontId="2"/>
  </si>
  <si>
    <t>蔦谷印刷</t>
    <rPh sb="0" eb="2">
      <t>ツタヤ</t>
    </rPh>
    <rPh sb="2" eb="4">
      <t>インサツ</t>
    </rPh>
    <phoneticPr fontId="2"/>
  </si>
  <si>
    <t>　　各省庁及び民間において作成された主要な労働経済関係の統計</t>
    <rPh sb="2" eb="5">
      <t>カクショウチョウ</t>
    </rPh>
    <rPh sb="5" eb="6">
      <t>オヨ</t>
    </rPh>
    <rPh sb="7" eb="9">
      <t>ミンカン</t>
    </rPh>
    <rPh sb="13" eb="15">
      <t>サクセイ</t>
    </rPh>
    <rPh sb="18" eb="20">
      <t>シュヨウ</t>
    </rPh>
    <rPh sb="21" eb="23">
      <t>ロウドウ</t>
    </rPh>
    <rPh sb="23" eb="25">
      <t>ケイザイ</t>
    </rPh>
    <rPh sb="25" eb="27">
      <t>カンケイ</t>
    </rPh>
    <rPh sb="28" eb="30">
      <t>トウケイ</t>
    </rPh>
    <phoneticPr fontId="2"/>
  </si>
  <si>
    <t>地域の経済 2015</t>
    <rPh sb="0" eb="2">
      <t>チイキ</t>
    </rPh>
    <rPh sb="3" eb="5">
      <t>ケイザイ</t>
    </rPh>
    <phoneticPr fontId="2"/>
  </si>
  <si>
    <t>内閣府政策統括官　編</t>
    <rPh sb="0" eb="2">
      <t>ナイカク</t>
    </rPh>
    <rPh sb="2" eb="3">
      <t>フ</t>
    </rPh>
    <rPh sb="3" eb="5">
      <t>セイサク</t>
    </rPh>
    <rPh sb="5" eb="7">
      <t>トウカツ</t>
    </rPh>
    <rPh sb="7" eb="8">
      <t>カン</t>
    </rPh>
    <rPh sb="9" eb="10">
      <t>ヘン</t>
    </rPh>
    <phoneticPr fontId="2"/>
  </si>
  <si>
    <t>メディアランド</t>
    <phoneticPr fontId="2"/>
  </si>
  <si>
    <t>　　消費、生産、雇用といった切り口から地域レベルでの動きと地域間比較を示す</t>
    <rPh sb="2" eb="4">
      <t>ショウヒ</t>
    </rPh>
    <rPh sb="5" eb="7">
      <t>セイサン</t>
    </rPh>
    <rPh sb="8" eb="10">
      <t>コヨウ</t>
    </rPh>
    <rPh sb="14" eb="15">
      <t>キ</t>
    </rPh>
    <rPh sb="16" eb="17">
      <t>クチ</t>
    </rPh>
    <rPh sb="19" eb="21">
      <t>チイキ</t>
    </rPh>
    <rPh sb="26" eb="27">
      <t>ウゴ</t>
    </rPh>
    <rPh sb="29" eb="32">
      <t>チイキカン</t>
    </rPh>
    <rPh sb="32" eb="34">
      <t>ヒカク</t>
    </rPh>
    <rPh sb="35" eb="36">
      <t>シメ</t>
    </rPh>
    <phoneticPr fontId="2"/>
  </si>
  <si>
    <t>諸外国の教育動向 2015年版</t>
    <rPh sb="0" eb="3">
      <t>ショガイコク</t>
    </rPh>
    <rPh sb="4" eb="6">
      <t>キョウイク</t>
    </rPh>
    <rPh sb="6" eb="8">
      <t>ドウコウ</t>
    </rPh>
    <rPh sb="13" eb="15">
      <t>ネンバン</t>
    </rPh>
    <phoneticPr fontId="2"/>
  </si>
  <si>
    <t>文部科学省　編</t>
    <rPh sb="0" eb="2">
      <t>モンブ</t>
    </rPh>
    <rPh sb="2" eb="5">
      <t>カガクショウ</t>
    </rPh>
    <rPh sb="6" eb="7">
      <t>ヘン</t>
    </rPh>
    <phoneticPr fontId="2"/>
  </si>
  <si>
    <t>明石書店</t>
    <rPh sb="0" eb="2">
      <t>アカシ</t>
    </rPh>
    <rPh sb="2" eb="4">
      <t>ショテン</t>
    </rPh>
    <phoneticPr fontId="2"/>
  </si>
  <si>
    <t>日本食糧新聞社　編</t>
    <rPh sb="0" eb="2">
      <t>ニホン</t>
    </rPh>
    <rPh sb="2" eb="4">
      <t>ショクリョウ</t>
    </rPh>
    <rPh sb="4" eb="7">
      <t>シンブンシャ</t>
    </rPh>
    <rPh sb="8" eb="9">
      <t>ヘン</t>
    </rPh>
    <phoneticPr fontId="2"/>
  </si>
  <si>
    <t>日本食糧新聞社</t>
    <rPh sb="0" eb="2">
      <t>ニホン</t>
    </rPh>
    <rPh sb="2" eb="4">
      <t>ショクリョウ</t>
    </rPh>
    <rPh sb="4" eb="7">
      <t>シンブンシャ</t>
    </rPh>
    <phoneticPr fontId="2"/>
  </si>
  <si>
    <t>　　県民所得、通勤時間他、130項目を都道府県別にランキングしたデータ集</t>
    <rPh sb="2" eb="4">
      <t>ケンミン</t>
    </rPh>
    <rPh sb="4" eb="6">
      <t>ショトク</t>
    </rPh>
    <rPh sb="7" eb="9">
      <t>ツウキン</t>
    </rPh>
    <rPh sb="9" eb="11">
      <t>ジカン</t>
    </rPh>
    <rPh sb="11" eb="12">
      <t>ホカ</t>
    </rPh>
    <rPh sb="16" eb="18">
      <t>コウモク</t>
    </rPh>
    <rPh sb="19" eb="23">
      <t>トドウフケン</t>
    </rPh>
    <rPh sb="23" eb="24">
      <t>ベツ</t>
    </rPh>
    <rPh sb="35" eb="36">
      <t>シュウ</t>
    </rPh>
    <phoneticPr fontId="2"/>
  </si>
  <si>
    <t>平成27年賃金事情等総合調査 賃金事情調査</t>
    <rPh sb="0" eb="2">
      <t>ヘイセイ</t>
    </rPh>
    <rPh sb="4" eb="5">
      <t>ネン</t>
    </rPh>
    <rPh sb="5" eb="7">
      <t>チンギン</t>
    </rPh>
    <rPh sb="7" eb="9">
      <t>ジジョウ</t>
    </rPh>
    <rPh sb="9" eb="10">
      <t>トウ</t>
    </rPh>
    <rPh sb="10" eb="12">
      <t>ソウゴウ</t>
    </rPh>
    <rPh sb="12" eb="14">
      <t>チョウサ</t>
    </rPh>
    <rPh sb="15" eb="17">
      <t>チンギン</t>
    </rPh>
    <rPh sb="17" eb="19">
      <t>ジジョウ</t>
    </rPh>
    <rPh sb="19" eb="21">
      <t>チョウサ</t>
    </rPh>
    <phoneticPr fontId="2"/>
  </si>
  <si>
    <t>労委協会　編</t>
    <rPh sb="0" eb="1">
      <t>ロウ</t>
    </rPh>
    <rPh sb="1" eb="2">
      <t>イ</t>
    </rPh>
    <rPh sb="2" eb="4">
      <t>キョウカイ</t>
    </rPh>
    <rPh sb="5" eb="6">
      <t>ヘン</t>
    </rPh>
    <phoneticPr fontId="2"/>
  </si>
  <si>
    <t>労委協会</t>
    <rPh sb="0" eb="1">
      <t>ロウ</t>
    </rPh>
    <rPh sb="1" eb="2">
      <t>イ</t>
    </rPh>
    <rPh sb="2" eb="4">
      <t>キョウカイ</t>
    </rPh>
    <phoneticPr fontId="2"/>
  </si>
  <si>
    <t>　　労働構成、賃金構成等の支給状況について重要課題を網羅した調査の報告書</t>
    <rPh sb="2" eb="4">
      <t>ロウドウ</t>
    </rPh>
    <rPh sb="4" eb="6">
      <t>コウセイ</t>
    </rPh>
    <rPh sb="7" eb="9">
      <t>チンギン</t>
    </rPh>
    <rPh sb="9" eb="11">
      <t>コウセイ</t>
    </rPh>
    <rPh sb="11" eb="12">
      <t>ナド</t>
    </rPh>
    <rPh sb="13" eb="15">
      <t>シキュウ</t>
    </rPh>
    <rPh sb="15" eb="17">
      <t>ジョウキョウ</t>
    </rPh>
    <rPh sb="21" eb="23">
      <t>ジュウヨウ</t>
    </rPh>
    <rPh sb="23" eb="25">
      <t>カダイ</t>
    </rPh>
    <rPh sb="26" eb="28">
      <t>モウラ</t>
    </rPh>
    <rPh sb="30" eb="32">
      <t>チョウサ</t>
    </rPh>
    <rPh sb="33" eb="36">
      <t>ホウコクショ</t>
    </rPh>
    <phoneticPr fontId="2"/>
  </si>
  <si>
    <t>日本国勢図会 2016/2017</t>
    <rPh sb="0" eb="2">
      <t>ニホン</t>
    </rPh>
    <rPh sb="2" eb="4">
      <t>コクセイ</t>
    </rPh>
    <rPh sb="4" eb="6">
      <t>ズエ</t>
    </rPh>
    <phoneticPr fontId="2"/>
  </si>
  <si>
    <t>矢野恒太記念会　編</t>
    <rPh sb="0" eb="2">
      <t>ヤノ</t>
    </rPh>
    <rPh sb="2" eb="3">
      <t>ツネ</t>
    </rPh>
    <rPh sb="3" eb="4">
      <t>タ</t>
    </rPh>
    <rPh sb="4" eb="6">
      <t>キネン</t>
    </rPh>
    <rPh sb="6" eb="7">
      <t>カイ</t>
    </rPh>
    <rPh sb="8" eb="9">
      <t>ヘン</t>
    </rPh>
    <phoneticPr fontId="2"/>
  </si>
  <si>
    <t>矢野恒太記念会</t>
    <rPh sb="0" eb="2">
      <t>ヤノ</t>
    </rPh>
    <rPh sb="2" eb="3">
      <t>ツネ</t>
    </rPh>
    <rPh sb="3" eb="4">
      <t>タ</t>
    </rPh>
    <rPh sb="4" eb="6">
      <t>キネン</t>
    </rPh>
    <rPh sb="6" eb="7">
      <t>カイ</t>
    </rPh>
    <phoneticPr fontId="2"/>
  </si>
  <si>
    <t>　　国土と気候、人口、府県と都市など39章にわたり、日本の経済・社会に関する最新データを総合的に収集し掲載</t>
    <rPh sb="2" eb="4">
      <t>コクド</t>
    </rPh>
    <rPh sb="5" eb="7">
      <t>キコウ</t>
    </rPh>
    <rPh sb="8" eb="10">
      <t>ジンコウ</t>
    </rPh>
    <rPh sb="11" eb="13">
      <t>フケン</t>
    </rPh>
    <rPh sb="14" eb="16">
      <t>トシ</t>
    </rPh>
    <rPh sb="20" eb="21">
      <t>ショウ</t>
    </rPh>
    <rPh sb="26" eb="28">
      <t>ニホン</t>
    </rPh>
    <rPh sb="29" eb="31">
      <t>ケイザイ</t>
    </rPh>
    <rPh sb="32" eb="34">
      <t>シャカイ</t>
    </rPh>
    <rPh sb="35" eb="36">
      <t>カン</t>
    </rPh>
    <rPh sb="38" eb="40">
      <t>サイシン</t>
    </rPh>
    <rPh sb="44" eb="47">
      <t>ソウゴウテキ</t>
    </rPh>
    <rPh sb="48" eb="50">
      <t>シュウシュウ</t>
    </rPh>
    <rPh sb="51" eb="53">
      <t>ケイサイ</t>
    </rPh>
    <phoneticPr fontId="2"/>
  </si>
  <si>
    <t>白書の白書 2016年</t>
    <rPh sb="0" eb="2">
      <t>ハクショ</t>
    </rPh>
    <rPh sb="3" eb="5">
      <t>ハクショ</t>
    </rPh>
    <rPh sb="10" eb="11">
      <t>ネン</t>
    </rPh>
    <phoneticPr fontId="2"/>
  </si>
  <si>
    <t>木本書店</t>
    <rPh sb="0" eb="2">
      <t>キモト</t>
    </rPh>
    <rPh sb="2" eb="4">
      <t>ショテン</t>
    </rPh>
    <phoneticPr fontId="2"/>
  </si>
  <si>
    <t>現代の日本を統計でみる一冊</t>
    <rPh sb="0" eb="2">
      <t>ゲンダイ</t>
    </rPh>
    <rPh sb="3" eb="5">
      <t>ニホン</t>
    </rPh>
    <rPh sb="6" eb="8">
      <t>トウケイ</t>
    </rPh>
    <rPh sb="11" eb="13">
      <t>イッサツ</t>
    </rPh>
    <phoneticPr fontId="2"/>
  </si>
  <si>
    <t>防衛年鑑 2016</t>
    <rPh sb="0" eb="2">
      <t>ボウエイ</t>
    </rPh>
    <rPh sb="2" eb="4">
      <t>ネンカン</t>
    </rPh>
    <phoneticPr fontId="2"/>
  </si>
  <si>
    <t>防衛年鑑刊行会　編</t>
    <rPh sb="0" eb="2">
      <t>ボウエイ</t>
    </rPh>
    <rPh sb="2" eb="4">
      <t>ネンカン</t>
    </rPh>
    <rPh sb="4" eb="6">
      <t>カンコウ</t>
    </rPh>
    <rPh sb="6" eb="7">
      <t>カイ</t>
    </rPh>
    <rPh sb="8" eb="9">
      <t>ヘン</t>
    </rPh>
    <phoneticPr fontId="2"/>
  </si>
  <si>
    <t>防衛メディアセンター</t>
    <rPh sb="0" eb="2">
      <t>ボウエイ</t>
    </rPh>
    <phoneticPr fontId="2"/>
  </si>
  <si>
    <t>安全保障・防衛に関するわが国唯一の年鑑</t>
    <rPh sb="0" eb="2">
      <t>アンゼン</t>
    </rPh>
    <rPh sb="2" eb="4">
      <t>ホショウ</t>
    </rPh>
    <rPh sb="5" eb="7">
      <t>ボウエイ</t>
    </rPh>
    <rPh sb="8" eb="9">
      <t>カン</t>
    </rPh>
    <rPh sb="13" eb="14">
      <t>クニ</t>
    </rPh>
    <rPh sb="14" eb="16">
      <t>ユイイツ</t>
    </rPh>
    <rPh sb="17" eb="19">
      <t>ネンカン</t>
    </rPh>
    <phoneticPr fontId="2"/>
  </si>
  <si>
    <t>学習する社会の明日</t>
    <rPh sb="0" eb="2">
      <t>ガクシュウ</t>
    </rPh>
    <rPh sb="4" eb="6">
      <t>シャカイ</t>
    </rPh>
    <rPh sb="7" eb="9">
      <t>アシタ</t>
    </rPh>
    <phoneticPr fontId="2"/>
  </si>
  <si>
    <t>岩波講座 現代 第8巻</t>
    <rPh sb="0" eb="2">
      <t>イワナミ</t>
    </rPh>
    <rPh sb="2" eb="4">
      <t>コウザ</t>
    </rPh>
    <rPh sb="5" eb="7">
      <t>ゲンダイ</t>
    </rPh>
    <rPh sb="8" eb="9">
      <t>ダイ</t>
    </rPh>
    <rPh sb="10" eb="11">
      <t>カン</t>
    </rPh>
    <phoneticPr fontId="2"/>
  </si>
  <si>
    <t>大澤真幸、佐藤卓己、杉田 敦　他編</t>
    <rPh sb="0" eb="2">
      <t>オオサワ</t>
    </rPh>
    <rPh sb="2" eb="3">
      <t>マ</t>
    </rPh>
    <rPh sb="3" eb="4">
      <t>ユキ</t>
    </rPh>
    <rPh sb="5" eb="7">
      <t>サトウ</t>
    </rPh>
    <rPh sb="7" eb="8">
      <t>タク</t>
    </rPh>
    <rPh sb="8" eb="9">
      <t>ミ</t>
    </rPh>
    <rPh sb="10" eb="12">
      <t>スギタ</t>
    </rPh>
    <rPh sb="13" eb="14">
      <t>アツシ</t>
    </rPh>
    <rPh sb="15" eb="16">
      <t>ホカ</t>
    </rPh>
    <rPh sb="16" eb="17">
      <t>ヘン</t>
    </rPh>
    <phoneticPr fontId="2"/>
  </si>
  <si>
    <t>　　教育の諸問題を、現代文化の問題として考察し、21世紀教育の可能性を示す</t>
    <rPh sb="2" eb="4">
      <t>キョウイク</t>
    </rPh>
    <rPh sb="5" eb="8">
      <t>ショモンダイ</t>
    </rPh>
    <rPh sb="10" eb="12">
      <t>ゲンダイ</t>
    </rPh>
    <rPh sb="12" eb="14">
      <t>ブンカ</t>
    </rPh>
    <rPh sb="15" eb="17">
      <t>モンダイ</t>
    </rPh>
    <rPh sb="20" eb="22">
      <t>コウサツ</t>
    </rPh>
    <rPh sb="26" eb="28">
      <t>セイキ</t>
    </rPh>
    <rPh sb="28" eb="30">
      <t>キョウイク</t>
    </rPh>
    <rPh sb="31" eb="34">
      <t>カノウセイ</t>
    </rPh>
    <rPh sb="35" eb="36">
      <t>シメ</t>
    </rPh>
    <phoneticPr fontId="2"/>
  </si>
  <si>
    <t>変容する子どもの関係</t>
    <rPh sb="0" eb="2">
      <t>ヘンヨウ</t>
    </rPh>
    <rPh sb="4" eb="5">
      <t>コ</t>
    </rPh>
    <rPh sb="8" eb="10">
      <t>カンケイ</t>
    </rPh>
    <phoneticPr fontId="2"/>
  </si>
  <si>
    <t>岩波講座 教育 変革への展望 第3巻</t>
    <rPh sb="0" eb="2">
      <t>イワナミ</t>
    </rPh>
    <rPh sb="2" eb="4">
      <t>コウザ</t>
    </rPh>
    <rPh sb="5" eb="7">
      <t>キョウイク</t>
    </rPh>
    <rPh sb="8" eb="10">
      <t>ヘンカク</t>
    </rPh>
    <rPh sb="12" eb="14">
      <t>テンボウ</t>
    </rPh>
    <rPh sb="15" eb="16">
      <t>ダイ</t>
    </rPh>
    <rPh sb="17" eb="18">
      <t>カン</t>
    </rPh>
    <phoneticPr fontId="2"/>
  </si>
  <si>
    <t>佐藤 学、秋田喜代美、志水宏吉　他編</t>
    <rPh sb="0" eb="2">
      <t>サトウ</t>
    </rPh>
    <rPh sb="3" eb="4">
      <t>マナ</t>
    </rPh>
    <rPh sb="5" eb="7">
      <t>アキタ</t>
    </rPh>
    <rPh sb="7" eb="10">
      <t>キヨミ</t>
    </rPh>
    <rPh sb="11" eb="13">
      <t>シミズ</t>
    </rPh>
    <rPh sb="13" eb="14">
      <t>ヒロ</t>
    </rPh>
    <rPh sb="14" eb="15">
      <t>キチ</t>
    </rPh>
    <rPh sb="16" eb="17">
      <t>ホカ</t>
    </rPh>
    <rPh sb="17" eb="18">
      <t>ヘン</t>
    </rPh>
    <phoneticPr fontId="2"/>
  </si>
  <si>
    <t>　　子どもをとりまく環境が大きく変化する中、教育にできることは何か</t>
    <rPh sb="2" eb="3">
      <t>コ</t>
    </rPh>
    <rPh sb="10" eb="12">
      <t>カンキョウ</t>
    </rPh>
    <rPh sb="13" eb="14">
      <t>オオ</t>
    </rPh>
    <rPh sb="16" eb="18">
      <t>ヘンカ</t>
    </rPh>
    <rPh sb="20" eb="21">
      <t>ナカ</t>
    </rPh>
    <rPh sb="22" eb="24">
      <t>キョウイク</t>
    </rPh>
    <rPh sb="31" eb="32">
      <t>ナニ</t>
    </rPh>
    <phoneticPr fontId="2"/>
  </si>
  <si>
    <t>PTAがやっぱりコワいひとのための本</t>
    <rPh sb="17" eb="18">
      <t>ホン</t>
    </rPh>
    <phoneticPr fontId="2"/>
  </si>
  <si>
    <t>大塚玲子　著</t>
    <rPh sb="0" eb="2">
      <t>オオツカ</t>
    </rPh>
    <rPh sb="2" eb="4">
      <t>レイコ</t>
    </rPh>
    <rPh sb="5" eb="6">
      <t>チョ</t>
    </rPh>
    <phoneticPr fontId="2"/>
  </si>
  <si>
    <t>太郎次郎社エディタス</t>
    <rPh sb="0" eb="2">
      <t>タロウ</t>
    </rPh>
    <rPh sb="2" eb="4">
      <t>ジロウ</t>
    </rPh>
    <rPh sb="4" eb="5">
      <t>シャ</t>
    </rPh>
    <phoneticPr fontId="2"/>
  </si>
  <si>
    <t>負の連鎖がおこる原因を、幅広い取材で解明</t>
    <rPh sb="0" eb="1">
      <t>フ</t>
    </rPh>
    <rPh sb="2" eb="4">
      <t>レンサ</t>
    </rPh>
    <rPh sb="8" eb="10">
      <t>ゲンイン</t>
    </rPh>
    <rPh sb="12" eb="14">
      <t>ハバヒロ</t>
    </rPh>
    <rPh sb="15" eb="17">
      <t>シュザイ</t>
    </rPh>
    <rPh sb="18" eb="20">
      <t>カイメイ</t>
    </rPh>
    <phoneticPr fontId="2"/>
  </si>
  <si>
    <t>BIOCITY 67号</t>
    <rPh sb="10" eb="11">
      <t>ゴウ</t>
    </rPh>
    <phoneticPr fontId="2"/>
  </si>
  <si>
    <t>ブックエンド</t>
    <phoneticPr fontId="2"/>
  </si>
  <si>
    <t>　　東日本大震災5周年特集として、女性/ジェンダー、男女共同参画の視点から災害を考える</t>
    <rPh sb="2" eb="3">
      <t>ヒガシ</t>
    </rPh>
    <rPh sb="3" eb="5">
      <t>ニホン</t>
    </rPh>
    <rPh sb="5" eb="8">
      <t>ダイシンサイ</t>
    </rPh>
    <rPh sb="9" eb="11">
      <t>シュウネン</t>
    </rPh>
    <rPh sb="11" eb="13">
      <t>トクシュウ</t>
    </rPh>
    <rPh sb="17" eb="19">
      <t>ジョセイ</t>
    </rPh>
    <rPh sb="26" eb="28">
      <t>ダンジョ</t>
    </rPh>
    <rPh sb="28" eb="30">
      <t>キョウドウ</t>
    </rPh>
    <rPh sb="30" eb="32">
      <t>サンカク</t>
    </rPh>
    <rPh sb="33" eb="35">
      <t>シテン</t>
    </rPh>
    <rPh sb="37" eb="39">
      <t>サイガイ</t>
    </rPh>
    <rPh sb="40" eb="41">
      <t>カンガ</t>
    </rPh>
    <phoneticPr fontId="2"/>
  </si>
  <si>
    <t>荒ぶる自然 日本列島天変地異録</t>
    <rPh sb="0" eb="1">
      <t>アラ</t>
    </rPh>
    <rPh sb="3" eb="5">
      <t>シゼン</t>
    </rPh>
    <rPh sb="6" eb="8">
      <t>ニホン</t>
    </rPh>
    <rPh sb="8" eb="10">
      <t>レットウ</t>
    </rPh>
    <rPh sb="10" eb="14">
      <t>テンペンチイ</t>
    </rPh>
    <rPh sb="14" eb="15">
      <t>ロク</t>
    </rPh>
    <phoneticPr fontId="2"/>
  </si>
  <si>
    <t>高田 宏　著</t>
    <rPh sb="0" eb="2">
      <t>タカダ</t>
    </rPh>
    <rPh sb="3" eb="4">
      <t>ヒロシ</t>
    </rPh>
    <rPh sb="5" eb="6">
      <t>チョ</t>
    </rPh>
    <phoneticPr fontId="2"/>
  </si>
  <si>
    <t>苦楽堂</t>
    <rPh sb="0" eb="2">
      <t>クラク</t>
    </rPh>
    <rPh sb="2" eb="3">
      <t>ドウ</t>
    </rPh>
    <phoneticPr fontId="2"/>
  </si>
  <si>
    <t>　　全国の「忘れられていく被災地」を歩き、その地を甦らせてきた人びとの物語。地図、年表、地名検索をあらたに追加</t>
    <rPh sb="2" eb="4">
      <t>ゼンコク</t>
    </rPh>
    <rPh sb="6" eb="7">
      <t>ワス</t>
    </rPh>
    <rPh sb="13" eb="16">
      <t>ヒサイチ</t>
    </rPh>
    <rPh sb="18" eb="19">
      <t>アル</t>
    </rPh>
    <rPh sb="23" eb="24">
      <t>チ</t>
    </rPh>
    <rPh sb="25" eb="26">
      <t>ヨミガエ</t>
    </rPh>
    <rPh sb="31" eb="32">
      <t>ヒト</t>
    </rPh>
    <rPh sb="35" eb="37">
      <t>モノガタリ</t>
    </rPh>
    <rPh sb="38" eb="40">
      <t>チズ</t>
    </rPh>
    <rPh sb="41" eb="43">
      <t>ネンピョウ</t>
    </rPh>
    <rPh sb="44" eb="46">
      <t>チメイ</t>
    </rPh>
    <rPh sb="46" eb="48">
      <t>ケンサク</t>
    </rPh>
    <rPh sb="53" eb="55">
      <t>ツイカ</t>
    </rPh>
    <phoneticPr fontId="2"/>
  </si>
  <si>
    <t>震災後の親子を支える</t>
    <rPh sb="0" eb="3">
      <t>シンサイゴ</t>
    </rPh>
    <rPh sb="4" eb="6">
      <t>オヤコ</t>
    </rPh>
    <rPh sb="7" eb="8">
      <t>ササ</t>
    </rPh>
    <phoneticPr fontId="1"/>
  </si>
  <si>
    <t>日本心理学会　監/安藤清志、松井 豊　編</t>
    <rPh sb="0" eb="2">
      <t>ニホン</t>
    </rPh>
    <rPh sb="2" eb="5">
      <t>シンリガク</t>
    </rPh>
    <rPh sb="5" eb="6">
      <t>カイ</t>
    </rPh>
    <rPh sb="7" eb="8">
      <t>カン</t>
    </rPh>
    <rPh sb="9" eb="11">
      <t>アンドウ</t>
    </rPh>
    <rPh sb="11" eb="12">
      <t>キヨシ</t>
    </rPh>
    <rPh sb="12" eb="13">
      <t>シ</t>
    </rPh>
    <rPh sb="14" eb="16">
      <t>マツイ</t>
    </rPh>
    <rPh sb="17" eb="18">
      <t>ユタカ</t>
    </rPh>
    <rPh sb="19" eb="20">
      <t>ヘン</t>
    </rPh>
    <phoneticPr fontId="1"/>
  </si>
  <si>
    <t>誠信書房</t>
    <rPh sb="0" eb="4">
      <t>セイシンショボウ</t>
    </rPh>
    <phoneticPr fontId="1"/>
  </si>
  <si>
    <t>家族の心を守るために</t>
    <rPh sb="0" eb="2">
      <t>カゾク</t>
    </rPh>
    <rPh sb="3" eb="4">
      <t>ココロ</t>
    </rPh>
    <rPh sb="5" eb="6">
      <t>マモ</t>
    </rPh>
    <phoneticPr fontId="1"/>
  </si>
  <si>
    <t>活躍する女性会社役員の国際比較</t>
    <rPh sb="0" eb="2">
      <t>カツヤク</t>
    </rPh>
    <rPh sb="4" eb="6">
      <t>ジョセイ</t>
    </rPh>
    <rPh sb="6" eb="8">
      <t>カイシャ</t>
    </rPh>
    <rPh sb="8" eb="10">
      <t>ヤクイン</t>
    </rPh>
    <rPh sb="11" eb="13">
      <t>コクサイ</t>
    </rPh>
    <rPh sb="13" eb="15">
      <t>ヒカク</t>
    </rPh>
    <phoneticPr fontId="2"/>
  </si>
  <si>
    <t>シリーズ〈女・あすに生きる〉24</t>
    <rPh sb="5" eb="6">
      <t>オンナ</t>
    </rPh>
    <rPh sb="10" eb="11">
      <t>イ</t>
    </rPh>
    <phoneticPr fontId="2"/>
  </si>
  <si>
    <t>渡辺 峻、守屋貴司 編著</t>
    <rPh sb="0" eb="2">
      <t>ワタナベ</t>
    </rPh>
    <rPh sb="3" eb="4">
      <t>シュン</t>
    </rPh>
    <rPh sb="5" eb="7">
      <t>モリヤ</t>
    </rPh>
    <rPh sb="7" eb="8">
      <t>タカ</t>
    </rPh>
    <rPh sb="8" eb="9">
      <t>ツカサ</t>
    </rPh>
    <rPh sb="10" eb="11">
      <t>ヘン</t>
    </rPh>
    <rPh sb="11" eb="12">
      <t>チョ</t>
    </rPh>
    <phoneticPr fontId="2"/>
  </si>
  <si>
    <t>役員登用と活性化する経営</t>
    <rPh sb="0" eb="2">
      <t>ヤクイン</t>
    </rPh>
    <rPh sb="2" eb="4">
      <t>トウヨウ</t>
    </rPh>
    <rPh sb="5" eb="8">
      <t>カッセイカ</t>
    </rPh>
    <rPh sb="10" eb="12">
      <t>ケイエイ</t>
    </rPh>
    <phoneticPr fontId="2"/>
  </si>
  <si>
    <t>原子力発電企業と事業経営</t>
    <rPh sb="0" eb="3">
      <t>ゲンシリョク</t>
    </rPh>
    <rPh sb="3" eb="5">
      <t>ハツデン</t>
    </rPh>
    <rPh sb="5" eb="7">
      <t>キギョウ</t>
    </rPh>
    <rPh sb="8" eb="10">
      <t>ジギョウ</t>
    </rPh>
    <rPh sb="10" eb="12">
      <t>ケイエイ</t>
    </rPh>
    <phoneticPr fontId="2"/>
  </si>
  <si>
    <t>小笠原英司、藤沼 司　編著</t>
    <rPh sb="0" eb="3">
      <t>オガサワラ</t>
    </rPh>
    <rPh sb="3" eb="5">
      <t>エイジ</t>
    </rPh>
    <rPh sb="6" eb="8">
      <t>フジヌマ</t>
    </rPh>
    <rPh sb="9" eb="10">
      <t>ツカサ</t>
    </rPh>
    <rPh sb="11" eb="13">
      <t>ヘンチョ</t>
    </rPh>
    <phoneticPr fontId="2"/>
  </si>
  <si>
    <t>文眞堂</t>
    <rPh sb="0" eb="1">
      <t>ブン</t>
    </rPh>
    <rPh sb="1" eb="2">
      <t>シン</t>
    </rPh>
    <rPh sb="2" eb="3">
      <t>ドウ</t>
    </rPh>
    <phoneticPr fontId="2"/>
  </si>
  <si>
    <t>原発問題の検証に経営学から応答</t>
    <rPh sb="0" eb="2">
      <t>ゲンパツ</t>
    </rPh>
    <rPh sb="2" eb="4">
      <t>モンダイ</t>
    </rPh>
    <rPh sb="5" eb="7">
      <t>ケンショウ</t>
    </rPh>
    <rPh sb="8" eb="11">
      <t>ケイエイガク</t>
    </rPh>
    <rPh sb="13" eb="15">
      <t>オウトウ</t>
    </rPh>
    <phoneticPr fontId="2"/>
  </si>
  <si>
    <t>帝国ホテルに働くということ</t>
    <rPh sb="0" eb="2">
      <t>テイコク</t>
    </rPh>
    <rPh sb="6" eb="7">
      <t>ハタラ</t>
    </rPh>
    <phoneticPr fontId="2"/>
  </si>
  <si>
    <t>奥井禮喜 著</t>
    <rPh sb="0" eb="1">
      <t>オク</t>
    </rPh>
    <rPh sb="1" eb="2">
      <t>イ</t>
    </rPh>
    <rPh sb="2" eb="3">
      <t>レイ</t>
    </rPh>
    <rPh sb="3" eb="4">
      <t>ヨロコ</t>
    </rPh>
    <rPh sb="5" eb="6">
      <t>チョ</t>
    </rPh>
    <phoneticPr fontId="2"/>
  </si>
  <si>
    <t>帝国ホテル労働組合七〇年史</t>
    <rPh sb="0" eb="2">
      <t>テイコク</t>
    </rPh>
    <rPh sb="5" eb="9">
      <t>ロウドウクミアイ</t>
    </rPh>
    <rPh sb="9" eb="11">
      <t>７０</t>
    </rPh>
    <rPh sb="11" eb="12">
      <t>ネン</t>
    </rPh>
    <rPh sb="12" eb="13">
      <t>シ</t>
    </rPh>
    <phoneticPr fontId="2"/>
  </si>
  <si>
    <t>2020年に挑む中国</t>
    <rPh sb="4" eb="5">
      <t>ネン</t>
    </rPh>
    <rPh sb="6" eb="7">
      <t>イド</t>
    </rPh>
    <rPh sb="8" eb="10">
      <t>チュウゴク</t>
    </rPh>
    <phoneticPr fontId="2"/>
  </si>
  <si>
    <t>厳 善平、湯浅健司、日本経済研究センター　編</t>
    <rPh sb="0" eb="1">
      <t>キビ</t>
    </rPh>
    <rPh sb="2" eb="3">
      <t>ゼン</t>
    </rPh>
    <rPh sb="3" eb="4">
      <t>ヘイ</t>
    </rPh>
    <rPh sb="5" eb="7">
      <t>ユアサ</t>
    </rPh>
    <rPh sb="7" eb="9">
      <t>ケンジ</t>
    </rPh>
    <rPh sb="10" eb="12">
      <t>ニホン</t>
    </rPh>
    <rPh sb="12" eb="14">
      <t>ケイザイ</t>
    </rPh>
    <rPh sb="14" eb="16">
      <t>ケンキュウ</t>
    </rPh>
    <rPh sb="21" eb="22">
      <t>ヘン</t>
    </rPh>
    <phoneticPr fontId="2"/>
  </si>
  <si>
    <t>超大国のゆくえ</t>
    <rPh sb="0" eb="3">
      <t>チョウタイコク</t>
    </rPh>
    <phoneticPr fontId="2"/>
  </si>
  <si>
    <t>文化経済学</t>
    <rPh sb="0" eb="2">
      <t>ブンカ</t>
    </rPh>
    <rPh sb="2" eb="4">
      <t>ケイザイ</t>
    </rPh>
    <rPh sb="4" eb="5">
      <t>ガク</t>
    </rPh>
    <phoneticPr fontId="2"/>
  </si>
  <si>
    <t>文化経済学会〈日本〉 編</t>
    <rPh sb="0" eb="2">
      <t>ブンカ</t>
    </rPh>
    <rPh sb="2" eb="5">
      <t>ケイザイガク</t>
    </rPh>
    <rPh sb="5" eb="6">
      <t>カイ</t>
    </rPh>
    <rPh sb="7" eb="9">
      <t>ニホン</t>
    </rPh>
    <rPh sb="11" eb="12">
      <t>ヘン</t>
    </rPh>
    <phoneticPr fontId="2"/>
  </si>
  <si>
    <t>軌跡と展望</t>
    <rPh sb="0" eb="2">
      <t>キセキ</t>
    </rPh>
    <rPh sb="3" eb="5">
      <t>テンボウ</t>
    </rPh>
    <phoneticPr fontId="2"/>
  </si>
  <si>
    <t>岐路に立つ移民教育</t>
    <rPh sb="0" eb="2">
      <t>キロ</t>
    </rPh>
    <rPh sb="3" eb="4">
      <t>タ</t>
    </rPh>
    <rPh sb="5" eb="7">
      <t>イミン</t>
    </rPh>
    <rPh sb="7" eb="9">
      <t>キョウイク</t>
    </rPh>
    <phoneticPr fontId="2"/>
  </si>
  <si>
    <t>園山大祐　編著</t>
    <rPh sb="0" eb="2">
      <t>ソノヤマ</t>
    </rPh>
    <rPh sb="2" eb="4">
      <t>ダイスケ</t>
    </rPh>
    <rPh sb="5" eb="7">
      <t>ヘンチョ</t>
    </rPh>
    <phoneticPr fontId="2"/>
  </si>
  <si>
    <t>ナカニシヤ出版</t>
    <rPh sb="5" eb="7">
      <t>シュッパン</t>
    </rPh>
    <phoneticPr fontId="2"/>
  </si>
  <si>
    <t>社会的包摂への挑戦</t>
    <rPh sb="0" eb="3">
      <t>シャカイテキ</t>
    </rPh>
    <rPh sb="3" eb="5">
      <t>ホウセツ</t>
    </rPh>
    <rPh sb="7" eb="9">
      <t>チョウセン</t>
    </rPh>
    <phoneticPr fontId="2"/>
  </si>
  <si>
    <t>災害復興からの介護システム・イノベーション</t>
    <rPh sb="0" eb="2">
      <t>サイガイ</t>
    </rPh>
    <rPh sb="2" eb="4">
      <t>フッコウ</t>
    </rPh>
    <rPh sb="7" eb="9">
      <t>カイゴ</t>
    </rPh>
    <phoneticPr fontId="2"/>
  </si>
  <si>
    <t>小笠原浩一、栃木一三 編著/日本介護経営学会 編集協力</t>
    <rPh sb="0" eb="3">
      <t>オガサワラ</t>
    </rPh>
    <rPh sb="3" eb="5">
      <t>コウイチ</t>
    </rPh>
    <rPh sb="6" eb="8">
      <t>トチギ</t>
    </rPh>
    <rPh sb="8" eb="9">
      <t>イチ</t>
    </rPh>
    <rPh sb="9" eb="10">
      <t>サン</t>
    </rPh>
    <rPh sb="11" eb="13">
      <t>ヘンチョ</t>
    </rPh>
    <rPh sb="14" eb="16">
      <t>ニホン</t>
    </rPh>
    <rPh sb="16" eb="18">
      <t>カイゴ</t>
    </rPh>
    <rPh sb="18" eb="20">
      <t>ケイエイ</t>
    </rPh>
    <rPh sb="20" eb="22">
      <t>ガッカイ</t>
    </rPh>
    <rPh sb="23" eb="25">
      <t>ヘンシュウ</t>
    </rPh>
    <rPh sb="25" eb="27">
      <t>キョウリョク</t>
    </rPh>
    <phoneticPr fontId="2"/>
  </si>
  <si>
    <t>地域包括ケアの新しい展開</t>
    <rPh sb="0" eb="2">
      <t>チイキ</t>
    </rPh>
    <rPh sb="2" eb="4">
      <t>ホウカツ</t>
    </rPh>
    <rPh sb="7" eb="8">
      <t>アタラ</t>
    </rPh>
    <rPh sb="10" eb="12">
      <t>テンカイ</t>
    </rPh>
    <phoneticPr fontId="2"/>
  </si>
  <si>
    <t>新制大学の誕生 上　大衆高等教育への道</t>
    <rPh sb="0" eb="1">
      <t>シン</t>
    </rPh>
    <rPh sb="1" eb="2">
      <t>セイ</t>
    </rPh>
    <rPh sb="2" eb="4">
      <t>ダイガク</t>
    </rPh>
    <rPh sb="5" eb="7">
      <t>タンジョウ</t>
    </rPh>
    <rPh sb="8" eb="9">
      <t>ジョウ</t>
    </rPh>
    <rPh sb="10" eb="12">
      <t>タイシュウ</t>
    </rPh>
    <rPh sb="12" eb="14">
      <t>コウトウ</t>
    </rPh>
    <rPh sb="14" eb="16">
      <t>キョウイク</t>
    </rPh>
    <rPh sb="18" eb="19">
      <t>ミチ</t>
    </rPh>
    <phoneticPr fontId="2"/>
  </si>
  <si>
    <t>天野郁夫　著</t>
    <rPh sb="0" eb="2">
      <t>アマノ</t>
    </rPh>
    <rPh sb="2" eb="4">
      <t>イクオ</t>
    </rPh>
    <rPh sb="5" eb="6">
      <t>チョ</t>
    </rPh>
    <phoneticPr fontId="2"/>
  </si>
  <si>
    <t>　　戦後日本の大学制度の過程を辿り、現代のマス高等教育の原点を明らかにする</t>
    <rPh sb="2" eb="4">
      <t>センゴ</t>
    </rPh>
    <rPh sb="4" eb="6">
      <t>ニホン</t>
    </rPh>
    <rPh sb="7" eb="9">
      <t>ダイガク</t>
    </rPh>
    <rPh sb="9" eb="11">
      <t>セイド</t>
    </rPh>
    <rPh sb="12" eb="14">
      <t>カテイ</t>
    </rPh>
    <rPh sb="15" eb="16">
      <t>タド</t>
    </rPh>
    <rPh sb="18" eb="20">
      <t>ゲンダイ</t>
    </rPh>
    <rPh sb="23" eb="25">
      <t>コウトウ</t>
    </rPh>
    <rPh sb="25" eb="27">
      <t>キョウイク</t>
    </rPh>
    <rPh sb="28" eb="30">
      <t>ゲンテン</t>
    </rPh>
    <rPh sb="31" eb="32">
      <t>アキ</t>
    </rPh>
    <phoneticPr fontId="2"/>
  </si>
  <si>
    <t>新制大学の誕生 下　大衆高等教育への道</t>
    <rPh sb="0" eb="1">
      <t>シン</t>
    </rPh>
    <rPh sb="1" eb="2">
      <t>セイ</t>
    </rPh>
    <rPh sb="2" eb="4">
      <t>ダイガク</t>
    </rPh>
    <rPh sb="5" eb="7">
      <t>タンジョウ</t>
    </rPh>
    <rPh sb="8" eb="9">
      <t>ゲ</t>
    </rPh>
    <rPh sb="10" eb="12">
      <t>タイシュウ</t>
    </rPh>
    <rPh sb="12" eb="14">
      <t>コウトウ</t>
    </rPh>
    <rPh sb="14" eb="16">
      <t>キョウイク</t>
    </rPh>
    <rPh sb="18" eb="19">
      <t>ミチ</t>
    </rPh>
    <phoneticPr fontId="2"/>
  </si>
  <si>
    <t>名古屋大学出版会</t>
    <rPh sb="0" eb="8">
      <t>ナゴヤダイガクシュッパンカイ</t>
    </rPh>
    <phoneticPr fontId="2"/>
  </si>
  <si>
    <t>質も内容も異なる諸学校が果たした「大学」化</t>
    <rPh sb="0" eb="1">
      <t>シツ</t>
    </rPh>
    <rPh sb="2" eb="4">
      <t>ナイヨウ</t>
    </rPh>
    <rPh sb="5" eb="6">
      <t>コト</t>
    </rPh>
    <rPh sb="8" eb="9">
      <t>ショ</t>
    </rPh>
    <rPh sb="9" eb="11">
      <t>ガッコウ</t>
    </rPh>
    <rPh sb="12" eb="13">
      <t>ハ</t>
    </rPh>
    <rPh sb="17" eb="19">
      <t>ダイガク</t>
    </rPh>
    <rPh sb="20" eb="21">
      <t>カ</t>
    </rPh>
    <phoneticPr fontId="2"/>
  </si>
  <si>
    <t>東日本大震災 何も終わらない福島の5年 飯館・南相馬から</t>
    <rPh sb="0" eb="1">
      <t>ヒガシ</t>
    </rPh>
    <rPh sb="1" eb="3">
      <t>ニホン</t>
    </rPh>
    <rPh sb="3" eb="6">
      <t>ダイシンサイ</t>
    </rPh>
    <rPh sb="7" eb="8">
      <t>ナニ</t>
    </rPh>
    <rPh sb="9" eb="10">
      <t>オ</t>
    </rPh>
    <rPh sb="14" eb="16">
      <t>フクシマ</t>
    </rPh>
    <rPh sb="18" eb="19">
      <t>ネン</t>
    </rPh>
    <rPh sb="20" eb="22">
      <t>イイダテ</t>
    </rPh>
    <rPh sb="23" eb="26">
      <t>ミナミソウマ</t>
    </rPh>
    <phoneticPr fontId="2"/>
  </si>
  <si>
    <t>寺島英弥　著</t>
    <rPh sb="0" eb="2">
      <t>テラシマ</t>
    </rPh>
    <rPh sb="2" eb="4">
      <t>ヒデヤ</t>
    </rPh>
    <rPh sb="5" eb="6">
      <t>チョ</t>
    </rPh>
    <phoneticPr fontId="2"/>
  </si>
  <si>
    <t>　　東日本大震災の福島第一原発事故によって生活が一変した福島・浜通りの被災者たちを追った記録</t>
    <rPh sb="2" eb="3">
      <t>ヒガシ</t>
    </rPh>
    <rPh sb="3" eb="5">
      <t>ニホン</t>
    </rPh>
    <rPh sb="5" eb="8">
      <t>ダイシンサイ</t>
    </rPh>
    <rPh sb="9" eb="11">
      <t>フクシマ</t>
    </rPh>
    <rPh sb="11" eb="13">
      <t>ダイイチ</t>
    </rPh>
    <rPh sb="13" eb="15">
      <t>ゲンパツ</t>
    </rPh>
    <rPh sb="15" eb="17">
      <t>ジコ</t>
    </rPh>
    <rPh sb="21" eb="23">
      <t>セイカツ</t>
    </rPh>
    <rPh sb="24" eb="26">
      <t>イッペン</t>
    </rPh>
    <rPh sb="28" eb="30">
      <t>フクシマ</t>
    </rPh>
    <rPh sb="31" eb="32">
      <t>ハマ</t>
    </rPh>
    <rPh sb="32" eb="33">
      <t>ドオ</t>
    </rPh>
    <rPh sb="35" eb="38">
      <t>ヒサイシャ</t>
    </rPh>
    <rPh sb="41" eb="42">
      <t>オ</t>
    </rPh>
    <rPh sb="44" eb="46">
      <t>キロク</t>
    </rPh>
    <phoneticPr fontId="2"/>
  </si>
  <si>
    <t>復刻版 現代知識教化講習録</t>
    <rPh sb="0" eb="3">
      <t>フッコクバン</t>
    </rPh>
    <rPh sb="4" eb="6">
      <t>ゲンダイ</t>
    </rPh>
    <rPh sb="6" eb="8">
      <t>チシキ</t>
    </rPh>
    <rPh sb="8" eb="10">
      <t>キョウカ</t>
    </rPh>
    <rPh sb="10" eb="12">
      <t>コウシュウ</t>
    </rPh>
    <rPh sb="12" eb="13">
      <t>ロク</t>
    </rPh>
    <phoneticPr fontId="2"/>
  </si>
  <si>
    <t>加藤咄堂　編</t>
    <rPh sb="0" eb="2">
      <t>カトウ</t>
    </rPh>
    <rPh sb="2" eb="3">
      <t>シカル</t>
    </rPh>
    <rPh sb="3" eb="4">
      <t>ドウ</t>
    </rPh>
    <rPh sb="5" eb="6">
      <t>ヘン</t>
    </rPh>
    <phoneticPr fontId="2"/>
  </si>
  <si>
    <t>不二出版</t>
    <rPh sb="0" eb="2">
      <t>フジ</t>
    </rPh>
    <rPh sb="2" eb="4">
      <t>シュッパン</t>
    </rPh>
    <phoneticPr fontId="2"/>
  </si>
  <si>
    <t>　　1920年代に各種社会事業が勃興する中、仏教者に「社会の教化」の役割が期待されるときに刊行された雑誌</t>
    <rPh sb="6" eb="8">
      <t>ネンダイ</t>
    </rPh>
    <rPh sb="9" eb="11">
      <t>カクシュ</t>
    </rPh>
    <rPh sb="11" eb="13">
      <t>シャカイ</t>
    </rPh>
    <rPh sb="13" eb="15">
      <t>ジギョウ</t>
    </rPh>
    <rPh sb="16" eb="18">
      <t>ボッコウ</t>
    </rPh>
    <rPh sb="20" eb="21">
      <t>ナカ</t>
    </rPh>
    <rPh sb="22" eb="24">
      <t>ブッキョウ</t>
    </rPh>
    <rPh sb="24" eb="25">
      <t>シャ</t>
    </rPh>
    <rPh sb="27" eb="29">
      <t>シャカイ</t>
    </rPh>
    <rPh sb="30" eb="32">
      <t>キョウカ</t>
    </rPh>
    <rPh sb="34" eb="36">
      <t>ヤクワリ</t>
    </rPh>
    <rPh sb="37" eb="39">
      <t>キタイ</t>
    </rPh>
    <rPh sb="45" eb="47">
      <t>カンコウ</t>
    </rPh>
    <rPh sb="50" eb="52">
      <t>ザッシ</t>
    </rPh>
    <phoneticPr fontId="2"/>
  </si>
  <si>
    <t>日の沈む国から</t>
    <rPh sb="0" eb="1">
      <t>ヒ</t>
    </rPh>
    <rPh sb="2" eb="3">
      <t>シズ</t>
    </rPh>
    <rPh sb="4" eb="5">
      <t>クニ</t>
    </rPh>
    <phoneticPr fontId="2"/>
  </si>
  <si>
    <t>加藤典洋　著</t>
    <rPh sb="0" eb="2">
      <t>カトウ</t>
    </rPh>
    <rPh sb="2" eb="3">
      <t>ノリ</t>
    </rPh>
    <rPh sb="3" eb="4">
      <t>ヨウ</t>
    </rPh>
    <rPh sb="5" eb="6">
      <t>チョ</t>
    </rPh>
    <phoneticPr fontId="2"/>
  </si>
  <si>
    <t>災後日本社会論</t>
    <rPh sb="0" eb="1">
      <t>サイ</t>
    </rPh>
    <rPh sb="1" eb="2">
      <t>ゴ</t>
    </rPh>
    <rPh sb="2" eb="4">
      <t>ニホン</t>
    </rPh>
    <rPh sb="4" eb="6">
      <t>シャカイ</t>
    </rPh>
    <rPh sb="6" eb="7">
      <t>ロン</t>
    </rPh>
    <phoneticPr fontId="2"/>
  </si>
  <si>
    <t>学びの専門家としての教師</t>
    <rPh sb="0" eb="1">
      <t>マナ</t>
    </rPh>
    <rPh sb="3" eb="6">
      <t>センモンカ</t>
    </rPh>
    <rPh sb="10" eb="12">
      <t>キョウシ</t>
    </rPh>
    <phoneticPr fontId="2"/>
  </si>
  <si>
    <t>岩波講座 教育 変革への展望 第4巻</t>
    <rPh sb="0" eb="2">
      <t>イワナミ</t>
    </rPh>
    <rPh sb="2" eb="4">
      <t>コウザ</t>
    </rPh>
    <rPh sb="5" eb="7">
      <t>キョウイク</t>
    </rPh>
    <rPh sb="8" eb="10">
      <t>ヘンカク</t>
    </rPh>
    <rPh sb="12" eb="14">
      <t>テンボウ</t>
    </rPh>
    <rPh sb="15" eb="16">
      <t>ダイ</t>
    </rPh>
    <rPh sb="17" eb="18">
      <t>カン</t>
    </rPh>
    <phoneticPr fontId="2"/>
  </si>
  <si>
    <t>佐藤 学、秋田喜代美、志水宏吉、小玉重夫、北村友人　編</t>
    <rPh sb="0" eb="2">
      <t>サトウ</t>
    </rPh>
    <rPh sb="3" eb="4">
      <t>マナ</t>
    </rPh>
    <rPh sb="5" eb="7">
      <t>アキタ</t>
    </rPh>
    <rPh sb="7" eb="10">
      <t>キヨミ</t>
    </rPh>
    <rPh sb="11" eb="13">
      <t>シミズ</t>
    </rPh>
    <rPh sb="13" eb="14">
      <t>ヒロ</t>
    </rPh>
    <rPh sb="14" eb="15">
      <t>キチ</t>
    </rPh>
    <rPh sb="16" eb="18">
      <t>コダマ</t>
    </rPh>
    <rPh sb="18" eb="20">
      <t>シゲオ</t>
    </rPh>
    <rPh sb="21" eb="23">
      <t>キタムラ</t>
    </rPh>
    <rPh sb="23" eb="24">
      <t>トモ</t>
    </rPh>
    <rPh sb="24" eb="25">
      <t>ヒト</t>
    </rPh>
    <rPh sb="26" eb="27">
      <t>ヘン</t>
    </rPh>
    <phoneticPr fontId="2"/>
  </si>
  <si>
    <t>定本 丸山眞男回顧談(上)</t>
    <rPh sb="0" eb="2">
      <t>テイホン</t>
    </rPh>
    <rPh sb="3" eb="5">
      <t>マルヤマ</t>
    </rPh>
    <rPh sb="5" eb="6">
      <t>シン</t>
    </rPh>
    <rPh sb="6" eb="7">
      <t>オトコ</t>
    </rPh>
    <rPh sb="7" eb="10">
      <t>カイコダン</t>
    </rPh>
    <rPh sb="11" eb="12">
      <t>ジョウ</t>
    </rPh>
    <phoneticPr fontId="2"/>
  </si>
  <si>
    <t>松沢弘陽、植手通有、平石直昭　編</t>
    <rPh sb="0" eb="2">
      <t>マツサワ</t>
    </rPh>
    <rPh sb="2" eb="3">
      <t>ヒロ</t>
    </rPh>
    <rPh sb="3" eb="4">
      <t>ヨウ</t>
    </rPh>
    <rPh sb="5" eb="6">
      <t>ウ</t>
    </rPh>
    <rPh sb="6" eb="7">
      <t>テ</t>
    </rPh>
    <rPh sb="7" eb="8">
      <t>トオ</t>
    </rPh>
    <rPh sb="8" eb="9">
      <t>ア</t>
    </rPh>
    <rPh sb="10" eb="12">
      <t>ヒライシ</t>
    </rPh>
    <rPh sb="12" eb="14">
      <t>ナオアキ</t>
    </rPh>
    <rPh sb="15" eb="16">
      <t>ヘン</t>
    </rPh>
    <phoneticPr fontId="2"/>
  </si>
  <si>
    <t>五山版 中国禅籍叢刊 6 , 語録1</t>
    <rPh sb="0" eb="2">
      <t>ゴザン</t>
    </rPh>
    <rPh sb="2" eb="3">
      <t>バン</t>
    </rPh>
    <rPh sb="4" eb="6">
      <t>チュウゴク</t>
    </rPh>
    <rPh sb="6" eb="7">
      <t>ゼン</t>
    </rPh>
    <rPh sb="7" eb="8">
      <t>セキ</t>
    </rPh>
    <rPh sb="8" eb="10">
      <t>ソウカン</t>
    </rPh>
    <rPh sb="15" eb="17">
      <t>ゴロク</t>
    </rPh>
    <phoneticPr fontId="1"/>
  </si>
  <si>
    <t>五山版 中国禅籍叢刊 6</t>
    <rPh sb="0" eb="2">
      <t>ゴザン</t>
    </rPh>
    <rPh sb="2" eb="3">
      <t>バン</t>
    </rPh>
    <rPh sb="4" eb="6">
      <t>チュウゴク</t>
    </rPh>
    <rPh sb="6" eb="7">
      <t>ゼン</t>
    </rPh>
    <rPh sb="7" eb="8">
      <t>セキ</t>
    </rPh>
    <rPh sb="8" eb="10">
      <t>ソウカン</t>
    </rPh>
    <phoneticPr fontId="1"/>
  </si>
  <si>
    <t>椎名宏雄　編</t>
    <rPh sb="0" eb="2">
      <t>シイナ</t>
    </rPh>
    <rPh sb="2" eb="4">
      <t>ヒロオ</t>
    </rPh>
    <rPh sb="5" eb="6">
      <t>ヘン</t>
    </rPh>
    <phoneticPr fontId="1"/>
  </si>
  <si>
    <t>臨川書店</t>
    <rPh sb="0" eb="4">
      <t>リンセンショテン</t>
    </rPh>
    <phoneticPr fontId="1"/>
  </si>
  <si>
    <t>　　閲覧困難な宋・元版の本文・形態を伝える五山版禅籍の善本を集成、詳細な解題を付して影印刊行</t>
    <rPh sb="2" eb="4">
      <t>エツラン</t>
    </rPh>
    <rPh sb="4" eb="6">
      <t>コンナン</t>
    </rPh>
    <rPh sb="7" eb="8">
      <t>ソウ</t>
    </rPh>
    <rPh sb="9" eb="10">
      <t>ゲン</t>
    </rPh>
    <rPh sb="10" eb="11">
      <t>バン</t>
    </rPh>
    <rPh sb="12" eb="14">
      <t>ホンブン</t>
    </rPh>
    <rPh sb="15" eb="17">
      <t>ケイタイ</t>
    </rPh>
    <rPh sb="18" eb="19">
      <t>ツタ</t>
    </rPh>
    <rPh sb="21" eb="23">
      <t>ゴザン</t>
    </rPh>
    <rPh sb="23" eb="24">
      <t>バン</t>
    </rPh>
    <rPh sb="24" eb="25">
      <t>ゼン</t>
    </rPh>
    <rPh sb="25" eb="26">
      <t>セキ</t>
    </rPh>
    <rPh sb="27" eb="29">
      <t>ゼンポン</t>
    </rPh>
    <rPh sb="30" eb="32">
      <t>シュウセイ</t>
    </rPh>
    <rPh sb="33" eb="35">
      <t>ショウサイ</t>
    </rPh>
    <rPh sb="36" eb="38">
      <t>カイダイ</t>
    </rPh>
    <rPh sb="39" eb="40">
      <t>フ</t>
    </rPh>
    <rPh sb="42" eb="44">
      <t>エイイン</t>
    </rPh>
    <rPh sb="44" eb="46">
      <t>カンコウ</t>
    </rPh>
    <phoneticPr fontId="1"/>
  </si>
  <si>
    <t>正信偈講義</t>
    <rPh sb="0" eb="2">
      <t>マサノブ</t>
    </rPh>
    <rPh sb="2" eb="3">
      <t>ゲ</t>
    </rPh>
    <rPh sb="3" eb="5">
      <t>コウギ</t>
    </rPh>
    <phoneticPr fontId="1"/>
  </si>
  <si>
    <t>安田理深　著</t>
    <rPh sb="0" eb="2">
      <t>ヤスダ</t>
    </rPh>
    <rPh sb="2" eb="3">
      <t>リ</t>
    </rPh>
    <rPh sb="3" eb="4">
      <t>シン</t>
    </rPh>
    <rPh sb="5" eb="6">
      <t>チョ</t>
    </rPh>
    <phoneticPr fontId="1"/>
  </si>
  <si>
    <t>法蔵館</t>
    <rPh sb="0" eb="3">
      <t>ホウゾウカン</t>
    </rPh>
    <phoneticPr fontId="1"/>
  </si>
  <si>
    <t>堕落と復興の近代中国仏教</t>
    <rPh sb="0" eb="2">
      <t>ダラク</t>
    </rPh>
    <rPh sb="3" eb="5">
      <t>フッコウ</t>
    </rPh>
    <rPh sb="6" eb="8">
      <t>キンダイ</t>
    </rPh>
    <rPh sb="8" eb="10">
      <t>チュウゴク</t>
    </rPh>
    <rPh sb="10" eb="12">
      <t>ブッキョウ</t>
    </rPh>
    <phoneticPr fontId="1"/>
  </si>
  <si>
    <t>エリック・シッケタンツ　著</t>
    <rPh sb="12" eb="13">
      <t>チョ</t>
    </rPh>
    <phoneticPr fontId="1"/>
  </si>
  <si>
    <t>日本仏教との邂逅とその歴史像の構築</t>
    <rPh sb="0" eb="2">
      <t>ニホン</t>
    </rPh>
    <rPh sb="2" eb="4">
      <t>ブッキョウ</t>
    </rPh>
    <rPh sb="6" eb="8">
      <t>カイコウ</t>
    </rPh>
    <rPh sb="11" eb="13">
      <t>レキシ</t>
    </rPh>
    <rPh sb="13" eb="14">
      <t>ゾウ</t>
    </rPh>
    <rPh sb="15" eb="17">
      <t>コウチク</t>
    </rPh>
    <phoneticPr fontId="1"/>
  </si>
  <si>
    <t>海のキリスト教</t>
    <rPh sb="0" eb="1">
      <t>ウミ</t>
    </rPh>
    <rPh sb="6" eb="7">
      <t>キョウ</t>
    </rPh>
    <phoneticPr fontId="2"/>
  </si>
  <si>
    <t>大谷裕文、塩田光喜　編著</t>
    <rPh sb="0" eb="2">
      <t>オオタニ</t>
    </rPh>
    <rPh sb="2" eb="3">
      <t>ユウ</t>
    </rPh>
    <rPh sb="3" eb="4">
      <t>ブン</t>
    </rPh>
    <rPh sb="5" eb="7">
      <t>シオタ</t>
    </rPh>
    <rPh sb="7" eb="8">
      <t>ミツ</t>
    </rPh>
    <rPh sb="8" eb="9">
      <t>ヨロコ</t>
    </rPh>
    <rPh sb="10" eb="12">
      <t>ヘンチョ</t>
    </rPh>
    <phoneticPr fontId="2"/>
  </si>
  <si>
    <t>太平洋島嶼諸国における宗教と政治・社会変容</t>
    <rPh sb="0" eb="3">
      <t>タイヘイヨウ</t>
    </rPh>
    <rPh sb="3" eb="4">
      <t>シマ</t>
    </rPh>
    <rPh sb="4" eb="5">
      <t>ジョ</t>
    </rPh>
    <rPh sb="5" eb="7">
      <t>ショコク</t>
    </rPh>
    <rPh sb="11" eb="13">
      <t>シュウキョウ</t>
    </rPh>
    <rPh sb="14" eb="16">
      <t>セイジ</t>
    </rPh>
    <rPh sb="17" eb="19">
      <t>シャカイ</t>
    </rPh>
    <rPh sb="19" eb="21">
      <t>ヘンヨウ</t>
    </rPh>
    <phoneticPr fontId="2"/>
  </si>
  <si>
    <t>伊勢と出雲 古代朝鮮の神々と鉄</t>
    <rPh sb="0" eb="2">
      <t>イセ</t>
    </rPh>
    <rPh sb="3" eb="5">
      <t>イズモ</t>
    </rPh>
    <rPh sb="6" eb="8">
      <t>コダイ</t>
    </rPh>
    <rPh sb="8" eb="10">
      <t>チョウセン</t>
    </rPh>
    <rPh sb="11" eb="13">
      <t>カミガミ</t>
    </rPh>
    <rPh sb="14" eb="15">
      <t>テツ</t>
    </rPh>
    <phoneticPr fontId="2"/>
  </si>
  <si>
    <t>平凡社新書 821</t>
    <rPh sb="0" eb="3">
      <t>ヘイボンシャ</t>
    </rPh>
    <rPh sb="3" eb="5">
      <t>シンショ</t>
    </rPh>
    <phoneticPr fontId="2"/>
  </si>
  <si>
    <t>岡谷公二　著</t>
    <rPh sb="0" eb="2">
      <t>オカタニ</t>
    </rPh>
    <rPh sb="2" eb="3">
      <t>キミ</t>
    </rPh>
    <rPh sb="3" eb="4">
      <t>ニ</t>
    </rPh>
    <rPh sb="5" eb="6">
      <t>チョ</t>
    </rPh>
    <phoneticPr fontId="2"/>
  </si>
  <si>
    <t>平凡社</t>
    <rPh sb="0" eb="3">
      <t>ヘイボンシャ</t>
    </rPh>
    <phoneticPr fontId="2"/>
  </si>
  <si>
    <t>古代朝鮮の文化と鉄をキーワードにつなぎ直す</t>
    <rPh sb="0" eb="2">
      <t>コダイ</t>
    </rPh>
    <rPh sb="2" eb="4">
      <t>チョウセン</t>
    </rPh>
    <rPh sb="5" eb="7">
      <t>ブンカ</t>
    </rPh>
    <rPh sb="8" eb="9">
      <t>テツ</t>
    </rPh>
    <rPh sb="19" eb="20">
      <t>ナオ</t>
    </rPh>
    <phoneticPr fontId="2"/>
  </si>
  <si>
    <t>精神医学の科学と哲学</t>
    <rPh sb="0" eb="2">
      <t>セイシン</t>
    </rPh>
    <rPh sb="2" eb="4">
      <t>イガク</t>
    </rPh>
    <rPh sb="5" eb="7">
      <t>カガク</t>
    </rPh>
    <rPh sb="8" eb="10">
      <t>テツガク</t>
    </rPh>
    <phoneticPr fontId="2"/>
  </si>
  <si>
    <t>石原孝二、信原幸弘、糸川昌成　編</t>
    <rPh sb="0" eb="2">
      <t>イシハラ</t>
    </rPh>
    <rPh sb="2" eb="4">
      <t>コウジ</t>
    </rPh>
    <rPh sb="5" eb="6">
      <t>シン</t>
    </rPh>
    <rPh sb="6" eb="7">
      <t>ハラ</t>
    </rPh>
    <rPh sb="7" eb="9">
      <t>ユキヒロ</t>
    </rPh>
    <rPh sb="10" eb="12">
      <t>イトカワ</t>
    </rPh>
    <rPh sb="12" eb="14">
      <t>マサナリ</t>
    </rPh>
    <rPh sb="15" eb="16">
      <t>ヘン</t>
    </rPh>
    <phoneticPr fontId="2"/>
  </si>
  <si>
    <t>東京大学出版会</t>
    <rPh sb="0" eb="2">
      <t>トウキョウ</t>
    </rPh>
    <rPh sb="2" eb="4">
      <t>ダイガク</t>
    </rPh>
    <rPh sb="4" eb="7">
      <t>シュッパンカイ</t>
    </rPh>
    <phoneticPr fontId="2"/>
  </si>
  <si>
    <t>精神医学の歴史と人類学</t>
    <rPh sb="0" eb="2">
      <t>セイシン</t>
    </rPh>
    <rPh sb="2" eb="4">
      <t>イガク</t>
    </rPh>
    <rPh sb="5" eb="7">
      <t>レキシ</t>
    </rPh>
    <rPh sb="8" eb="11">
      <t>ジンルイガク</t>
    </rPh>
    <phoneticPr fontId="2"/>
  </si>
  <si>
    <t>鈴木晃仁、北中淳子　編</t>
    <rPh sb="0" eb="2">
      <t>スズキ</t>
    </rPh>
    <rPh sb="2" eb="4">
      <t>アキヒト</t>
    </rPh>
    <rPh sb="5" eb="7">
      <t>キタナカ</t>
    </rPh>
    <rPh sb="7" eb="9">
      <t>ジュンコ</t>
    </rPh>
    <rPh sb="10" eb="11">
      <t>ヘン</t>
    </rPh>
    <phoneticPr fontId="2"/>
  </si>
  <si>
    <t>精神医学と当事者</t>
    <rPh sb="0" eb="2">
      <t>セイシン</t>
    </rPh>
    <rPh sb="2" eb="4">
      <t>イガク</t>
    </rPh>
    <rPh sb="5" eb="8">
      <t>トウジシャ</t>
    </rPh>
    <phoneticPr fontId="2"/>
  </si>
  <si>
    <t>石原孝二、河野哲也、向谷地生良　編</t>
    <rPh sb="0" eb="2">
      <t>イシハラ</t>
    </rPh>
    <rPh sb="2" eb="4">
      <t>コウジ</t>
    </rPh>
    <rPh sb="5" eb="7">
      <t>コウノ</t>
    </rPh>
    <rPh sb="7" eb="9">
      <t>テツヤ</t>
    </rPh>
    <rPh sb="10" eb="11">
      <t>ムカイ</t>
    </rPh>
    <rPh sb="11" eb="12">
      <t>タニ</t>
    </rPh>
    <rPh sb="12" eb="13">
      <t>チ</t>
    </rPh>
    <rPh sb="13" eb="14">
      <t>イ</t>
    </rPh>
    <rPh sb="14" eb="15">
      <t>リョウ</t>
    </rPh>
    <rPh sb="16" eb="17">
      <t>ヘン</t>
    </rPh>
    <phoneticPr fontId="2"/>
  </si>
  <si>
    <t>　　世界的な趨勢も踏まえながら、精神医学と当事者の関係を考察する</t>
    <rPh sb="2" eb="5">
      <t>セカイテキ</t>
    </rPh>
    <rPh sb="6" eb="8">
      <t>スウセイ</t>
    </rPh>
    <rPh sb="9" eb="10">
      <t>フ</t>
    </rPh>
    <rPh sb="16" eb="18">
      <t>セイシン</t>
    </rPh>
    <rPh sb="18" eb="20">
      <t>イガク</t>
    </rPh>
    <rPh sb="21" eb="24">
      <t>トウジシャ</t>
    </rPh>
    <rPh sb="25" eb="27">
      <t>カンケイ</t>
    </rPh>
    <rPh sb="28" eb="30">
      <t>コウサツ</t>
    </rPh>
    <phoneticPr fontId="2"/>
  </si>
  <si>
    <t>特集 &lt;広島&gt;の思想-いくつもの戦後史</t>
    <rPh sb="0" eb="2">
      <t>トクシュウ</t>
    </rPh>
    <rPh sb="4" eb="6">
      <t>ヒロシマ</t>
    </rPh>
    <rPh sb="8" eb="10">
      <t>シソウ</t>
    </rPh>
    <rPh sb="16" eb="18">
      <t>センゴ</t>
    </rPh>
    <rPh sb="18" eb="19">
      <t>シ</t>
    </rPh>
    <phoneticPr fontId="2"/>
  </si>
  <si>
    <t>現代思想 2016年8月号 : V.44/15</t>
    <rPh sb="0" eb="2">
      <t>ゲンダイ</t>
    </rPh>
    <rPh sb="2" eb="4">
      <t>シソウ</t>
    </rPh>
    <rPh sb="9" eb="10">
      <t>ネン</t>
    </rPh>
    <rPh sb="11" eb="12">
      <t>ガツ</t>
    </rPh>
    <rPh sb="12" eb="13">
      <t>ゴウ</t>
    </rPh>
    <phoneticPr fontId="2"/>
  </si>
  <si>
    <t>青土社</t>
    <rPh sb="0" eb="3">
      <t>セイドシャ</t>
    </rPh>
    <phoneticPr fontId="2"/>
  </si>
  <si>
    <t>万葉挽歌の表現</t>
    <rPh sb="0" eb="2">
      <t>マンヨウ</t>
    </rPh>
    <rPh sb="2" eb="4">
      <t>バンカ</t>
    </rPh>
    <rPh sb="5" eb="7">
      <t>ヒョウゲン</t>
    </rPh>
    <phoneticPr fontId="2"/>
  </si>
  <si>
    <t>高桑枝実子　著</t>
    <rPh sb="0" eb="2">
      <t>タカクワ</t>
    </rPh>
    <rPh sb="2" eb="3">
      <t>エ</t>
    </rPh>
    <rPh sb="3" eb="4">
      <t>ミ</t>
    </rPh>
    <rPh sb="4" eb="5">
      <t>コ</t>
    </rPh>
    <rPh sb="6" eb="7">
      <t>チョ</t>
    </rPh>
    <phoneticPr fontId="2"/>
  </si>
  <si>
    <t>笠間書院</t>
    <rPh sb="0" eb="2">
      <t>カサマ</t>
    </rPh>
    <rPh sb="2" eb="4">
      <t>ショイン</t>
    </rPh>
    <phoneticPr fontId="2"/>
  </si>
  <si>
    <t>挽歌の成立とその本質を解明する</t>
    <rPh sb="0" eb="2">
      <t>バンカ</t>
    </rPh>
    <rPh sb="3" eb="5">
      <t>セイリツ</t>
    </rPh>
    <rPh sb="8" eb="10">
      <t>ホンシツ</t>
    </rPh>
    <rPh sb="11" eb="13">
      <t>カイメイ</t>
    </rPh>
    <phoneticPr fontId="2"/>
  </si>
  <si>
    <t>西行はどのように作られたのか</t>
    <rPh sb="0" eb="2">
      <t>サイギョウ</t>
    </rPh>
    <rPh sb="8" eb="9">
      <t>ツク</t>
    </rPh>
    <phoneticPr fontId="2"/>
  </si>
  <si>
    <t>花部英雄　著</t>
    <rPh sb="0" eb="1">
      <t>ハナ</t>
    </rPh>
    <rPh sb="1" eb="2">
      <t>ベ</t>
    </rPh>
    <rPh sb="2" eb="4">
      <t>ヒデオ</t>
    </rPh>
    <rPh sb="5" eb="6">
      <t>チョ</t>
    </rPh>
    <phoneticPr fontId="2"/>
  </si>
  <si>
    <t>伝承から探る大衆文化</t>
    <rPh sb="0" eb="2">
      <t>デンショウ</t>
    </rPh>
    <rPh sb="4" eb="5">
      <t>サグ</t>
    </rPh>
    <rPh sb="6" eb="8">
      <t>タイシュウ</t>
    </rPh>
    <rPh sb="8" eb="10">
      <t>ブンカ</t>
    </rPh>
    <phoneticPr fontId="2"/>
  </si>
  <si>
    <t>医学書のなかの「文学」</t>
    <rPh sb="0" eb="3">
      <t>イガクショ</t>
    </rPh>
    <rPh sb="8" eb="10">
      <t>ブンガク</t>
    </rPh>
    <phoneticPr fontId="2"/>
  </si>
  <si>
    <t>福田安典　著</t>
    <rPh sb="0" eb="2">
      <t>フクダ</t>
    </rPh>
    <rPh sb="2" eb="3">
      <t>ヤス</t>
    </rPh>
    <rPh sb="3" eb="4">
      <t>ノリ</t>
    </rPh>
    <rPh sb="5" eb="6">
      <t>チョ</t>
    </rPh>
    <phoneticPr fontId="2"/>
  </si>
  <si>
    <t>江戸の医学と文学が作り上げた世界</t>
    <rPh sb="0" eb="2">
      <t>エド</t>
    </rPh>
    <rPh sb="3" eb="5">
      <t>イガク</t>
    </rPh>
    <rPh sb="6" eb="8">
      <t>ブンガク</t>
    </rPh>
    <rPh sb="9" eb="10">
      <t>ツク</t>
    </rPh>
    <rPh sb="11" eb="12">
      <t>ア</t>
    </rPh>
    <rPh sb="14" eb="16">
      <t>セカイ</t>
    </rPh>
    <phoneticPr fontId="2"/>
  </si>
  <si>
    <t>源氏物語 花の光彩</t>
    <rPh sb="0" eb="4">
      <t>ゲンジモノガタリ</t>
    </rPh>
    <rPh sb="5" eb="6">
      <t>ハナ</t>
    </rPh>
    <rPh sb="7" eb="9">
      <t>コウサイ</t>
    </rPh>
    <phoneticPr fontId="2"/>
  </si>
  <si>
    <t>細木郁代　著</t>
    <rPh sb="0" eb="2">
      <t>ホソキ</t>
    </rPh>
    <rPh sb="2" eb="4">
      <t>イクヨ</t>
    </rPh>
    <rPh sb="5" eb="6">
      <t>チョ</t>
    </rPh>
    <phoneticPr fontId="2"/>
  </si>
  <si>
    <t>武蔵野書院</t>
    <rPh sb="0" eb="3">
      <t>ムサシノ</t>
    </rPh>
    <rPh sb="3" eb="5">
      <t>ショイン</t>
    </rPh>
    <phoneticPr fontId="2"/>
  </si>
  <si>
    <t>研究に基づき史実を踏まえた創作の試み</t>
    <rPh sb="0" eb="2">
      <t>ケンキュウ</t>
    </rPh>
    <rPh sb="3" eb="4">
      <t>モト</t>
    </rPh>
    <rPh sb="6" eb="8">
      <t>シジツ</t>
    </rPh>
    <rPh sb="9" eb="10">
      <t>フ</t>
    </rPh>
    <rPh sb="13" eb="15">
      <t>ソウサク</t>
    </rPh>
    <rPh sb="16" eb="17">
      <t>ココロ</t>
    </rPh>
    <phoneticPr fontId="2"/>
  </si>
  <si>
    <t>土左日記虚構論</t>
    <rPh sb="0" eb="1">
      <t>ツチ</t>
    </rPh>
    <rPh sb="1" eb="2">
      <t>ヒダリ</t>
    </rPh>
    <rPh sb="2" eb="4">
      <t>ニッキ</t>
    </rPh>
    <rPh sb="4" eb="6">
      <t>キョコウ</t>
    </rPh>
    <rPh sb="6" eb="7">
      <t>ロン</t>
    </rPh>
    <phoneticPr fontId="2"/>
  </si>
  <si>
    <t>東原伸明　著</t>
    <rPh sb="0" eb="2">
      <t>ヒガシハラ</t>
    </rPh>
    <rPh sb="2" eb="4">
      <t>ノブアキ</t>
    </rPh>
    <rPh sb="5" eb="6">
      <t>チョ</t>
    </rPh>
    <phoneticPr fontId="2"/>
  </si>
  <si>
    <t>初期散文文学の生成と国風文化</t>
    <rPh sb="0" eb="2">
      <t>ショキ</t>
    </rPh>
    <rPh sb="2" eb="4">
      <t>サンブン</t>
    </rPh>
    <rPh sb="4" eb="6">
      <t>ブンガク</t>
    </rPh>
    <rPh sb="7" eb="9">
      <t>セイセイ</t>
    </rPh>
    <rPh sb="10" eb="12">
      <t>コクフウ</t>
    </rPh>
    <rPh sb="12" eb="14">
      <t>ブンカ</t>
    </rPh>
    <phoneticPr fontId="2"/>
  </si>
  <si>
    <t>「あいさつ言葉」の魅力</t>
    <rPh sb="5" eb="7">
      <t>コトバ</t>
    </rPh>
    <rPh sb="9" eb="11">
      <t>ミリョク</t>
    </rPh>
    <phoneticPr fontId="2"/>
  </si>
  <si>
    <t>寺島浩子　著</t>
    <rPh sb="0" eb="2">
      <t>テラシマ</t>
    </rPh>
    <rPh sb="2" eb="4">
      <t>ヒロコ</t>
    </rPh>
    <rPh sb="5" eb="6">
      <t>チョ</t>
    </rPh>
    <phoneticPr fontId="2"/>
  </si>
  <si>
    <t>京言葉を起点として</t>
    <rPh sb="0" eb="1">
      <t>キョウ</t>
    </rPh>
    <rPh sb="1" eb="3">
      <t>コトバ</t>
    </rPh>
    <rPh sb="4" eb="6">
      <t>キテン</t>
    </rPh>
    <phoneticPr fontId="2"/>
  </si>
  <si>
    <t>西村 亨　著</t>
    <rPh sb="0" eb="2">
      <t>ニシムラ</t>
    </rPh>
    <rPh sb="3" eb="4">
      <t>トオル</t>
    </rPh>
    <rPh sb="5" eb="6">
      <t>チョ</t>
    </rPh>
    <phoneticPr fontId="2"/>
  </si>
  <si>
    <t>堺本 枕草子の研究</t>
    <rPh sb="0" eb="1">
      <t>サカイ</t>
    </rPh>
    <rPh sb="1" eb="2">
      <t>ホン</t>
    </rPh>
    <rPh sb="3" eb="6">
      <t>マクラノソウシ</t>
    </rPh>
    <rPh sb="7" eb="9">
      <t>ケンキュウ</t>
    </rPh>
    <phoneticPr fontId="2"/>
  </si>
  <si>
    <t>山中悠希　著</t>
    <rPh sb="0" eb="2">
      <t>ヤマナカ</t>
    </rPh>
    <rPh sb="2" eb="4">
      <t>ユウキ</t>
    </rPh>
    <rPh sb="5" eb="6">
      <t>チョ</t>
    </rPh>
    <phoneticPr fontId="2"/>
  </si>
  <si>
    <t>　　堺本を「再構成本」という独自の視点からあらためて検討しようという試み</t>
    <rPh sb="2" eb="3">
      <t>サカイ</t>
    </rPh>
    <rPh sb="3" eb="4">
      <t>ホン</t>
    </rPh>
    <rPh sb="6" eb="9">
      <t>サイコウセイ</t>
    </rPh>
    <rPh sb="9" eb="10">
      <t>ホン</t>
    </rPh>
    <rPh sb="14" eb="16">
      <t>ドクジ</t>
    </rPh>
    <rPh sb="17" eb="19">
      <t>シテン</t>
    </rPh>
    <rPh sb="26" eb="28">
      <t>ケントウ</t>
    </rPh>
    <rPh sb="34" eb="35">
      <t>ココロ</t>
    </rPh>
    <phoneticPr fontId="2"/>
  </si>
  <si>
    <t>漱石を読みなおす</t>
    <rPh sb="0" eb="2">
      <t>ソウセキ</t>
    </rPh>
    <rPh sb="3" eb="4">
      <t>ヨ</t>
    </rPh>
    <phoneticPr fontId="2"/>
  </si>
  <si>
    <t>小森陽一　著</t>
    <rPh sb="0" eb="2">
      <t>コモリ</t>
    </rPh>
    <rPh sb="2" eb="4">
      <t>ヨウイチ</t>
    </rPh>
    <rPh sb="5" eb="6">
      <t>チョ</t>
    </rPh>
    <phoneticPr fontId="2"/>
  </si>
  <si>
    <t>　　1995年刊ちくま新書版の文庫化に際し、最終章を大幅に改訂</t>
    <rPh sb="6" eb="7">
      <t>ネン</t>
    </rPh>
    <rPh sb="7" eb="8">
      <t>カン</t>
    </rPh>
    <rPh sb="11" eb="13">
      <t>シンショ</t>
    </rPh>
    <rPh sb="13" eb="14">
      <t>バン</t>
    </rPh>
    <rPh sb="15" eb="18">
      <t>ブンコカ</t>
    </rPh>
    <rPh sb="19" eb="20">
      <t>サイ</t>
    </rPh>
    <rPh sb="22" eb="25">
      <t>サイシュウショウ</t>
    </rPh>
    <rPh sb="26" eb="28">
      <t>オオハバ</t>
    </rPh>
    <rPh sb="29" eb="31">
      <t>カイテイ</t>
    </rPh>
    <phoneticPr fontId="2"/>
  </si>
  <si>
    <t>血の報復―「在満」中国人作家短編集</t>
    <rPh sb="0" eb="1">
      <t>チ</t>
    </rPh>
    <rPh sb="2" eb="4">
      <t>ホウフク</t>
    </rPh>
    <phoneticPr fontId="2"/>
  </si>
  <si>
    <t>岡田英樹　訳編</t>
    <rPh sb="0" eb="2">
      <t>オカダ</t>
    </rPh>
    <rPh sb="2" eb="4">
      <t>ヒデキ</t>
    </rPh>
    <rPh sb="5" eb="6">
      <t>ヤク</t>
    </rPh>
    <rPh sb="6" eb="7">
      <t>ヘン</t>
    </rPh>
    <phoneticPr fontId="2"/>
  </si>
  <si>
    <t>ゆまに書房</t>
    <rPh sb="3" eb="5">
      <t>ショボウ</t>
    </rPh>
    <phoneticPr fontId="2"/>
  </si>
  <si>
    <t>　　「満州国」時代に書かれた、中国人作家たちの内なる抵抗と表現の結晶</t>
    <rPh sb="3" eb="6">
      <t>マンシュウコク</t>
    </rPh>
    <rPh sb="7" eb="9">
      <t>ジダイ</t>
    </rPh>
    <rPh sb="10" eb="11">
      <t>カ</t>
    </rPh>
    <rPh sb="15" eb="17">
      <t>チュウゴク</t>
    </rPh>
    <rPh sb="17" eb="18">
      <t>ジン</t>
    </rPh>
    <rPh sb="18" eb="20">
      <t>サッカ</t>
    </rPh>
    <rPh sb="23" eb="24">
      <t>ウチ</t>
    </rPh>
    <rPh sb="26" eb="28">
      <t>テイコウ</t>
    </rPh>
    <rPh sb="29" eb="31">
      <t>ヒョウゲン</t>
    </rPh>
    <rPh sb="32" eb="34">
      <t>ケッショウ</t>
    </rPh>
    <phoneticPr fontId="2"/>
  </si>
  <si>
    <t>太宰治賞2016</t>
    <rPh sb="0" eb="2">
      <t>ダザイ</t>
    </rPh>
    <rPh sb="2" eb="3">
      <t>オサム</t>
    </rPh>
    <rPh sb="3" eb="4">
      <t>ショウ</t>
    </rPh>
    <phoneticPr fontId="2"/>
  </si>
  <si>
    <t>筑摩書房編集部　編</t>
    <rPh sb="0" eb="2">
      <t>チクマ</t>
    </rPh>
    <rPh sb="2" eb="4">
      <t>ショボウ</t>
    </rPh>
    <rPh sb="4" eb="6">
      <t>ヘンシュウ</t>
    </rPh>
    <rPh sb="6" eb="7">
      <t>ブ</t>
    </rPh>
    <rPh sb="8" eb="9">
      <t>ヘン</t>
    </rPh>
    <phoneticPr fontId="2"/>
  </si>
  <si>
    <t>受賞作「楽園」と最終候補作品をすべて収録</t>
    <rPh sb="0" eb="3">
      <t>ジュショウサク</t>
    </rPh>
    <rPh sb="4" eb="6">
      <t>ラクエン</t>
    </rPh>
    <rPh sb="8" eb="10">
      <t>サイシュウ</t>
    </rPh>
    <rPh sb="10" eb="12">
      <t>コウホ</t>
    </rPh>
    <rPh sb="12" eb="14">
      <t>サクヒン</t>
    </rPh>
    <rPh sb="18" eb="20">
      <t>シュウロク</t>
    </rPh>
    <phoneticPr fontId="2"/>
  </si>
  <si>
    <t>正倉院文書の歴史学・国語学的研究</t>
    <rPh sb="0" eb="3">
      <t>ショウソウイン</t>
    </rPh>
    <rPh sb="3" eb="5">
      <t>モンジョ</t>
    </rPh>
    <rPh sb="6" eb="9">
      <t>レキシガク</t>
    </rPh>
    <rPh sb="10" eb="12">
      <t>コクゴ</t>
    </rPh>
    <rPh sb="12" eb="14">
      <t>ガクテキ</t>
    </rPh>
    <rPh sb="14" eb="16">
      <t>ケンキュウ</t>
    </rPh>
    <phoneticPr fontId="2"/>
  </si>
  <si>
    <t>栄原永遠男　著</t>
    <rPh sb="0" eb="1">
      <t>サカエ</t>
    </rPh>
    <rPh sb="1" eb="2">
      <t>ハラ</t>
    </rPh>
    <rPh sb="2" eb="4">
      <t>エイエン</t>
    </rPh>
    <rPh sb="4" eb="5">
      <t>オトコ</t>
    </rPh>
    <rPh sb="6" eb="7">
      <t>チョ</t>
    </rPh>
    <phoneticPr fontId="2"/>
  </si>
  <si>
    <t>和泉書院</t>
    <rPh sb="0" eb="2">
      <t>イズミ</t>
    </rPh>
    <rPh sb="2" eb="4">
      <t>ショイン</t>
    </rPh>
    <phoneticPr fontId="2"/>
  </si>
  <si>
    <t>解移牒案を読み解く</t>
    <rPh sb="0" eb="1">
      <t>カイ</t>
    </rPh>
    <rPh sb="1" eb="2">
      <t>イ</t>
    </rPh>
    <rPh sb="2" eb="3">
      <t>チョウ</t>
    </rPh>
    <rPh sb="3" eb="4">
      <t>アン</t>
    </rPh>
    <rPh sb="5" eb="6">
      <t>ヨ</t>
    </rPh>
    <rPh sb="7" eb="8">
      <t>ト</t>
    </rPh>
    <phoneticPr fontId="2"/>
  </si>
  <si>
    <t>日本語コーパス活用入門</t>
    <rPh sb="0" eb="3">
      <t>ニホンゴ</t>
    </rPh>
    <rPh sb="7" eb="9">
      <t>カツヨウ</t>
    </rPh>
    <rPh sb="9" eb="11">
      <t>ニュウモン</t>
    </rPh>
    <phoneticPr fontId="2"/>
  </si>
  <si>
    <t>赤瀬川史朗　他著</t>
    <rPh sb="0" eb="3">
      <t>アカセガワ</t>
    </rPh>
    <rPh sb="3" eb="4">
      <t>フミ</t>
    </rPh>
    <rPh sb="4" eb="5">
      <t>ロウ</t>
    </rPh>
    <rPh sb="6" eb="7">
      <t>ホカ</t>
    </rPh>
    <rPh sb="7" eb="8">
      <t>チョ</t>
    </rPh>
    <phoneticPr fontId="2"/>
  </si>
  <si>
    <t>大修館書店</t>
    <rPh sb="0" eb="3">
      <t>タイシュウカン</t>
    </rPh>
    <rPh sb="3" eb="5">
      <t>ショテン</t>
    </rPh>
    <phoneticPr fontId="2"/>
  </si>
  <si>
    <t>NINJAL-LWP実践ガイド</t>
    <rPh sb="10" eb="12">
      <t>ジッセン</t>
    </rPh>
    <phoneticPr fontId="2"/>
  </si>
  <si>
    <t>稲垣足穂 飛行機の黄昏</t>
    <rPh sb="0" eb="2">
      <t>イナガキ</t>
    </rPh>
    <rPh sb="2" eb="3">
      <t>アシ</t>
    </rPh>
    <rPh sb="3" eb="4">
      <t>ホ</t>
    </rPh>
    <rPh sb="5" eb="8">
      <t>ヒコウキ</t>
    </rPh>
    <rPh sb="9" eb="11">
      <t>タソガレ</t>
    </rPh>
    <phoneticPr fontId="2"/>
  </si>
  <si>
    <t>Standard Books</t>
    <phoneticPr fontId="2"/>
  </si>
  <si>
    <t>稲垣足穂　著</t>
    <rPh sb="0" eb="2">
      <t>イナガキ</t>
    </rPh>
    <rPh sb="2" eb="3">
      <t>アシ</t>
    </rPh>
    <rPh sb="3" eb="4">
      <t>ホ</t>
    </rPh>
    <rPh sb="5" eb="6">
      <t>チョ</t>
    </rPh>
    <phoneticPr fontId="2"/>
  </si>
  <si>
    <t>　　月や星への憧れ、ヒコーキ野郎たち礼讃、神戸への偏愛など、珠玉の随筆を精選</t>
    <rPh sb="2" eb="3">
      <t>ツキ</t>
    </rPh>
    <rPh sb="4" eb="5">
      <t>ホシ</t>
    </rPh>
    <rPh sb="7" eb="8">
      <t>アコガ</t>
    </rPh>
    <rPh sb="14" eb="16">
      <t>ヤロウ</t>
    </rPh>
    <rPh sb="18" eb="20">
      <t>ライサン</t>
    </rPh>
    <rPh sb="21" eb="23">
      <t>コウベ</t>
    </rPh>
    <rPh sb="25" eb="27">
      <t>ヘンアイ</t>
    </rPh>
    <rPh sb="30" eb="32">
      <t>シュギョク</t>
    </rPh>
    <rPh sb="33" eb="35">
      <t>ズイヒツ</t>
    </rPh>
    <rPh sb="36" eb="38">
      <t>セイセン</t>
    </rPh>
    <phoneticPr fontId="2"/>
  </si>
  <si>
    <t>父母の記</t>
    <rPh sb="0" eb="1">
      <t>チチ</t>
    </rPh>
    <rPh sb="1" eb="2">
      <t>ハハ</t>
    </rPh>
    <rPh sb="3" eb="4">
      <t>キ</t>
    </rPh>
    <phoneticPr fontId="2"/>
  </si>
  <si>
    <t>渡辺京二　著</t>
    <rPh sb="0" eb="2">
      <t>ワタナベ</t>
    </rPh>
    <rPh sb="2" eb="4">
      <t>キョウジ</t>
    </rPh>
    <rPh sb="5" eb="6">
      <t>チョ</t>
    </rPh>
    <phoneticPr fontId="2"/>
  </si>
  <si>
    <t>思想家・渡辺京二が自身の昭和を語る回想記</t>
    <rPh sb="0" eb="3">
      <t>シソウカ</t>
    </rPh>
    <rPh sb="4" eb="6">
      <t>ワタナベ</t>
    </rPh>
    <rPh sb="6" eb="8">
      <t>キョウジ</t>
    </rPh>
    <rPh sb="9" eb="11">
      <t>ジシン</t>
    </rPh>
    <rPh sb="12" eb="14">
      <t>ショウワ</t>
    </rPh>
    <rPh sb="15" eb="16">
      <t>カタ</t>
    </rPh>
    <rPh sb="17" eb="19">
      <t>カイソウ</t>
    </rPh>
    <rPh sb="19" eb="20">
      <t>キ</t>
    </rPh>
    <phoneticPr fontId="2"/>
  </si>
  <si>
    <t>与謝野寛晶子の書簡をめぐる考察</t>
    <rPh sb="0" eb="3">
      <t>ヨサノ</t>
    </rPh>
    <rPh sb="3" eb="4">
      <t>ヒロシ</t>
    </rPh>
    <rPh sb="4" eb="6">
      <t>アキコ</t>
    </rPh>
    <rPh sb="7" eb="9">
      <t>ショカン</t>
    </rPh>
    <rPh sb="13" eb="15">
      <t>コウサツ</t>
    </rPh>
    <phoneticPr fontId="2"/>
  </si>
  <si>
    <t>逸見久美　著</t>
    <rPh sb="0" eb="2">
      <t>イツミ</t>
    </rPh>
    <rPh sb="2" eb="4">
      <t>ヒサミ</t>
    </rPh>
    <rPh sb="5" eb="6">
      <t>チョ</t>
    </rPh>
    <phoneticPr fontId="2"/>
  </si>
  <si>
    <t>風間書房</t>
    <rPh sb="0" eb="2">
      <t>カザマ</t>
    </rPh>
    <rPh sb="2" eb="4">
      <t>ショボウ</t>
    </rPh>
    <phoneticPr fontId="2"/>
  </si>
  <si>
    <t>　　明治25年～昭和17年晶子没年までの寛晶子の書簡について、著者編纂の二種の書簡集より年代順に抄出する</t>
    <rPh sb="2" eb="4">
      <t>メイジ</t>
    </rPh>
    <rPh sb="6" eb="7">
      <t>ネン</t>
    </rPh>
    <rPh sb="8" eb="10">
      <t>ショウワ</t>
    </rPh>
    <rPh sb="12" eb="13">
      <t>ネン</t>
    </rPh>
    <rPh sb="13" eb="14">
      <t>アキラ</t>
    </rPh>
    <rPh sb="14" eb="15">
      <t>コ</t>
    </rPh>
    <rPh sb="15" eb="17">
      <t>ボツネン</t>
    </rPh>
    <rPh sb="20" eb="21">
      <t>ヒロシ</t>
    </rPh>
    <rPh sb="21" eb="22">
      <t>アキラ</t>
    </rPh>
    <rPh sb="22" eb="23">
      <t>コ</t>
    </rPh>
    <rPh sb="24" eb="26">
      <t>ショカン</t>
    </rPh>
    <rPh sb="31" eb="33">
      <t>チョシャ</t>
    </rPh>
    <rPh sb="33" eb="35">
      <t>ヘンサン</t>
    </rPh>
    <rPh sb="36" eb="38">
      <t>ニシュ</t>
    </rPh>
    <rPh sb="39" eb="41">
      <t>ショカン</t>
    </rPh>
    <rPh sb="41" eb="42">
      <t>シュウ</t>
    </rPh>
    <rPh sb="44" eb="46">
      <t>ネンダイ</t>
    </rPh>
    <rPh sb="46" eb="47">
      <t>ジュン</t>
    </rPh>
    <rPh sb="48" eb="50">
      <t>ショウシュツ</t>
    </rPh>
    <phoneticPr fontId="2"/>
  </si>
  <si>
    <t>やさしい日本語</t>
    <rPh sb="4" eb="7">
      <t>ニホンゴ</t>
    </rPh>
    <phoneticPr fontId="2"/>
  </si>
  <si>
    <t>岩波新書 ; 新赤版1617</t>
    <rPh sb="0" eb="2">
      <t>イワナミ</t>
    </rPh>
    <rPh sb="2" eb="4">
      <t>シンショ</t>
    </rPh>
    <rPh sb="7" eb="8">
      <t>シン</t>
    </rPh>
    <rPh sb="8" eb="9">
      <t>アカ</t>
    </rPh>
    <rPh sb="9" eb="10">
      <t>バン</t>
    </rPh>
    <phoneticPr fontId="2"/>
  </si>
  <si>
    <t>庵 功雄　著</t>
    <rPh sb="0" eb="1">
      <t>イオリ</t>
    </rPh>
    <rPh sb="2" eb="3">
      <t>イサオ</t>
    </rPh>
    <rPh sb="3" eb="4">
      <t>オ</t>
    </rPh>
    <rPh sb="5" eb="6">
      <t>チョ</t>
    </rPh>
    <phoneticPr fontId="2"/>
  </si>
  <si>
    <t>易しさと優しさをもつ日本語</t>
    <rPh sb="0" eb="1">
      <t>ヤサ</t>
    </rPh>
    <rPh sb="4" eb="5">
      <t>ヤサ</t>
    </rPh>
    <rPh sb="10" eb="13">
      <t>ニホンゴ</t>
    </rPh>
    <phoneticPr fontId="2"/>
  </si>
  <si>
    <t>石原吉郎セレクション</t>
    <rPh sb="0" eb="2">
      <t>イシハラ</t>
    </rPh>
    <rPh sb="2" eb="4">
      <t>ヨシロウ</t>
    </rPh>
    <phoneticPr fontId="2"/>
  </si>
  <si>
    <t>柴崎 聰　編</t>
    <rPh sb="0" eb="2">
      <t>シバサキ</t>
    </rPh>
    <rPh sb="3" eb="4">
      <t>ソウ</t>
    </rPh>
    <rPh sb="5" eb="6">
      <t>ヘン</t>
    </rPh>
    <phoneticPr fontId="2"/>
  </si>
  <si>
    <t>　　シベリアのラーゲリにおいて極限の状況下を生きた石原吉郎の散文をテーマ別に精選</t>
    <rPh sb="15" eb="17">
      <t>キョクゲン</t>
    </rPh>
    <rPh sb="18" eb="21">
      <t>ジョウキョウカ</t>
    </rPh>
    <rPh sb="22" eb="23">
      <t>イ</t>
    </rPh>
    <rPh sb="25" eb="27">
      <t>イシハラ</t>
    </rPh>
    <rPh sb="27" eb="28">
      <t>ヨシ</t>
    </rPh>
    <rPh sb="28" eb="29">
      <t>ロウ</t>
    </rPh>
    <rPh sb="30" eb="32">
      <t>サンブン</t>
    </rPh>
    <rPh sb="36" eb="37">
      <t>ベツ</t>
    </rPh>
    <rPh sb="38" eb="40">
      <t>セイセン</t>
    </rPh>
    <phoneticPr fontId="2"/>
  </si>
  <si>
    <t>定本　漱石全集</t>
    <rPh sb="0" eb="2">
      <t>テイホン</t>
    </rPh>
    <rPh sb="3" eb="5">
      <t>ソウセキ</t>
    </rPh>
    <rPh sb="5" eb="7">
      <t>ゼンシュウ</t>
    </rPh>
    <phoneticPr fontId="2"/>
  </si>
  <si>
    <t>熟語本位 英和中辞典 新版 CD-ROM付</t>
    <rPh sb="0" eb="2">
      <t>ジュクゴ</t>
    </rPh>
    <rPh sb="2" eb="4">
      <t>ホンイ</t>
    </rPh>
    <rPh sb="5" eb="7">
      <t>エイワ</t>
    </rPh>
    <rPh sb="7" eb="8">
      <t>チュウ</t>
    </rPh>
    <rPh sb="8" eb="10">
      <t>ジテン</t>
    </rPh>
    <rPh sb="11" eb="12">
      <t>シン</t>
    </rPh>
    <rPh sb="12" eb="13">
      <t>バン</t>
    </rPh>
    <rPh sb="20" eb="21">
      <t>ツキ</t>
    </rPh>
    <phoneticPr fontId="2"/>
  </si>
  <si>
    <t>　　可能性をはらんだ同時代の輪郭を浮かび上がらせる。シリーズ完結</t>
    <rPh sb="2" eb="5">
      <t>カノウセイ</t>
    </rPh>
    <rPh sb="10" eb="13">
      <t>ドウジダイ</t>
    </rPh>
    <rPh sb="14" eb="16">
      <t>リンカク</t>
    </rPh>
    <rPh sb="17" eb="18">
      <t>ウ</t>
    </rPh>
    <rPh sb="20" eb="21">
      <t>ア</t>
    </rPh>
    <rPh sb="30" eb="32">
      <t>カンケツ</t>
    </rPh>
    <phoneticPr fontId="1"/>
  </si>
  <si>
    <t>　　今日の米中関係の始まりとなった、世紀の外交会談の全貌</t>
    <rPh sb="2" eb="4">
      <t>コンニチ</t>
    </rPh>
    <rPh sb="5" eb="7">
      <t>ベイチュウ</t>
    </rPh>
    <rPh sb="7" eb="9">
      <t>カンケイ</t>
    </rPh>
    <rPh sb="10" eb="11">
      <t>ハジ</t>
    </rPh>
    <rPh sb="18" eb="20">
      <t>セイキ</t>
    </rPh>
    <rPh sb="21" eb="23">
      <t>ガイコウ</t>
    </rPh>
    <rPh sb="23" eb="25">
      <t>カイダン</t>
    </rPh>
    <rPh sb="26" eb="28">
      <t>ゼンボウ</t>
    </rPh>
    <phoneticPr fontId="2"/>
  </si>
  <si>
    <t>　　私たちの仕事や暮らしは、どのように変わったのか？</t>
    <rPh sb="2" eb="3">
      <t>ワタシ</t>
    </rPh>
    <rPh sb="6" eb="8">
      <t>シゴト</t>
    </rPh>
    <rPh sb="9" eb="10">
      <t>ク</t>
    </rPh>
    <rPh sb="19" eb="20">
      <t>カ</t>
    </rPh>
    <phoneticPr fontId="2"/>
  </si>
  <si>
    <t>　　米、英、仏、独、中国、韓国及びその他の各国の教育事情</t>
    <rPh sb="2" eb="3">
      <t>ベイ</t>
    </rPh>
    <rPh sb="4" eb="5">
      <t>エイ</t>
    </rPh>
    <rPh sb="6" eb="7">
      <t>フツ</t>
    </rPh>
    <rPh sb="8" eb="9">
      <t>ドク</t>
    </rPh>
    <rPh sb="10" eb="12">
      <t>チュウゴク</t>
    </rPh>
    <rPh sb="13" eb="15">
      <t>カンコク</t>
    </rPh>
    <rPh sb="15" eb="16">
      <t>オヨ</t>
    </rPh>
    <rPh sb="19" eb="20">
      <t>タ</t>
    </rPh>
    <rPh sb="21" eb="23">
      <t>カッコク</t>
    </rPh>
    <rPh sb="24" eb="26">
      <t>キョウイク</t>
    </rPh>
    <rPh sb="26" eb="28">
      <t>ジジョウ</t>
    </rPh>
    <phoneticPr fontId="2"/>
  </si>
  <si>
    <t>都道府県Data Book 2016</t>
    <rPh sb="0" eb="4">
      <t>トドウフケン</t>
    </rPh>
    <phoneticPr fontId="2"/>
  </si>
  <si>
    <t>精神医学の哲学1</t>
    <rPh sb="0" eb="2">
      <t>セイシン</t>
    </rPh>
    <rPh sb="2" eb="4">
      <t>イガク</t>
    </rPh>
    <rPh sb="5" eb="7">
      <t>テツガク</t>
    </rPh>
    <phoneticPr fontId="1"/>
  </si>
  <si>
    <t>精神医学の哲学2</t>
    <rPh sb="0" eb="2">
      <t>セイシン</t>
    </rPh>
    <rPh sb="2" eb="4">
      <t>イガク</t>
    </rPh>
    <rPh sb="5" eb="7">
      <t>テツガク</t>
    </rPh>
    <phoneticPr fontId="1"/>
  </si>
  <si>
    <t>精神医学の哲学3</t>
    <rPh sb="0" eb="2">
      <t>セイシン</t>
    </rPh>
    <rPh sb="2" eb="4">
      <t>イガク</t>
    </rPh>
    <rPh sb="5" eb="7">
      <t>テツガク</t>
    </rPh>
    <phoneticPr fontId="1"/>
  </si>
  <si>
    <t>　　哲学や精神医学は精神障害とどのように向きあうのか</t>
    <rPh sb="2" eb="4">
      <t>テツガク</t>
    </rPh>
    <rPh sb="5" eb="7">
      <t>セイシン</t>
    </rPh>
    <rPh sb="7" eb="9">
      <t>イガク</t>
    </rPh>
    <rPh sb="10" eb="12">
      <t>セイシン</t>
    </rPh>
    <rPh sb="12" eb="14">
      <t>ショウガイ</t>
    </rPh>
    <rPh sb="20" eb="21">
      <t>ム</t>
    </rPh>
    <phoneticPr fontId="2"/>
  </si>
  <si>
    <t>　　精神疾患が注目される近現代における、精神医学と社会の関係</t>
    <rPh sb="2" eb="4">
      <t>セイシン</t>
    </rPh>
    <rPh sb="4" eb="6">
      <t>シッカン</t>
    </rPh>
    <rPh sb="7" eb="9">
      <t>チュウモク</t>
    </rPh>
    <rPh sb="12" eb="15">
      <t>キンゲンダイ</t>
    </rPh>
    <rPh sb="20" eb="22">
      <t>セイシン</t>
    </rPh>
    <rPh sb="22" eb="24">
      <t>イガク</t>
    </rPh>
    <rPh sb="25" eb="27">
      <t>シャカイ</t>
    </rPh>
    <rPh sb="28" eb="30">
      <t>カンケイ</t>
    </rPh>
    <phoneticPr fontId="2"/>
  </si>
  <si>
    <t>新考 源氏物語の成立</t>
    <rPh sb="0" eb="1">
      <t>シン</t>
    </rPh>
    <rPh sb="1" eb="2">
      <t>カンガ</t>
    </rPh>
    <rPh sb="3" eb="7">
      <t>ゲンジモノガタリ</t>
    </rPh>
    <rPh sb="8" eb="10">
      <t>セイリツ</t>
    </rPh>
    <phoneticPr fontId="2"/>
  </si>
  <si>
    <t>折口信夫の学統が生んだ新しい源氏物語像</t>
    <rPh sb="0" eb="2">
      <t>オリグチ</t>
    </rPh>
    <rPh sb="2" eb="4">
      <t>ノブオ</t>
    </rPh>
    <rPh sb="5" eb="6">
      <t>ガク</t>
    </rPh>
    <rPh sb="6" eb="7">
      <t>トウ</t>
    </rPh>
    <rPh sb="8" eb="9">
      <t>ウ</t>
    </rPh>
    <rPh sb="11" eb="12">
      <t>アタラ</t>
    </rPh>
    <rPh sb="14" eb="18">
      <t>ゲンジモノガタリ</t>
    </rPh>
    <rPh sb="18" eb="19">
      <t>ゾウ</t>
    </rPh>
    <phoneticPr fontId="2"/>
  </si>
  <si>
    <t>岩波現代文庫B279</t>
    <rPh sb="0" eb="2">
      <t>イワナミ</t>
    </rPh>
    <rPh sb="2" eb="4">
      <t>ゲンダイ</t>
    </rPh>
    <rPh sb="4" eb="6">
      <t>ブンコ</t>
    </rPh>
    <phoneticPr fontId="1"/>
  </si>
  <si>
    <t>日本史研究叢刊30</t>
    <rPh sb="0" eb="3">
      <t>ニホンシ</t>
    </rPh>
    <rPh sb="3" eb="5">
      <t>ケンキュウ</t>
    </rPh>
    <rPh sb="5" eb="6">
      <t>ソウ</t>
    </rPh>
    <rPh sb="6" eb="7">
      <t>カン</t>
    </rPh>
    <phoneticPr fontId="1"/>
  </si>
  <si>
    <t>ハンセン病に向きあって</t>
    <rPh sb="4" eb="5">
      <t>ビョウ</t>
    </rPh>
    <rPh sb="6" eb="7">
      <t>ム</t>
    </rPh>
    <phoneticPr fontId="1"/>
  </si>
  <si>
    <t>Japanese for Beginners</t>
    <phoneticPr fontId="1"/>
  </si>
  <si>
    <t>Contemporary Japanese Vol.1</t>
    <phoneticPr fontId="1"/>
  </si>
  <si>
    <t>テレビと原発報道の60年</t>
    <rPh sb="4" eb="6">
      <t>ゲンパツ</t>
    </rPh>
    <rPh sb="6" eb="8">
      <t>ホウドウ</t>
    </rPh>
    <rPh sb="11" eb="12">
      <t>ネン</t>
    </rPh>
    <phoneticPr fontId="1"/>
  </si>
  <si>
    <t>True Crime Japan</t>
    <phoneticPr fontId="1"/>
  </si>
  <si>
    <t>なぜ核はなくならないのかⅡ</t>
    <rPh sb="2" eb="3">
      <t>カク</t>
    </rPh>
    <phoneticPr fontId="1"/>
  </si>
  <si>
    <t>子どもと法</t>
    <rPh sb="0" eb="1">
      <t>コ</t>
    </rPh>
    <rPh sb="4" eb="5">
      <t>ホウ</t>
    </rPh>
    <phoneticPr fontId="1"/>
  </si>
  <si>
    <t>できる！つかえる！ことば遊びセレクション(仮)</t>
    <rPh sb="12" eb="13">
      <t>アソ</t>
    </rPh>
    <rPh sb="21" eb="22">
      <t>カリ</t>
    </rPh>
    <phoneticPr fontId="1"/>
  </si>
  <si>
    <t>非行臨床における家族支援</t>
    <rPh sb="0" eb="2">
      <t>ヒコウ</t>
    </rPh>
    <rPh sb="2" eb="4">
      <t>リンショウ</t>
    </rPh>
    <rPh sb="8" eb="10">
      <t>カゾク</t>
    </rPh>
    <rPh sb="10" eb="12">
      <t>シエン</t>
    </rPh>
    <phoneticPr fontId="1"/>
  </si>
  <si>
    <t>訪問カウンセリング 理論と実践</t>
    <rPh sb="0" eb="2">
      <t>ホウモン</t>
    </rPh>
    <rPh sb="10" eb="12">
      <t>リロン</t>
    </rPh>
    <rPh sb="13" eb="15">
      <t>ジッセン</t>
    </rPh>
    <phoneticPr fontId="1"/>
  </si>
  <si>
    <t>評伝 天草五十人衆</t>
    <rPh sb="0" eb="2">
      <t>ヒョウデン</t>
    </rPh>
    <rPh sb="3" eb="5">
      <t>アマクサ</t>
    </rPh>
    <rPh sb="5" eb="8">
      <t>ゴジュウニン</t>
    </rPh>
    <rPh sb="8" eb="9">
      <t>シュウ</t>
    </rPh>
    <phoneticPr fontId="1"/>
  </si>
  <si>
    <t>＜増補・新版＞ 戦国武将「旗指物」大鑑</t>
    <rPh sb="1" eb="3">
      <t>ゾウホ</t>
    </rPh>
    <rPh sb="4" eb="6">
      <t>シンパン</t>
    </rPh>
    <rPh sb="8" eb="10">
      <t>センゴク</t>
    </rPh>
    <rPh sb="10" eb="12">
      <t>ブショウ</t>
    </rPh>
    <rPh sb="13" eb="14">
      <t>ハタ</t>
    </rPh>
    <rPh sb="14" eb="15">
      <t>ユビ</t>
    </rPh>
    <rPh sb="15" eb="16">
      <t>モノ</t>
    </rPh>
    <rPh sb="17" eb="19">
      <t>タイカン</t>
    </rPh>
    <phoneticPr fontId="1"/>
  </si>
  <si>
    <t>地震と文学</t>
    <rPh sb="0" eb="2">
      <t>ジシン</t>
    </rPh>
    <rPh sb="3" eb="5">
      <t>ブンガク</t>
    </rPh>
    <phoneticPr fontId="1"/>
  </si>
  <si>
    <t>地域で支える認知症</t>
    <rPh sb="0" eb="2">
      <t>チイキ</t>
    </rPh>
    <rPh sb="3" eb="4">
      <t>ササ</t>
    </rPh>
    <rPh sb="6" eb="9">
      <t>ニンチショウ</t>
    </rPh>
    <phoneticPr fontId="1"/>
  </si>
  <si>
    <t>実践！アクティブ・ラーニング研修</t>
    <rPh sb="0" eb="2">
      <t>ジッセン</t>
    </rPh>
    <rPh sb="14" eb="16">
      <t>ケンシュウ</t>
    </rPh>
    <phoneticPr fontId="1"/>
  </si>
  <si>
    <t>特別支援教育の実践課題</t>
    <rPh sb="0" eb="2">
      <t>トクベツ</t>
    </rPh>
    <rPh sb="2" eb="4">
      <t>シエン</t>
    </rPh>
    <rPh sb="4" eb="6">
      <t>キョウイク</t>
    </rPh>
    <rPh sb="7" eb="9">
      <t>ジッセン</t>
    </rPh>
    <rPh sb="9" eb="11">
      <t>カダイ</t>
    </rPh>
    <phoneticPr fontId="1"/>
  </si>
  <si>
    <t>西南戦争と大久保暗殺の謎</t>
    <rPh sb="0" eb="4">
      <t>セイナンセンソウ</t>
    </rPh>
    <rPh sb="5" eb="10">
      <t>オオクボアンサツ</t>
    </rPh>
    <rPh sb="11" eb="12">
      <t>ナゾ</t>
    </rPh>
    <phoneticPr fontId="1"/>
  </si>
  <si>
    <t>感情と意味世界</t>
    <rPh sb="0" eb="2">
      <t>カンジョウ</t>
    </rPh>
    <rPh sb="3" eb="7">
      <t>イミセカイ</t>
    </rPh>
    <phoneticPr fontId="2"/>
  </si>
  <si>
    <t>家と共同性</t>
    <rPh sb="0" eb="1">
      <t>イエ</t>
    </rPh>
    <rPh sb="2" eb="5">
      <t>キョウドウセイ</t>
    </rPh>
    <phoneticPr fontId="1"/>
  </si>
  <si>
    <t>江戸のパスポート</t>
    <rPh sb="0" eb="2">
      <t>エド</t>
    </rPh>
    <phoneticPr fontId="1"/>
  </si>
  <si>
    <t>近世後期の対外政策と軍事・情報</t>
    <rPh sb="0" eb="2">
      <t>キンセイ</t>
    </rPh>
    <rPh sb="2" eb="4">
      <t>コウキ</t>
    </rPh>
    <rPh sb="5" eb="7">
      <t>タイガイ</t>
    </rPh>
    <rPh sb="7" eb="9">
      <t>セイサク</t>
    </rPh>
    <rPh sb="10" eb="12">
      <t>グンジ</t>
    </rPh>
    <rPh sb="13" eb="15">
      <t>ジョウホウ</t>
    </rPh>
    <phoneticPr fontId="1"/>
  </si>
  <si>
    <t>検証 天皇陵</t>
    <rPh sb="0" eb="2">
      <t>ケンショウ</t>
    </rPh>
    <rPh sb="3" eb="6">
      <t>テンノウリョウ</t>
    </rPh>
    <phoneticPr fontId="1"/>
  </si>
  <si>
    <t>古代王権の宗教的世界観と出雲</t>
    <rPh sb="0" eb="2">
      <t>コダイ</t>
    </rPh>
    <rPh sb="2" eb="4">
      <t>オウケン</t>
    </rPh>
    <rPh sb="5" eb="8">
      <t>シュウキョウテキ</t>
    </rPh>
    <rPh sb="8" eb="11">
      <t>セカイカン</t>
    </rPh>
    <rPh sb="12" eb="14">
      <t>イズモ</t>
    </rPh>
    <phoneticPr fontId="1"/>
  </si>
  <si>
    <t>信仰の中世武士団</t>
    <rPh sb="0" eb="2">
      <t>シンコウ</t>
    </rPh>
    <rPh sb="3" eb="5">
      <t>チュウセイ</t>
    </rPh>
    <rPh sb="5" eb="8">
      <t>ブシダン</t>
    </rPh>
    <phoneticPr fontId="1"/>
  </si>
  <si>
    <t>神道の形成と中世神話</t>
    <rPh sb="0" eb="2">
      <t>シントウ</t>
    </rPh>
    <rPh sb="3" eb="5">
      <t>ケイセイ</t>
    </rPh>
    <rPh sb="6" eb="8">
      <t>チュウセイ</t>
    </rPh>
    <rPh sb="8" eb="10">
      <t>シンワ</t>
    </rPh>
    <phoneticPr fontId="1"/>
  </si>
  <si>
    <t>日本海交易と都市</t>
    <rPh sb="0" eb="2">
      <t>ニホン</t>
    </rPh>
    <rPh sb="2" eb="3">
      <t>カイ</t>
    </rPh>
    <rPh sb="3" eb="5">
      <t>コウエキ</t>
    </rPh>
    <rPh sb="6" eb="8">
      <t>トシ</t>
    </rPh>
    <phoneticPr fontId="1"/>
  </si>
  <si>
    <t>文学で読む日本の歴史 中世社会篇</t>
    <rPh sb="0" eb="2">
      <t>ブンガク</t>
    </rPh>
    <rPh sb="3" eb="4">
      <t>ヨ</t>
    </rPh>
    <rPh sb="5" eb="7">
      <t>ニホン</t>
    </rPh>
    <rPh sb="8" eb="10">
      <t>レキシ</t>
    </rPh>
    <rPh sb="11" eb="13">
      <t>チュウセイ</t>
    </rPh>
    <rPh sb="13" eb="15">
      <t>シャカイ</t>
    </rPh>
    <rPh sb="15" eb="16">
      <t>ヘン</t>
    </rPh>
    <phoneticPr fontId="1"/>
  </si>
  <si>
    <t>歴史家 服部之總</t>
    <rPh sb="0" eb="2">
      <t>レキシ</t>
    </rPh>
    <rPh sb="2" eb="3">
      <t>イエ</t>
    </rPh>
    <rPh sb="4" eb="6">
      <t>ハットリ</t>
    </rPh>
    <rPh sb="6" eb="7">
      <t>ユキ</t>
    </rPh>
    <rPh sb="7" eb="8">
      <t>ソウ</t>
    </rPh>
    <phoneticPr fontId="1"/>
  </si>
  <si>
    <t>核拡散防止の比較政治</t>
    <rPh sb="0" eb="3">
      <t>カクカクサン</t>
    </rPh>
    <rPh sb="3" eb="5">
      <t>ボウシ</t>
    </rPh>
    <rPh sb="6" eb="8">
      <t>ヒカク</t>
    </rPh>
    <rPh sb="8" eb="10">
      <t>セイジ</t>
    </rPh>
    <phoneticPr fontId="1"/>
  </si>
  <si>
    <t>行政不服審査機関の研究</t>
    <rPh sb="0" eb="2">
      <t>ギョウセイ</t>
    </rPh>
    <rPh sb="2" eb="4">
      <t>フフク</t>
    </rPh>
    <rPh sb="4" eb="6">
      <t>シンサ</t>
    </rPh>
    <rPh sb="6" eb="8">
      <t>キカン</t>
    </rPh>
    <rPh sb="9" eb="11">
      <t>ケンキュウ</t>
    </rPh>
    <phoneticPr fontId="1"/>
  </si>
  <si>
    <t>国際行政法の存立基盤</t>
    <rPh sb="0" eb="2">
      <t>コクサイ</t>
    </rPh>
    <rPh sb="2" eb="5">
      <t>ギョウセイホウ</t>
    </rPh>
    <rPh sb="6" eb="8">
      <t>ソンリツ</t>
    </rPh>
    <rPh sb="8" eb="10">
      <t>キバン</t>
    </rPh>
    <phoneticPr fontId="1"/>
  </si>
  <si>
    <t>民事訴訟・執行法の世界</t>
    <rPh sb="0" eb="2">
      <t>ミンジ</t>
    </rPh>
    <rPh sb="2" eb="4">
      <t>ソショウ</t>
    </rPh>
    <rPh sb="5" eb="7">
      <t>シッコウ</t>
    </rPh>
    <rPh sb="7" eb="8">
      <t>ホウ</t>
    </rPh>
    <rPh sb="9" eb="11">
      <t>セカイ</t>
    </rPh>
    <phoneticPr fontId="1"/>
  </si>
  <si>
    <t>読み手に伝わる公用文</t>
    <rPh sb="0" eb="1">
      <t>ヨ</t>
    </rPh>
    <rPh sb="2" eb="3">
      <t>テ</t>
    </rPh>
    <rPh sb="4" eb="5">
      <t>ツタ</t>
    </rPh>
    <rPh sb="7" eb="10">
      <t>コウヨウブン</t>
    </rPh>
    <phoneticPr fontId="1"/>
  </si>
  <si>
    <t>冷戦と「アメリカの世紀」</t>
    <rPh sb="0" eb="2">
      <t>レイセン</t>
    </rPh>
    <rPh sb="9" eb="11">
      <t>セイキ</t>
    </rPh>
    <phoneticPr fontId="1"/>
  </si>
  <si>
    <t>金融政策の「誤解」</t>
    <rPh sb="0" eb="2">
      <t>キンユウ</t>
    </rPh>
    <rPh sb="2" eb="4">
      <t>セイサク</t>
    </rPh>
    <rPh sb="6" eb="8">
      <t>ゴカイ</t>
    </rPh>
    <phoneticPr fontId="1"/>
  </si>
  <si>
    <t>原発事故後のエネルギー供給からみる日本経済</t>
    <rPh sb="0" eb="2">
      <t>ゲンパツ</t>
    </rPh>
    <rPh sb="2" eb="4">
      <t>ジコ</t>
    </rPh>
    <rPh sb="4" eb="5">
      <t>ゴ</t>
    </rPh>
    <rPh sb="11" eb="13">
      <t>キョウキュウ</t>
    </rPh>
    <rPh sb="17" eb="19">
      <t>ニホン</t>
    </rPh>
    <rPh sb="19" eb="21">
      <t>ケイザイ</t>
    </rPh>
    <phoneticPr fontId="1"/>
  </si>
  <si>
    <t>知の地平を越えて</t>
    <rPh sb="0" eb="1">
      <t>チ</t>
    </rPh>
    <rPh sb="2" eb="4">
      <t>チヘイ</t>
    </rPh>
    <rPh sb="5" eb="6">
      <t>コ</t>
    </rPh>
    <phoneticPr fontId="1"/>
  </si>
  <si>
    <t>フランス－経済・社会・文化の実相</t>
    <rPh sb="5" eb="7">
      <t>ケイザイ</t>
    </rPh>
    <rPh sb="8" eb="10">
      <t>シャカイ</t>
    </rPh>
    <rPh sb="11" eb="13">
      <t>ブンカ</t>
    </rPh>
    <rPh sb="14" eb="16">
      <t>ジッソウ</t>
    </rPh>
    <phoneticPr fontId="1"/>
  </si>
  <si>
    <t>石原慎太郎とは？</t>
    <rPh sb="0" eb="2">
      <t>イシハラ</t>
    </rPh>
    <rPh sb="2" eb="5">
      <t>シンタロウ</t>
    </rPh>
    <phoneticPr fontId="1"/>
  </si>
  <si>
    <t>学習効果をあげる生活環境</t>
    <rPh sb="0" eb="2">
      <t>ガクシュウ</t>
    </rPh>
    <rPh sb="2" eb="4">
      <t>コウカ</t>
    </rPh>
    <rPh sb="8" eb="10">
      <t>セイカツ</t>
    </rPh>
    <rPh sb="10" eb="12">
      <t>カンキョウ</t>
    </rPh>
    <phoneticPr fontId="1"/>
  </si>
  <si>
    <t>子ども食堂をつくろう！</t>
    <rPh sb="0" eb="1">
      <t>コ</t>
    </rPh>
    <rPh sb="3" eb="5">
      <t>ショクドウ</t>
    </rPh>
    <phoneticPr fontId="1"/>
  </si>
  <si>
    <t>社会苦に挑む南アジアの仏教</t>
    <rPh sb="0" eb="2">
      <t>シャカイ</t>
    </rPh>
    <rPh sb="2" eb="3">
      <t>ク</t>
    </rPh>
    <rPh sb="4" eb="5">
      <t>イド</t>
    </rPh>
    <rPh sb="6" eb="7">
      <t>ミナミ</t>
    </rPh>
    <rPh sb="11" eb="13">
      <t>ブッキョウ</t>
    </rPh>
    <phoneticPr fontId="1"/>
  </si>
  <si>
    <t>主権者の共同社会へ</t>
    <rPh sb="0" eb="3">
      <t>シュケンシャ</t>
    </rPh>
    <rPh sb="4" eb="6">
      <t>キョウドウ</t>
    </rPh>
    <rPh sb="6" eb="8">
      <t>シャカイ</t>
    </rPh>
    <phoneticPr fontId="1"/>
  </si>
  <si>
    <t>主権者の社会認識</t>
    <rPh sb="0" eb="3">
      <t>シュケンシャ</t>
    </rPh>
    <rPh sb="4" eb="6">
      <t>シャカイ</t>
    </rPh>
    <rPh sb="6" eb="8">
      <t>ニンシキ</t>
    </rPh>
    <phoneticPr fontId="1"/>
  </si>
  <si>
    <t>人類を進化させていく社会共同による人間福祉の成立とその展開</t>
    <rPh sb="0" eb="2">
      <t>ジンルイ</t>
    </rPh>
    <rPh sb="3" eb="5">
      <t>シンカ</t>
    </rPh>
    <rPh sb="10" eb="12">
      <t>シャカイ</t>
    </rPh>
    <rPh sb="12" eb="14">
      <t>キョウドウ</t>
    </rPh>
    <rPh sb="17" eb="19">
      <t>ニンゲン</t>
    </rPh>
    <rPh sb="19" eb="21">
      <t>フクシ</t>
    </rPh>
    <rPh sb="22" eb="24">
      <t>セイリツ</t>
    </rPh>
    <rPh sb="27" eb="29">
      <t>テンカイ</t>
    </rPh>
    <phoneticPr fontId="1"/>
  </si>
  <si>
    <t>ブータン王国の教育変容</t>
    <rPh sb="4" eb="6">
      <t>オウコク</t>
    </rPh>
    <rPh sb="7" eb="9">
      <t>キョウイク</t>
    </rPh>
    <rPh sb="9" eb="11">
      <t>ヘンヨウ</t>
    </rPh>
    <phoneticPr fontId="1"/>
  </si>
  <si>
    <t>崩壊するアメリカの公教育</t>
    <rPh sb="0" eb="2">
      <t>ホウカイ</t>
    </rPh>
    <rPh sb="9" eb="12">
      <t>コウキョウイク</t>
    </rPh>
    <phoneticPr fontId="1"/>
  </si>
  <si>
    <t>人間、その光と闇</t>
    <rPh sb="0" eb="2">
      <t>ニンゲン</t>
    </rPh>
    <rPh sb="5" eb="6">
      <t>ヒカリ</t>
    </rPh>
    <rPh sb="7" eb="8">
      <t>ヤミ</t>
    </rPh>
    <phoneticPr fontId="1"/>
  </si>
  <si>
    <t>連歌の息吹</t>
    <rPh sb="0" eb="2">
      <t>レンガ</t>
    </rPh>
    <rPh sb="3" eb="5">
      <t>イブキ</t>
    </rPh>
    <phoneticPr fontId="1"/>
  </si>
  <si>
    <t>法にとらわれる政治</t>
    <rPh sb="0" eb="1">
      <t>ホウ</t>
    </rPh>
    <rPh sb="7" eb="9">
      <t>セイジ</t>
    </rPh>
    <phoneticPr fontId="1"/>
  </si>
  <si>
    <t>刑事政策の国際的潮流</t>
    <rPh sb="0" eb="2">
      <t>ケイジ</t>
    </rPh>
    <rPh sb="2" eb="4">
      <t>セイサク</t>
    </rPh>
    <rPh sb="5" eb="8">
      <t>コクサイテキ</t>
    </rPh>
    <rPh sb="8" eb="10">
      <t>チョウリュウ</t>
    </rPh>
    <phoneticPr fontId="1"/>
  </si>
  <si>
    <t>形態論</t>
    <rPh sb="0" eb="2">
      <t>ケイタイ</t>
    </rPh>
    <rPh sb="2" eb="3">
      <t>ロン</t>
    </rPh>
    <phoneticPr fontId="1"/>
  </si>
  <si>
    <t>船場大阪を語りつぐ</t>
    <rPh sb="0" eb="2">
      <t>フナバ</t>
    </rPh>
    <rPh sb="2" eb="4">
      <t>オオサカ</t>
    </rPh>
    <rPh sb="5" eb="6">
      <t>カタ</t>
    </rPh>
    <phoneticPr fontId="1"/>
  </si>
  <si>
    <t>認知語用論</t>
    <rPh sb="0" eb="2">
      <t>ニンチ</t>
    </rPh>
    <rPh sb="2" eb="3">
      <t>ゴ</t>
    </rPh>
    <rPh sb="3" eb="4">
      <t>ヨウ</t>
    </rPh>
    <rPh sb="4" eb="5">
      <t>ロン</t>
    </rPh>
    <phoneticPr fontId="1"/>
  </si>
  <si>
    <t>文の事態類型を中心に</t>
    <rPh sb="0" eb="1">
      <t>ブン</t>
    </rPh>
    <rPh sb="2" eb="4">
      <t>ジタイ</t>
    </rPh>
    <rPh sb="4" eb="6">
      <t>ルイケイ</t>
    </rPh>
    <rPh sb="7" eb="9">
      <t>チュウシン</t>
    </rPh>
    <phoneticPr fontId="1"/>
  </si>
  <si>
    <t>終わらないフェミニズム</t>
    <rPh sb="0" eb="1">
      <t>オ</t>
    </rPh>
    <phoneticPr fontId="1"/>
  </si>
  <si>
    <t>名詞と代名詞</t>
    <rPh sb="0" eb="2">
      <t>メイシ</t>
    </rPh>
    <rPh sb="3" eb="6">
      <t>ダイメイシ</t>
    </rPh>
    <phoneticPr fontId="2"/>
  </si>
  <si>
    <t>紫式部日記と王朝貴族社会</t>
    <rPh sb="0" eb="3">
      <t>ムラサキシキブ</t>
    </rPh>
    <rPh sb="3" eb="5">
      <t>ニッキ</t>
    </rPh>
    <rPh sb="6" eb="8">
      <t>オウチョウ</t>
    </rPh>
    <rPh sb="8" eb="10">
      <t>キゾク</t>
    </rPh>
    <rPh sb="10" eb="12">
      <t>シャカイ</t>
    </rPh>
    <phoneticPr fontId="1"/>
  </si>
  <si>
    <t>莫言の文学とその精神</t>
    <rPh sb="0" eb="1">
      <t>バク</t>
    </rPh>
    <rPh sb="1" eb="2">
      <t>ゲン</t>
    </rPh>
    <rPh sb="3" eb="5">
      <t>ブンガク</t>
    </rPh>
    <rPh sb="8" eb="10">
      <t>セイシン</t>
    </rPh>
    <phoneticPr fontId="1"/>
  </si>
  <si>
    <t>基礎から学ぶ 音声学講義</t>
    <rPh sb="0" eb="2">
      <t>キソ</t>
    </rPh>
    <rPh sb="4" eb="5">
      <t>マナ</t>
    </rPh>
    <rPh sb="7" eb="10">
      <t>オンセイガク</t>
    </rPh>
    <rPh sb="10" eb="12">
      <t>コウギ</t>
    </rPh>
    <phoneticPr fontId="1"/>
  </si>
  <si>
    <t>文をつなぐ</t>
    <rPh sb="0" eb="1">
      <t>ブン</t>
    </rPh>
    <phoneticPr fontId="1"/>
  </si>
  <si>
    <t>デンマーク人牧師がみた日本</t>
    <rPh sb="5" eb="6">
      <t>ジン</t>
    </rPh>
    <rPh sb="6" eb="8">
      <t>ボクシ</t>
    </rPh>
    <rPh sb="11" eb="13">
      <t>ニホン</t>
    </rPh>
    <phoneticPr fontId="1"/>
  </si>
  <si>
    <t>日本古代女官の研究</t>
    <rPh sb="0" eb="2">
      <t>ニホン</t>
    </rPh>
    <rPh sb="2" eb="4">
      <t>コダイ</t>
    </rPh>
    <rPh sb="4" eb="5">
      <t>ジョ</t>
    </rPh>
    <rPh sb="5" eb="6">
      <t>カン</t>
    </rPh>
    <rPh sb="7" eb="9">
      <t>ケンキュウ</t>
    </rPh>
    <phoneticPr fontId="1"/>
  </si>
  <si>
    <t>頼朝と街道</t>
    <rPh sb="0" eb="2">
      <t>ヨリトモ</t>
    </rPh>
    <rPh sb="3" eb="5">
      <t>カイドウ</t>
    </rPh>
    <phoneticPr fontId="1"/>
  </si>
  <si>
    <t>樹木と暮らす古代人</t>
    <rPh sb="0" eb="2">
      <t>ジュモク</t>
    </rPh>
    <rPh sb="3" eb="4">
      <t>ク</t>
    </rPh>
    <rPh sb="6" eb="9">
      <t>コダイジン</t>
    </rPh>
    <phoneticPr fontId="1"/>
  </si>
  <si>
    <t>シルクロードに仏跡を訪ねて</t>
    <rPh sb="7" eb="8">
      <t>ホトケ</t>
    </rPh>
    <rPh sb="8" eb="9">
      <t>セキ</t>
    </rPh>
    <rPh sb="10" eb="11">
      <t>タズ</t>
    </rPh>
    <phoneticPr fontId="1"/>
  </si>
  <si>
    <t>維新と開化</t>
    <rPh sb="0" eb="2">
      <t>イシン</t>
    </rPh>
    <rPh sb="3" eb="5">
      <t>カイカ</t>
    </rPh>
    <phoneticPr fontId="1"/>
  </si>
  <si>
    <t>古代の恋愛生活</t>
    <rPh sb="0" eb="2">
      <t>コダイ</t>
    </rPh>
    <rPh sb="3" eb="5">
      <t>レンアイ</t>
    </rPh>
    <rPh sb="5" eb="7">
      <t>セイカツ</t>
    </rPh>
    <phoneticPr fontId="1"/>
  </si>
  <si>
    <t>真宗大谷派の革新運動</t>
    <rPh sb="0" eb="2">
      <t>シンシュウ</t>
    </rPh>
    <rPh sb="2" eb="4">
      <t>オオタニ</t>
    </rPh>
    <rPh sb="4" eb="5">
      <t>ハ</t>
    </rPh>
    <rPh sb="6" eb="8">
      <t>カクシン</t>
    </rPh>
    <rPh sb="8" eb="10">
      <t>ウンドウ</t>
    </rPh>
    <phoneticPr fontId="1"/>
  </si>
  <si>
    <t>昭和期の内閣と戦争指導体制</t>
    <rPh sb="0" eb="3">
      <t>ショウワキ</t>
    </rPh>
    <rPh sb="4" eb="6">
      <t>ナイカク</t>
    </rPh>
    <rPh sb="7" eb="9">
      <t>センソウ</t>
    </rPh>
    <rPh sb="9" eb="11">
      <t>シドウ</t>
    </rPh>
    <rPh sb="11" eb="13">
      <t>タイセイ</t>
    </rPh>
    <phoneticPr fontId="1"/>
  </si>
  <si>
    <t>漱石の漢詩</t>
    <rPh sb="0" eb="2">
      <t>ソウセキ</t>
    </rPh>
    <rPh sb="3" eb="5">
      <t>カンシ</t>
    </rPh>
    <phoneticPr fontId="1"/>
  </si>
  <si>
    <t>古代日本人の神意識</t>
    <rPh sb="0" eb="2">
      <t>コダイ</t>
    </rPh>
    <rPh sb="2" eb="4">
      <t>ニホン</t>
    </rPh>
    <rPh sb="4" eb="5">
      <t>ジン</t>
    </rPh>
    <rPh sb="6" eb="7">
      <t>カミ</t>
    </rPh>
    <rPh sb="7" eb="9">
      <t>イシキ</t>
    </rPh>
    <phoneticPr fontId="1"/>
  </si>
  <si>
    <t>平安京の地域形成</t>
    <rPh sb="0" eb="3">
      <t>ヘイアンキョウ</t>
    </rPh>
    <rPh sb="4" eb="6">
      <t>チイキ</t>
    </rPh>
    <rPh sb="6" eb="8">
      <t>ケイセイ</t>
    </rPh>
    <phoneticPr fontId="1"/>
  </si>
  <si>
    <t>古代書体論考</t>
    <rPh sb="0" eb="2">
      <t>コダイ</t>
    </rPh>
    <rPh sb="2" eb="4">
      <t>ショタイ</t>
    </rPh>
    <rPh sb="4" eb="6">
      <t>ロンコウ</t>
    </rPh>
    <phoneticPr fontId="1"/>
  </si>
  <si>
    <t>日本環境教育小史</t>
    <rPh sb="0" eb="2">
      <t>ニホン</t>
    </rPh>
    <rPh sb="2" eb="4">
      <t>カンキョウ</t>
    </rPh>
    <rPh sb="4" eb="6">
      <t>キョウイク</t>
    </rPh>
    <rPh sb="6" eb="8">
      <t>ショウシ</t>
    </rPh>
    <phoneticPr fontId="1"/>
  </si>
  <si>
    <t>戦後日本首相の外交思想</t>
    <rPh sb="0" eb="2">
      <t>センゴ</t>
    </rPh>
    <rPh sb="2" eb="4">
      <t>ニホン</t>
    </rPh>
    <rPh sb="4" eb="6">
      <t>シュショウ</t>
    </rPh>
    <rPh sb="7" eb="9">
      <t>ガイコウ</t>
    </rPh>
    <rPh sb="9" eb="11">
      <t>シソウ</t>
    </rPh>
    <phoneticPr fontId="1"/>
  </si>
  <si>
    <t>護良親王</t>
    <rPh sb="0" eb="2">
      <t>モリヨシ</t>
    </rPh>
    <rPh sb="2" eb="4">
      <t>シンノウ</t>
    </rPh>
    <phoneticPr fontId="1"/>
  </si>
  <si>
    <t>鏡が映す真実の古代</t>
    <rPh sb="0" eb="1">
      <t>カガミ</t>
    </rPh>
    <rPh sb="2" eb="3">
      <t>ウツ</t>
    </rPh>
    <rPh sb="4" eb="6">
      <t>シンジツ</t>
    </rPh>
    <rPh sb="7" eb="9">
      <t>コダイ</t>
    </rPh>
    <phoneticPr fontId="1"/>
  </si>
  <si>
    <t>渡邉洪基</t>
    <rPh sb="0" eb="2">
      <t>ワタナベ</t>
    </rPh>
    <rPh sb="2" eb="3">
      <t>コウ</t>
    </rPh>
    <rPh sb="3" eb="4">
      <t>キ</t>
    </rPh>
    <phoneticPr fontId="1"/>
  </si>
  <si>
    <t>鶴見俊輔さんの仕事①</t>
    <rPh sb="0" eb="2">
      <t>ツルミ</t>
    </rPh>
    <rPh sb="2" eb="4">
      <t>シュンスケ</t>
    </rPh>
    <rPh sb="7" eb="9">
      <t>シゴト</t>
    </rPh>
    <phoneticPr fontId="1"/>
  </si>
  <si>
    <t>逆説の日本史 22 ; 明治維新編</t>
    <rPh sb="0" eb="2">
      <t>ギャクセツ</t>
    </rPh>
    <rPh sb="3" eb="6">
      <t>ニホンシ</t>
    </rPh>
    <rPh sb="12" eb="17">
      <t>メイジイシンヘン</t>
    </rPh>
    <phoneticPr fontId="1"/>
  </si>
  <si>
    <t>歴史文化ライブラリー 432</t>
    <rPh sb="0" eb="2">
      <t>レキシ</t>
    </rPh>
    <rPh sb="2" eb="4">
      <t>ブンカ</t>
    </rPh>
    <phoneticPr fontId="1"/>
  </si>
  <si>
    <t>古代史選書 21</t>
    <rPh sb="0" eb="3">
      <t>コダイシ</t>
    </rPh>
    <rPh sb="3" eb="5">
      <t>センショ</t>
    </rPh>
    <phoneticPr fontId="1"/>
  </si>
  <si>
    <t>朝倉日英対照言語学シリーズ4</t>
    <rPh sb="0" eb="2">
      <t>アサクラ</t>
    </rPh>
    <rPh sb="2" eb="4">
      <t>ニチエイ</t>
    </rPh>
    <rPh sb="4" eb="6">
      <t>タイショウ</t>
    </rPh>
    <rPh sb="6" eb="9">
      <t>ゲンゴガク</t>
    </rPh>
    <phoneticPr fontId="1"/>
  </si>
  <si>
    <t>上方文庫別巻シリーズ8</t>
    <rPh sb="0" eb="2">
      <t>カミガタ</t>
    </rPh>
    <rPh sb="2" eb="4">
      <t>ブンコ</t>
    </rPh>
    <rPh sb="4" eb="6">
      <t>ベッカン</t>
    </rPh>
    <phoneticPr fontId="1"/>
  </si>
  <si>
    <t>ことばの基礎1</t>
    <rPh sb="4" eb="6">
      <t>キソ</t>
    </rPh>
    <phoneticPr fontId="1"/>
  </si>
  <si>
    <t>談話のことば1</t>
    <rPh sb="0" eb="2">
      <t>ダンワ</t>
    </rPh>
    <phoneticPr fontId="1"/>
  </si>
  <si>
    <t>歴史文化ライブラリー 435</t>
    <rPh sb="0" eb="2">
      <t>レキシ</t>
    </rPh>
    <phoneticPr fontId="1"/>
  </si>
  <si>
    <t>歴史文化ライブラリー 434</t>
    <rPh sb="0" eb="2">
      <t>レキシ</t>
    </rPh>
    <rPh sb="2" eb="4">
      <t>ブンカ</t>
    </rPh>
    <phoneticPr fontId="1"/>
  </si>
  <si>
    <t>日本近代の歴史1</t>
    <rPh sb="0" eb="2">
      <t>ニホン</t>
    </rPh>
    <rPh sb="2" eb="4">
      <t>キンダイ</t>
    </rPh>
    <rPh sb="5" eb="7">
      <t>レキシ</t>
    </rPh>
    <phoneticPr fontId="1"/>
  </si>
  <si>
    <t>読みなおす日本史</t>
    <rPh sb="0" eb="1">
      <t>ヨ</t>
    </rPh>
    <rPh sb="5" eb="8">
      <t>ニホンシ</t>
    </rPh>
    <phoneticPr fontId="1"/>
  </si>
  <si>
    <t>ミネルヴァ日本評伝選</t>
    <rPh sb="5" eb="7">
      <t>ニホン</t>
    </rPh>
    <rPh sb="7" eb="9">
      <t>ヒョウデン</t>
    </rPh>
    <rPh sb="9" eb="10">
      <t>セン</t>
    </rPh>
    <phoneticPr fontId="1"/>
  </si>
  <si>
    <t>古田武彦・歴史への探求6</t>
    <rPh sb="0" eb="2">
      <t>フルタ</t>
    </rPh>
    <rPh sb="2" eb="4">
      <t>タケヒコ</t>
    </rPh>
    <rPh sb="5" eb="7">
      <t>レキシ</t>
    </rPh>
    <rPh sb="9" eb="11">
      <t>タンキュウ</t>
    </rPh>
    <phoneticPr fontId="1"/>
  </si>
  <si>
    <t>加藤典洋 著</t>
    <rPh sb="0" eb="2">
      <t>カトウ</t>
    </rPh>
    <rPh sb="2" eb="3">
      <t>テン</t>
    </rPh>
    <rPh sb="3" eb="4">
      <t>ヨウ</t>
    </rPh>
    <rPh sb="5" eb="6">
      <t>チョ</t>
    </rPh>
    <phoneticPr fontId="1"/>
  </si>
  <si>
    <t>木村聖哉、湯浅 進、黒川 創　編</t>
    <rPh sb="0" eb="2">
      <t>キムラ</t>
    </rPh>
    <rPh sb="2" eb="3">
      <t>セイ</t>
    </rPh>
    <rPh sb="3" eb="4">
      <t>ヤ</t>
    </rPh>
    <rPh sb="5" eb="7">
      <t>ユアサ</t>
    </rPh>
    <rPh sb="8" eb="9">
      <t>スス</t>
    </rPh>
    <rPh sb="10" eb="12">
      <t>クロカワ</t>
    </rPh>
    <rPh sb="13" eb="14">
      <t>ツク</t>
    </rPh>
    <rPh sb="15" eb="16">
      <t>ヘン</t>
    </rPh>
    <phoneticPr fontId="1"/>
  </si>
  <si>
    <t>七沢 潔　著</t>
    <rPh sb="0" eb="2">
      <t>ナナサワ</t>
    </rPh>
    <rPh sb="3" eb="4">
      <t>キヨシ</t>
    </rPh>
    <rPh sb="5" eb="6">
      <t>チョ</t>
    </rPh>
    <phoneticPr fontId="1"/>
  </si>
  <si>
    <t>広島市立大学 広島平和研究所 監/吉川 元 , 水本和美 編</t>
    <rPh sb="0" eb="4">
      <t>ヒロシマシリツ</t>
    </rPh>
    <rPh sb="4" eb="6">
      <t>ダイガク</t>
    </rPh>
    <rPh sb="7" eb="9">
      <t>ヒロシマ</t>
    </rPh>
    <rPh sb="9" eb="11">
      <t>ヘイワ</t>
    </rPh>
    <rPh sb="11" eb="14">
      <t>ケンキュウショ</t>
    </rPh>
    <rPh sb="15" eb="16">
      <t>カン</t>
    </rPh>
    <rPh sb="17" eb="19">
      <t>キッカワ</t>
    </rPh>
    <rPh sb="20" eb="21">
      <t>ゲン</t>
    </rPh>
    <rPh sb="24" eb="26">
      <t>ミズモト</t>
    </rPh>
    <rPh sb="26" eb="28">
      <t>カズミ</t>
    </rPh>
    <rPh sb="29" eb="30">
      <t>ヘン</t>
    </rPh>
    <phoneticPr fontId="1"/>
  </si>
  <si>
    <t>丹波 徹　著</t>
    <rPh sb="0" eb="2">
      <t>タンバ</t>
    </rPh>
    <rPh sb="3" eb="4">
      <t>トオル</t>
    </rPh>
    <rPh sb="5" eb="6">
      <t>チョ</t>
    </rPh>
    <phoneticPr fontId="1"/>
  </si>
  <si>
    <t>向井吉人　著</t>
    <rPh sb="0" eb="2">
      <t>ムカイ</t>
    </rPh>
    <rPh sb="2" eb="3">
      <t>ヨシ</t>
    </rPh>
    <rPh sb="3" eb="4">
      <t>ヒト</t>
    </rPh>
    <rPh sb="5" eb="6">
      <t>チョ</t>
    </rPh>
    <phoneticPr fontId="1"/>
  </si>
  <si>
    <t>生島 浩　著</t>
    <rPh sb="0" eb="2">
      <t>イクシマ</t>
    </rPh>
    <rPh sb="3" eb="4">
      <t>ヒロシ</t>
    </rPh>
    <rPh sb="5" eb="6">
      <t>チョ</t>
    </rPh>
    <phoneticPr fontId="1"/>
  </si>
  <si>
    <t>寺沢英理子　編著</t>
    <rPh sb="0" eb="2">
      <t>テラサワ</t>
    </rPh>
    <rPh sb="2" eb="5">
      <t>エリコ</t>
    </rPh>
    <rPh sb="6" eb="8">
      <t>ヘンチョ</t>
    </rPh>
    <phoneticPr fontId="1"/>
  </si>
  <si>
    <t>天草学研究会　編</t>
    <rPh sb="0" eb="2">
      <t>アマクサ</t>
    </rPh>
    <rPh sb="2" eb="3">
      <t>ガク</t>
    </rPh>
    <rPh sb="3" eb="6">
      <t>ケンキュウカイ</t>
    </rPh>
    <rPh sb="7" eb="8">
      <t>ヘン</t>
    </rPh>
    <phoneticPr fontId="1"/>
  </si>
  <si>
    <t>加藤鐵雄　著</t>
    <rPh sb="0" eb="2">
      <t>カトウ</t>
    </rPh>
    <rPh sb="2" eb="3">
      <t>テツ</t>
    </rPh>
    <rPh sb="3" eb="4">
      <t>オス</t>
    </rPh>
    <rPh sb="5" eb="6">
      <t>チョ</t>
    </rPh>
    <phoneticPr fontId="1"/>
  </si>
  <si>
    <t>柏木恵子、高橋恵子　編</t>
    <rPh sb="0" eb="2">
      <t>カシワギ</t>
    </rPh>
    <rPh sb="2" eb="3">
      <t>メグ</t>
    </rPh>
    <rPh sb="3" eb="4">
      <t>コ</t>
    </rPh>
    <rPh sb="5" eb="7">
      <t>タカハシ</t>
    </rPh>
    <rPh sb="7" eb="9">
      <t>ケイコ</t>
    </rPh>
    <rPh sb="10" eb="11">
      <t>ヘン</t>
    </rPh>
    <phoneticPr fontId="1"/>
  </si>
  <si>
    <t>前田 潤 著</t>
    <rPh sb="0" eb="2">
      <t>マエダ</t>
    </rPh>
    <rPh sb="3" eb="4">
      <t>ジュン</t>
    </rPh>
    <rPh sb="5" eb="6">
      <t>チョ</t>
    </rPh>
    <phoneticPr fontId="1"/>
  </si>
  <si>
    <t>吉田輝美 編著</t>
    <rPh sb="0" eb="2">
      <t>ヨシダ</t>
    </rPh>
    <rPh sb="2" eb="4">
      <t>テルミ</t>
    </rPh>
    <rPh sb="5" eb="7">
      <t>ヘンチョ</t>
    </rPh>
    <phoneticPr fontId="1"/>
  </si>
  <si>
    <t>村川雅弘 編著</t>
    <rPh sb="0" eb="1">
      <t>ムラ</t>
    </rPh>
    <rPh sb="1" eb="2">
      <t>カワ</t>
    </rPh>
    <rPh sb="2" eb="4">
      <t>マサヒロ</t>
    </rPh>
    <rPh sb="5" eb="7">
      <t>ヘンチョ</t>
    </rPh>
    <phoneticPr fontId="1"/>
  </si>
  <si>
    <t>ぎょうせい 編</t>
    <rPh sb="6" eb="7">
      <t>ヘン</t>
    </rPh>
    <phoneticPr fontId="1"/>
  </si>
  <si>
    <t>井沢元彦 著</t>
    <rPh sb="0" eb="2">
      <t>イサワ</t>
    </rPh>
    <rPh sb="2" eb="4">
      <t>モトヒコ</t>
    </rPh>
    <rPh sb="5" eb="6">
      <t>チョ</t>
    </rPh>
    <phoneticPr fontId="1"/>
  </si>
  <si>
    <t>松永澄夫 著</t>
    <rPh sb="0" eb="2">
      <t>マツナガ</t>
    </rPh>
    <rPh sb="2" eb="4">
      <t>スミオ</t>
    </rPh>
    <rPh sb="5" eb="6">
      <t>チョ</t>
    </rPh>
    <phoneticPr fontId="2"/>
  </si>
  <si>
    <t>加藤彰彦 , 戸石七生 , 林 研三　編著</t>
    <rPh sb="0" eb="2">
      <t>カトウ</t>
    </rPh>
    <rPh sb="2" eb="4">
      <t>アキヒコ</t>
    </rPh>
    <rPh sb="7" eb="9">
      <t>トイシ</t>
    </rPh>
    <rPh sb="9" eb="11">
      <t>ナナオ</t>
    </rPh>
    <rPh sb="14" eb="15">
      <t>ハヤシ</t>
    </rPh>
    <rPh sb="16" eb="18">
      <t>ケンゾウ</t>
    </rPh>
    <rPh sb="19" eb="21">
      <t>ヘンチョ</t>
    </rPh>
    <phoneticPr fontId="1"/>
  </si>
  <si>
    <t>柴田 純 著</t>
    <rPh sb="0" eb="2">
      <t>シバタ</t>
    </rPh>
    <rPh sb="3" eb="4">
      <t>ジュン</t>
    </rPh>
    <rPh sb="5" eb="6">
      <t>チョ</t>
    </rPh>
    <phoneticPr fontId="1"/>
  </si>
  <si>
    <t>松本英治 著</t>
    <rPh sb="0" eb="2">
      <t>マツモト</t>
    </rPh>
    <rPh sb="2" eb="4">
      <t>エイジ</t>
    </rPh>
    <rPh sb="5" eb="6">
      <t>チョ</t>
    </rPh>
    <phoneticPr fontId="1"/>
  </si>
  <si>
    <t>外池 昇 著</t>
    <rPh sb="0" eb="2">
      <t>トイケ</t>
    </rPh>
    <rPh sb="3" eb="4">
      <t>ノボル</t>
    </rPh>
    <rPh sb="5" eb="6">
      <t>チョ</t>
    </rPh>
    <phoneticPr fontId="1"/>
  </si>
  <si>
    <t>菊池照夫 著</t>
    <rPh sb="0" eb="2">
      <t>キクチ</t>
    </rPh>
    <rPh sb="2" eb="4">
      <t>テルオ</t>
    </rPh>
    <rPh sb="5" eb="6">
      <t>チョ</t>
    </rPh>
    <phoneticPr fontId="1"/>
  </si>
  <si>
    <t>大隈和雄 著</t>
    <rPh sb="0" eb="2">
      <t>オオクマ</t>
    </rPh>
    <rPh sb="2" eb="4">
      <t>カズオ</t>
    </rPh>
    <rPh sb="5" eb="6">
      <t>チョ</t>
    </rPh>
    <phoneticPr fontId="1"/>
  </si>
  <si>
    <t>高橋 修 著</t>
    <rPh sb="0" eb="2">
      <t>タカハシ</t>
    </rPh>
    <rPh sb="3" eb="4">
      <t>オサム</t>
    </rPh>
    <rPh sb="5" eb="6">
      <t>チョ</t>
    </rPh>
    <phoneticPr fontId="1"/>
  </si>
  <si>
    <t>伊藤 聡 著</t>
    <rPh sb="0" eb="2">
      <t>イトウ</t>
    </rPh>
    <rPh sb="3" eb="4">
      <t>サトシ</t>
    </rPh>
    <rPh sb="5" eb="6">
      <t>チョ</t>
    </rPh>
    <phoneticPr fontId="1"/>
  </si>
  <si>
    <t>中世都市研究会 編</t>
    <rPh sb="0" eb="2">
      <t>チュウセイ</t>
    </rPh>
    <rPh sb="2" eb="4">
      <t>トシ</t>
    </rPh>
    <rPh sb="4" eb="6">
      <t>ケンキュウ</t>
    </rPh>
    <rPh sb="6" eb="7">
      <t>カイ</t>
    </rPh>
    <rPh sb="8" eb="9">
      <t>ヘン</t>
    </rPh>
    <phoneticPr fontId="1"/>
  </si>
  <si>
    <t>五味文彦　著</t>
    <rPh sb="0" eb="2">
      <t>ゴミ</t>
    </rPh>
    <rPh sb="2" eb="4">
      <t>フミヒコ</t>
    </rPh>
    <rPh sb="5" eb="6">
      <t>チョ</t>
    </rPh>
    <phoneticPr fontId="1"/>
  </si>
  <si>
    <t>高岡弘幸 著</t>
    <rPh sb="0" eb="2">
      <t>タカオカ</t>
    </rPh>
    <rPh sb="2" eb="3">
      <t>ヒロ</t>
    </rPh>
    <rPh sb="3" eb="4">
      <t>ユキ</t>
    </rPh>
    <rPh sb="5" eb="6">
      <t>チョ</t>
    </rPh>
    <phoneticPr fontId="1"/>
  </si>
  <si>
    <t>松尾章一 編</t>
    <rPh sb="0" eb="2">
      <t>マツオ</t>
    </rPh>
    <rPh sb="2" eb="4">
      <t>ショウイチ</t>
    </rPh>
    <rPh sb="5" eb="6">
      <t>ヘン</t>
    </rPh>
    <phoneticPr fontId="1"/>
  </si>
  <si>
    <t>北野 充 著</t>
    <rPh sb="0" eb="2">
      <t>キタノ</t>
    </rPh>
    <rPh sb="3" eb="4">
      <t>ミツル</t>
    </rPh>
    <rPh sb="5" eb="6">
      <t>チョ</t>
    </rPh>
    <phoneticPr fontId="1"/>
  </si>
  <si>
    <t>碓井光明 著</t>
    <rPh sb="0" eb="2">
      <t>ウスイ</t>
    </rPh>
    <rPh sb="2" eb="4">
      <t>ミツアキ</t>
    </rPh>
    <rPh sb="5" eb="6">
      <t>チョ</t>
    </rPh>
    <phoneticPr fontId="1"/>
  </si>
  <si>
    <t>山本草二 著/兼原敦子 , 森田章夫 編</t>
    <rPh sb="0" eb="2">
      <t>ヤマモト</t>
    </rPh>
    <rPh sb="2" eb="3">
      <t>クサ</t>
    </rPh>
    <rPh sb="3" eb="4">
      <t>ニ</t>
    </rPh>
    <rPh sb="5" eb="6">
      <t>チョ</t>
    </rPh>
    <rPh sb="7" eb="8">
      <t>カ</t>
    </rPh>
    <rPh sb="8" eb="9">
      <t>ハラ</t>
    </rPh>
    <rPh sb="9" eb="11">
      <t>アツコ</t>
    </rPh>
    <rPh sb="14" eb="16">
      <t>モリタ</t>
    </rPh>
    <rPh sb="16" eb="17">
      <t>ショウ</t>
    </rPh>
    <rPh sb="17" eb="18">
      <t>オット</t>
    </rPh>
    <rPh sb="19" eb="20">
      <t>ヘン</t>
    </rPh>
    <phoneticPr fontId="1"/>
  </si>
  <si>
    <t>中野貞一郎 著</t>
    <rPh sb="0" eb="2">
      <t>ナカノ</t>
    </rPh>
    <rPh sb="2" eb="3">
      <t>テイ</t>
    </rPh>
    <rPh sb="3" eb="5">
      <t>イチロウ</t>
    </rPh>
    <rPh sb="6" eb="7">
      <t>チョ</t>
    </rPh>
    <phoneticPr fontId="1"/>
  </si>
  <si>
    <t>岩田一成 著</t>
    <rPh sb="0" eb="2">
      <t>イワタ</t>
    </rPh>
    <rPh sb="2" eb="4">
      <t>カズナリ</t>
    </rPh>
    <rPh sb="5" eb="6">
      <t>チョ</t>
    </rPh>
    <phoneticPr fontId="1"/>
  </si>
  <si>
    <t>菅 英輝 著</t>
    <rPh sb="0" eb="1">
      <t>スガ</t>
    </rPh>
    <rPh sb="2" eb="4">
      <t>エイキ</t>
    </rPh>
    <rPh sb="5" eb="6">
      <t>チョ</t>
    </rPh>
    <phoneticPr fontId="1"/>
  </si>
  <si>
    <t>早川英男 著</t>
    <rPh sb="0" eb="2">
      <t>ハヤカワ</t>
    </rPh>
    <rPh sb="2" eb="4">
      <t>ヒデオ</t>
    </rPh>
    <rPh sb="5" eb="6">
      <t>チョ</t>
    </rPh>
    <phoneticPr fontId="1"/>
  </si>
  <si>
    <t>馬奈木俊介 編著</t>
    <rPh sb="0" eb="1">
      <t>ウマ</t>
    </rPh>
    <rPh sb="1" eb="2">
      <t>ナ</t>
    </rPh>
    <rPh sb="2" eb="3">
      <t>キ</t>
    </rPh>
    <rPh sb="3" eb="5">
      <t>シュンスケ</t>
    </rPh>
    <rPh sb="6" eb="8">
      <t>ヘンチョ</t>
    </rPh>
    <phoneticPr fontId="1"/>
  </si>
  <si>
    <t>長崎大学経済学部</t>
    <rPh sb="0" eb="2">
      <t>ナガサキ</t>
    </rPh>
    <rPh sb="2" eb="4">
      <t>ダイガク</t>
    </rPh>
    <rPh sb="4" eb="6">
      <t>ケイザイ</t>
    </rPh>
    <rPh sb="6" eb="8">
      <t>ガクブ</t>
    </rPh>
    <phoneticPr fontId="1"/>
  </si>
  <si>
    <t>宮本 悟 編著</t>
    <rPh sb="0" eb="2">
      <t>ミヤモト</t>
    </rPh>
    <rPh sb="3" eb="4">
      <t>サトル</t>
    </rPh>
    <rPh sb="5" eb="7">
      <t>ヘンチョ</t>
    </rPh>
    <phoneticPr fontId="1"/>
  </si>
  <si>
    <t>森 元孝 著</t>
    <rPh sb="0" eb="1">
      <t>モリ</t>
    </rPh>
    <rPh sb="2" eb="3">
      <t>モト</t>
    </rPh>
    <rPh sb="3" eb="4">
      <t>タカ</t>
    </rPh>
    <rPh sb="5" eb="6">
      <t>チョ</t>
    </rPh>
    <phoneticPr fontId="1"/>
  </si>
  <si>
    <t>山岸治男 編著/山本義史 著/藪内聰和 作</t>
    <rPh sb="0" eb="2">
      <t>ヤマギシ</t>
    </rPh>
    <rPh sb="2" eb="4">
      <t>ハルオ</t>
    </rPh>
    <rPh sb="5" eb="7">
      <t>ヘンチョ</t>
    </rPh>
    <rPh sb="8" eb="10">
      <t>ヤマモト</t>
    </rPh>
    <rPh sb="10" eb="12">
      <t>ヨシフミ</t>
    </rPh>
    <rPh sb="13" eb="14">
      <t>チョ</t>
    </rPh>
    <rPh sb="15" eb="17">
      <t>ヤブウチ</t>
    </rPh>
    <rPh sb="17" eb="18">
      <t>ソウ</t>
    </rPh>
    <rPh sb="18" eb="19">
      <t>ワ</t>
    </rPh>
    <rPh sb="20" eb="21">
      <t>サク</t>
    </rPh>
    <phoneticPr fontId="1"/>
  </si>
  <si>
    <t>豊島子どもWAKUWAKUネットワーク 編著</t>
    <rPh sb="0" eb="2">
      <t>トヨシマ</t>
    </rPh>
    <rPh sb="2" eb="3">
      <t>コ</t>
    </rPh>
    <rPh sb="20" eb="22">
      <t>ヘンチョ</t>
    </rPh>
    <phoneticPr fontId="1"/>
  </si>
  <si>
    <t>関根康正,根本 達,志賀浄邦,鈴木晋介 著</t>
    <rPh sb="0" eb="2">
      <t>セキネ</t>
    </rPh>
    <rPh sb="2" eb="4">
      <t>ヤスマサ</t>
    </rPh>
    <rPh sb="5" eb="7">
      <t>ネモト</t>
    </rPh>
    <rPh sb="8" eb="9">
      <t>タツ</t>
    </rPh>
    <rPh sb="10" eb="12">
      <t>シガ</t>
    </rPh>
    <rPh sb="12" eb="13">
      <t>ジョウ</t>
    </rPh>
    <rPh sb="13" eb="14">
      <t>クニ</t>
    </rPh>
    <rPh sb="15" eb="17">
      <t>スズキ</t>
    </rPh>
    <rPh sb="17" eb="19">
      <t>シンスケ</t>
    </rPh>
    <rPh sb="20" eb="21">
      <t>チョ</t>
    </rPh>
    <phoneticPr fontId="1"/>
  </si>
  <si>
    <t>庄司興吉 著</t>
    <rPh sb="0" eb="2">
      <t>ショウジ</t>
    </rPh>
    <rPh sb="2" eb="3">
      <t>オコ</t>
    </rPh>
    <rPh sb="3" eb="4">
      <t>キチ</t>
    </rPh>
    <rPh sb="5" eb="6">
      <t>チョ</t>
    </rPh>
    <phoneticPr fontId="1"/>
  </si>
  <si>
    <t>池田敬正 著</t>
    <rPh sb="0" eb="2">
      <t>イケダ</t>
    </rPh>
    <rPh sb="2" eb="3">
      <t>ケイ</t>
    </rPh>
    <rPh sb="3" eb="4">
      <t>マサ</t>
    </rPh>
    <rPh sb="5" eb="6">
      <t>チョ</t>
    </rPh>
    <phoneticPr fontId="1"/>
  </si>
  <si>
    <t>杉本 均 編</t>
    <rPh sb="0" eb="2">
      <t>スギモト</t>
    </rPh>
    <rPh sb="3" eb="4">
      <t>ヒトシ</t>
    </rPh>
    <rPh sb="5" eb="6">
      <t>ヘン</t>
    </rPh>
    <phoneticPr fontId="1"/>
  </si>
  <si>
    <t>鈴木大裕 著</t>
    <rPh sb="0" eb="2">
      <t>スズキ</t>
    </rPh>
    <rPh sb="2" eb="3">
      <t>ダイ</t>
    </rPh>
    <rPh sb="3" eb="4">
      <t>ヒロ</t>
    </rPh>
    <rPh sb="5" eb="6">
      <t>チョ</t>
    </rPh>
    <phoneticPr fontId="1"/>
  </si>
  <si>
    <t>林 信弘 著</t>
    <rPh sb="0" eb="1">
      <t>ハヤシ</t>
    </rPh>
    <rPh sb="2" eb="4">
      <t>ノブヒロ</t>
    </rPh>
    <rPh sb="5" eb="6">
      <t>チョ</t>
    </rPh>
    <phoneticPr fontId="1"/>
  </si>
  <si>
    <t>黒岩 淳 著</t>
    <rPh sb="0" eb="2">
      <t>クロイワ</t>
    </rPh>
    <rPh sb="3" eb="4">
      <t>ジュン</t>
    </rPh>
    <rPh sb="5" eb="6">
      <t>チョ</t>
    </rPh>
    <phoneticPr fontId="1"/>
  </si>
  <si>
    <t>植野妙実子 監</t>
    <rPh sb="0" eb="2">
      <t>ウエノ</t>
    </rPh>
    <rPh sb="2" eb="3">
      <t>ミョウ</t>
    </rPh>
    <rPh sb="3" eb="4">
      <t>ミ</t>
    </rPh>
    <rPh sb="4" eb="5">
      <t>コ</t>
    </rPh>
    <rPh sb="6" eb="7">
      <t>カン</t>
    </rPh>
    <phoneticPr fontId="1"/>
  </si>
  <si>
    <t>藤本哲也 著</t>
    <rPh sb="0" eb="2">
      <t>フジモト</t>
    </rPh>
    <rPh sb="2" eb="4">
      <t>テツヤ</t>
    </rPh>
    <rPh sb="5" eb="6">
      <t>チョ</t>
    </rPh>
    <phoneticPr fontId="1"/>
  </si>
  <si>
    <t>漆原朗子 編</t>
    <rPh sb="0" eb="2">
      <t>ウルシハラ</t>
    </rPh>
    <rPh sb="2" eb="3">
      <t>ロウ</t>
    </rPh>
    <rPh sb="3" eb="4">
      <t>コ</t>
    </rPh>
    <rPh sb="5" eb="6">
      <t>ヘン</t>
    </rPh>
    <phoneticPr fontId="1"/>
  </si>
  <si>
    <t>前川佳子 構成・文/近江晴子 監</t>
    <rPh sb="0" eb="2">
      <t>マエカワ</t>
    </rPh>
    <rPh sb="2" eb="4">
      <t>ヨシコ</t>
    </rPh>
    <rPh sb="5" eb="7">
      <t>コウセイ</t>
    </rPh>
    <rPh sb="8" eb="9">
      <t>ブン</t>
    </rPh>
    <rPh sb="10" eb="12">
      <t>オウミ</t>
    </rPh>
    <rPh sb="12" eb="14">
      <t>ハルコ</t>
    </rPh>
    <rPh sb="15" eb="16">
      <t>カン</t>
    </rPh>
    <phoneticPr fontId="1"/>
  </si>
  <si>
    <t>小山哲春、甲田直美、山本雅子 著</t>
    <rPh sb="0" eb="2">
      <t>コヤマ</t>
    </rPh>
    <rPh sb="2" eb="3">
      <t>テツ</t>
    </rPh>
    <rPh sb="3" eb="4">
      <t>ハル</t>
    </rPh>
    <rPh sb="5" eb="7">
      <t>コウダ</t>
    </rPh>
    <rPh sb="7" eb="9">
      <t>ナオミ</t>
    </rPh>
    <rPh sb="10" eb="12">
      <t>ヤマモト</t>
    </rPh>
    <rPh sb="12" eb="14">
      <t>マサコ</t>
    </rPh>
    <rPh sb="15" eb="16">
      <t>チョ</t>
    </rPh>
    <phoneticPr fontId="1"/>
  </si>
  <si>
    <t>仁田義雄 著</t>
    <rPh sb="0" eb="1">
      <t>ジン</t>
    </rPh>
    <rPh sb="1" eb="2">
      <t>タ</t>
    </rPh>
    <rPh sb="2" eb="4">
      <t>ヨシオ</t>
    </rPh>
    <rPh sb="5" eb="6">
      <t>チョ</t>
    </rPh>
    <phoneticPr fontId="1"/>
  </si>
  <si>
    <t>日本ヴァージニア・ウルフ協会 編</t>
    <rPh sb="0" eb="2">
      <t>ニホン</t>
    </rPh>
    <rPh sb="12" eb="14">
      <t>キョウカイ</t>
    </rPh>
    <rPh sb="15" eb="16">
      <t>ヘン</t>
    </rPh>
    <phoneticPr fontId="1"/>
  </si>
  <si>
    <t>内田聖二、八木克正、安井泉 編</t>
    <rPh sb="0" eb="2">
      <t>ウチダ</t>
    </rPh>
    <rPh sb="2" eb="3">
      <t>セイ</t>
    </rPh>
    <rPh sb="3" eb="4">
      <t>ニ</t>
    </rPh>
    <rPh sb="5" eb="7">
      <t>ヤギ</t>
    </rPh>
    <rPh sb="7" eb="8">
      <t>カツ</t>
    </rPh>
    <rPh sb="8" eb="9">
      <t>マサ</t>
    </rPh>
    <rPh sb="10" eb="12">
      <t>ヤスイ</t>
    </rPh>
    <rPh sb="12" eb="13">
      <t>イズミ</t>
    </rPh>
    <rPh sb="14" eb="15">
      <t>ヘン</t>
    </rPh>
    <phoneticPr fontId="2"/>
  </si>
  <si>
    <t>山本淳子 著</t>
    <rPh sb="0" eb="2">
      <t>ヤマモト</t>
    </rPh>
    <rPh sb="2" eb="4">
      <t>ジュンコ</t>
    </rPh>
    <rPh sb="5" eb="6">
      <t>チョ</t>
    </rPh>
    <phoneticPr fontId="1"/>
  </si>
  <si>
    <t>莫 言　著</t>
    <rPh sb="0" eb="1">
      <t>バク</t>
    </rPh>
    <rPh sb="2" eb="3">
      <t>ゲン</t>
    </rPh>
    <rPh sb="4" eb="5">
      <t>チョ</t>
    </rPh>
    <phoneticPr fontId="1"/>
  </si>
  <si>
    <t>加藤重広 著</t>
    <rPh sb="0" eb="2">
      <t>カトウ</t>
    </rPh>
    <rPh sb="2" eb="3">
      <t>シゲ</t>
    </rPh>
    <rPh sb="3" eb="4">
      <t>ヒロ</t>
    </rPh>
    <rPh sb="5" eb="6">
      <t>チョ</t>
    </rPh>
    <phoneticPr fontId="1"/>
  </si>
  <si>
    <t>細川英雄、尾辻恵美、マルチェッラ・マリオッティ</t>
    <rPh sb="0" eb="2">
      <t>ホソカワ</t>
    </rPh>
    <rPh sb="2" eb="4">
      <t>ヒデオ</t>
    </rPh>
    <rPh sb="5" eb="7">
      <t>オツジ</t>
    </rPh>
    <rPh sb="7" eb="8">
      <t>メグミ</t>
    </rPh>
    <rPh sb="8" eb="9">
      <t>ミ</t>
    </rPh>
    <phoneticPr fontId="1"/>
  </si>
  <si>
    <t>内田聖二、八木克正、安井 泉</t>
    <rPh sb="0" eb="2">
      <t>ウチダ</t>
    </rPh>
    <rPh sb="2" eb="3">
      <t>セイ</t>
    </rPh>
    <rPh sb="3" eb="4">
      <t>ニ</t>
    </rPh>
    <rPh sb="5" eb="7">
      <t>ヤギ</t>
    </rPh>
    <rPh sb="7" eb="9">
      <t>カツマサ</t>
    </rPh>
    <rPh sb="10" eb="12">
      <t>ヤスイ</t>
    </rPh>
    <rPh sb="13" eb="14">
      <t>イズミ</t>
    </rPh>
    <phoneticPr fontId="1"/>
  </si>
  <si>
    <t>長島要一 訳・編注/カール・スコウゴー＝ピーターセン 原著</t>
    <rPh sb="0" eb="2">
      <t>ナガシマ</t>
    </rPh>
    <rPh sb="2" eb="4">
      <t>ヨウイチ</t>
    </rPh>
    <rPh sb="5" eb="6">
      <t>ヤク</t>
    </rPh>
    <rPh sb="7" eb="8">
      <t>ヘン</t>
    </rPh>
    <rPh sb="8" eb="9">
      <t>チュウ</t>
    </rPh>
    <rPh sb="27" eb="29">
      <t>ゲンチョ</t>
    </rPh>
    <phoneticPr fontId="1"/>
  </si>
  <si>
    <t>伊集院葉子 著</t>
    <rPh sb="0" eb="3">
      <t>イジュウイン</t>
    </rPh>
    <rPh sb="3" eb="5">
      <t>ヨウコ</t>
    </rPh>
    <rPh sb="6" eb="7">
      <t>チョ</t>
    </rPh>
    <phoneticPr fontId="1"/>
  </si>
  <si>
    <t>木村茂光 著</t>
    <rPh sb="0" eb="2">
      <t>キムラ</t>
    </rPh>
    <rPh sb="2" eb="4">
      <t>シゲミツ</t>
    </rPh>
    <rPh sb="5" eb="6">
      <t>チョ</t>
    </rPh>
    <phoneticPr fontId="1"/>
  </si>
  <si>
    <t>樋上 昇　著</t>
    <rPh sb="0" eb="2">
      <t>ヒガミ</t>
    </rPh>
    <rPh sb="3" eb="4">
      <t>ノボル</t>
    </rPh>
    <rPh sb="5" eb="6">
      <t>チョ</t>
    </rPh>
    <phoneticPr fontId="1"/>
  </si>
  <si>
    <t>本多隆成 著</t>
    <rPh sb="0" eb="2">
      <t>ホンダ</t>
    </rPh>
    <rPh sb="2" eb="3">
      <t>タカ</t>
    </rPh>
    <rPh sb="3" eb="4">
      <t>ナリ</t>
    </rPh>
    <rPh sb="5" eb="6">
      <t>チョ</t>
    </rPh>
    <phoneticPr fontId="1"/>
  </si>
  <si>
    <t>奥田春樹 著</t>
    <rPh sb="0" eb="2">
      <t>オクダ</t>
    </rPh>
    <rPh sb="2" eb="4">
      <t>ハルキ</t>
    </rPh>
    <rPh sb="5" eb="6">
      <t>チョ</t>
    </rPh>
    <phoneticPr fontId="1"/>
  </si>
  <si>
    <t>古橋信孝 著</t>
    <rPh sb="0" eb="2">
      <t>フルハシ</t>
    </rPh>
    <rPh sb="2" eb="3">
      <t>シン</t>
    </rPh>
    <rPh sb="3" eb="4">
      <t>タカ</t>
    </rPh>
    <rPh sb="5" eb="6">
      <t>チョ</t>
    </rPh>
    <phoneticPr fontId="1"/>
  </si>
  <si>
    <t>森岡清美 著</t>
    <rPh sb="0" eb="2">
      <t>モリオカ</t>
    </rPh>
    <rPh sb="2" eb="4">
      <t>キヨミ</t>
    </rPh>
    <rPh sb="5" eb="6">
      <t>チョ</t>
    </rPh>
    <phoneticPr fontId="1"/>
  </si>
  <si>
    <t>関口哲矢 著</t>
    <rPh sb="0" eb="2">
      <t>セキグチ</t>
    </rPh>
    <rPh sb="2" eb="3">
      <t>テツ</t>
    </rPh>
    <rPh sb="3" eb="4">
      <t>ヤ</t>
    </rPh>
    <rPh sb="5" eb="6">
      <t>チョ</t>
    </rPh>
    <phoneticPr fontId="1"/>
  </si>
  <si>
    <t>和田利男 著</t>
    <rPh sb="0" eb="2">
      <t>ワダ</t>
    </rPh>
    <rPh sb="2" eb="4">
      <t>トシオ</t>
    </rPh>
    <rPh sb="5" eb="6">
      <t>チョ</t>
    </rPh>
    <phoneticPr fontId="1"/>
  </si>
  <si>
    <t>森 陽香 著</t>
    <rPh sb="0" eb="1">
      <t>モリ</t>
    </rPh>
    <rPh sb="2" eb="3">
      <t>ヨウ</t>
    </rPh>
    <rPh sb="3" eb="4">
      <t>カ</t>
    </rPh>
    <rPh sb="5" eb="6">
      <t>チョ</t>
    </rPh>
    <phoneticPr fontId="1"/>
  </si>
  <si>
    <t>西山良平、鈴木久男、藤田勝也 編著</t>
    <rPh sb="0" eb="2">
      <t>ニシヤマ</t>
    </rPh>
    <rPh sb="2" eb="4">
      <t>リョウヘイ</t>
    </rPh>
    <rPh sb="5" eb="7">
      <t>スズキ</t>
    </rPh>
    <rPh sb="7" eb="9">
      <t>ヒサオ</t>
    </rPh>
    <rPh sb="10" eb="12">
      <t>フジタ</t>
    </rPh>
    <rPh sb="12" eb="14">
      <t>カツヤ</t>
    </rPh>
    <rPh sb="15" eb="17">
      <t>ヘンチョ</t>
    </rPh>
    <phoneticPr fontId="1"/>
  </si>
  <si>
    <t>山元宣宏 著</t>
    <rPh sb="0" eb="2">
      <t>ヤマモト</t>
    </rPh>
    <rPh sb="2" eb="4">
      <t>ノブヒロ</t>
    </rPh>
    <rPh sb="5" eb="6">
      <t>チョ</t>
    </rPh>
    <phoneticPr fontId="1"/>
  </si>
  <si>
    <t>市川智史 著</t>
    <rPh sb="0" eb="2">
      <t>イチカワ</t>
    </rPh>
    <rPh sb="2" eb="4">
      <t>トモフミ</t>
    </rPh>
    <rPh sb="5" eb="6">
      <t>チョ</t>
    </rPh>
    <phoneticPr fontId="1"/>
  </si>
  <si>
    <t>増田 弘 編著</t>
    <rPh sb="0" eb="2">
      <t>マスダ</t>
    </rPh>
    <rPh sb="3" eb="4">
      <t>ヒロシ</t>
    </rPh>
    <rPh sb="5" eb="7">
      <t>ヘンチョ</t>
    </rPh>
    <phoneticPr fontId="1"/>
  </si>
  <si>
    <t>新井孝重 著</t>
    <rPh sb="0" eb="2">
      <t>アライ</t>
    </rPh>
    <rPh sb="2" eb="3">
      <t>タカ</t>
    </rPh>
    <rPh sb="3" eb="4">
      <t>シゲ</t>
    </rPh>
    <rPh sb="5" eb="6">
      <t>チョ</t>
    </rPh>
    <phoneticPr fontId="1"/>
  </si>
  <si>
    <t>古田武彦 著/平松 健 編</t>
    <rPh sb="0" eb="2">
      <t>フルタ</t>
    </rPh>
    <rPh sb="2" eb="4">
      <t>タケヒコ</t>
    </rPh>
    <rPh sb="5" eb="6">
      <t>チョ</t>
    </rPh>
    <rPh sb="7" eb="9">
      <t>ヒラマツ</t>
    </rPh>
    <rPh sb="10" eb="11">
      <t>ケン</t>
    </rPh>
    <rPh sb="12" eb="13">
      <t>ヘン</t>
    </rPh>
    <phoneticPr fontId="1"/>
  </si>
  <si>
    <t>瀧井一博 著</t>
    <rPh sb="0" eb="2">
      <t>タキイ</t>
    </rPh>
    <rPh sb="2" eb="4">
      <t>カズヒロ</t>
    </rPh>
    <rPh sb="5" eb="6">
      <t>チョ</t>
    </rPh>
    <phoneticPr fontId="1"/>
  </si>
  <si>
    <t>編集グループSURE</t>
    <rPh sb="0" eb="2">
      <t>ヘンシュウ</t>
    </rPh>
    <phoneticPr fontId="1"/>
  </si>
  <si>
    <t>チャールズ・イー・タトル出版</t>
    <rPh sb="12" eb="14">
      <t>シュッパン</t>
    </rPh>
    <phoneticPr fontId="1"/>
  </si>
  <si>
    <t>彩流社</t>
    <rPh sb="0" eb="1">
      <t>サイ</t>
    </rPh>
    <rPh sb="1" eb="2">
      <t>リュウ</t>
    </rPh>
    <rPh sb="2" eb="3">
      <t>シャ</t>
    </rPh>
    <phoneticPr fontId="1"/>
  </si>
  <si>
    <t>法律文化社</t>
    <rPh sb="0" eb="2">
      <t>ホウリツ</t>
    </rPh>
    <rPh sb="2" eb="4">
      <t>ブンカ</t>
    </rPh>
    <rPh sb="4" eb="5">
      <t>シャ</t>
    </rPh>
    <phoneticPr fontId="1"/>
  </si>
  <si>
    <t>太朗次郎社エディタス</t>
    <rPh sb="0" eb="2">
      <t>タロウ</t>
    </rPh>
    <rPh sb="2" eb="4">
      <t>ジロウ</t>
    </rPh>
    <rPh sb="4" eb="5">
      <t>シャ</t>
    </rPh>
    <phoneticPr fontId="1"/>
  </si>
  <si>
    <t>遠見書房</t>
    <rPh sb="0" eb="2">
      <t>トオミ</t>
    </rPh>
    <rPh sb="2" eb="4">
      <t>ショボウ</t>
    </rPh>
    <phoneticPr fontId="1"/>
  </si>
  <si>
    <t>えにし書房</t>
    <rPh sb="3" eb="5">
      <t>ショボウ</t>
    </rPh>
    <phoneticPr fontId="1"/>
  </si>
  <si>
    <t>ちとせプレス</t>
    <phoneticPr fontId="1"/>
  </si>
  <si>
    <t>笠間書院</t>
    <rPh sb="0" eb="2">
      <t>カサマ</t>
    </rPh>
    <rPh sb="2" eb="4">
      <t>ショイン</t>
    </rPh>
    <phoneticPr fontId="1"/>
  </si>
  <si>
    <t>ぎょうせい</t>
    <phoneticPr fontId="1"/>
  </si>
  <si>
    <t>小学館</t>
    <rPh sb="0" eb="3">
      <t>ショウガッカン</t>
    </rPh>
    <phoneticPr fontId="1"/>
  </si>
  <si>
    <t>東信堂</t>
    <rPh sb="0" eb="3">
      <t>トウシンドウ</t>
    </rPh>
    <phoneticPr fontId="2"/>
  </si>
  <si>
    <t>日本経済評論社</t>
    <rPh sb="0" eb="7">
      <t>ニホンケイザイヒョウロンシャ</t>
    </rPh>
    <phoneticPr fontId="1"/>
  </si>
  <si>
    <t>山川出版社</t>
    <rPh sb="0" eb="2">
      <t>ヤマカワ</t>
    </rPh>
    <rPh sb="2" eb="5">
      <t>シュッパンシャ</t>
    </rPh>
    <phoneticPr fontId="1"/>
  </si>
  <si>
    <t>ミネルヴァ書房</t>
    <rPh sb="5" eb="7">
      <t>ショボウ</t>
    </rPh>
    <phoneticPr fontId="1"/>
  </si>
  <si>
    <t>有斐閣</t>
    <rPh sb="0" eb="3">
      <t>ユウヒカク</t>
    </rPh>
    <phoneticPr fontId="1"/>
  </si>
  <si>
    <t>信山社</t>
    <rPh sb="0" eb="3">
      <t>シンザンシャ</t>
    </rPh>
    <phoneticPr fontId="1"/>
  </si>
  <si>
    <t>大修館書店</t>
    <rPh sb="0" eb="3">
      <t>タイシュウカン</t>
    </rPh>
    <rPh sb="3" eb="5">
      <t>ショテン</t>
    </rPh>
    <phoneticPr fontId="1"/>
  </si>
  <si>
    <t>慶應義塾大学出版会</t>
    <rPh sb="0" eb="2">
      <t>ケイオウ</t>
    </rPh>
    <rPh sb="2" eb="4">
      <t>ギジュク</t>
    </rPh>
    <rPh sb="4" eb="6">
      <t>ダイガク</t>
    </rPh>
    <rPh sb="6" eb="9">
      <t>シュッパンカイ</t>
    </rPh>
    <phoneticPr fontId="1"/>
  </si>
  <si>
    <t>九州大学出版会</t>
    <rPh sb="0" eb="2">
      <t>キュウシュウ</t>
    </rPh>
    <rPh sb="2" eb="4">
      <t>ダイガク</t>
    </rPh>
    <rPh sb="4" eb="7">
      <t>シュッパンカイ</t>
    </rPh>
    <phoneticPr fontId="1"/>
  </si>
  <si>
    <t>中央大学出版部</t>
    <rPh sb="0" eb="2">
      <t>チュウオウ</t>
    </rPh>
    <rPh sb="2" eb="4">
      <t>ダイガク</t>
    </rPh>
    <rPh sb="4" eb="6">
      <t>シュッパン</t>
    </rPh>
    <rPh sb="6" eb="7">
      <t>ブ</t>
    </rPh>
    <phoneticPr fontId="1"/>
  </si>
  <si>
    <t>渓水社</t>
    <rPh sb="0" eb="1">
      <t>ケイ</t>
    </rPh>
    <rPh sb="1" eb="2">
      <t>スイ</t>
    </rPh>
    <rPh sb="2" eb="3">
      <t>シャ</t>
    </rPh>
    <phoneticPr fontId="1"/>
  </si>
  <si>
    <t>関西学院大学出版会</t>
    <rPh sb="0" eb="2">
      <t>カンサイ</t>
    </rPh>
    <rPh sb="2" eb="4">
      <t>ガクイン</t>
    </rPh>
    <rPh sb="4" eb="6">
      <t>ダイガク</t>
    </rPh>
    <rPh sb="6" eb="9">
      <t>シュッパンカイ</t>
    </rPh>
    <phoneticPr fontId="1"/>
  </si>
  <si>
    <t>高菅出版</t>
    <rPh sb="0" eb="1">
      <t>タカ</t>
    </rPh>
    <rPh sb="1" eb="2">
      <t>スガ</t>
    </rPh>
    <rPh sb="2" eb="4">
      <t>シュッパン</t>
    </rPh>
    <phoneticPr fontId="1"/>
  </si>
  <si>
    <t>晃洋書房</t>
    <rPh sb="0" eb="1">
      <t>コウ</t>
    </rPh>
    <rPh sb="1" eb="2">
      <t>ヨウ</t>
    </rPh>
    <rPh sb="2" eb="4">
      <t>ショボウ</t>
    </rPh>
    <phoneticPr fontId="1"/>
  </si>
  <si>
    <t>朝倉書店</t>
    <rPh sb="0" eb="2">
      <t>アサクラ</t>
    </rPh>
    <rPh sb="2" eb="4">
      <t>ショテン</t>
    </rPh>
    <phoneticPr fontId="1"/>
  </si>
  <si>
    <t>和泉書院</t>
    <rPh sb="0" eb="2">
      <t>イズミ</t>
    </rPh>
    <rPh sb="2" eb="4">
      <t>ショイン</t>
    </rPh>
    <phoneticPr fontId="1"/>
  </si>
  <si>
    <t>くろしお出版</t>
    <rPh sb="4" eb="6">
      <t>シュッパン</t>
    </rPh>
    <phoneticPr fontId="1"/>
  </si>
  <si>
    <t>研究社</t>
    <rPh sb="0" eb="3">
      <t>ケンキュウシャ</t>
    </rPh>
    <phoneticPr fontId="1"/>
  </si>
  <si>
    <t>東方書店</t>
    <rPh sb="0" eb="2">
      <t>トウホウ</t>
    </rPh>
    <rPh sb="2" eb="4">
      <t>ショテン</t>
    </rPh>
    <phoneticPr fontId="1"/>
  </si>
  <si>
    <t>思文閣出版</t>
    <rPh sb="0" eb="3">
      <t>シブンカク</t>
    </rPh>
    <rPh sb="3" eb="5">
      <t>シュッパン</t>
    </rPh>
    <phoneticPr fontId="1"/>
  </si>
  <si>
    <t>文藝春秋</t>
    <rPh sb="0" eb="4">
      <t>ブンゲイシュンジュウ</t>
    </rPh>
    <phoneticPr fontId="1"/>
  </si>
  <si>
    <t>京都大学学術出版会</t>
    <rPh sb="0" eb="2">
      <t>キョウト</t>
    </rPh>
    <rPh sb="2" eb="4">
      <t>ダイガク</t>
    </rPh>
    <rPh sb="4" eb="6">
      <t>ガクジュツ</t>
    </rPh>
    <rPh sb="6" eb="9">
      <t>シュッパンカイ</t>
    </rPh>
    <phoneticPr fontId="1"/>
  </si>
  <si>
    <t>Contemporary Japanese Vol.1 Workbook</t>
    <phoneticPr fontId="1"/>
  </si>
  <si>
    <t>Second Edition Learning Conversation Japanese</t>
    <phoneticPr fontId="1"/>
  </si>
  <si>
    <t>「核なき世界」への視座と展望</t>
    <rPh sb="1" eb="2">
      <t>カク</t>
    </rPh>
    <rPh sb="4" eb="6">
      <t>セカイ</t>
    </rPh>
    <rPh sb="9" eb="11">
      <t>シザ</t>
    </rPh>
    <rPh sb="12" eb="14">
      <t>テンボウ</t>
    </rPh>
    <phoneticPr fontId="1"/>
  </si>
  <si>
    <t>災厄と共に生きていくための文学史</t>
    <rPh sb="0" eb="2">
      <t>サイヤク</t>
    </rPh>
    <rPh sb="3" eb="4">
      <t>トモ</t>
    </rPh>
    <rPh sb="5" eb="6">
      <t>イ</t>
    </rPh>
    <rPh sb="13" eb="16">
      <t>ブンガクシ</t>
    </rPh>
    <phoneticPr fontId="1"/>
  </si>
  <si>
    <t>事例に学ぶ地域連携サポート</t>
    <rPh sb="0" eb="2">
      <t>ジレイ</t>
    </rPh>
    <rPh sb="3" eb="4">
      <t>マナ</t>
    </rPh>
    <rPh sb="5" eb="7">
      <t>チイキ</t>
    </rPh>
    <rPh sb="7" eb="9">
      <t>レンケイ</t>
    </rPh>
    <phoneticPr fontId="1"/>
  </si>
  <si>
    <t>多様なエピソードを通じ感情の本質を位置づける</t>
    <rPh sb="0" eb="2">
      <t>タヨウ</t>
    </rPh>
    <rPh sb="9" eb="10">
      <t>ツウ</t>
    </rPh>
    <rPh sb="11" eb="13">
      <t>カンジョウ</t>
    </rPh>
    <rPh sb="14" eb="16">
      <t>ホンシツ</t>
    </rPh>
    <rPh sb="17" eb="19">
      <t>イチ</t>
    </rPh>
    <phoneticPr fontId="2"/>
  </si>
  <si>
    <t>旅の不安はどう解消されたか</t>
    <rPh sb="0" eb="1">
      <t>タビ</t>
    </rPh>
    <rPh sb="2" eb="4">
      <t>フアン</t>
    </rPh>
    <rPh sb="7" eb="9">
      <t>カイショウ</t>
    </rPh>
    <phoneticPr fontId="1"/>
  </si>
  <si>
    <t>歴代の全123天皇陵を網羅・解説</t>
    <rPh sb="0" eb="2">
      <t>レキダイ</t>
    </rPh>
    <rPh sb="3" eb="4">
      <t>ゼン</t>
    </rPh>
    <rPh sb="7" eb="10">
      <t>テンノウリョウ</t>
    </rPh>
    <rPh sb="11" eb="13">
      <t>モウラ</t>
    </rPh>
    <rPh sb="14" eb="16">
      <t>カイセツ</t>
    </rPh>
    <phoneticPr fontId="1"/>
  </si>
  <si>
    <t>アジアにおける「非公式帝国」の秩序形成</t>
    <rPh sb="8" eb="11">
      <t>ヒコウシキ</t>
    </rPh>
    <rPh sb="11" eb="13">
      <t>テイコク</t>
    </rPh>
    <rPh sb="15" eb="17">
      <t>チツジョ</t>
    </rPh>
    <rPh sb="17" eb="19">
      <t>ケイセイ</t>
    </rPh>
    <phoneticPr fontId="1"/>
  </si>
  <si>
    <t>緩和一辺倒の政策手段から、いかに脱却するか</t>
    <rPh sb="0" eb="2">
      <t>カンワ</t>
    </rPh>
    <rPh sb="2" eb="5">
      <t>イッペントウ</t>
    </rPh>
    <rPh sb="6" eb="8">
      <t>セイサク</t>
    </rPh>
    <rPh sb="8" eb="10">
      <t>シュダン</t>
    </rPh>
    <rPh sb="16" eb="18">
      <t>ダッキャク</t>
    </rPh>
    <phoneticPr fontId="1"/>
  </si>
  <si>
    <t>東日本大震災はいかなる影響をもたらしたのか</t>
    <rPh sb="0" eb="1">
      <t>ヒガシ</t>
    </rPh>
    <rPh sb="1" eb="3">
      <t>ニホン</t>
    </rPh>
    <rPh sb="3" eb="6">
      <t>ダイシンサイ</t>
    </rPh>
    <rPh sb="11" eb="13">
      <t>エイキョウ</t>
    </rPh>
    <phoneticPr fontId="1"/>
  </si>
  <si>
    <t>学校と連携する家庭・地域</t>
    <rPh sb="0" eb="2">
      <t>ガッコウ</t>
    </rPh>
    <rPh sb="3" eb="5">
      <t>レンケイ</t>
    </rPh>
    <rPh sb="7" eb="9">
      <t>カテイ</t>
    </rPh>
    <rPh sb="10" eb="12">
      <t>チイキ</t>
    </rPh>
    <phoneticPr fontId="1"/>
  </si>
  <si>
    <t>人がつながる地域の居場所づくり</t>
    <rPh sb="0" eb="1">
      <t>ヒト</t>
    </rPh>
    <rPh sb="6" eb="8">
      <t>チイキ</t>
    </rPh>
    <rPh sb="9" eb="12">
      <t>イバショ</t>
    </rPh>
    <phoneticPr fontId="1"/>
  </si>
  <si>
    <t>新時代の大学教育と大学生協</t>
    <rPh sb="0" eb="1">
      <t>シン</t>
    </rPh>
    <rPh sb="1" eb="3">
      <t>ジダイ</t>
    </rPh>
    <rPh sb="4" eb="6">
      <t>ダイガク</t>
    </rPh>
    <rPh sb="6" eb="8">
      <t>キョウイク</t>
    </rPh>
    <rPh sb="9" eb="12">
      <t>ダイガクセイ</t>
    </rPh>
    <rPh sb="12" eb="13">
      <t>キョウ</t>
    </rPh>
    <phoneticPr fontId="1"/>
  </si>
  <si>
    <t>教育を通して描かれるブータン社会の現実</t>
    <rPh sb="0" eb="2">
      <t>キョウイク</t>
    </rPh>
    <rPh sb="3" eb="4">
      <t>トオ</t>
    </rPh>
    <rPh sb="6" eb="7">
      <t>エガ</t>
    </rPh>
    <rPh sb="14" eb="16">
      <t>シャカイ</t>
    </rPh>
    <rPh sb="17" eb="19">
      <t>ゲンジツ</t>
    </rPh>
    <phoneticPr fontId="1"/>
  </si>
  <si>
    <t>日本への警告</t>
    <rPh sb="0" eb="2">
      <t>ニホン</t>
    </rPh>
    <rPh sb="4" eb="6">
      <t>ケイコク</t>
    </rPh>
    <phoneticPr fontId="1"/>
  </si>
  <si>
    <t>人生問題への哲学的メッセージ</t>
    <rPh sb="0" eb="2">
      <t>ジンセイ</t>
    </rPh>
    <rPh sb="2" eb="4">
      <t>モンダイ</t>
    </rPh>
    <rPh sb="6" eb="9">
      <t>テツガクテキ</t>
    </rPh>
    <phoneticPr fontId="1"/>
  </si>
  <si>
    <t>つながり、ひろがる現代の連歌</t>
    <rPh sb="9" eb="11">
      <t>ゲンダイ</t>
    </rPh>
    <rPh sb="12" eb="14">
      <t>レンガ</t>
    </rPh>
    <phoneticPr fontId="1"/>
  </si>
  <si>
    <t>万葉集の恋歌を読む</t>
    <rPh sb="0" eb="3">
      <t>マンヨウシュウ</t>
    </rPh>
    <rPh sb="4" eb="6">
      <t>コイウタ</t>
    </rPh>
    <rPh sb="7" eb="8">
      <t>ヨ</t>
    </rPh>
    <phoneticPr fontId="1"/>
  </si>
  <si>
    <t>戦争の複雑性を内閣側の視点から追究する</t>
    <rPh sb="0" eb="2">
      <t>センソウ</t>
    </rPh>
    <rPh sb="3" eb="6">
      <t>フクザツセイ</t>
    </rPh>
    <rPh sb="7" eb="9">
      <t>ナイカク</t>
    </rPh>
    <rPh sb="9" eb="10">
      <t>ガワ</t>
    </rPh>
    <rPh sb="11" eb="13">
      <t>シテン</t>
    </rPh>
    <rPh sb="15" eb="17">
      <t>ツイキュウ</t>
    </rPh>
    <phoneticPr fontId="1"/>
  </si>
  <si>
    <t>都市を分節するコミュニティの起源に迫る</t>
    <rPh sb="0" eb="2">
      <t>トシ</t>
    </rPh>
    <rPh sb="3" eb="5">
      <t>ブンセツ</t>
    </rPh>
    <rPh sb="14" eb="16">
      <t>キゲン</t>
    </rPh>
    <rPh sb="17" eb="18">
      <t>セマ</t>
    </rPh>
    <phoneticPr fontId="1"/>
  </si>
  <si>
    <t>書体の名称から漢代の学派の対立を読み取る</t>
    <rPh sb="0" eb="2">
      <t>ショタイ</t>
    </rPh>
    <rPh sb="3" eb="5">
      <t>メイショウ</t>
    </rPh>
    <rPh sb="7" eb="9">
      <t>カンダイ</t>
    </rPh>
    <rPh sb="10" eb="12">
      <t>ガクハ</t>
    </rPh>
    <rPh sb="13" eb="15">
      <t>タイリツ</t>
    </rPh>
    <rPh sb="16" eb="17">
      <t>ヨ</t>
    </rPh>
    <rPh sb="18" eb="19">
      <t>ト</t>
    </rPh>
    <phoneticPr fontId="1"/>
  </si>
  <si>
    <t>　　鶴見俊輔(1922-2015)、93年の生涯。最後のときまで、彼は自選の編集を続けていた</t>
    <rPh sb="2" eb="4">
      <t>ツルミ</t>
    </rPh>
    <rPh sb="4" eb="6">
      <t>シュンスケ</t>
    </rPh>
    <rPh sb="20" eb="21">
      <t>ネン</t>
    </rPh>
    <rPh sb="22" eb="24">
      <t>ショウガイ</t>
    </rPh>
    <rPh sb="25" eb="27">
      <t>サイゴ</t>
    </rPh>
    <rPh sb="33" eb="34">
      <t>カレ</t>
    </rPh>
    <rPh sb="35" eb="37">
      <t>ジセン</t>
    </rPh>
    <rPh sb="38" eb="40">
      <t>ヘンシュウ</t>
    </rPh>
    <rPh sb="41" eb="42">
      <t>ツヅ</t>
    </rPh>
    <phoneticPr fontId="1"/>
  </si>
  <si>
    <t>　　多くを語らず、生涯にわたって関わりを持ちつづけた、その思索と行動の原点</t>
    <rPh sb="2" eb="3">
      <t>オオ</t>
    </rPh>
    <rPh sb="5" eb="6">
      <t>カタ</t>
    </rPh>
    <rPh sb="9" eb="11">
      <t>ショウガイ</t>
    </rPh>
    <rPh sb="16" eb="17">
      <t>カカ</t>
    </rPh>
    <rPh sb="20" eb="21">
      <t>モ</t>
    </rPh>
    <rPh sb="29" eb="31">
      <t>シサク</t>
    </rPh>
    <rPh sb="32" eb="34">
      <t>コウドウ</t>
    </rPh>
    <rPh sb="35" eb="37">
      <t>ゲンテン</t>
    </rPh>
    <phoneticPr fontId="1"/>
  </si>
  <si>
    <t>　　文法、会話と用法、聞き取り、ライティングを各章に併せた補助教材。CD付</t>
    <rPh sb="2" eb="4">
      <t>ブンポウ</t>
    </rPh>
    <rPh sb="5" eb="7">
      <t>カイワ</t>
    </rPh>
    <rPh sb="8" eb="10">
      <t>ヨウホウ</t>
    </rPh>
    <rPh sb="11" eb="12">
      <t>キ</t>
    </rPh>
    <rPh sb="13" eb="14">
      <t>ト</t>
    </rPh>
    <rPh sb="23" eb="25">
      <t>カクショウ</t>
    </rPh>
    <rPh sb="26" eb="27">
      <t>アワ</t>
    </rPh>
    <rPh sb="29" eb="31">
      <t>ホジョ</t>
    </rPh>
    <rPh sb="31" eb="33">
      <t>キョウザイ</t>
    </rPh>
    <rPh sb="36" eb="37">
      <t>ツキ</t>
    </rPh>
    <phoneticPr fontId="1"/>
  </si>
  <si>
    <t>　　約30年にわたり原発報道に取り組んできた著者による、50年間の原発番組のコンテンツ分析</t>
    <rPh sb="2" eb="3">
      <t>ヤク</t>
    </rPh>
    <rPh sb="5" eb="6">
      <t>ネン</t>
    </rPh>
    <rPh sb="10" eb="12">
      <t>ゲンパツ</t>
    </rPh>
    <rPh sb="12" eb="14">
      <t>ホウドウ</t>
    </rPh>
    <rPh sb="15" eb="16">
      <t>ト</t>
    </rPh>
    <rPh sb="17" eb="18">
      <t>ク</t>
    </rPh>
    <rPh sb="22" eb="24">
      <t>チョシャ</t>
    </rPh>
    <rPh sb="30" eb="32">
      <t>ネンカン</t>
    </rPh>
    <rPh sb="33" eb="35">
      <t>ゲンパツ</t>
    </rPh>
    <rPh sb="35" eb="37">
      <t>バングミ</t>
    </rPh>
    <rPh sb="43" eb="45">
      <t>ブンセキ</t>
    </rPh>
    <phoneticPr fontId="1"/>
  </si>
  <si>
    <t>　　実際に起こった10の事件から日本における犯罪と刑罰の文化を探り、法廷での問題点を鋭く指摘する</t>
    <rPh sb="2" eb="4">
      <t>ジッサイ</t>
    </rPh>
    <rPh sb="5" eb="6">
      <t>オ</t>
    </rPh>
    <rPh sb="12" eb="14">
      <t>ジケン</t>
    </rPh>
    <rPh sb="16" eb="18">
      <t>ニホン</t>
    </rPh>
    <rPh sb="22" eb="24">
      <t>ハンザイ</t>
    </rPh>
    <rPh sb="25" eb="27">
      <t>ケイバツ</t>
    </rPh>
    <rPh sb="28" eb="30">
      <t>ブンカ</t>
    </rPh>
    <rPh sb="31" eb="32">
      <t>サグ</t>
    </rPh>
    <rPh sb="34" eb="36">
      <t>ホウテイ</t>
    </rPh>
    <rPh sb="38" eb="41">
      <t>モンダイテン</t>
    </rPh>
    <rPh sb="42" eb="43">
      <t>スルド</t>
    </rPh>
    <rPh sb="44" eb="46">
      <t>シテキ</t>
    </rPh>
    <phoneticPr fontId="1"/>
  </si>
  <si>
    <t>敗北力―Later Works―</t>
    <rPh sb="2" eb="4">
      <t>ジッサイ</t>
    </rPh>
    <rPh sb="5" eb="6">
      <t>オ</t>
    </rPh>
    <rPh sb="12" eb="14">
      <t>ジケンニホンハンザイケイバツブンカサグホウテイモンダイテンスルドシテキ</t>
    </rPh>
    <phoneticPr fontId="1"/>
  </si>
  <si>
    <t>　　「ことば遊び」の教育実践を長年続けてきた著者が、現場でつちかった60の「ことば遊び」のアイデア集</t>
    <rPh sb="6" eb="7">
      <t>アソ</t>
    </rPh>
    <rPh sb="10" eb="12">
      <t>キョウイク</t>
    </rPh>
    <rPh sb="12" eb="14">
      <t>ジッセン</t>
    </rPh>
    <rPh sb="15" eb="17">
      <t>ナガネン</t>
    </rPh>
    <rPh sb="17" eb="18">
      <t>ツヅ</t>
    </rPh>
    <rPh sb="22" eb="24">
      <t>チョシャ</t>
    </rPh>
    <rPh sb="26" eb="28">
      <t>ゲンバ</t>
    </rPh>
    <rPh sb="41" eb="42">
      <t>アソ</t>
    </rPh>
    <rPh sb="49" eb="50">
      <t>シュウ</t>
    </rPh>
    <phoneticPr fontId="1"/>
  </si>
  <si>
    <t>　　支援者としてのノウハウと研究者としての成果の集大成</t>
    <rPh sb="2" eb="5">
      <t>シエンシャ</t>
    </rPh>
    <rPh sb="14" eb="17">
      <t>ケンキュウシャ</t>
    </rPh>
    <rPh sb="21" eb="23">
      <t>セイカ</t>
    </rPh>
    <rPh sb="24" eb="27">
      <t>シュウタイセイ</t>
    </rPh>
    <phoneticPr fontId="1"/>
  </si>
  <si>
    <t>　　訪問カウンセリングの理論と実践、そして表と裏を描く</t>
    <rPh sb="2" eb="4">
      <t>ホウモン</t>
    </rPh>
    <rPh sb="12" eb="14">
      <t>リロン</t>
    </rPh>
    <rPh sb="15" eb="17">
      <t>ジッセン</t>
    </rPh>
    <rPh sb="21" eb="22">
      <t>オモテ</t>
    </rPh>
    <rPh sb="23" eb="24">
      <t>ウラ</t>
    </rPh>
    <rPh sb="25" eb="26">
      <t>ビョウ</t>
    </rPh>
    <phoneticPr fontId="1"/>
  </si>
  <si>
    <t>　　〈天草スピリッツ〉を体現した50人の足跡をたどり、この島がもつ歴史の多面性に迫る</t>
    <rPh sb="3" eb="5">
      <t>アマクサ</t>
    </rPh>
    <rPh sb="12" eb="14">
      <t>タイゲン</t>
    </rPh>
    <rPh sb="18" eb="19">
      <t>ニン</t>
    </rPh>
    <rPh sb="20" eb="22">
      <t>ソクセキ</t>
    </rPh>
    <rPh sb="29" eb="30">
      <t>シマ</t>
    </rPh>
    <rPh sb="33" eb="35">
      <t>レキシ</t>
    </rPh>
    <rPh sb="36" eb="39">
      <t>タメンセイ</t>
    </rPh>
    <rPh sb="40" eb="41">
      <t>セマ</t>
    </rPh>
    <phoneticPr fontId="1"/>
  </si>
  <si>
    <t>　　戦国時代の武将236人、450を超える旗指物を一次資料(屏風絵)中心に再現・編集</t>
    <rPh sb="2" eb="4">
      <t>センゴク</t>
    </rPh>
    <rPh sb="4" eb="6">
      <t>ジダイ</t>
    </rPh>
    <rPh sb="7" eb="9">
      <t>ブショウ</t>
    </rPh>
    <rPh sb="12" eb="13">
      <t>ニン</t>
    </rPh>
    <rPh sb="18" eb="19">
      <t>コ</t>
    </rPh>
    <rPh sb="21" eb="22">
      <t>ハタ</t>
    </rPh>
    <rPh sb="22" eb="24">
      <t>サシモノ</t>
    </rPh>
    <rPh sb="25" eb="27">
      <t>イチジ</t>
    </rPh>
    <rPh sb="27" eb="29">
      <t>シリョウ</t>
    </rPh>
    <rPh sb="30" eb="33">
      <t>ビョウブエ</t>
    </rPh>
    <rPh sb="34" eb="36">
      <t>チュウシン</t>
    </rPh>
    <rPh sb="37" eb="39">
      <t>サイゲン</t>
    </rPh>
    <rPh sb="40" eb="42">
      <t>ヘンシュウ</t>
    </rPh>
    <phoneticPr fontId="1"/>
  </si>
  <si>
    <t>　　本格化する「アクティブ・ラーニング」にどう対応し、実践するか。理論と実践、そして研修の手ほどき</t>
    <rPh sb="2" eb="5">
      <t>ホンカクカ</t>
    </rPh>
    <rPh sb="23" eb="25">
      <t>タイオウ</t>
    </rPh>
    <rPh sb="27" eb="29">
      <t>ジッセン</t>
    </rPh>
    <rPh sb="33" eb="35">
      <t>リロン</t>
    </rPh>
    <rPh sb="36" eb="38">
      <t>ジッセン</t>
    </rPh>
    <rPh sb="42" eb="44">
      <t>ケンシュウ</t>
    </rPh>
    <rPh sb="45" eb="46">
      <t>テ</t>
    </rPh>
    <phoneticPr fontId="1"/>
  </si>
  <si>
    <t>　　日々の学校・授業づくりに役立つ旬の情報。これからの特別支援教育について</t>
    <rPh sb="2" eb="4">
      <t>ヒビ</t>
    </rPh>
    <rPh sb="5" eb="7">
      <t>ガッコウ</t>
    </rPh>
    <rPh sb="8" eb="10">
      <t>ジュギョウ</t>
    </rPh>
    <rPh sb="14" eb="16">
      <t>ヤクダ</t>
    </rPh>
    <rPh sb="17" eb="18">
      <t>シュン</t>
    </rPh>
    <rPh sb="19" eb="21">
      <t>ジョウホウ</t>
    </rPh>
    <rPh sb="27" eb="29">
      <t>トクベツ</t>
    </rPh>
    <rPh sb="29" eb="31">
      <t>シエン</t>
    </rPh>
    <rPh sb="31" eb="33">
      <t>キョウイク</t>
    </rPh>
    <phoneticPr fontId="1"/>
  </si>
  <si>
    <t>　　「家」「家社会」とは何か。日本家族の歴史とその特質を描き出す</t>
    <rPh sb="3" eb="4">
      <t>イエ</t>
    </rPh>
    <rPh sb="6" eb="9">
      <t>イエシャカイ</t>
    </rPh>
    <rPh sb="12" eb="13">
      <t>ナニ</t>
    </rPh>
    <rPh sb="15" eb="19">
      <t>ニホンカゾク</t>
    </rPh>
    <rPh sb="20" eb="22">
      <t>レキシ</t>
    </rPh>
    <rPh sb="25" eb="27">
      <t>トクシツ</t>
    </rPh>
    <rPh sb="28" eb="29">
      <t>エガ</t>
    </rPh>
    <rPh sb="30" eb="31">
      <t>ダ</t>
    </rPh>
    <phoneticPr fontId="1"/>
  </si>
  <si>
    <t>　　西洋諸国の通商要求に起因する対外紛争の影響を軍事と情報から論じ、幕府の対応を追究する</t>
    <rPh sb="2" eb="4">
      <t>セイヨウ</t>
    </rPh>
    <rPh sb="4" eb="6">
      <t>ショコク</t>
    </rPh>
    <rPh sb="7" eb="9">
      <t>ツウショウ</t>
    </rPh>
    <rPh sb="9" eb="11">
      <t>ヨウキュウ</t>
    </rPh>
    <rPh sb="12" eb="14">
      <t>キイン</t>
    </rPh>
    <rPh sb="16" eb="18">
      <t>タイガイ</t>
    </rPh>
    <rPh sb="18" eb="20">
      <t>フンソウ</t>
    </rPh>
    <rPh sb="21" eb="23">
      <t>エイキョウ</t>
    </rPh>
    <rPh sb="24" eb="26">
      <t>グンジ</t>
    </rPh>
    <rPh sb="27" eb="29">
      <t>ジョウホウ</t>
    </rPh>
    <rPh sb="31" eb="32">
      <t>ロン</t>
    </rPh>
    <rPh sb="34" eb="36">
      <t>バクフ</t>
    </rPh>
    <rPh sb="37" eb="39">
      <t>タイオウ</t>
    </rPh>
    <rPh sb="40" eb="42">
      <t>ツイキュウ</t>
    </rPh>
    <phoneticPr fontId="1"/>
  </si>
  <si>
    <t>　　王権の支配領域の中心を出雲が占めた根拠を徹底検証</t>
    <rPh sb="2" eb="4">
      <t>オウケン</t>
    </rPh>
    <rPh sb="5" eb="7">
      <t>シハイ</t>
    </rPh>
    <rPh sb="7" eb="9">
      <t>リョウイキ</t>
    </rPh>
    <rPh sb="10" eb="12">
      <t>チュウシン</t>
    </rPh>
    <rPh sb="13" eb="15">
      <t>イズモ</t>
    </rPh>
    <rPh sb="16" eb="17">
      <t>シ</t>
    </rPh>
    <rPh sb="19" eb="21">
      <t>コンキョ</t>
    </rPh>
    <rPh sb="22" eb="24">
      <t>テッテイ</t>
    </rPh>
    <rPh sb="24" eb="26">
      <t>ケンショウ</t>
    </rPh>
    <phoneticPr fontId="1"/>
  </si>
  <si>
    <t>　　僧侶と仏像の歴史を通して、日本独特の仏教史を模索する</t>
    <rPh sb="2" eb="4">
      <t>ソウリョ</t>
    </rPh>
    <rPh sb="5" eb="7">
      <t>ブツゾウ</t>
    </rPh>
    <rPh sb="8" eb="10">
      <t>レキシ</t>
    </rPh>
    <rPh sb="11" eb="12">
      <t>トオ</t>
    </rPh>
    <rPh sb="15" eb="17">
      <t>ニホン</t>
    </rPh>
    <rPh sb="17" eb="19">
      <t>ドクトク</t>
    </rPh>
    <rPh sb="20" eb="22">
      <t>ブッキョウ</t>
    </rPh>
    <rPh sb="22" eb="23">
      <t>シ</t>
    </rPh>
    <rPh sb="24" eb="26">
      <t>モサク</t>
    </rPh>
    <phoneticPr fontId="1"/>
  </si>
  <si>
    <t>　　明恵の存在が、武士団の一族結合や領主支配にいかなる意味を持ったのかを考察</t>
    <rPh sb="2" eb="3">
      <t>メイ</t>
    </rPh>
    <rPh sb="3" eb="4">
      <t>ケイ</t>
    </rPh>
    <rPh sb="5" eb="7">
      <t>ソンザイ</t>
    </rPh>
    <rPh sb="9" eb="12">
      <t>ブシダン</t>
    </rPh>
    <rPh sb="13" eb="15">
      <t>イチゾク</t>
    </rPh>
    <rPh sb="15" eb="17">
      <t>ケツゴウ</t>
    </rPh>
    <rPh sb="18" eb="20">
      <t>リョウシュ</t>
    </rPh>
    <rPh sb="20" eb="22">
      <t>シハイ</t>
    </rPh>
    <rPh sb="27" eb="29">
      <t>イミ</t>
    </rPh>
    <rPh sb="30" eb="31">
      <t>モ</t>
    </rPh>
    <rPh sb="36" eb="38">
      <t>コウサツ</t>
    </rPh>
    <phoneticPr fontId="1"/>
  </si>
  <si>
    <t>　　本地垂迹思想の展開を、天照大神と愛染明王、祝詞や和歌の習合等から検討</t>
    <rPh sb="2" eb="3">
      <t>ホン</t>
    </rPh>
    <rPh sb="3" eb="4">
      <t>チ</t>
    </rPh>
    <rPh sb="4" eb="5">
      <t>タ</t>
    </rPh>
    <rPh sb="5" eb="6">
      <t>アト</t>
    </rPh>
    <rPh sb="6" eb="8">
      <t>シソウ</t>
    </rPh>
    <rPh sb="9" eb="11">
      <t>テンカイ</t>
    </rPh>
    <rPh sb="13" eb="17">
      <t>アマテラスオオミカミ</t>
    </rPh>
    <rPh sb="18" eb="20">
      <t>アイゼン</t>
    </rPh>
    <rPh sb="20" eb="22">
      <t>ミョウオウ</t>
    </rPh>
    <rPh sb="23" eb="25">
      <t>シュクシ</t>
    </rPh>
    <rPh sb="26" eb="28">
      <t>ワカ</t>
    </rPh>
    <rPh sb="29" eb="31">
      <t>シュウゴウ</t>
    </rPh>
    <rPh sb="31" eb="32">
      <t>トウ</t>
    </rPh>
    <rPh sb="34" eb="36">
      <t>ケントウ</t>
    </rPh>
    <phoneticPr fontId="1"/>
  </si>
  <si>
    <t>　　海上交易と中世都市の関わりを様々な視点から読み解く</t>
    <rPh sb="2" eb="4">
      <t>カイジョウ</t>
    </rPh>
    <rPh sb="4" eb="6">
      <t>コウエキ</t>
    </rPh>
    <rPh sb="7" eb="9">
      <t>チュウセイ</t>
    </rPh>
    <rPh sb="9" eb="11">
      <t>トシ</t>
    </rPh>
    <rPh sb="12" eb="13">
      <t>カカ</t>
    </rPh>
    <rPh sb="16" eb="18">
      <t>サマザマ</t>
    </rPh>
    <rPh sb="19" eb="21">
      <t>シテン</t>
    </rPh>
    <rPh sb="23" eb="24">
      <t>ヨ</t>
    </rPh>
    <rPh sb="25" eb="26">
      <t>ト</t>
    </rPh>
    <phoneticPr fontId="1"/>
  </si>
  <si>
    <t>　　歴史書、軍記物、絵巻、日記、紀行文等から中世社会に通底する思潮を抽出する</t>
    <rPh sb="2" eb="5">
      <t>レキシショ</t>
    </rPh>
    <rPh sb="6" eb="8">
      <t>グンキ</t>
    </rPh>
    <rPh sb="8" eb="9">
      <t>モノ</t>
    </rPh>
    <rPh sb="10" eb="12">
      <t>エマキ</t>
    </rPh>
    <rPh sb="13" eb="15">
      <t>ニッキ</t>
    </rPh>
    <rPh sb="16" eb="19">
      <t>キコウブン</t>
    </rPh>
    <rPh sb="19" eb="20">
      <t>ナド</t>
    </rPh>
    <rPh sb="22" eb="24">
      <t>チュウセイ</t>
    </rPh>
    <rPh sb="24" eb="26">
      <t>シャカイ</t>
    </rPh>
    <rPh sb="27" eb="29">
      <t>ツウテイ</t>
    </rPh>
    <rPh sb="31" eb="33">
      <t>シチョウ</t>
    </rPh>
    <rPh sb="34" eb="36">
      <t>チュウシュツ</t>
    </rPh>
    <phoneticPr fontId="1"/>
  </si>
  <si>
    <t>　　文学、民俗学的資料から、「都市」の生活文化が幽霊の"怖さ"を生んだことを考える</t>
    <rPh sb="2" eb="4">
      <t>ブンガク</t>
    </rPh>
    <rPh sb="5" eb="7">
      <t>ミンゾク</t>
    </rPh>
    <rPh sb="7" eb="9">
      <t>ガクテキ</t>
    </rPh>
    <rPh sb="9" eb="11">
      <t>シリョウ</t>
    </rPh>
    <rPh sb="15" eb="17">
      <t>トシ</t>
    </rPh>
    <rPh sb="19" eb="21">
      <t>セイカツ</t>
    </rPh>
    <rPh sb="21" eb="23">
      <t>ブンカ</t>
    </rPh>
    <rPh sb="24" eb="26">
      <t>ユウレイ</t>
    </rPh>
    <rPh sb="28" eb="29">
      <t>コワ</t>
    </rPh>
    <rPh sb="32" eb="33">
      <t>ウ</t>
    </rPh>
    <rPh sb="38" eb="39">
      <t>カンガ</t>
    </rPh>
    <phoneticPr fontId="1"/>
  </si>
  <si>
    <t>　　労働者にとって最も分かりやすい本を著わした巨魁の生々しい姿を再現する</t>
    <rPh sb="2" eb="5">
      <t>ロウドウシャ</t>
    </rPh>
    <rPh sb="9" eb="10">
      <t>モット</t>
    </rPh>
    <rPh sb="11" eb="12">
      <t>ワ</t>
    </rPh>
    <rPh sb="17" eb="18">
      <t>ホン</t>
    </rPh>
    <rPh sb="19" eb="20">
      <t>アラワ</t>
    </rPh>
    <rPh sb="23" eb="25">
      <t>キョカイ</t>
    </rPh>
    <rPh sb="26" eb="27">
      <t>ナマ</t>
    </rPh>
    <rPh sb="30" eb="31">
      <t>スガタ</t>
    </rPh>
    <rPh sb="32" eb="34">
      <t>サイゲン</t>
    </rPh>
    <phoneticPr fontId="1"/>
  </si>
  <si>
    <t>　　中国、インド、パキスタン、南アフリカ、イラン、北朝鮮…核開発決断の決定要因</t>
    <rPh sb="2" eb="4">
      <t>チュウゴク</t>
    </rPh>
    <rPh sb="15" eb="16">
      <t>ミナミ</t>
    </rPh>
    <rPh sb="25" eb="28">
      <t>キタチョウセン</t>
    </rPh>
    <rPh sb="29" eb="32">
      <t>カクカイハツ</t>
    </rPh>
    <rPh sb="32" eb="34">
      <t>ケツダン</t>
    </rPh>
    <rPh sb="35" eb="37">
      <t>ケッテイ</t>
    </rPh>
    <rPh sb="37" eb="39">
      <t>ヨウイン</t>
    </rPh>
    <phoneticPr fontId="1"/>
  </si>
  <si>
    <t>　　行政不服審査制度の主体たる審査機関につき、比較法的視点をまじえながら論じる</t>
    <rPh sb="2" eb="4">
      <t>ギョウセイ</t>
    </rPh>
    <rPh sb="4" eb="6">
      <t>フフク</t>
    </rPh>
    <rPh sb="6" eb="8">
      <t>シンサ</t>
    </rPh>
    <rPh sb="8" eb="10">
      <t>セイド</t>
    </rPh>
    <rPh sb="11" eb="13">
      <t>シュタイ</t>
    </rPh>
    <rPh sb="15" eb="17">
      <t>シンサ</t>
    </rPh>
    <rPh sb="17" eb="19">
      <t>キカン</t>
    </rPh>
    <rPh sb="23" eb="25">
      <t>ヒカク</t>
    </rPh>
    <rPh sb="25" eb="27">
      <t>ホウテキ</t>
    </rPh>
    <rPh sb="27" eb="29">
      <t>シテン</t>
    </rPh>
    <rPh sb="36" eb="37">
      <t>ロン</t>
    </rPh>
    <phoneticPr fontId="1"/>
  </si>
  <si>
    <t>　　残された多くの論攷の中から、今後の国際法学を研究していく上で重要な19篇を厳選</t>
    <rPh sb="2" eb="3">
      <t>ノコ</t>
    </rPh>
    <rPh sb="6" eb="7">
      <t>オオ</t>
    </rPh>
    <rPh sb="9" eb="11">
      <t>ロンコウ</t>
    </rPh>
    <rPh sb="12" eb="13">
      <t>ナカ</t>
    </rPh>
    <rPh sb="16" eb="18">
      <t>コンゴ</t>
    </rPh>
    <rPh sb="19" eb="21">
      <t>コクサイ</t>
    </rPh>
    <rPh sb="21" eb="23">
      <t>ホウガク</t>
    </rPh>
    <rPh sb="24" eb="26">
      <t>ケンキュウ</t>
    </rPh>
    <rPh sb="30" eb="31">
      <t>ウエ</t>
    </rPh>
    <rPh sb="32" eb="34">
      <t>ジュウヨウ</t>
    </rPh>
    <rPh sb="37" eb="38">
      <t>ヘン</t>
    </rPh>
    <rPh sb="39" eb="41">
      <t>ゲンセン</t>
    </rPh>
    <phoneticPr fontId="1"/>
  </si>
  <si>
    <t>　　比較法・法史学・理論にわたる広い視野からする研究姿勢にもとづく民事訴訟法学の理念と方法</t>
    <rPh sb="2" eb="4">
      <t>ヒカク</t>
    </rPh>
    <rPh sb="4" eb="5">
      <t>ホウ</t>
    </rPh>
    <rPh sb="6" eb="7">
      <t>ホウ</t>
    </rPh>
    <rPh sb="7" eb="9">
      <t>シガク</t>
    </rPh>
    <rPh sb="10" eb="12">
      <t>リロン</t>
    </rPh>
    <rPh sb="16" eb="17">
      <t>ヒロ</t>
    </rPh>
    <rPh sb="18" eb="20">
      <t>シヤ</t>
    </rPh>
    <rPh sb="24" eb="26">
      <t>ケンキュウ</t>
    </rPh>
    <rPh sb="26" eb="28">
      <t>シセイ</t>
    </rPh>
    <rPh sb="33" eb="35">
      <t>ミンジ</t>
    </rPh>
    <rPh sb="35" eb="37">
      <t>ソショウ</t>
    </rPh>
    <rPh sb="37" eb="39">
      <t>ホウガク</t>
    </rPh>
    <rPh sb="40" eb="42">
      <t>リネン</t>
    </rPh>
    <rPh sb="43" eb="45">
      <t>ホウホウ</t>
    </rPh>
    <phoneticPr fontId="1"/>
  </si>
  <si>
    <t>　　困った文書の実例を挙げながら、その原因を探りわかりやすく書く方法を考える</t>
    <rPh sb="2" eb="3">
      <t>コマ</t>
    </rPh>
    <rPh sb="5" eb="7">
      <t>ブンショ</t>
    </rPh>
    <rPh sb="8" eb="10">
      <t>ジツレイ</t>
    </rPh>
    <rPh sb="11" eb="12">
      <t>ア</t>
    </rPh>
    <rPh sb="19" eb="21">
      <t>ゲンイン</t>
    </rPh>
    <rPh sb="22" eb="23">
      <t>サグ</t>
    </rPh>
    <rPh sb="30" eb="31">
      <t>カ</t>
    </rPh>
    <rPh sb="32" eb="34">
      <t>ホウホウ</t>
    </rPh>
    <rPh sb="35" eb="36">
      <t>カンガ</t>
    </rPh>
    <phoneticPr fontId="1"/>
  </si>
  <si>
    <t>　　所属教員らの研究成果を「経済と政策」「グローバル経済」「ファイナンス」「経営」の4部に分け収録</t>
    <rPh sb="2" eb="4">
      <t>ショゾク</t>
    </rPh>
    <rPh sb="4" eb="6">
      <t>キョウイン</t>
    </rPh>
    <rPh sb="8" eb="10">
      <t>ケンキュウ</t>
    </rPh>
    <rPh sb="10" eb="12">
      <t>セイカ</t>
    </rPh>
    <rPh sb="14" eb="16">
      <t>ケイザイ</t>
    </rPh>
    <rPh sb="17" eb="19">
      <t>セイサク</t>
    </rPh>
    <rPh sb="26" eb="28">
      <t>ケイザイ</t>
    </rPh>
    <rPh sb="38" eb="40">
      <t>ケイエイ</t>
    </rPh>
    <rPh sb="43" eb="44">
      <t>ブ</t>
    </rPh>
    <rPh sb="45" eb="46">
      <t>ワ</t>
    </rPh>
    <rPh sb="47" eb="49">
      <t>シュウロク</t>
    </rPh>
    <phoneticPr fontId="1"/>
  </si>
  <si>
    <t>　　経済領域・社会領域・文化領域など、幅広い分野の研究者が多面的なフランスの実相に迫る</t>
    <rPh sb="2" eb="4">
      <t>ケイザイ</t>
    </rPh>
    <rPh sb="4" eb="6">
      <t>リョウイキ</t>
    </rPh>
    <rPh sb="7" eb="9">
      <t>シャカイ</t>
    </rPh>
    <rPh sb="9" eb="11">
      <t>リョウイキ</t>
    </rPh>
    <rPh sb="12" eb="14">
      <t>ブンカ</t>
    </rPh>
    <rPh sb="14" eb="16">
      <t>リョウイキ</t>
    </rPh>
    <rPh sb="19" eb="21">
      <t>ハバヒロ</t>
    </rPh>
    <rPh sb="22" eb="24">
      <t>ブンヤ</t>
    </rPh>
    <rPh sb="25" eb="28">
      <t>ケンキュウシャ</t>
    </rPh>
    <rPh sb="29" eb="32">
      <t>タメンテキ</t>
    </rPh>
    <rPh sb="38" eb="40">
      <t>ジッソウ</t>
    </rPh>
    <rPh sb="41" eb="42">
      <t>セマ</t>
    </rPh>
    <phoneticPr fontId="1"/>
  </si>
  <si>
    <t>　　単なる保守激派のポピュリズムを越えて文学と政治を貫く往還する石原の生の形</t>
    <rPh sb="2" eb="3">
      <t>タン</t>
    </rPh>
    <rPh sb="5" eb="7">
      <t>ホシュ</t>
    </rPh>
    <rPh sb="7" eb="8">
      <t>ゲキ</t>
    </rPh>
    <rPh sb="8" eb="9">
      <t>ハ</t>
    </rPh>
    <rPh sb="17" eb="18">
      <t>コ</t>
    </rPh>
    <rPh sb="20" eb="22">
      <t>ブンガク</t>
    </rPh>
    <rPh sb="23" eb="25">
      <t>セイジ</t>
    </rPh>
    <rPh sb="26" eb="27">
      <t>ツラヌ</t>
    </rPh>
    <rPh sb="28" eb="30">
      <t>オウカン</t>
    </rPh>
    <rPh sb="32" eb="34">
      <t>イシハラ</t>
    </rPh>
    <rPh sb="35" eb="36">
      <t>ナマ</t>
    </rPh>
    <rPh sb="37" eb="38">
      <t>カタチ</t>
    </rPh>
    <phoneticPr fontId="1"/>
  </si>
  <si>
    <t>　　B.R,アンベードカルと佐々井秀嶺による不可触民解放闘争</t>
    <rPh sb="14" eb="17">
      <t>ササイ</t>
    </rPh>
    <rPh sb="17" eb="18">
      <t>ヒデ</t>
    </rPh>
    <rPh sb="18" eb="19">
      <t>ミネ</t>
    </rPh>
    <rPh sb="22" eb="24">
      <t>フカ</t>
    </rPh>
    <rPh sb="24" eb="25">
      <t>ショク</t>
    </rPh>
    <rPh sb="25" eb="26">
      <t>ミン</t>
    </rPh>
    <rPh sb="26" eb="28">
      <t>カイホウ</t>
    </rPh>
    <rPh sb="28" eb="30">
      <t>トウソウ</t>
    </rPh>
    <phoneticPr fontId="1"/>
  </si>
  <si>
    <t>　　歴史分析を通じ提示する市民から主権者へのパラダイム展開の理念と方策</t>
    <rPh sb="2" eb="4">
      <t>レキシ</t>
    </rPh>
    <rPh sb="4" eb="6">
      <t>ブンセキ</t>
    </rPh>
    <rPh sb="7" eb="8">
      <t>ツウ</t>
    </rPh>
    <rPh sb="9" eb="11">
      <t>テイジ</t>
    </rPh>
    <rPh sb="13" eb="15">
      <t>シミン</t>
    </rPh>
    <rPh sb="17" eb="20">
      <t>シュケンシャ</t>
    </rPh>
    <rPh sb="27" eb="29">
      <t>テンカイ</t>
    </rPh>
    <rPh sb="30" eb="32">
      <t>リネン</t>
    </rPh>
    <rPh sb="33" eb="35">
      <t>ホウサク</t>
    </rPh>
    <phoneticPr fontId="1"/>
  </si>
  <si>
    <t>　　社会科学としての福祉学の課題を日本の福祉形成の特質から明確にする</t>
    <rPh sb="2" eb="4">
      <t>シャカイ</t>
    </rPh>
    <rPh sb="4" eb="6">
      <t>カガク</t>
    </rPh>
    <rPh sb="10" eb="12">
      <t>フクシ</t>
    </rPh>
    <rPh sb="12" eb="13">
      <t>ガク</t>
    </rPh>
    <rPh sb="14" eb="16">
      <t>カダイ</t>
    </rPh>
    <rPh sb="17" eb="19">
      <t>ニホン</t>
    </rPh>
    <rPh sb="20" eb="22">
      <t>フクシ</t>
    </rPh>
    <rPh sb="22" eb="24">
      <t>ケイセイ</t>
    </rPh>
    <rPh sb="25" eb="27">
      <t>トクシツ</t>
    </rPh>
    <rPh sb="29" eb="31">
      <t>メイカク</t>
    </rPh>
    <phoneticPr fontId="1"/>
  </si>
  <si>
    <t>　　フランスの憲法学の重鎮であるファヴォルーの著作の翻訳</t>
    <rPh sb="7" eb="9">
      <t>ケンポウ</t>
    </rPh>
    <rPh sb="11" eb="13">
      <t>ジュウチン</t>
    </rPh>
    <rPh sb="23" eb="25">
      <t>チョサク</t>
    </rPh>
    <rPh sb="26" eb="28">
      <t>ホンヤク</t>
    </rPh>
    <phoneticPr fontId="1"/>
  </si>
  <si>
    <t>　　第1部日本、第2部アメリカ、第3部オーストラリア、第4部その他の国では、カナダ、ニュージーランド、ノルウェー、EU諸国を紹介</t>
    <rPh sb="2" eb="3">
      <t>ダイ</t>
    </rPh>
    <rPh sb="4" eb="5">
      <t>ブ</t>
    </rPh>
    <rPh sb="5" eb="7">
      <t>ニホン</t>
    </rPh>
    <rPh sb="8" eb="9">
      <t>ダイ</t>
    </rPh>
    <rPh sb="10" eb="11">
      <t>ブ</t>
    </rPh>
    <rPh sb="16" eb="17">
      <t>ダイ</t>
    </rPh>
    <rPh sb="18" eb="19">
      <t>ブ</t>
    </rPh>
    <rPh sb="27" eb="28">
      <t>ダイ</t>
    </rPh>
    <rPh sb="29" eb="30">
      <t>ブ</t>
    </rPh>
    <rPh sb="32" eb="33">
      <t>タ</t>
    </rPh>
    <rPh sb="34" eb="35">
      <t>クニ</t>
    </rPh>
    <rPh sb="59" eb="61">
      <t>ショコク</t>
    </rPh>
    <rPh sb="62" eb="64">
      <t>ショウカイ</t>
    </rPh>
    <phoneticPr fontId="1"/>
  </si>
  <si>
    <t>　　日本語と英語との比較を通して言語学の基本を理解する。シリーズ全7巻・完結</t>
    <rPh sb="2" eb="5">
      <t>ニホンゴ</t>
    </rPh>
    <rPh sb="6" eb="8">
      <t>エイゴ</t>
    </rPh>
    <rPh sb="10" eb="12">
      <t>ヒカク</t>
    </rPh>
    <rPh sb="13" eb="14">
      <t>トオ</t>
    </rPh>
    <rPh sb="16" eb="19">
      <t>ゲンゴガク</t>
    </rPh>
    <rPh sb="20" eb="22">
      <t>キホン</t>
    </rPh>
    <rPh sb="23" eb="25">
      <t>リカイ</t>
    </rPh>
    <rPh sb="32" eb="33">
      <t>ゼン</t>
    </rPh>
    <rPh sb="34" eb="35">
      <t>カン</t>
    </rPh>
    <rPh sb="36" eb="38">
      <t>カンケツ</t>
    </rPh>
    <phoneticPr fontId="1"/>
  </si>
  <si>
    <t>　　社会認知語用論による発話理解モデル、一般的認知能力と語用論的解釈、語りの語用論といった、最新の認知言語学の視点から見た成果を紹介</t>
    <rPh sb="2" eb="4">
      <t>シャカイ</t>
    </rPh>
    <rPh sb="4" eb="6">
      <t>ニンチ</t>
    </rPh>
    <rPh sb="6" eb="7">
      <t>ゴ</t>
    </rPh>
    <rPh sb="7" eb="8">
      <t>ヨウ</t>
    </rPh>
    <rPh sb="8" eb="9">
      <t>ロン</t>
    </rPh>
    <rPh sb="12" eb="14">
      <t>ハツワ</t>
    </rPh>
    <rPh sb="14" eb="16">
      <t>リカイ</t>
    </rPh>
    <rPh sb="20" eb="23">
      <t>イッパンテキ</t>
    </rPh>
    <rPh sb="23" eb="25">
      <t>ニンチ</t>
    </rPh>
    <rPh sb="25" eb="27">
      <t>ノウリョク</t>
    </rPh>
    <rPh sb="28" eb="32">
      <t>ゴヨウロンテキ</t>
    </rPh>
    <rPh sb="32" eb="34">
      <t>カイシャク</t>
    </rPh>
    <rPh sb="35" eb="36">
      <t>カタ</t>
    </rPh>
    <rPh sb="38" eb="39">
      <t>ゴ</t>
    </rPh>
    <rPh sb="39" eb="40">
      <t>ヨウ</t>
    </rPh>
    <rPh sb="40" eb="41">
      <t>ロン</t>
    </rPh>
    <rPh sb="46" eb="48">
      <t>サイシン</t>
    </rPh>
    <rPh sb="49" eb="51">
      <t>ニンチ</t>
    </rPh>
    <rPh sb="51" eb="54">
      <t>ゲンゴガク</t>
    </rPh>
    <rPh sb="55" eb="57">
      <t>シテン</t>
    </rPh>
    <rPh sb="59" eb="60">
      <t>ミ</t>
    </rPh>
    <rPh sb="61" eb="63">
      <t>セイカ</t>
    </rPh>
    <rPh sb="64" eb="66">
      <t>ショウカイ</t>
    </rPh>
    <phoneticPr fontId="1"/>
  </si>
  <si>
    <t>　　動詞文に比べて考察が十分であるとは言い難い形容詞文・名詞文や、状態・属性を表す分に対する分析・記述を行う</t>
    <rPh sb="2" eb="4">
      <t>ドウシ</t>
    </rPh>
    <rPh sb="4" eb="5">
      <t>ブン</t>
    </rPh>
    <rPh sb="6" eb="7">
      <t>クラ</t>
    </rPh>
    <rPh sb="9" eb="11">
      <t>コウサツ</t>
    </rPh>
    <rPh sb="12" eb="14">
      <t>ジュウブン</t>
    </rPh>
    <rPh sb="19" eb="20">
      <t>イ</t>
    </rPh>
    <rPh sb="21" eb="22">
      <t>ガタ</t>
    </rPh>
    <rPh sb="23" eb="26">
      <t>ケイヨウシ</t>
    </rPh>
    <rPh sb="26" eb="27">
      <t>ブン</t>
    </rPh>
    <rPh sb="28" eb="30">
      <t>メイシ</t>
    </rPh>
    <rPh sb="30" eb="31">
      <t>ブン</t>
    </rPh>
    <rPh sb="33" eb="35">
      <t>ジョウタイ</t>
    </rPh>
    <rPh sb="36" eb="38">
      <t>ゾクセイ</t>
    </rPh>
    <rPh sb="39" eb="40">
      <t>アラワ</t>
    </rPh>
    <rPh sb="41" eb="42">
      <t>ブン</t>
    </rPh>
    <rPh sb="43" eb="44">
      <t>タイ</t>
    </rPh>
    <rPh sb="46" eb="48">
      <t>ブンセキ</t>
    </rPh>
    <rPh sb="49" eb="51">
      <t>キジュツ</t>
    </rPh>
    <rPh sb="52" eb="53">
      <t>オコナ</t>
    </rPh>
    <phoneticPr fontId="1"/>
  </si>
  <si>
    <t>　　ケア労働、第三波フェミニズム/ポストフェミニズム、新自由主義、ワーク・ライフ・バランス、働くシングルマザーといったアクチュアルなテーマを、歴史的に考察する</t>
    <rPh sb="4" eb="6">
      <t>ロウドウ</t>
    </rPh>
    <rPh sb="7" eb="8">
      <t>ダイ</t>
    </rPh>
    <rPh sb="8" eb="9">
      <t>サン</t>
    </rPh>
    <rPh sb="9" eb="10">
      <t>ハ</t>
    </rPh>
    <rPh sb="27" eb="30">
      <t>シンジユウ</t>
    </rPh>
    <rPh sb="30" eb="32">
      <t>シュギ</t>
    </rPh>
    <rPh sb="46" eb="47">
      <t>ハタラ</t>
    </rPh>
    <rPh sb="71" eb="74">
      <t>レキシテキ</t>
    </rPh>
    <rPh sb="75" eb="77">
      <t>コウサツ</t>
    </rPh>
    <phoneticPr fontId="1"/>
  </si>
  <si>
    <t>　　具体例を豊富に挙げ、類似する事例との違いや使用の背景にも目を配る</t>
    <rPh sb="2" eb="4">
      <t>グタイ</t>
    </rPh>
    <rPh sb="4" eb="5">
      <t>レイ</t>
    </rPh>
    <rPh sb="6" eb="8">
      <t>ホウフ</t>
    </rPh>
    <rPh sb="9" eb="10">
      <t>ア</t>
    </rPh>
    <rPh sb="12" eb="14">
      <t>ルイジ</t>
    </rPh>
    <rPh sb="16" eb="18">
      <t>ジレイ</t>
    </rPh>
    <rPh sb="20" eb="21">
      <t>チガ</t>
    </rPh>
    <rPh sb="23" eb="25">
      <t>シヨウ</t>
    </rPh>
    <rPh sb="26" eb="28">
      <t>ハイケイ</t>
    </rPh>
    <rPh sb="30" eb="31">
      <t>メ</t>
    </rPh>
    <rPh sb="32" eb="33">
      <t>クバ</t>
    </rPh>
    <phoneticPr fontId="2"/>
  </si>
  <si>
    <t>　　『紫式部日記』の政治性を明らかにし、作者の主張を女房論、漢詩文素養論の二点から読み解く</t>
    <rPh sb="3" eb="6">
      <t>ムラサキシキブ</t>
    </rPh>
    <rPh sb="6" eb="8">
      <t>ニッキ</t>
    </rPh>
    <rPh sb="10" eb="13">
      <t>セイジセイ</t>
    </rPh>
    <rPh sb="14" eb="15">
      <t>アキ</t>
    </rPh>
    <rPh sb="20" eb="22">
      <t>サクシャ</t>
    </rPh>
    <rPh sb="23" eb="25">
      <t>シュチョウ</t>
    </rPh>
    <rPh sb="26" eb="28">
      <t>ニョウボウ</t>
    </rPh>
    <rPh sb="28" eb="29">
      <t>ロン</t>
    </rPh>
    <rPh sb="30" eb="33">
      <t>カンシブン</t>
    </rPh>
    <rPh sb="33" eb="35">
      <t>ソヨウ</t>
    </rPh>
    <rPh sb="35" eb="36">
      <t>ロン</t>
    </rPh>
    <rPh sb="37" eb="38">
      <t>ニ</t>
    </rPh>
    <rPh sb="38" eb="39">
      <t>テン</t>
    </rPh>
    <rPh sb="41" eb="42">
      <t>ヨ</t>
    </rPh>
    <rPh sb="43" eb="44">
      <t>ト</t>
    </rPh>
    <phoneticPr fontId="1"/>
  </si>
  <si>
    <t>　　講演集『耳で読む』より中国での講演19篇と「莫言に関する8つのキーワード」、2011年の東日本大震災後に書かれた「破壊の中での省察」の全21篇</t>
    <rPh sb="2" eb="4">
      <t>コウエン</t>
    </rPh>
    <rPh sb="4" eb="5">
      <t>シュウ</t>
    </rPh>
    <rPh sb="6" eb="7">
      <t>ミミ</t>
    </rPh>
    <rPh sb="8" eb="9">
      <t>ヨ</t>
    </rPh>
    <rPh sb="13" eb="15">
      <t>チュウゴク</t>
    </rPh>
    <rPh sb="17" eb="19">
      <t>コウエン</t>
    </rPh>
    <rPh sb="21" eb="22">
      <t>ヘン</t>
    </rPh>
    <rPh sb="24" eb="25">
      <t>バク</t>
    </rPh>
    <rPh sb="25" eb="26">
      <t>ゲン</t>
    </rPh>
    <rPh sb="27" eb="28">
      <t>カン</t>
    </rPh>
    <rPh sb="44" eb="45">
      <t>トシ</t>
    </rPh>
    <rPh sb="46" eb="47">
      <t>ヒガシ</t>
    </rPh>
    <rPh sb="47" eb="49">
      <t>ニホン</t>
    </rPh>
    <rPh sb="49" eb="52">
      <t>ダイシンサイ</t>
    </rPh>
    <rPh sb="52" eb="53">
      <t>ゴ</t>
    </rPh>
    <rPh sb="54" eb="55">
      <t>カ</t>
    </rPh>
    <rPh sb="59" eb="61">
      <t>ハカイ</t>
    </rPh>
    <rPh sb="62" eb="63">
      <t>ナカ</t>
    </rPh>
    <rPh sb="65" eb="67">
      <t>ショウサツ</t>
    </rPh>
    <rPh sb="69" eb="70">
      <t>ゼン</t>
    </rPh>
    <rPh sb="72" eb="73">
      <t>ヘン</t>
    </rPh>
    <phoneticPr fontId="1"/>
  </si>
  <si>
    <t>　　国際音声記号(IPA)からイントネーションまで音声学の知識が広く身につく入門書</t>
    <rPh sb="2" eb="4">
      <t>コクサイ</t>
    </rPh>
    <rPh sb="4" eb="6">
      <t>オンセイ</t>
    </rPh>
    <rPh sb="6" eb="8">
      <t>キゴウ</t>
    </rPh>
    <rPh sb="25" eb="28">
      <t>オンセイガク</t>
    </rPh>
    <rPh sb="29" eb="31">
      <t>チシキ</t>
    </rPh>
    <rPh sb="32" eb="33">
      <t>ヒロ</t>
    </rPh>
    <rPh sb="34" eb="35">
      <t>ミ</t>
    </rPh>
    <rPh sb="38" eb="41">
      <t>ニュウモンショ</t>
    </rPh>
    <phoneticPr fontId="1"/>
  </si>
  <si>
    <t>　　人がことばを使って社会の中で生きていくことの意味を追究し、具体的な活動実践とどのように結びつけるべきかを考える</t>
    <rPh sb="2" eb="3">
      <t>ヒト</t>
    </rPh>
    <rPh sb="8" eb="9">
      <t>ツカ</t>
    </rPh>
    <rPh sb="11" eb="13">
      <t>シャカイ</t>
    </rPh>
    <rPh sb="14" eb="15">
      <t>ナカ</t>
    </rPh>
    <rPh sb="16" eb="17">
      <t>イ</t>
    </rPh>
    <rPh sb="24" eb="26">
      <t>イミ</t>
    </rPh>
    <rPh sb="27" eb="29">
      <t>ツイキュウ</t>
    </rPh>
    <rPh sb="31" eb="34">
      <t>グタイテキ</t>
    </rPh>
    <rPh sb="35" eb="37">
      <t>カツドウ</t>
    </rPh>
    <rPh sb="37" eb="39">
      <t>ジッセン</t>
    </rPh>
    <rPh sb="45" eb="46">
      <t>ムス</t>
    </rPh>
    <rPh sb="54" eb="55">
      <t>カンガ</t>
    </rPh>
    <phoneticPr fontId="1"/>
  </si>
  <si>
    <t>　　「文をつなぐ」接続表現と構文の特性を、小説、新聞、映画の台詞等の生きたデータの観察と実証的分析を通して明らかにする</t>
    <rPh sb="3" eb="4">
      <t>ブン</t>
    </rPh>
    <rPh sb="9" eb="11">
      <t>セツゾク</t>
    </rPh>
    <rPh sb="11" eb="13">
      <t>ヒョウゲン</t>
    </rPh>
    <rPh sb="14" eb="16">
      <t>コウブン</t>
    </rPh>
    <rPh sb="17" eb="19">
      <t>トクセイ</t>
    </rPh>
    <rPh sb="21" eb="23">
      <t>ショウセツ</t>
    </rPh>
    <rPh sb="24" eb="26">
      <t>シンブン</t>
    </rPh>
    <rPh sb="27" eb="29">
      <t>エイガ</t>
    </rPh>
    <rPh sb="30" eb="32">
      <t>セリフ</t>
    </rPh>
    <rPh sb="32" eb="33">
      <t>ナド</t>
    </rPh>
    <rPh sb="34" eb="35">
      <t>イ</t>
    </rPh>
    <rPh sb="41" eb="43">
      <t>カンサツ</t>
    </rPh>
    <rPh sb="44" eb="47">
      <t>ジッショウテキ</t>
    </rPh>
    <rPh sb="47" eb="49">
      <t>ブンセキ</t>
    </rPh>
    <rPh sb="50" eb="51">
      <t>トオ</t>
    </rPh>
    <rPh sb="53" eb="54">
      <t>アキ</t>
    </rPh>
    <phoneticPr fontId="1"/>
  </si>
  <si>
    <t>　　令制前の男女共同体制の踏襲から平安期の制度変容による女房登場まで、古代女官の実態を追究</t>
    <rPh sb="2" eb="4">
      <t>リョウセイ</t>
    </rPh>
    <rPh sb="4" eb="5">
      <t>マエ</t>
    </rPh>
    <rPh sb="6" eb="8">
      <t>ダンジョ</t>
    </rPh>
    <rPh sb="8" eb="10">
      <t>キョウドウ</t>
    </rPh>
    <rPh sb="10" eb="12">
      <t>タイセイ</t>
    </rPh>
    <rPh sb="13" eb="15">
      <t>トウシュウ</t>
    </rPh>
    <rPh sb="17" eb="20">
      <t>ヘイアンキ</t>
    </rPh>
    <rPh sb="21" eb="23">
      <t>セイド</t>
    </rPh>
    <rPh sb="23" eb="25">
      <t>ヘンヨウ</t>
    </rPh>
    <rPh sb="28" eb="30">
      <t>ニョウボウ</t>
    </rPh>
    <rPh sb="30" eb="32">
      <t>トウジョウ</t>
    </rPh>
    <rPh sb="35" eb="37">
      <t>コダイ</t>
    </rPh>
    <rPh sb="37" eb="38">
      <t>ジョ</t>
    </rPh>
    <rPh sb="38" eb="39">
      <t>カン</t>
    </rPh>
    <rPh sb="40" eb="42">
      <t>ジッタイ</t>
    </rPh>
    <rPh sb="43" eb="45">
      <t>ツイキュウ</t>
    </rPh>
    <phoneticPr fontId="1"/>
  </si>
  <si>
    <t>　　物流の動脈を基盤とした奥州平泉の平定と、二度の上洛に伴う東海道の掌握が、首都鎌倉にもたらした経済効果を明らかにし、街道の政治的意味を考える</t>
    <rPh sb="2" eb="4">
      <t>ブツリュウ</t>
    </rPh>
    <rPh sb="5" eb="7">
      <t>ドウミャク</t>
    </rPh>
    <rPh sb="8" eb="10">
      <t>キバン</t>
    </rPh>
    <rPh sb="13" eb="15">
      <t>オウシュウ</t>
    </rPh>
    <rPh sb="15" eb="17">
      <t>ヒライズミ</t>
    </rPh>
    <rPh sb="18" eb="20">
      <t>ヘイテイ</t>
    </rPh>
    <rPh sb="22" eb="24">
      <t>ニド</t>
    </rPh>
    <rPh sb="25" eb="27">
      <t>ジョウラク</t>
    </rPh>
    <rPh sb="28" eb="29">
      <t>トモナ</t>
    </rPh>
    <rPh sb="30" eb="33">
      <t>トウカイドウ</t>
    </rPh>
    <rPh sb="34" eb="36">
      <t>ショウアク</t>
    </rPh>
    <rPh sb="38" eb="40">
      <t>シュト</t>
    </rPh>
    <rPh sb="40" eb="42">
      <t>カマクラ</t>
    </rPh>
    <rPh sb="48" eb="50">
      <t>ケイザイ</t>
    </rPh>
    <rPh sb="50" eb="52">
      <t>コウカ</t>
    </rPh>
    <rPh sb="53" eb="54">
      <t>アキ</t>
    </rPh>
    <rPh sb="59" eb="61">
      <t>カイドウ</t>
    </rPh>
    <rPh sb="62" eb="65">
      <t>セイジテキ</t>
    </rPh>
    <rPh sb="65" eb="67">
      <t>イミ</t>
    </rPh>
    <rPh sb="68" eb="69">
      <t>カンガ</t>
    </rPh>
    <phoneticPr fontId="1"/>
  </si>
  <si>
    <t>　　”木の国”日本の古代史像を、木材の利用を通して描き出す</t>
    <rPh sb="3" eb="4">
      <t>キ</t>
    </rPh>
    <rPh sb="5" eb="6">
      <t>クニ</t>
    </rPh>
    <rPh sb="7" eb="9">
      <t>ニホン</t>
    </rPh>
    <rPh sb="10" eb="13">
      <t>コダイシ</t>
    </rPh>
    <rPh sb="13" eb="14">
      <t>ゾウ</t>
    </rPh>
    <rPh sb="16" eb="18">
      <t>モクザイ</t>
    </rPh>
    <rPh sb="19" eb="21">
      <t>リヨウ</t>
    </rPh>
    <rPh sb="22" eb="23">
      <t>トオ</t>
    </rPh>
    <rPh sb="25" eb="26">
      <t>エガ</t>
    </rPh>
    <rPh sb="27" eb="28">
      <t>ダ</t>
    </rPh>
    <phoneticPr fontId="1"/>
  </si>
  <si>
    <t>　　三次にわたる調査の足跡や蒐集品のゆくえを、豊富な写真をまじえてたどり、シルクロード研究に貴重な成果をもたらした大谷探検隊の壮大な旅を甦らせる</t>
    <rPh sb="2" eb="4">
      <t>サンジ</t>
    </rPh>
    <rPh sb="8" eb="10">
      <t>チョウサ</t>
    </rPh>
    <rPh sb="11" eb="13">
      <t>ソクセキ</t>
    </rPh>
    <rPh sb="14" eb="15">
      <t>シュウ</t>
    </rPh>
    <rPh sb="15" eb="16">
      <t>アツ</t>
    </rPh>
    <rPh sb="16" eb="17">
      <t>シナ</t>
    </rPh>
    <rPh sb="23" eb="25">
      <t>ホウフ</t>
    </rPh>
    <rPh sb="26" eb="28">
      <t>シャシン</t>
    </rPh>
    <rPh sb="43" eb="45">
      <t>ケンキュウ</t>
    </rPh>
    <rPh sb="46" eb="48">
      <t>キチョウ</t>
    </rPh>
    <rPh sb="49" eb="51">
      <t>セイカ</t>
    </rPh>
    <rPh sb="57" eb="59">
      <t>オオタニ</t>
    </rPh>
    <rPh sb="59" eb="61">
      <t>タンケン</t>
    </rPh>
    <rPh sb="61" eb="62">
      <t>タイ</t>
    </rPh>
    <rPh sb="63" eb="65">
      <t>ソウダイ</t>
    </rPh>
    <rPh sb="66" eb="67">
      <t>タビ</t>
    </rPh>
    <rPh sb="68" eb="69">
      <t>ヨミガエ</t>
    </rPh>
    <phoneticPr fontId="1"/>
  </si>
  <si>
    <t>　　立憲政体の導入へ続く明治維新の核心に迫る。シリーズ全6巻の第1回配本。毎月1冊刊行</t>
    <rPh sb="2" eb="4">
      <t>リッケン</t>
    </rPh>
    <rPh sb="4" eb="6">
      <t>セイタイ</t>
    </rPh>
    <rPh sb="7" eb="9">
      <t>ドウニュウ</t>
    </rPh>
    <rPh sb="10" eb="11">
      <t>ツヅ</t>
    </rPh>
    <rPh sb="12" eb="14">
      <t>メイジ</t>
    </rPh>
    <rPh sb="14" eb="16">
      <t>イシン</t>
    </rPh>
    <rPh sb="17" eb="19">
      <t>カクシン</t>
    </rPh>
    <rPh sb="20" eb="21">
      <t>セマ</t>
    </rPh>
    <rPh sb="27" eb="28">
      <t>ゼン</t>
    </rPh>
    <rPh sb="29" eb="30">
      <t>カン</t>
    </rPh>
    <rPh sb="31" eb="32">
      <t>ダイ</t>
    </rPh>
    <rPh sb="33" eb="34">
      <t>カイ</t>
    </rPh>
    <rPh sb="34" eb="36">
      <t>ハイホン</t>
    </rPh>
    <rPh sb="37" eb="39">
      <t>マイツキ</t>
    </rPh>
    <rPh sb="40" eb="41">
      <t>サツ</t>
    </rPh>
    <rPh sb="41" eb="43">
      <t>カンコウ</t>
    </rPh>
    <phoneticPr fontId="1"/>
  </si>
  <si>
    <t>　　蹶起から挫折に至る全軌跡を明らかにし、現代大谷派宗門改革の源流を初めて解き明かした労作</t>
    <rPh sb="2" eb="3">
      <t>タオレル</t>
    </rPh>
    <rPh sb="3" eb="4">
      <t>オ</t>
    </rPh>
    <rPh sb="6" eb="8">
      <t>ザセツ</t>
    </rPh>
    <rPh sb="9" eb="10">
      <t>イタ</t>
    </rPh>
    <rPh sb="11" eb="12">
      <t>ゼン</t>
    </rPh>
    <rPh sb="12" eb="14">
      <t>キセキ</t>
    </rPh>
    <rPh sb="15" eb="16">
      <t>アキ</t>
    </rPh>
    <rPh sb="21" eb="23">
      <t>ゲンダイ</t>
    </rPh>
    <rPh sb="23" eb="25">
      <t>オオタニ</t>
    </rPh>
    <rPh sb="25" eb="26">
      <t>ハ</t>
    </rPh>
    <rPh sb="26" eb="28">
      <t>シュウモン</t>
    </rPh>
    <rPh sb="28" eb="30">
      <t>カイカク</t>
    </rPh>
    <rPh sb="31" eb="33">
      <t>ゲンリュウ</t>
    </rPh>
    <rPh sb="34" eb="35">
      <t>ハジ</t>
    </rPh>
    <rPh sb="37" eb="38">
      <t>ト</t>
    </rPh>
    <rPh sb="39" eb="40">
      <t>ア</t>
    </rPh>
    <rPh sb="43" eb="45">
      <t>ロウサク</t>
    </rPh>
    <phoneticPr fontId="1"/>
  </si>
  <si>
    <t>　　幼少期は英語より漢文が好きだったと語る漱石の漢詩を、杜甫や王維と比較しつつ論じる</t>
    <rPh sb="2" eb="5">
      <t>ヨウショウキ</t>
    </rPh>
    <rPh sb="6" eb="8">
      <t>エイゴ</t>
    </rPh>
    <rPh sb="10" eb="12">
      <t>カンブン</t>
    </rPh>
    <rPh sb="13" eb="14">
      <t>ス</t>
    </rPh>
    <rPh sb="19" eb="20">
      <t>カタ</t>
    </rPh>
    <rPh sb="21" eb="23">
      <t>ソウセキ</t>
    </rPh>
    <rPh sb="24" eb="26">
      <t>カンシ</t>
    </rPh>
    <rPh sb="28" eb="30">
      <t>トホ</t>
    </rPh>
    <rPh sb="31" eb="32">
      <t>オウ</t>
    </rPh>
    <rPh sb="32" eb="33">
      <t>イ</t>
    </rPh>
    <rPh sb="34" eb="36">
      <t>ヒカク</t>
    </rPh>
    <rPh sb="39" eb="40">
      <t>ロン</t>
    </rPh>
    <phoneticPr fontId="1"/>
  </si>
  <si>
    <t>　　文芸・文学が生み出され、伝承されてきた源には「神」がいる</t>
    <rPh sb="2" eb="4">
      <t>ブンゲイ</t>
    </rPh>
    <rPh sb="5" eb="7">
      <t>ブンガク</t>
    </rPh>
    <rPh sb="8" eb="9">
      <t>ウ</t>
    </rPh>
    <rPh sb="10" eb="11">
      <t>ダ</t>
    </rPh>
    <rPh sb="14" eb="16">
      <t>デンショウ</t>
    </rPh>
    <rPh sb="21" eb="22">
      <t>ミナモト</t>
    </rPh>
    <rPh sb="25" eb="26">
      <t>カミ</t>
    </rPh>
    <phoneticPr fontId="1"/>
  </si>
  <si>
    <t>　　70年代からの約40年間について、義務教育段階における全国的な環境教育調査結果も踏まえ、国内外の環境教育の史的展開をひもとく</t>
    <rPh sb="4" eb="6">
      <t>ネンダイ</t>
    </rPh>
    <rPh sb="9" eb="10">
      <t>ヤク</t>
    </rPh>
    <rPh sb="12" eb="14">
      <t>ネンカン</t>
    </rPh>
    <rPh sb="19" eb="21">
      <t>ギム</t>
    </rPh>
    <rPh sb="21" eb="23">
      <t>キョウイク</t>
    </rPh>
    <rPh sb="23" eb="25">
      <t>ダンカイ</t>
    </rPh>
    <rPh sb="29" eb="32">
      <t>ゼンコクテキ</t>
    </rPh>
    <rPh sb="33" eb="35">
      <t>カンキョウ</t>
    </rPh>
    <rPh sb="35" eb="37">
      <t>キョウイク</t>
    </rPh>
    <rPh sb="37" eb="39">
      <t>チョウサ</t>
    </rPh>
    <rPh sb="39" eb="41">
      <t>ケッカ</t>
    </rPh>
    <rPh sb="42" eb="43">
      <t>フ</t>
    </rPh>
    <rPh sb="46" eb="49">
      <t>コクナイガイ</t>
    </rPh>
    <rPh sb="50" eb="52">
      <t>カンキョウ</t>
    </rPh>
    <rPh sb="52" eb="54">
      <t>キョウイク</t>
    </rPh>
    <rPh sb="55" eb="57">
      <t>シテキ</t>
    </rPh>
    <rPh sb="57" eb="59">
      <t>テンカイ</t>
    </rPh>
    <phoneticPr fontId="1"/>
  </si>
  <si>
    <t>　　歴代総理は、変わりゆく国際情勢とどのように向きあったか。リーダーの決断の背後にある、外交思想と政策課題を描き出す。</t>
    <rPh sb="2" eb="4">
      <t>レキダイ</t>
    </rPh>
    <rPh sb="4" eb="6">
      <t>ソウリ</t>
    </rPh>
    <rPh sb="8" eb="9">
      <t>カ</t>
    </rPh>
    <rPh sb="13" eb="15">
      <t>コクサイ</t>
    </rPh>
    <rPh sb="15" eb="17">
      <t>ジョウセイ</t>
    </rPh>
    <rPh sb="23" eb="24">
      <t>ム</t>
    </rPh>
    <rPh sb="35" eb="37">
      <t>ケツダン</t>
    </rPh>
    <rPh sb="38" eb="40">
      <t>ハイゴ</t>
    </rPh>
    <rPh sb="44" eb="46">
      <t>ガイコウ</t>
    </rPh>
    <rPh sb="46" eb="48">
      <t>シソウ</t>
    </rPh>
    <rPh sb="49" eb="51">
      <t>セイサク</t>
    </rPh>
    <rPh sb="51" eb="53">
      <t>カダイ</t>
    </rPh>
    <rPh sb="54" eb="55">
      <t>エガ</t>
    </rPh>
    <rPh sb="56" eb="57">
      <t>ダ</t>
    </rPh>
    <phoneticPr fontId="1"/>
  </si>
  <si>
    <t>　　建武政権樹立後に配流先の鎌倉で壮絶な最期を遂げる数奇な人生を、中世社会のありように目を配りつつ描きだす</t>
    <rPh sb="2" eb="3">
      <t>ケン</t>
    </rPh>
    <rPh sb="3" eb="4">
      <t>ブ</t>
    </rPh>
    <rPh sb="4" eb="6">
      <t>セイケン</t>
    </rPh>
    <rPh sb="6" eb="8">
      <t>ジュリツ</t>
    </rPh>
    <rPh sb="8" eb="9">
      <t>ゴ</t>
    </rPh>
    <rPh sb="10" eb="11">
      <t>ハイ</t>
    </rPh>
    <rPh sb="11" eb="12">
      <t>リュウ</t>
    </rPh>
    <rPh sb="12" eb="13">
      <t>サキ</t>
    </rPh>
    <rPh sb="14" eb="16">
      <t>カマクラ</t>
    </rPh>
    <rPh sb="17" eb="19">
      <t>ソウゼツ</t>
    </rPh>
    <rPh sb="20" eb="22">
      <t>サイゴ</t>
    </rPh>
    <rPh sb="23" eb="24">
      <t>ト</t>
    </rPh>
    <rPh sb="26" eb="28">
      <t>スウキ</t>
    </rPh>
    <rPh sb="29" eb="31">
      <t>ジンセイ</t>
    </rPh>
    <rPh sb="33" eb="35">
      <t>チュウセイ</t>
    </rPh>
    <rPh sb="35" eb="37">
      <t>シャカイ</t>
    </rPh>
    <rPh sb="43" eb="44">
      <t>メ</t>
    </rPh>
    <rPh sb="45" eb="46">
      <t>クバ</t>
    </rPh>
    <rPh sb="49" eb="50">
      <t>エガ</t>
    </rPh>
    <phoneticPr fontId="1"/>
  </si>
  <si>
    <t>　　古田武彦が考え続けた「鏡」の論考を一冊にまとめ、逝去直前の未発表二論文も加える</t>
    <rPh sb="2" eb="4">
      <t>フルタ</t>
    </rPh>
    <rPh sb="4" eb="6">
      <t>タケヒコ</t>
    </rPh>
    <rPh sb="7" eb="8">
      <t>カンガ</t>
    </rPh>
    <rPh sb="9" eb="10">
      <t>ツヅ</t>
    </rPh>
    <rPh sb="13" eb="14">
      <t>カガミ</t>
    </rPh>
    <rPh sb="16" eb="18">
      <t>ロンコウ</t>
    </rPh>
    <rPh sb="19" eb="21">
      <t>イッサツ</t>
    </rPh>
    <rPh sb="26" eb="28">
      <t>セイキョ</t>
    </rPh>
    <rPh sb="28" eb="30">
      <t>チョクゼン</t>
    </rPh>
    <rPh sb="31" eb="34">
      <t>ミハッピョウ</t>
    </rPh>
    <rPh sb="34" eb="35">
      <t>ニ</t>
    </rPh>
    <rPh sb="35" eb="37">
      <t>ロンブン</t>
    </rPh>
    <rPh sb="38" eb="39">
      <t>クワ</t>
    </rPh>
    <phoneticPr fontId="1"/>
  </si>
  <si>
    <t>　　日本の近代化を支える「知」のあり方を追求した明治国家の造形者の一人として、渡邉に新たな光を当てる</t>
    <rPh sb="2" eb="4">
      <t>ニホン</t>
    </rPh>
    <rPh sb="5" eb="8">
      <t>キンダイカ</t>
    </rPh>
    <rPh sb="9" eb="10">
      <t>ササ</t>
    </rPh>
    <rPh sb="13" eb="14">
      <t>チ</t>
    </rPh>
    <rPh sb="18" eb="19">
      <t>カタ</t>
    </rPh>
    <rPh sb="20" eb="22">
      <t>ツイキュウ</t>
    </rPh>
    <rPh sb="24" eb="26">
      <t>メイジ</t>
    </rPh>
    <rPh sb="26" eb="28">
      <t>コッカ</t>
    </rPh>
    <rPh sb="29" eb="31">
      <t>ゾウケイ</t>
    </rPh>
    <rPh sb="31" eb="32">
      <t>シャ</t>
    </rPh>
    <rPh sb="33" eb="35">
      <t>ヒトリ</t>
    </rPh>
    <rPh sb="39" eb="41">
      <t>ワタナベ</t>
    </rPh>
    <rPh sb="42" eb="43">
      <t>アラ</t>
    </rPh>
    <rPh sb="45" eb="46">
      <t>ヒカリ</t>
    </rPh>
    <rPh sb="47" eb="48">
      <t>ア</t>
    </rPh>
    <phoneticPr fontId="1"/>
  </si>
  <si>
    <t>　　1911年に来日したカール・スコウゴー＝ピーターセン牧師による日本印象記。原著『現代の日本から』を初訳</t>
    <rPh sb="6" eb="7">
      <t>ネン</t>
    </rPh>
    <rPh sb="8" eb="10">
      <t>ライニチ</t>
    </rPh>
    <rPh sb="28" eb="30">
      <t>ボクシ</t>
    </rPh>
    <rPh sb="33" eb="35">
      <t>ニホン</t>
    </rPh>
    <rPh sb="35" eb="37">
      <t>インショウ</t>
    </rPh>
    <rPh sb="37" eb="38">
      <t>キ</t>
    </rPh>
    <rPh sb="39" eb="41">
      <t>ゲンチョ</t>
    </rPh>
    <rPh sb="42" eb="44">
      <t>ゲンダイ</t>
    </rPh>
    <rPh sb="45" eb="47">
      <t>ニホン</t>
    </rPh>
    <rPh sb="51" eb="52">
      <t>ハツ</t>
    </rPh>
    <rPh sb="52" eb="53">
      <t>ヤク</t>
    </rPh>
    <phoneticPr fontId="1"/>
  </si>
  <si>
    <t>　　教員養成段階での独別支援教育の学修の必修化の流れを受けた第3版</t>
    <rPh sb="2" eb="4">
      <t>キョウイン</t>
    </rPh>
    <rPh sb="4" eb="6">
      <t>ヨウセイ</t>
    </rPh>
    <rPh sb="6" eb="8">
      <t>ダンカイ</t>
    </rPh>
    <rPh sb="10" eb="11">
      <t>ドク</t>
    </rPh>
    <rPh sb="11" eb="12">
      <t>ベツ</t>
    </rPh>
    <rPh sb="12" eb="14">
      <t>シエン</t>
    </rPh>
    <rPh sb="14" eb="16">
      <t>キョウイク</t>
    </rPh>
    <rPh sb="17" eb="19">
      <t>ガクシュウ</t>
    </rPh>
    <rPh sb="20" eb="23">
      <t>ヒッシュウカ</t>
    </rPh>
    <rPh sb="24" eb="25">
      <t>ナガ</t>
    </rPh>
    <rPh sb="27" eb="28">
      <t>ウ</t>
    </rPh>
    <rPh sb="30" eb="31">
      <t>ダイ</t>
    </rPh>
    <rPh sb="32" eb="33">
      <t>ハン</t>
    </rPh>
    <phoneticPr fontId="1"/>
  </si>
  <si>
    <t>特別支援教育を学ぶ 〔第3版〕</t>
    <rPh sb="0" eb="2">
      <t>トクベツ</t>
    </rPh>
    <rPh sb="2" eb="4">
      <t>シエン</t>
    </rPh>
    <rPh sb="4" eb="6">
      <t>キョウイク</t>
    </rPh>
    <rPh sb="7" eb="8">
      <t>マナ</t>
    </rPh>
    <rPh sb="11" eb="12">
      <t>ダイ</t>
    </rPh>
    <rPh sb="13" eb="14">
      <t>ハン</t>
    </rPh>
    <phoneticPr fontId="1"/>
  </si>
  <si>
    <t>岐阜大学教育学部特別支援教育研究会 編</t>
    <rPh sb="0" eb="2">
      <t>ギフ</t>
    </rPh>
    <rPh sb="2" eb="4">
      <t>ダイガク</t>
    </rPh>
    <rPh sb="4" eb="6">
      <t>キョウイク</t>
    </rPh>
    <rPh sb="6" eb="8">
      <t>ガクブ</t>
    </rPh>
    <rPh sb="8" eb="10">
      <t>トクベツ</t>
    </rPh>
    <rPh sb="10" eb="12">
      <t>シエン</t>
    </rPh>
    <rPh sb="12" eb="14">
      <t>キョウイク</t>
    </rPh>
    <rPh sb="14" eb="16">
      <t>ケンキュウ</t>
    </rPh>
    <rPh sb="16" eb="17">
      <t>カイ</t>
    </rPh>
    <rPh sb="18" eb="19">
      <t>ヘン</t>
    </rPh>
    <phoneticPr fontId="1"/>
  </si>
  <si>
    <t>ナカニシヤ出版</t>
    <rPh sb="5" eb="7">
      <t>シュッパン</t>
    </rPh>
    <phoneticPr fontId="1"/>
  </si>
  <si>
    <t>親鸞思想の再発見</t>
    <rPh sb="0" eb="2">
      <t>シンラン</t>
    </rPh>
    <rPh sb="2" eb="4">
      <t>シソウ</t>
    </rPh>
    <rPh sb="5" eb="8">
      <t>サイハッケン</t>
    </rPh>
    <phoneticPr fontId="1"/>
  </si>
  <si>
    <t>現代人の仏教体験のために</t>
    <rPh sb="0" eb="2">
      <t>ゲンダイ</t>
    </rPh>
    <rPh sb="2" eb="3">
      <t>ジン</t>
    </rPh>
    <rPh sb="4" eb="6">
      <t>ブッキョウ</t>
    </rPh>
    <rPh sb="6" eb="8">
      <t>タイケン</t>
    </rPh>
    <phoneticPr fontId="1"/>
  </si>
  <si>
    <t>田代俊孝 著</t>
    <rPh sb="0" eb="2">
      <t>タシロ</t>
    </rPh>
    <rPh sb="2" eb="4">
      <t>トシタカ</t>
    </rPh>
    <rPh sb="5" eb="6">
      <t>チョ</t>
    </rPh>
    <phoneticPr fontId="1"/>
  </si>
  <si>
    <t>新版 日蓮の思想と生涯</t>
    <rPh sb="0" eb="2">
      <t>シンパン</t>
    </rPh>
    <rPh sb="3" eb="5">
      <t>ニチレン</t>
    </rPh>
    <rPh sb="6" eb="8">
      <t>シソウ</t>
    </rPh>
    <rPh sb="9" eb="11">
      <t>ショウガイ</t>
    </rPh>
    <phoneticPr fontId="1"/>
  </si>
  <si>
    <t>　　日蓮が生きた時代状況と、思想の展開を総合的に考察</t>
    <rPh sb="2" eb="4">
      <t>ニチレン</t>
    </rPh>
    <rPh sb="5" eb="6">
      <t>イ</t>
    </rPh>
    <rPh sb="8" eb="10">
      <t>ジダイ</t>
    </rPh>
    <rPh sb="10" eb="12">
      <t>ジョウキョウ</t>
    </rPh>
    <rPh sb="14" eb="16">
      <t>シソウ</t>
    </rPh>
    <rPh sb="17" eb="19">
      <t>テンカイ</t>
    </rPh>
    <rPh sb="20" eb="23">
      <t>ソウゴウテキ</t>
    </rPh>
    <rPh sb="24" eb="26">
      <t>コウサツ</t>
    </rPh>
    <phoneticPr fontId="1"/>
  </si>
  <si>
    <t>鳥影社</t>
    <rPh sb="0" eb="1">
      <t>チョウ</t>
    </rPh>
    <rPh sb="1" eb="2">
      <t>エイ</t>
    </rPh>
    <rPh sb="2" eb="3">
      <t>シャ</t>
    </rPh>
    <phoneticPr fontId="1"/>
  </si>
  <si>
    <t>耳から覚えるサンスクリット(CD3枚付き)</t>
    <rPh sb="0" eb="1">
      <t>ミミ</t>
    </rPh>
    <rPh sb="3" eb="4">
      <t>オボ</t>
    </rPh>
    <rPh sb="17" eb="18">
      <t>マイ</t>
    </rPh>
    <rPh sb="18" eb="19">
      <t>ツ</t>
    </rPh>
    <phoneticPr fontId="1"/>
  </si>
  <si>
    <t>　　サンスクリット文学の中から選ばれた名言名句。会話も楽しめるCD3枚付き</t>
    <rPh sb="9" eb="11">
      <t>ブンガク</t>
    </rPh>
    <rPh sb="12" eb="13">
      <t>ナカ</t>
    </rPh>
    <rPh sb="15" eb="16">
      <t>エラ</t>
    </rPh>
    <rPh sb="19" eb="21">
      <t>メイゲン</t>
    </rPh>
    <rPh sb="21" eb="23">
      <t>メイク</t>
    </rPh>
    <rPh sb="24" eb="26">
      <t>カイワ</t>
    </rPh>
    <rPh sb="27" eb="28">
      <t>タノ</t>
    </rPh>
    <rPh sb="34" eb="35">
      <t>マイ</t>
    </rPh>
    <rPh sb="35" eb="36">
      <t>ツ</t>
    </rPh>
    <phoneticPr fontId="1"/>
  </si>
  <si>
    <t>平岡昇修 著</t>
    <rPh sb="0" eb="2">
      <t>ヒラオカ</t>
    </rPh>
    <rPh sb="2" eb="3">
      <t>ショウ</t>
    </rPh>
    <rPh sb="3" eb="4">
      <t>シュウ</t>
    </rPh>
    <rPh sb="5" eb="6">
      <t>チョ</t>
    </rPh>
    <phoneticPr fontId="1"/>
  </si>
  <si>
    <t>須田晴夫 著</t>
    <rPh sb="0" eb="2">
      <t>スダ</t>
    </rPh>
    <rPh sb="2" eb="4">
      <t>ハルオ</t>
    </rPh>
    <rPh sb="5" eb="6">
      <t>チョ</t>
    </rPh>
    <phoneticPr fontId="1"/>
  </si>
  <si>
    <t>山喜房仏書林</t>
    <rPh sb="0" eb="1">
      <t>サン</t>
    </rPh>
    <rPh sb="1" eb="2">
      <t>キ</t>
    </rPh>
    <rPh sb="2" eb="3">
      <t>ボウ</t>
    </rPh>
    <rPh sb="3" eb="5">
      <t>ブッショ</t>
    </rPh>
    <rPh sb="5" eb="6">
      <t>リン</t>
    </rPh>
    <phoneticPr fontId="1"/>
  </si>
  <si>
    <t>遺跡でたどる邪馬台国論争</t>
    <rPh sb="0" eb="2">
      <t>イセキ</t>
    </rPh>
    <rPh sb="6" eb="10">
      <t>ヤマタイコク</t>
    </rPh>
    <rPh sb="10" eb="12">
      <t>ロンソウ</t>
    </rPh>
    <phoneticPr fontId="1"/>
  </si>
  <si>
    <t>　　邪馬台国論争で争点となる数多の遺跡について最新の調査成果と研究動向をわかりやすく紹介</t>
    <rPh sb="2" eb="6">
      <t>ヤマタイコク</t>
    </rPh>
    <rPh sb="6" eb="8">
      <t>ロンソウ</t>
    </rPh>
    <rPh sb="9" eb="11">
      <t>ソウテン</t>
    </rPh>
    <rPh sb="14" eb="16">
      <t>アマタ</t>
    </rPh>
    <rPh sb="17" eb="19">
      <t>イセキ</t>
    </rPh>
    <rPh sb="23" eb="25">
      <t>サイシン</t>
    </rPh>
    <rPh sb="26" eb="28">
      <t>チョウサ</t>
    </rPh>
    <rPh sb="28" eb="30">
      <t>セイカ</t>
    </rPh>
    <rPh sb="31" eb="33">
      <t>ケンキュウ</t>
    </rPh>
    <rPh sb="33" eb="35">
      <t>ドウコウ</t>
    </rPh>
    <rPh sb="42" eb="44">
      <t>ショウカイ</t>
    </rPh>
    <phoneticPr fontId="1"/>
  </si>
  <si>
    <t>中村俊介 著</t>
    <rPh sb="0" eb="2">
      <t>ナカムラ</t>
    </rPh>
    <rPh sb="2" eb="4">
      <t>シュンスケ</t>
    </rPh>
    <rPh sb="5" eb="6">
      <t>チョ</t>
    </rPh>
    <phoneticPr fontId="1"/>
  </si>
  <si>
    <t>海東高僧伝</t>
    <rPh sb="0" eb="2">
      <t>カイトウ</t>
    </rPh>
    <rPh sb="2" eb="4">
      <t>コウソウ</t>
    </rPh>
    <rPh sb="4" eb="5">
      <t>デン</t>
    </rPh>
    <phoneticPr fontId="1"/>
  </si>
  <si>
    <t>　　東アジアにおける古代朝鮮への仏法伝来、流布を辿る</t>
    <rPh sb="2" eb="3">
      <t>ヒガシ</t>
    </rPh>
    <rPh sb="10" eb="12">
      <t>コダイ</t>
    </rPh>
    <rPh sb="12" eb="14">
      <t>チョウセン</t>
    </rPh>
    <rPh sb="16" eb="18">
      <t>ブッポウ</t>
    </rPh>
    <rPh sb="18" eb="20">
      <t>デンライ</t>
    </rPh>
    <rPh sb="21" eb="23">
      <t>ルフ</t>
    </rPh>
    <rPh sb="24" eb="25">
      <t>タド</t>
    </rPh>
    <phoneticPr fontId="1"/>
  </si>
  <si>
    <t>覚 訓 著</t>
    <rPh sb="0" eb="1">
      <t>オボ</t>
    </rPh>
    <rPh sb="2" eb="3">
      <t>クン</t>
    </rPh>
    <rPh sb="4" eb="5">
      <t>チョ</t>
    </rPh>
    <phoneticPr fontId="1"/>
  </si>
  <si>
    <t>東洋文庫 875</t>
    <rPh sb="0" eb="2">
      <t>トウヨウ</t>
    </rPh>
    <rPh sb="2" eb="4">
      <t>ブンコ</t>
    </rPh>
    <phoneticPr fontId="1"/>
  </si>
  <si>
    <t>平凡社</t>
    <rPh sb="0" eb="3">
      <t>ヘイボンシャ</t>
    </rPh>
    <phoneticPr fontId="1"/>
  </si>
  <si>
    <t>礪波 護 著</t>
    <rPh sb="0" eb="1">
      <t>レイ</t>
    </rPh>
    <rPh sb="1" eb="2">
      <t>ナミ</t>
    </rPh>
    <rPh sb="3" eb="4">
      <t>マモル</t>
    </rPh>
    <rPh sb="5" eb="6">
      <t>チョ</t>
    </rPh>
    <phoneticPr fontId="1"/>
  </si>
  <si>
    <t>大系真宗史料 文書記録編 14 , 東西分派</t>
    <rPh sb="0" eb="2">
      <t>タイケイ</t>
    </rPh>
    <rPh sb="2" eb="4">
      <t>シンシュウ</t>
    </rPh>
    <rPh sb="4" eb="6">
      <t>シリョウ</t>
    </rPh>
    <rPh sb="7" eb="9">
      <t>モンジョ</t>
    </rPh>
    <rPh sb="9" eb="11">
      <t>キロク</t>
    </rPh>
    <rPh sb="11" eb="12">
      <t>ヘン</t>
    </rPh>
    <rPh sb="18" eb="20">
      <t>トウザイ</t>
    </rPh>
    <rPh sb="20" eb="22">
      <t>ブンパ</t>
    </rPh>
    <phoneticPr fontId="1"/>
  </si>
  <si>
    <t>　　本願寺教団が東西二派に分裂していった過程。鷺森日記、貝塚御座所日記ほか</t>
    <rPh sb="2" eb="5">
      <t>ホンガンジ</t>
    </rPh>
    <rPh sb="5" eb="7">
      <t>キョウダン</t>
    </rPh>
    <rPh sb="8" eb="10">
      <t>トウザイ</t>
    </rPh>
    <rPh sb="10" eb="12">
      <t>ニハ</t>
    </rPh>
    <rPh sb="13" eb="15">
      <t>ブンレツ</t>
    </rPh>
    <rPh sb="20" eb="22">
      <t>カテイ</t>
    </rPh>
    <rPh sb="23" eb="24">
      <t>サギ</t>
    </rPh>
    <rPh sb="24" eb="25">
      <t>モリ</t>
    </rPh>
    <rPh sb="25" eb="27">
      <t>ニッキ</t>
    </rPh>
    <rPh sb="28" eb="30">
      <t>カイヅカ</t>
    </rPh>
    <rPh sb="30" eb="32">
      <t>ゴザ</t>
    </rPh>
    <rPh sb="32" eb="33">
      <t>トコロ</t>
    </rPh>
    <rPh sb="33" eb="35">
      <t>ニッキ</t>
    </rPh>
    <phoneticPr fontId="1"/>
  </si>
  <si>
    <t>真宗史料刊行会 編</t>
    <rPh sb="0" eb="2">
      <t>シンシュウ</t>
    </rPh>
    <rPh sb="2" eb="4">
      <t>シリョウ</t>
    </rPh>
    <rPh sb="4" eb="6">
      <t>カンコウ</t>
    </rPh>
    <rPh sb="6" eb="7">
      <t>カイ</t>
    </rPh>
    <rPh sb="8" eb="9">
      <t>ヘン</t>
    </rPh>
    <phoneticPr fontId="1"/>
  </si>
  <si>
    <t>遺留分制度の研究</t>
    <rPh sb="0" eb="2">
      <t>イリュウ</t>
    </rPh>
    <rPh sb="2" eb="3">
      <t>ブン</t>
    </rPh>
    <rPh sb="3" eb="5">
      <t>セイド</t>
    </rPh>
    <rPh sb="6" eb="8">
      <t>ケンキュウ</t>
    </rPh>
    <phoneticPr fontId="1"/>
  </si>
  <si>
    <t>判例・学説を整理・検討し、その意義を考察</t>
    <rPh sb="0" eb="2">
      <t>ハンレイ</t>
    </rPh>
    <rPh sb="3" eb="5">
      <t>ガクセツ</t>
    </rPh>
    <rPh sb="6" eb="8">
      <t>セイリ</t>
    </rPh>
    <rPh sb="9" eb="11">
      <t>ケントウ</t>
    </rPh>
    <rPh sb="15" eb="17">
      <t>イギ</t>
    </rPh>
    <rPh sb="18" eb="20">
      <t>コウサツ</t>
    </rPh>
    <phoneticPr fontId="1"/>
  </si>
  <si>
    <t>二宮周平 監/川阪宏子 著</t>
    <rPh sb="0" eb="2">
      <t>ニノミヤ</t>
    </rPh>
    <rPh sb="2" eb="4">
      <t>シュウヘイ</t>
    </rPh>
    <rPh sb="5" eb="6">
      <t>カン</t>
    </rPh>
    <rPh sb="7" eb="8">
      <t>カワ</t>
    </rPh>
    <rPh sb="8" eb="9">
      <t>サカ</t>
    </rPh>
    <rPh sb="9" eb="11">
      <t>ヒロコ</t>
    </rPh>
    <rPh sb="12" eb="13">
      <t>チョ</t>
    </rPh>
    <phoneticPr fontId="1"/>
  </si>
  <si>
    <t>ウェストファリア史観を脱構築する</t>
    <rPh sb="8" eb="10">
      <t>シカン</t>
    </rPh>
    <rPh sb="11" eb="14">
      <t>ダツコウチク</t>
    </rPh>
    <phoneticPr fontId="1"/>
  </si>
  <si>
    <t>歴史記述としての国際関係論</t>
    <rPh sb="0" eb="2">
      <t>レキシ</t>
    </rPh>
    <rPh sb="2" eb="4">
      <t>キジュツ</t>
    </rPh>
    <rPh sb="8" eb="10">
      <t>コクサイ</t>
    </rPh>
    <rPh sb="10" eb="12">
      <t>カンケイ</t>
    </rPh>
    <rPh sb="12" eb="13">
      <t>ロン</t>
    </rPh>
    <phoneticPr fontId="1"/>
  </si>
  <si>
    <t>山下範久、安高啓朗、芝崎厚士 編</t>
    <rPh sb="0" eb="1">
      <t>ヤマ</t>
    </rPh>
    <rPh sb="1" eb="2">
      <t>シタ</t>
    </rPh>
    <rPh sb="2" eb="3">
      <t>ハン</t>
    </rPh>
    <rPh sb="3" eb="4">
      <t>ヒサ</t>
    </rPh>
    <rPh sb="5" eb="6">
      <t>ヤス</t>
    </rPh>
    <rPh sb="6" eb="7">
      <t>タカ</t>
    </rPh>
    <rPh sb="7" eb="8">
      <t>ケイ</t>
    </rPh>
    <rPh sb="8" eb="9">
      <t>ロウ</t>
    </rPh>
    <rPh sb="10" eb="12">
      <t>シバサキ</t>
    </rPh>
    <rPh sb="12" eb="13">
      <t>アツシ</t>
    </rPh>
    <rPh sb="13" eb="14">
      <t>シ</t>
    </rPh>
    <rPh sb="15" eb="16">
      <t>ヘン</t>
    </rPh>
    <phoneticPr fontId="1"/>
  </si>
  <si>
    <t>刑事訴訟法制定資料全集－昭和刑事訴訟法編 14</t>
    <rPh sb="0" eb="2">
      <t>ケイジ</t>
    </rPh>
    <rPh sb="2" eb="4">
      <t>ソショウ</t>
    </rPh>
    <rPh sb="4" eb="5">
      <t>ホウ</t>
    </rPh>
    <rPh sb="5" eb="7">
      <t>セイテイ</t>
    </rPh>
    <rPh sb="7" eb="9">
      <t>シリョウ</t>
    </rPh>
    <rPh sb="9" eb="11">
      <t>ゼンシュウ</t>
    </rPh>
    <rPh sb="12" eb="14">
      <t>ショウワ</t>
    </rPh>
    <rPh sb="14" eb="16">
      <t>ケイジ</t>
    </rPh>
    <rPh sb="16" eb="18">
      <t>ソショウ</t>
    </rPh>
    <rPh sb="18" eb="19">
      <t>ホウ</t>
    </rPh>
    <rPh sb="19" eb="20">
      <t>ヘン</t>
    </rPh>
    <phoneticPr fontId="1"/>
  </si>
  <si>
    <t>日本立法資料全集 134</t>
    <rPh sb="0" eb="2">
      <t>ニホン</t>
    </rPh>
    <rPh sb="2" eb="4">
      <t>リッポウ</t>
    </rPh>
    <rPh sb="4" eb="6">
      <t>シリョウ</t>
    </rPh>
    <rPh sb="6" eb="8">
      <t>ゼンシュウ</t>
    </rPh>
    <phoneticPr fontId="1"/>
  </si>
  <si>
    <t>　　国会上程後の衆参両司法委員会と両院本会議の審議記録を中心とした資料を収録</t>
    <rPh sb="2" eb="4">
      <t>コッカイ</t>
    </rPh>
    <rPh sb="4" eb="5">
      <t>ジョウ</t>
    </rPh>
    <rPh sb="5" eb="6">
      <t>ホド</t>
    </rPh>
    <rPh sb="6" eb="7">
      <t>ゴ</t>
    </rPh>
    <rPh sb="8" eb="9">
      <t>シュウ</t>
    </rPh>
    <rPh sb="9" eb="10">
      <t>サン</t>
    </rPh>
    <rPh sb="10" eb="11">
      <t>リョウ</t>
    </rPh>
    <rPh sb="11" eb="13">
      <t>シホウ</t>
    </rPh>
    <rPh sb="13" eb="16">
      <t>イインカイ</t>
    </rPh>
    <rPh sb="17" eb="19">
      <t>リョウイン</t>
    </rPh>
    <rPh sb="19" eb="22">
      <t>ホンカイギ</t>
    </rPh>
    <rPh sb="23" eb="25">
      <t>シンギ</t>
    </rPh>
    <rPh sb="25" eb="27">
      <t>キロク</t>
    </rPh>
    <rPh sb="28" eb="30">
      <t>チュウシン</t>
    </rPh>
    <rPh sb="33" eb="35">
      <t>シリョウ</t>
    </rPh>
    <rPh sb="36" eb="38">
      <t>シュウロク</t>
    </rPh>
    <phoneticPr fontId="1"/>
  </si>
  <si>
    <t>井上正仁、渡辺咲子、田中 開 編著</t>
    <rPh sb="0" eb="2">
      <t>イノウエ</t>
    </rPh>
    <rPh sb="2" eb="3">
      <t>マサ</t>
    </rPh>
    <rPh sb="3" eb="4">
      <t>ジン</t>
    </rPh>
    <rPh sb="5" eb="7">
      <t>ワタナベ</t>
    </rPh>
    <rPh sb="7" eb="9">
      <t>サキコ</t>
    </rPh>
    <rPh sb="10" eb="12">
      <t>タナカ</t>
    </rPh>
    <rPh sb="13" eb="14">
      <t>ヒラ</t>
    </rPh>
    <rPh sb="15" eb="17">
      <t>ヘンチョ</t>
    </rPh>
    <phoneticPr fontId="1"/>
  </si>
  <si>
    <t>現代行政法の構造と展開</t>
    <rPh sb="0" eb="2">
      <t>ゲンダイ</t>
    </rPh>
    <rPh sb="2" eb="5">
      <t>ギョウセイホウ</t>
    </rPh>
    <rPh sb="6" eb="8">
      <t>コウゾウ</t>
    </rPh>
    <rPh sb="9" eb="11">
      <t>テンカイ</t>
    </rPh>
    <phoneticPr fontId="1"/>
  </si>
  <si>
    <t>小早川光郎先生古稀記念</t>
    <rPh sb="0" eb="3">
      <t>コバヤカワ</t>
    </rPh>
    <rPh sb="3" eb="5">
      <t>ミツロウ</t>
    </rPh>
    <rPh sb="5" eb="7">
      <t>センセイ</t>
    </rPh>
    <rPh sb="7" eb="9">
      <t>コキ</t>
    </rPh>
    <rPh sb="9" eb="11">
      <t>キネン</t>
    </rPh>
    <phoneticPr fontId="1"/>
  </si>
  <si>
    <t>宇賀克也・交告尚史 編</t>
    <rPh sb="0" eb="2">
      <t>ウガ</t>
    </rPh>
    <rPh sb="2" eb="4">
      <t>カツヤ</t>
    </rPh>
    <rPh sb="5" eb="6">
      <t>マジ</t>
    </rPh>
    <rPh sb="6" eb="7">
      <t>コク</t>
    </rPh>
    <rPh sb="7" eb="9">
      <t>ナオフミ</t>
    </rPh>
    <rPh sb="10" eb="11">
      <t>ヘン</t>
    </rPh>
    <phoneticPr fontId="1"/>
  </si>
  <si>
    <t>国際人権法 〔第2版〕</t>
    <rPh sb="0" eb="2">
      <t>コクサイ</t>
    </rPh>
    <rPh sb="2" eb="4">
      <t>ジンケン</t>
    </rPh>
    <rPh sb="4" eb="5">
      <t>ホウ</t>
    </rPh>
    <rPh sb="7" eb="8">
      <t>ダイ</t>
    </rPh>
    <rPh sb="9" eb="10">
      <t>ハン</t>
    </rPh>
    <phoneticPr fontId="1"/>
  </si>
  <si>
    <t>最新情報にアップデートした改訂版</t>
    <rPh sb="0" eb="2">
      <t>サイシン</t>
    </rPh>
    <rPh sb="2" eb="4">
      <t>ジョウホウ</t>
    </rPh>
    <rPh sb="13" eb="16">
      <t>カイテイバン</t>
    </rPh>
    <phoneticPr fontId="1"/>
  </si>
  <si>
    <t>申ヘボン 著</t>
    <rPh sb="0" eb="1">
      <t>サル</t>
    </rPh>
    <rPh sb="5" eb="6">
      <t>チョ</t>
    </rPh>
    <phoneticPr fontId="1"/>
  </si>
  <si>
    <t>所得課税の国際的側面</t>
    <rPh sb="0" eb="2">
      <t>ショトク</t>
    </rPh>
    <rPh sb="2" eb="4">
      <t>カゼイ</t>
    </rPh>
    <rPh sb="5" eb="7">
      <t>コクサイ</t>
    </rPh>
    <rPh sb="7" eb="8">
      <t>テキ</t>
    </rPh>
    <rPh sb="8" eb="10">
      <t>ソクメン</t>
    </rPh>
    <phoneticPr fontId="1"/>
  </si>
  <si>
    <t>　　私法との関係及び国家管轄権の限界の観点を中心に、歴史的、比較法的手法をまとめた意欲的研究</t>
    <rPh sb="2" eb="4">
      <t>シホウ</t>
    </rPh>
    <rPh sb="6" eb="8">
      <t>カンケイ</t>
    </rPh>
    <rPh sb="8" eb="9">
      <t>オヨ</t>
    </rPh>
    <rPh sb="10" eb="12">
      <t>コッカ</t>
    </rPh>
    <rPh sb="12" eb="15">
      <t>カンカツケン</t>
    </rPh>
    <rPh sb="16" eb="18">
      <t>ゲンカイ</t>
    </rPh>
    <rPh sb="19" eb="21">
      <t>カンテン</t>
    </rPh>
    <rPh sb="22" eb="24">
      <t>チュウシン</t>
    </rPh>
    <rPh sb="26" eb="29">
      <t>レキシテキ</t>
    </rPh>
    <rPh sb="30" eb="32">
      <t>ヒカク</t>
    </rPh>
    <rPh sb="32" eb="33">
      <t>ホウ</t>
    </rPh>
    <rPh sb="33" eb="34">
      <t>テキ</t>
    </rPh>
    <rPh sb="34" eb="36">
      <t>シュホウ</t>
    </rPh>
    <rPh sb="41" eb="44">
      <t>イヨクテキ</t>
    </rPh>
    <rPh sb="44" eb="46">
      <t>ケンキュウ</t>
    </rPh>
    <phoneticPr fontId="1"/>
  </si>
  <si>
    <t>渕 圭吾 著</t>
    <rPh sb="0" eb="1">
      <t>フチ</t>
    </rPh>
    <rPh sb="2" eb="4">
      <t>ケイゴ</t>
    </rPh>
    <rPh sb="5" eb="6">
      <t>チョ</t>
    </rPh>
    <phoneticPr fontId="1"/>
  </si>
  <si>
    <t>日の丸の中の白十字</t>
    <rPh sb="0" eb="1">
      <t>ヒ</t>
    </rPh>
    <rPh sb="2" eb="3">
      <t>マル</t>
    </rPh>
    <rPh sb="4" eb="5">
      <t>ナカ</t>
    </rPh>
    <rPh sb="6" eb="7">
      <t>シロ</t>
    </rPh>
    <rPh sb="7" eb="9">
      <t>ジュウジ</t>
    </rPh>
    <phoneticPr fontId="1"/>
  </si>
  <si>
    <t>　　「中国学の学者」ヤンガー教授の東京大学留学時代(1973-1975年)の日記</t>
    <rPh sb="3" eb="5">
      <t>チュウゴク</t>
    </rPh>
    <rPh sb="5" eb="6">
      <t>ガク</t>
    </rPh>
    <rPh sb="7" eb="9">
      <t>ガクシャ</t>
    </rPh>
    <rPh sb="14" eb="16">
      <t>キョウジュ</t>
    </rPh>
    <rPh sb="17" eb="19">
      <t>トウキョウ</t>
    </rPh>
    <rPh sb="19" eb="21">
      <t>ダイガク</t>
    </rPh>
    <rPh sb="21" eb="23">
      <t>リュウガク</t>
    </rPh>
    <rPh sb="23" eb="25">
      <t>ジダイ</t>
    </rPh>
    <rPh sb="35" eb="36">
      <t>ネン</t>
    </rPh>
    <rPh sb="38" eb="40">
      <t>ニッキ</t>
    </rPh>
    <phoneticPr fontId="1"/>
  </si>
  <si>
    <t>ハロ・フォン・センガー 著</t>
    <rPh sb="12" eb="13">
      <t>チョ</t>
    </rPh>
    <phoneticPr fontId="1"/>
  </si>
  <si>
    <t>万延遣米使節におけるアメリカ体験の諸相</t>
    <rPh sb="0" eb="1">
      <t>マン</t>
    </rPh>
    <rPh sb="1" eb="2">
      <t>ノ</t>
    </rPh>
    <rPh sb="2" eb="3">
      <t>ケン</t>
    </rPh>
    <rPh sb="3" eb="4">
      <t>コメ</t>
    </rPh>
    <rPh sb="4" eb="6">
      <t>シセツ</t>
    </rPh>
    <rPh sb="14" eb="16">
      <t>タイケン</t>
    </rPh>
    <rPh sb="17" eb="19">
      <t>ショソウ</t>
    </rPh>
    <phoneticPr fontId="1"/>
  </si>
  <si>
    <t>　　日本人の西洋体験の典型的な3つの特徴を、豊富な史料を駆使して綿密に検証</t>
    <rPh sb="2" eb="5">
      <t>ニホンジン</t>
    </rPh>
    <rPh sb="6" eb="8">
      <t>セイヨウ</t>
    </rPh>
    <rPh sb="8" eb="10">
      <t>タイケン</t>
    </rPh>
    <rPh sb="11" eb="14">
      <t>テンケイテキ</t>
    </rPh>
    <rPh sb="18" eb="20">
      <t>トクチョウ</t>
    </rPh>
    <rPh sb="22" eb="24">
      <t>ホウフ</t>
    </rPh>
    <rPh sb="25" eb="27">
      <t>シリョウ</t>
    </rPh>
    <rPh sb="28" eb="30">
      <t>クシ</t>
    </rPh>
    <rPh sb="32" eb="34">
      <t>メンミツ</t>
    </rPh>
    <rPh sb="35" eb="37">
      <t>ケンショウ</t>
    </rPh>
    <phoneticPr fontId="1"/>
  </si>
  <si>
    <t>岡林伸夫 著</t>
    <rPh sb="0" eb="2">
      <t>オカバヤシ</t>
    </rPh>
    <rPh sb="2" eb="4">
      <t>ノブオ</t>
    </rPh>
    <rPh sb="5" eb="6">
      <t>チョ</t>
    </rPh>
    <phoneticPr fontId="1"/>
  </si>
  <si>
    <t>萌書房</t>
    <rPh sb="0" eb="1">
      <t>モ</t>
    </rPh>
    <rPh sb="1" eb="3">
      <t>ショボウ</t>
    </rPh>
    <phoneticPr fontId="1"/>
  </si>
  <si>
    <t>アベノミクスと税財政改革</t>
    <rPh sb="7" eb="8">
      <t>ゼイ</t>
    </rPh>
    <rPh sb="8" eb="10">
      <t>ザイセイ</t>
    </rPh>
    <rPh sb="10" eb="12">
      <t>カイカク</t>
    </rPh>
    <phoneticPr fontId="1"/>
  </si>
  <si>
    <t>財政と財政学の今日的課題を明らかにする</t>
    <rPh sb="0" eb="2">
      <t>ザイセイ</t>
    </rPh>
    <rPh sb="3" eb="6">
      <t>ザイセイガク</t>
    </rPh>
    <rPh sb="7" eb="10">
      <t>コンニチテキ</t>
    </rPh>
    <rPh sb="10" eb="12">
      <t>カダイ</t>
    </rPh>
    <rPh sb="13" eb="14">
      <t>アキ</t>
    </rPh>
    <phoneticPr fontId="1"/>
  </si>
  <si>
    <t>日本財政学会 編</t>
    <rPh sb="0" eb="2">
      <t>ニホン</t>
    </rPh>
    <rPh sb="2" eb="4">
      <t>ザイセイ</t>
    </rPh>
    <rPh sb="4" eb="6">
      <t>ガッカイ</t>
    </rPh>
    <rPh sb="7" eb="8">
      <t>ヘン</t>
    </rPh>
    <phoneticPr fontId="1"/>
  </si>
  <si>
    <t>有斐閣</t>
    <rPh sb="0" eb="3">
      <t>ユウヒカク</t>
    </rPh>
    <phoneticPr fontId="1"/>
  </si>
  <si>
    <t>観光マーケティングの現場</t>
    <rPh sb="0" eb="2">
      <t>カンコウ</t>
    </rPh>
    <rPh sb="10" eb="12">
      <t>ゲンバ</t>
    </rPh>
    <phoneticPr fontId="1"/>
  </si>
  <si>
    <t>ブランド創出の理論と実践</t>
    <rPh sb="4" eb="6">
      <t>ソウシュツ</t>
    </rPh>
    <rPh sb="7" eb="9">
      <t>リロン</t>
    </rPh>
    <rPh sb="10" eb="12">
      <t>ジッセン</t>
    </rPh>
    <phoneticPr fontId="1"/>
  </si>
  <si>
    <t>吉田春生 著</t>
    <rPh sb="0" eb="2">
      <t>ヨシダ</t>
    </rPh>
    <rPh sb="2" eb="4">
      <t>ハルオ</t>
    </rPh>
    <rPh sb="5" eb="6">
      <t>チョ</t>
    </rPh>
    <phoneticPr fontId="1"/>
  </si>
  <si>
    <t>大学教育出版</t>
    <rPh sb="0" eb="2">
      <t>ダイガク</t>
    </rPh>
    <rPh sb="2" eb="4">
      <t>キョウイク</t>
    </rPh>
    <rPh sb="4" eb="6">
      <t>シュッパン</t>
    </rPh>
    <phoneticPr fontId="1"/>
  </si>
  <si>
    <t>日本銀行の敗北</t>
    <rPh sb="0" eb="2">
      <t>ニホン</t>
    </rPh>
    <rPh sb="2" eb="4">
      <t>ギンコウ</t>
    </rPh>
    <rPh sb="5" eb="7">
      <t>ハイボク</t>
    </rPh>
    <phoneticPr fontId="1"/>
  </si>
  <si>
    <t>インフレが日本を潰す</t>
    <rPh sb="5" eb="7">
      <t>ニホン</t>
    </rPh>
    <rPh sb="8" eb="9">
      <t>ツブ</t>
    </rPh>
    <phoneticPr fontId="1"/>
  </si>
  <si>
    <t>相沢幸悦 著</t>
    <rPh sb="0" eb="2">
      <t>アイザワ</t>
    </rPh>
    <rPh sb="2" eb="4">
      <t>コウエツ</t>
    </rPh>
    <rPh sb="5" eb="6">
      <t>チョ</t>
    </rPh>
    <phoneticPr fontId="1"/>
  </si>
  <si>
    <t>日本経済評論社</t>
    <rPh sb="0" eb="2">
      <t>ニホン</t>
    </rPh>
    <rPh sb="2" eb="4">
      <t>ケイザイ</t>
    </rPh>
    <rPh sb="4" eb="6">
      <t>ヒョウロン</t>
    </rPh>
    <rPh sb="6" eb="7">
      <t>シャ</t>
    </rPh>
    <phoneticPr fontId="1"/>
  </si>
  <si>
    <t>農業構造の現状と展望(仮題)</t>
    <rPh sb="0" eb="2">
      <t>ノウギョウ</t>
    </rPh>
    <rPh sb="2" eb="4">
      <t>コウゾウ</t>
    </rPh>
    <rPh sb="5" eb="7">
      <t>ゲンジョウ</t>
    </rPh>
    <rPh sb="8" eb="10">
      <t>テンボウ</t>
    </rPh>
    <rPh sb="11" eb="13">
      <t>カダイ</t>
    </rPh>
    <phoneticPr fontId="1"/>
  </si>
  <si>
    <t>　　アベノミクス農政が進める規制緩和や市場経済化に対して、どう克服していくのか</t>
    <rPh sb="8" eb="10">
      <t>ノウセイ</t>
    </rPh>
    <rPh sb="11" eb="12">
      <t>スス</t>
    </rPh>
    <rPh sb="14" eb="16">
      <t>キセイ</t>
    </rPh>
    <rPh sb="16" eb="18">
      <t>カンワ</t>
    </rPh>
    <rPh sb="19" eb="21">
      <t>シジョウ</t>
    </rPh>
    <rPh sb="21" eb="24">
      <t>ケイザイカ</t>
    </rPh>
    <rPh sb="25" eb="26">
      <t>タイ</t>
    </rPh>
    <rPh sb="31" eb="33">
      <t>コクフク</t>
    </rPh>
    <phoneticPr fontId="1"/>
  </si>
  <si>
    <t>後藤光蔵 著</t>
    <rPh sb="0" eb="2">
      <t>ゴトウ</t>
    </rPh>
    <rPh sb="2" eb="3">
      <t>ミツ</t>
    </rPh>
    <rPh sb="3" eb="4">
      <t>クラ</t>
    </rPh>
    <rPh sb="5" eb="6">
      <t>チョ</t>
    </rPh>
    <phoneticPr fontId="1"/>
  </si>
  <si>
    <t>商業空間は何を夢見たか</t>
    <rPh sb="0" eb="2">
      <t>ショウギョウ</t>
    </rPh>
    <rPh sb="2" eb="4">
      <t>クウカン</t>
    </rPh>
    <rPh sb="5" eb="6">
      <t>ナニ</t>
    </rPh>
    <rPh sb="7" eb="9">
      <t>ユメミ</t>
    </rPh>
    <phoneticPr fontId="1"/>
  </si>
  <si>
    <t>バブル前夜の都市と祝祭</t>
    <rPh sb="3" eb="5">
      <t>ゼンヤ</t>
    </rPh>
    <rPh sb="6" eb="8">
      <t>トシ</t>
    </rPh>
    <rPh sb="9" eb="10">
      <t>シュク</t>
    </rPh>
    <rPh sb="10" eb="11">
      <t>サイ</t>
    </rPh>
    <phoneticPr fontId="1"/>
  </si>
  <si>
    <t>三浦 展、藤村龍至、南後由和 著</t>
    <rPh sb="0" eb="2">
      <t>ミウラ</t>
    </rPh>
    <rPh sb="3" eb="4">
      <t>テン</t>
    </rPh>
    <rPh sb="5" eb="7">
      <t>フジムラ</t>
    </rPh>
    <rPh sb="7" eb="8">
      <t>リュウ</t>
    </rPh>
    <rPh sb="8" eb="9">
      <t>イタル</t>
    </rPh>
    <rPh sb="10" eb="11">
      <t>ミナミ</t>
    </rPh>
    <rPh sb="11" eb="12">
      <t>ゴ</t>
    </rPh>
    <rPh sb="12" eb="13">
      <t>ユウ</t>
    </rPh>
    <rPh sb="13" eb="14">
      <t>ワ</t>
    </rPh>
    <rPh sb="15" eb="16">
      <t>チョ</t>
    </rPh>
    <phoneticPr fontId="1"/>
  </si>
  <si>
    <t>平凡社</t>
    <rPh sb="0" eb="3">
      <t>ヘイボンシャ</t>
    </rPh>
    <phoneticPr fontId="1"/>
  </si>
  <si>
    <t>基地、平和、沖縄</t>
    <rPh sb="0" eb="2">
      <t>キチ</t>
    </rPh>
    <rPh sb="3" eb="5">
      <t>ヘイワ</t>
    </rPh>
    <rPh sb="6" eb="8">
      <t>オキナワ</t>
    </rPh>
    <phoneticPr fontId="1"/>
  </si>
  <si>
    <t>元戦場カメラマンの視点</t>
    <rPh sb="0" eb="1">
      <t>モト</t>
    </rPh>
    <rPh sb="1" eb="3">
      <t>センジョウ</t>
    </rPh>
    <rPh sb="9" eb="11">
      <t>シテン</t>
    </rPh>
    <phoneticPr fontId="1"/>
  </si>
  <si>
    <t>石川文洋 著</t>
    <rPh sb="0" eb="2">
      <t>イシカワ</t>
    </rPh>
    <rPh sb="2" eb="3">
      <t>フミ</t>
    </rPh>
    <rPh sb="3" eb="4">
      <t>ヨウ</t>
    </rPh>
    <rPh sb="5" eb="6">
      <t>チョ</t>
    </rPh>
    <phoneticPr fontId="1"/>
  </si>
  <si>
    <t>新日本出版社</t>
    <rPh sb="0" eb="3">
      <t>シンニホン</t>
    </rPh>
    <rPh sb="3" eb="5">
      <t>シュッパン</t>
    </rPh>
    <rPh sb="5" eb="6">
      <t>シャ</t>
    </rPh>
    <phoneticPr fontId="1"/>
  </si>
  <si>
    <t>社会的困難を生きる若者と学習支援</t>
    <rPh sb="0" eb="3">
      <t>シャカイテキ</t>
    </rPh>
    <rPh sb="3" eb="5">
      <t>コンナン</t>
    </rPh>
    <rPh sb="6" eb="7">
      <t>イ</t>
    </rPh>
    <rPh sb="9" eb="11">
      <t>ワカモノ</t>
    </rPh>
    <rPh sb="12" eb="14">
      <t>ガクシュウ</t>
    </rPh>
    <rPh sb="14" eb="16">
      <t>シエン</t>
    </rPh>
    <phoneticPr fontId="1"/>
  </si>
  <si>
    <t>リテラシーを育む基礎教育の保障に向けて</t>
    <rPh sb="6" eb="7">
      <t>ハグク</t>
    </rPh>
    <rPh sb="8" eb="10">
      <t>キソ</t>
    </rPh>
    <rPh sb="10" eb="12">
      <t>キョウイク</t>
    </rPh>
    <rPh sb="13" eb="15">
      <t>ホショウ</t>
    </rPh>
    <rPh sb="16" eb="17">
      <t>ム</t>
    </rPh>
    <phoneticPr fontId="1"/>
  </si>
  <si>
    <t>岩槻知也 編著</t>
    <rPh sb="0" eb="2">
      <t>イワツキ</t>
    </rPh>
    <rPh sb="2" eb="4">
      <t>トモヤ</t>
    </rPh>
    <rPh sb="5" eb="7">
      <t>ヘンチョ</t>
    </rPh>
    <phoneticPr fontId="1"/>
  </si>
  <si>
    <t>明石書店</t>
    <rPh sb="0" eb="2">
      <t>アカシ</t>
    </rPh>
    <rPh sb="2" eb="4">
      <t>ショテン</t>
    </rPh>
    <phoneticPr fontId="1"/>
  </si>
  <si>
    <t>ディルタイから教育実践へ</t>
    <rPh sb="7" eb="9">
      <t>キョウイク</t>
    </rPh>
    <rPh sb="9" eb="11">
      <t>ジッセン</t>
    </rPh>
    <phoneticPr fontId="1"/>
  </si>
  <si>
    <t>　　学級崩壊、学力低下など教育現場の課題に精神科学の視点から突破口を探る</t>
    <rPh sb="2" eb="4">
      <t>ガッキュウ</t>
    </rPh>
    <rPh sb="4" eb="6">
      <t>ホウカイ</t>
    </rPh>
    <rPh sb="7" eb="9">
      <t>ガクリョク</t>
    </rPh>
    <rPh sb="9" eb="11">
      <t>テイカ</t>
    </rPh>
    <rPh sb="13" eb="15">
      <t>キョウイク</t>
    </rPh>
    <rPh sb="15" eb="17">
      <t>ゲンバ</t>
    </rPh>
    <rPh sb="18" eb="20">
      <t>カダイ</t>
    </rPh>
    <rPh sb="21" eb="23">
      <t>セイシン</t>
    </rPh>
    <rPh sb="23" eb="25">
      <t>カガク</t>
    </rPh>
    <rPh sb="26" eb="28">
      <t>シテン</t>
    </rPh>
    <rPh sb="30" eb="33">
      <t>トッパコウ</t>
    </rPh>
    <rPh sb="34" eb="35">
      <t>サグ</t>
    </rPh>
    <phoneticPr fontId="1"/>
  </si>
  <si>
    <t>森 邦昭 著</t>
    <rPh sb="0" eb="1">
      <t>モリ</t>
    </rPh>
    <rPh sb="2" eb="3">
      <t>クニ</t>
    </rPh>
    <rPh sb="3" eb="4">
      <t>テル</t>
    </rPh>
    <rPh sb="5" eb="6">
      <t>チョ</t>
    </rPh>
    <phoneticPr fontId="1"/>
  </si>
  <si>
    <t>九州大学出版会</t>
    <rPh sb="0" eb="2">
      <t>キュウシュウ</t>
    </rPh>
    <rPh sb="2" eb="4">
      <t>ダイガク</t>
    </rPh>
    <rPh sb="4" eb="7">
      <t>シュッパンカイ</t>
    </rPh>
    <phoneticPr fontId="1"/>
  </si>
  <si>
    <t>特別の教科 道徳Q&amp;A</t>
    <rPh sb="0" eb="2">
      <t>トクベツ</t>
    </rPh>
    <rPh sb="3" eb="5">
      <t>キョウカ</t>
    </rPh>
    <rPh sb="6" eb="8">
      <t>ドウトク</t>
    </rPh>
    <phoneticPr fontId="1"/>
  </si>
  <si>
    <t>松本美奈 他編著</t>
    <rPh sb="0" eb="2">
      <t>マツモト</t>
    </rPh>
    <rPh sb="2" eb="4">
      <t>ミナ</t>
    </rPh>
    <rPh sb="5" eb="6">
      <t>ホカ</t>
    </rPh>
    <rPh sb="6" eb="8">
      <t>ヘンチョ</t>
    </rPh>
    <phoneticPr fontId="1"/>
  </si>
  <si>
    <t>ミネルヴァ書房</t>
    <rPh sb="5" eb="7">
      <t>ショボウ</t>
    </rPh>
    <phoneticPr fontId="1"/>
  </si>
  <si>
    <t>田中研之輔、山崎正枝 著</t>
    <rPh sb="0" eb="2">
      <t>タナカ</t>
    </rPh>
    <rPh sb="2" eb="3">
      <t>ケン</t>
    </rPh>
    <rPh sb="3" eb="4">
      <t>ノ</t>
    </rPh>
    <rPh sb="4" eb="5">
      <t>スケ</t>
    </rPh>
    <rPh sb="6" eb="8">
      <t>ヤマサキ</t>
    </rPh>
    <rPh sb="8" eb="10">
      <t>マサエ</t>
    </rPh>
    <rPh sb="11" eb="12">
      <t>チョ</t>
    </rPh>
    <phoneticPr fontId="1"/>
  </si>
  <si>
    <t>法律文化社</t>
    <rPh sb="0" eb="2">
      <t>ホウリツ</t>
    </rPh>
    <rPh sb="2" eb="4">
      <t>ブンカ</t>
    </rPh>
    <rPh sb="4" eb="5">
      <t>シャ</t>
    </rPh>
    <phoneticPr fontId="1"/>
  </si>
  <si>
    <t>自然は無限のエネルギー源</t>
    <rPh sb="0" eb="2">
      <t>シゼン</t>
    </rPh>
    <rPh sb="3" eb="5">
      <t>ムゲン</t>
    </rPh>
    <rPh sb="11" eb="12">
      <t>ゲン</t>
    </rPh>
    <phoneticPr fontId="1"/>
  </si>
  <si>
    <t>　　電力エネルギー問題と森林再生を同時に解決へと導くための試案</t>
    <rPh sb="2" eb="4">
      <t>デンリョク</t>
    </rPh>
    <rPh sb="9" eb="11">
      <t>モンダイ</t>
    </rPh>
    <rPh sb="12" eb="14">
      <t>シンリン</t>
    </rPh>
    <rPh sb="14" eb="16">
      <t>サイセイ</t>
    </rPh>
    <rPh sb="17" eb="19">
      <t>ドウジ</t>
    </rPh>
    <rPh sb="20" eb="22">
      <t>カイケツ</t>
    </rPh>
    <rPh sb="24" eb="25">
      <t>ミチビ</t>
    </rPh>
    <rPh sb="29" eb="31">
      <t>シアン</t>
    </rPh>
    <phoneticPr fontId="1"/>
  </si>
  <si>
    <t>鳥影社編集部 編</t>
    <rPh sb="0" eb="1">
      <t>チョウ</t>
    </rPh>
    <rPh sb="1" eb="2">
      <t>エイ</t>
    </rPh>
    <rPh sb="2" eb="3">
      <t>シャ</t>
    </rPh>
    <rPh sb="3" eb="5">
      <t>ヘンシュウ</t>
    </rPh>
    <rPh sb="5" eb="6">
      <t>ブ</t>
    </rPh>
    <rPh sb="7" eb="8">
      <t>ヘン</t>
    </rPh>
    <phoneticPr fontId="1"/>
  </si>
  <si>
    <t>鳥影社</t>
    <rPh sb="0" eb="1">
      <t>チョウ</t>
    </rPh>
    <rPh sb="1" eb="2">
      <t>エイ</t>
    </rPh>
    <rPh sb="2" eb="3">
      <t>シャ</t>
    </rPh>
    <phoneticPr fontId="1"/>
  </si>
  <si>
    <t>立原道造の夢みた建築</t>
    <rPh sb="0" eb="2">
      <t>タチハラ</t>
    </rPh>
    <rPh sb="2" eb="4">
      <t>ミチゾウ</t>
    </rPh>
    <rPh sb="5" eb="6">
      <t>ユメ</t>
    </rPh>
    <rPh sb="8" eb="10">
      <t>ケンチク</t>
    </rPh>
    <phoneticPr fontId="1"/>
  </si>
  <si>
    <t>　　自然豊かに描かれた建築図から「田園」を志向する建築観を初めて浮かび上がらせる</t>
    <rPh sb="2" eb="4">
      <t>シゼン</t>
    </rPh>
    <rPh sb="4" eb="5">
      <t>ユタ</t>
    </rPh>
    <rPh sb="7" eb="8">
      <t>エガ</t>
    </rPh>
    <rPh sb="11" eb="13">
      <t>ケンチク</t>
    </rPh>
    <rPh sb="13" eb="14">
      <t>ズ</t>
    </rPh>
    <rPh sb="17" eb="19">
      <t>デンエン</t>
    </rPh>
    <rPh sb="21" eb="23">
      <t>シコウ</t>
    </rPh>
    <rPh sb="25" eb="27">
      <t>ケンチク</t>
    </rPh>
    <rPh sb="27" eb="28">
      <t>カン</t>
    </rPh>
    <rPh sb="29" eb="30">
      <t>ハジ</t>
    </rPh>
    <rPh sb="32" eb="33">
      <t>ウ</t>
    </rPh>
    <rPh sb="35" eb="36">
      <t>ア</t>
    </rPh>
    <phoneticPr fontId="1"/>
  </si>
  <si>
    <t>種田元晴 著</t>
    <rPh sb="0" eb="2">
      <t>タネダ</t>
    </rPh>
    <rPh sb="2" eb="4">
      <t>モトハル</t>
    </rPh>
    <rPh sb="5" eb="6">
      <t>チョ</t>
    </rPh>
    <phoneticPr fontId="1"/>
  </si>
  <si>
    <t>鹿島出版会</t>
    <rPh sb="0" eb="2">
      <t>カシマ</t>
    </rPh>
    <rPh sb="2" eb="5">
      <t>シュッパンカイ</t>
    </rPh>
    <phoneticPr fontId="1"/>
  </si>
  <si>
    <t>声と文学</t>
    <rPh sb="0" eb="1">
      <t>コエ</t>
    </rPh>
    <rPh sb="2" eb="4">
      <t>ブンガク</t>
    </rPh>
    <phoneticPr fontId="1"/>
  </si>
  <si>
    <t>　　文学史・文学概念の脱構築を試みる共同研究の第三弾</t>
    <rPh sb="2" eb="5">
      <t>ブンガクシ</t>
    </rPh>
    <rPh sb="6" eb="8">
      <t>ブンガク</t>
    </rPh>
    <rPh sb="8" eb="10">
      <t>ガイネン</t>
    </rPh>
    <rPh sb="11" eb="14">
      <t>ダツコウチク</t>
    </rPh>
    <rPh sb="15" eb="16">
      <t>ココロ</t>
    </rPh>
    <rPh sb="18" eb="20">
      <t>キョウドウ</t>
    </rPh>
    <rPh sb="20" eb="22">
      <t>ケンキュウ</t>
    </rPh>
    <rPh sb="23" eb="24">
      <t>ダイ</t>
    </rPh>
    <rPh sb="24" eb="26">
      <t>サンダン</t>
    </rPh>
    <phoneticPr fontId="1"/>
  </si>
  <si>
    <t>塚本昌則、鈴木雅雄 著</t>
    <rPh sb="0" eb="2">
      <t>ツカモト</t>
    </rPh>
    <rPh sb="2" eb="4">
      <t>マサノリ</t>
    </rPh>
    <rPh sb="5" eb="7">
      <t>スズキ</t>
    </rPh>
    <rPh sb="7" eb="9">
      <t>マサオ</t>
    </rPh>
    <rPh sb="10" eb="11">
      <t>チョ</t>
    </rPh>
    <phoneticPr fontId="1"/>
  </si>
  <si>
    <t>ことばの地理学</t>
    <rPh sb="4" eb="7">
      <t>チリガク</t>
    </rPh>
    <phoneticPr fontId="1"/>
  </si>
  <si>
    <t>　　川や海の交通網、家族制度、人口密度など、多彩な視点から「土地」と「ことば」の結びつきの謎に迫る</t>
    <rPh sb="2" eb="3">
      <t>カワ</t>
    </rPh>
    <rPh sb="4" eb="5">
      <t>ウミ</t>
    </rPh>
    <rPh sb="6" eb="8">
      <t>コウツウ</t>
    </rPh>
    <rPh sb="8" eb="9">
      <t>モウ</t>
    </rPh>
    <rPh sb="10" eb="12">
      <t>カゾク</t>
    </rPh>
    <rPh sb="12" eb="14">
      <t>セイド</t>
    </rPh>
    <rPh sb="15" eb="17">
      <t>ジンコウ</t>
    </rPh>
    <rPh sb="17" eb="19">
      <t>ミツド</t>
    </rPh>
    <rPh sb="22" eb="24">
      <t>タサイ</t>
    </rPh>
    <rPh sb="25" eb="27">
      <t>シテン</t>
    </rPh>
    <rPh sb="30" eb="32">
      <t>トチ</t>
    </rPh>
    <rPh sb="40" eb="41">
      <t>ムス</t>
    </rPh>
    <rPh sb="45" eb="46">
      <t>ナゾ</t>
    </rPh>
    <rPh sb="47" eb="48">
      <t>セマ</t>
    </rPh>
    <phoneticPr fontId="1"/>
  </si>
  <si>
    <t>大西拓一郎 著</t>
    <rPh sb="0" eb="2">
      <t>オオニシ</t>
    </rPh>
    <rPh sb="2" eb="3">
      <t>タク</t>
    </rPh>
    <rPh sb="3" eb="5">
      <t>イチロウ</t>
    </rPh>
    <rPh sb="6" eb="7">
      <t>チョ</t>
    </rPh>
    <phoneticPr fontId="1"/>
  </si>
  <si>
    <t>大修館書店</t>
    <rPh sb="0" eb="3">
      <t>タイシュウカン</t>
    </rPh>
    <rPh sb="3" eb="5">
      <t>ショテン</t>
    </rPh>
    <phoneticPr fontId="1"/>
  </si>
  <si>
    <t>研究叢書 476</t>
    <rPh sb="0" eb="2">
      <t>ケンキュウ</t>
    </rPh>
    <rPh sb="2" eb="4">
      <t>ソウショ</t>
    </rPh>
    <phoneticPr fontId="1"/>
  </si>
  <si>
    <t>　　子どもの権利と人権との関わり、子どもが出会う法の具体的有り様</t>
    <rPh sb="2" eb="3">
      <t>コ</t>
    </rPh>
    <rPh sb="6" eb="8">
      <t>ケンリ</t>
    </rPh>
    <rPh sb="9" eb="11">
      <t>ジンケン</t>
    </rPh>
    <rPh sb="13" eb="14">
      <t>カカ</t>
    </rPh>
    <rPh sb="17" eb="18">
      <t>コ</t>
    </rPh>
    <rPh sb="21" eb="23">
      <t>デア</t>
    </rPh>
    <rPh sb="24" eb="25">
      <t>ホウ</t>
    </rPh>
    <rPh sb="26" eb="29">
      <t>グタイテキ</t>
    </rPh>
    <rPh sb="29" eb="30">
      <t>ア</t>
    </rPh>
    <rPh sb="31" eb="32">
      <t>ヨウ</t>
    </rPh>
    <phoneticPr fontId="1"/>
  </si>
  <si>
    <t>幽霊  近世都市が生み出した化物</t>
    <rPh sb="0" eb="2">
      <t>ユウレイ</t>
    </rPh>
    <rPh sb="4" eb="6">
      <t>キンセイ</t>
    </rPh>
    <rPh sb="6" eb="8">
      <t>トシ</t>
    </rPh>
    <rPh sb="9" eb="10">
      <t>ウ</t>
    </rPh>
    <rPh sb="11" eb="12">
      <t>ダ</t>
    </rPh>
    <rPh sb="14" eb="16">
      <t>バケモノ</t>
    </rPh>
    <phoneticPr fontId="1"/>
  </si>
  <si>
    <t>明治大正昭和の大阪人による五十の語りを収録</t>
    <rPh sb="0" eb="2">
      <t>メイジ</t>
    </rPh>
    <rPh sb="2" eb="4">
      <t>タイショウ</t>
    </rPh>
    <rPh sb="4" eb="6">
      <t>ショウワ</t>
    </rPh>
    <rPh sb="7" eb="9">
      <t>オオサカ</t>
    </rPh>
    <rPh sb="9" eb="10">
      <t>ジン</t>
    </rPh>
    <rPh sb="13" eb="15">
      <t>ゴジュウ</t>
    </rPh>
    <rPh sb="16" eb="17">
      <t>カタ</t>
    </rPh>
    <rPh sb="19" eb="21">
      <t>シュウロク</t>
    </rPh>
    <phoneticPr fontId="1"/>
  </si>
  <si>
    <t>明治国家はいかにして成立したのか？</t>
    <rPh sb="0" eb="4">
      <t>メイジコッカ</t>
    </rPh>
    <rPh sb="10" eb="12">
      <t>セイリツ</t>
    </rPh>
    <phoneticPr fontId="1"/>
  </si>
  <si>
    <t>　　中学・高校の社会科で使われる日本史教科書について、旧石器から平成まで46のテーマを設け、この数十年の記述の変化と根拠となる研究の進展を豊富な図版を交えて解説する</t>
    <rPh sb="2" eb="4">
      <t>チュウガク</t>
    </rPh>
    <rPh sb="5" eb="7">
      <t>コウコウ</t>
    </rPh>
    <rPh sb="8" eb="11">
      <t>シャカイカ</t>
    </rPh>
    <rPh sb="12" eb="13">
      <t>ツカ</t>
    </rPh>
    <rPh sb="16" eb="19">
      <t>ニホンシ</t>
    </rPh>
    <rPh sb="19" eb="22">
      <t>キョウカショ</t>
    </rPh>
    <rPh sb="27" eb="30">
      <t>キュウセッキ</t>
    </rPh>
    <rPh sb="32" eb="34">
      <t>ヘイセイ</t>
    </rPh>
    <rPh sb="43" eb="44">
      <t>モウ</t>
    </rPh>
    <rPh sb="48" eb="51">
      <t>スウジュウネン</t>
    </rPh>
    <rPh sb="52" eb="54">
      <t>キジュツ</t>
    </rPh>
    <rPh sb="55" eb="57">
      <t>ヘンカ</t>
    </rPh>
    <rPh sb="58" eb="60">
      <t>コンキョ</t>
    </rPh>
    <rPh sb="63" eb="65">
      <t>ケンキュウ</t>
    </rPh>
    <rPh sb="66" eb="68">
      <t>シンテン</t>
    </rPh>
    <rPh sb="69" eb="71">
      <t>ホウフ</t>
    </rPh>
    <rPh sb="72" eb="74">
      <t>ズハン</t>
    </rPh>
    <rPh sb="75" eb="76">
      <t>マジ</t>
    </rPh>
    <rPh sb="78" eb="80">
      <t>カイセツ</t>
    </rPh>
    <phoneticPr fontId="1"/>
  </si>
  <si>
    <r>
      <t>走らないトヨタ　-　</t>
    </r>
    <r>
      <rPr>
        <sz val="10"/>
        <color theme="1"/>
        <rFont val="ＭＳ Ｐゴシック"/>
        <family val="3"/>
        <charset val="128"/>
        <scheme val="minor"/>
      </rPr>
      <t>ネッツ南国の組織エスノグラフィー</t>
    </r>
    <rPh sb="0" eb="1">
      <t>ハシ</t>
    </rPh>
    <rPh sb="13" eb="15">
      <t>ナンゴク</t>
    </rPh>
    <rPh sb="16" eb="18">
      <t>ソシキ</t>
    </rPh>
    <phoneticPr fontId="1"/>
  </si>
  <si>
    <t>　　　職場の行動観察をもとに、働く人と組織との関係を社会学の視点から解明する</t>
    <rPh sb="3" eb="5">
      <t>ショクバ</t>
    </rPh>
    <rPh sb="6" eb="8">
      <t>コウドウ</t>
    </rPh>
    <rPh sb="8" eb="10">
      <t>カンサツ</t>
    </rPh>
    <rPh sb="15" eb="16">
      <t>ハタラ</t>
    </rPh>
    <rPh sb="17" eb="18">
      <t>ヒト</t>
    </rPh>
    <rPh sb="19" eb="21">
      <t>ソシキ</t>
    </rPh>
    <rPh sb="23" eb="25">
      <t>カンケイ</t>
    </rPh>
    <rPh sb="26" eb="29">
      <t>シャカイガク</t>
    </rPh>
    <rPh sb="30" eb="32">
      <t>シテン</t>
    </rPh>
    <rPh sb="34" eb="36">
      <t>カイメイ</t>
    </rPh>
    <phoneticPr fontId="1"/>
  </si>
  <si>
    <t>　　様々な概念や期待の入り混じったテーマに正面から答える解説書</t>
    <rPh sb="2" eb="4">
      <t>サマザマ</t>
    </rPh>
    <rPh sb="5" eb="7">
      <t>ガイネン</t>
    </rPh>
    <rPh sb="8" eb="10">
      <t>キタイ</t>
    </rPh>
    <rPh sb="11" eb="12">
      <t>イ</t>
    </rPh>
    <rPh sb="13" eb="14">
      <t>マ</t>
    </rPh>
    <rPh sb="21" eb="23">
      <t>ショウメン</t>
    </rPh>
    <rPh sb="25" eb="26">
      <t>コタ</t>
    </rPh>
    <rPh sb="28" eb="31">
      <t>カイセツショ</t>
    </rPh>
    <phoneticPr fontId="1"/>
  </si>
  <si>
    <r>
      <t>西行・慈円と日本の仏教　-　</t>
    </r>
    <r>
      <rPr>
        <sz val="10"/>
        <rFont val="ＭＳ Ｐゴシック"/>
        <family val="3"/>
        <charset val="128"/>
        <scheme val="minor"/>
      </rPr>
      <t>遁世思想と中世文化</t>
    </r>
    <rPh sb="0" eb="2">
      <t>サイギョウ</t>
    </rPh>
    <rPh sb="3" eb="5">
      <t>ジエン</t>
    </rPh>
    <rPh sb="6" eb="8">
      <t>ニホン</t>
    </rPh>
    <rPh sb="9" eb="11">
      <t>ブッキョウ</t>
    </rPh>
    <rPh sb="14" eb="16">
      <t>トンセイ</t>
    </rPh>
    <rPh sb="16" eb="18">
      <t>シソウ</t>
    </rPh>
    <rPh sb="19" eb="21">
      <t>チュウセイ</t>
    </rPh>
    <rPh sb="21" eb="23">
      <t>ブンカ</t>
    </rPh>
    <phoneticPr fontId="1"/>
  </si>
  <si>
    <t xml:space="preserve"> </t>
    <phoneticPr fontId="2"/>
  </si>
  <si>
    <t>一誠堂書店　新刊のご案内　No.２０ （SEPTEMBER　２０１６）</t>
    <rPh sb="0" eb="1">
      <t>イチ</t>
    </rPh>
    <rPh sb="1" eb="2">
      <t>マコト</t>
    </rPh>
    <rPh sb="2" eb="3">
      <t>ドウ</t>
    </rPh>
    <rPh sb="3" eb="5">
      <t>ショテン</t>
    </rPh>
    <rPh sb="6" eb="7">
      <t>シン</t>
    </rPh>
    <rPh sb="7" eb="8">
      <t>カン</t>
    </rPh>
    <rPh sb="10" eb="12">
      <t>アンナイ</t>
    </rPh>
    <phoneticPr fontId="2"/>
  </si>
  <si>
    <t>THE ISSEIDO BOOKSELLERS       http://www.isseido-books.co.jp      kaigai@isseido-books.co.jp</t>
    <phoneticPr fontId="2"/>
  </si>
  <si>
    <t xml:space="preserve">       </t>
    <phoneticPr fontId="1"/>
  </si>
  <si>
    <t xml:space="preserve">       次回から紙のリストがご不要の方は、上の海外部のアドレスへお知らせください。</t>
    <phoneticPr fontId="1"/>
  </si>
  <si>
    <t>総合叢書 18(民法)</t>
    <rPh sb="0" eb="2">
      <t>ソウゴウ</t>
    </rPh>
    <rPh sb="2" eb="4">
      <t>ソウショ</t>
    </rPh>
    <rPh sb="8" eb="10">
      <t>ミンポウ</t>
    </rPh>
    <phoneticPr fontId="2"/>
  </si>
  <si>
    <t>改正民法正解 上・下巻</t>
    <rPh sb="0" eb="2">
      <t>カイセイ</t>
    </rPh>
    <rPh sb="2" eb="4">
      <t>ミンポウ</t>
    </rPh>
    <rPh sb="4" eb="6">
      <t>セイカイ</t>
    </rPh>
    <rPh sb="7" eb="8">
      <t>ジョウ</t>
    </rPh>
    <rPh sb="9" eb="10">
      <t>ゲ</t>
    </rPh>
    <rPh sb="10" eb="11">
      <t>カン</t>
    </rPh>
    <phoneticPr fontId="2"/>
  </si>
  <si>
    <t>　　民法総則・物権・債権(明治29法89)の逐条説明。上巻・下巻を合体して刊行＜復刻版＞</t>
    <rPh sb="2" eb="4">
      <t>ミンポウ</t>
    </rPh>
    <rPh sb="4" eb="6">
      <t>ソウソク</t>
    </rPh>
    <rPh sb="7" eb="9">
      <t>ブッケン</t>
    </rPh>
    <rPh sb="10" eb="12">
      <t>サイケン</t>
    </rPh>
    <rPh sb="13" eb="15">
      <t>メイジ</t>
    </rPh>
    <rPh sb="17" eb="18">
      <t>ホウ</t>
    </rPh>
    <rPh sb="22" eb="23">
      <t>チク</t>
    </rPh>
    <rPh sb="23" eb="24">
      <t>ジョウ</t>
    </rPh>
    <rPh sb="24" eb="26">
      <t>セツメイ</t>
    </rPh>
    <rPh sb="27" eb="29">
      <t>ジョウカン</t>
    </rPh>
    <rPh sb="30" eb="31">
      <t>ゲ</t>
    </rPh>
    <rPh sb="31" eb="32">
      <t>カン</t>
    </rPh>
    <rPh sb="33" eb="35">
      <t>ガッタイ</t>
    </rPh>
    <rPh sb="37" eb="39">
      <t>カンコウ</t>
    </rPh>
    <rPh sb="40" eb="43">
      <t>フッコクバン</t>
    </rPh>
    <phoneticPr fontId="2"/>
  </si>
  <si>
    <t>　　制度が「機能する/機能不全に陥る」のはどのような条件や原因が考えられるかなど、多角的に比較検討する</t>
    <rPh sb="2" eb="4">
      <t>セイド</t>
    </rPh>
    <rPh sb="6" eb="8">
      <t>キノウ</t>
    </rPh>
    <rPh sb="11" eb="13">
      <t>キノウ</t>
    </rPh>
    <rPh sb="13" eb="15">
      <t>フゼン</t>
    </rPh>
    <rPh sb="16" eb="17">
      <t>オチイ</t>
    </rPh>
    <rPh sb="26" eb="28">
      <t>ジョウケン</t>
    </rPh>
    <rPh sb="29" eb="31">
      <t>ゲンイン</t>
    </rPh>
    <rPh sb="32" eb="33">
      <t>カンガ</t>
    </rPh>
    <rPh sb="41" eb="44">
      <t>タカクテキ</t>
    </rPh>
    <rPh sb="45" eb="47">
      <t>ヒカク</t>
    </rPh>
    <rPh sb="47" eb="49">
      <t>ケントウ</t>
    </rPh>
    <phoneticPr fontId="2"/>
  </si>
  <si>
    <t>隋唐都城財政史論考</t>
    <rPh sb="0" eb="1">
      <t>ズイ</t>
    </rPh>
    <rPh sb="1" eb="2">
      <t>トウ</t>
    </rPh>
    <rPh sb="2" eb="4">
      <t>トジョウ</t>
    </rPh>
    <rPh sb="4" eb="6">
      <t>ザイセイ</t>
    </rPh>
    <rPh sb="6" eb="7">
      <t>シ</t>
    </rPh>
    <rPh sb="7" eb="8">
      <t>ロン</t>
    </rPh>
    <rPh sb="8" eb="9">
      <t>コウ</t>
    </rPh>
    <phoneticPr fontId="1"/>
  </si>
  <si>
    <t>　　戦後の激動期の社会・思想状況、平和問題談話会や憲法問題研究会、六〇年安保から東大紛争、そして東大辞職まで。注を増補し、「定本」として文庫化する</t>
    <rPh sb="2" eb="4">
      <t>センゴ</t>
    </rPh>
    <rPh sb="5" eb="8">
      <t>ゲキドウキ</t>
    </rPh>
    <rPh sb="9" eb="11">
      <t>シャカイ</t>
    </rPh>
    <rPh sb="12" eb="14">
      <t>シソウ</t>
    </rPh>
    <rPh sb="14" eb="16">
      <t>ジョウキョウ</t>
    </rPh>
    <rPh sb="17" eb="19">
      <t>ヘイワ</t>
    </rPh>
    <rPh sb="19" eb="21">
      <t>モンダイ</t>
    </rPh>
    <rPh sb="21" eb="24">
      <t>ダンワカイ</t>
    </rPh>
    <rPh sb="25" eb="27">
      <t>ケンポウ</t>
    </rPh>
    <rPh sb="27" eb="29">
      <t>モンダイ</t>
    </rPh>
    <rPh sb="29" eb="31">
      <t>ケンキュウ</t>
    </rPh>
    <rPh sb="31" eb="32">
      <t>カイ</t>
    </rPh>
    <rPh sb="33" eb="35">
      <t>６０</t>
    </rPh>
    <rPh sb="35" eb="36">
      <t>ネン</t>
    </rPh>
    <rPh sb="36" eb="38">
      <t>アンポ</t>
    </rPh>
    <rPh sb="40" eb="42">
      <t>トウダイ</t>
    </rPh>
    <rPh sb="42" eb="44">
      <t>フンソウ</t>
    </rPh>
    <rPh sb="48" eb="50">
      <t>トウダイ</t>
    </rPh>
    <rPh sb="50" eb="52">
      <t>ジショク</t>
    </rPh>
    <rPh sb="55" eb="56">
      <t>チュウ</t>
    </rPh>
    <rPh sb="57" eb="59">
      <t>ゾウホ</t>
    </rPh>
    <rPh sb="62" eb="64">
      <t>テイホン</t>
    </rPh>
    <rPh sb="68" eb="71">
      <t>ブンコカ</t>
    </rPh>
    <phoneticPr fontId="1"/>
  </si>
  <si>
    <t>岩波現代文庫</t>
    <rPh sb="0" eb="2">
      <t>イワナミ</t>
    </rPh>
    <rPh sb="2" eb="4">
      <t>ゲンダイ</t>
    </rPh>
    <rPh sb="4" eb="6">
      <t>ブンコ</t>
    </rPh>
    <phoneticPr fontId="1"/>
  </si>
  <si>
    <t>　　「丸山眞男集」刊行の準備として、5年余りにわたって行われたインタビューの記録に詳細な注を加えて文庫化</t>
    <rPh sb="3" eb="5">
      <t>マルヤマ</t>
    </rPh>
    <rPh sb="5" eb="6">
      <t>シン</t>
    </rPh>
    <rPh sb="6" eb="7">
      <t>オトコ</t>
    </rPh>
    <rPh sb="7" eb="8">
      <t>シュウ</t>
    </rPh>
    <rPh sb="9" eb="11">
      <t>カンコウ</t>
    </rPh>
    <rPh sb="12" eb="14">
      <t>ジュンビ</t>
    </rPh>
    <rPh sb="19" eb="20">
      <t>ネン</t>
    </rPh>
    <rPh sb="20" eb="21">
      <t>アマ</t>
    </rPh>
    <rPh sb="27" eb="28">
      <t>オコナ</t>
    </rPh>
    <rPh sb="38" eb="40">
      <t>キロク</t>
    </rPh>
    <rPh sb="41" eb="43">
      <t>ショウサイ</t>
    </rPh>
    <rPh sb="44" eb="45">
      <t>チュウ</t>
    </rPh>
    <rPh sb="46" eb="47">
      <t>クワ</t>
    </rPh>
    <rPh sb="49" eb="52">
      <t>ブンコカ</t>
    </rPh>
    <phoneticPr fontId="1"/>
  </si>
  <si>
    <t>　　仏教学の大家・安田理深の、「正信偈」だけでなく『教行信証』全体にも通じる、名講義録。全4巻セット販売。</t>
    <rPh sb="2" eb="5">
      <t>ブッキョウガク</t>
    </rPh>
    <rPh sb="6" eb="8">
      <t>タイカ</t>
    </rPh>
    <rPh sb="9" eb="11">
      <t>ヤスダ</t>
    </rPh>
    <rPh sb="11" eb="12">
      <t>リ</t>
    </rPh>
    <rPh sb="12" eb="13">
      <t>シン</t>
    </rPh>
    <rPh sb="16" eb="18">
      <t>マサノブ</t>
    </rPh>
    <rPh sb="18" eb="19">
      <t>ケツ</t>
    </rPh>
    <rPh sb="26" eb="27">
      <t>キョウ</t>
    </rPh>
    <rPh sb="27" eb="28">
      <t>イ</t>
    </rPh>
    <rPh sb="28" eb="29">
      <t>ノブ</t>
    </rPh>
    <rPh sb="29" eb="30">
      <t>ショウ</t>
    </rPh>
    <rPh sb="31" eb="33">
      <t>ゼンタイ</t>
    </rPh>
    <rPh sb="35" eb="36">
      <t>ツウ</t>
    </rPh>
    <rPh sb="39" eb="42">
      <t>メイコウギ</t>
    </rPh>
    <rPh sb="42" eb="43">
      <t>ロク</t>
    </rPh>
    <rPh sb="44" eb="45">
      <t>ゼン</t>
    </rPh>
    <rPh sb="46" eb="47">
      <t>カン</t>
    </rPh>
    <rPh sb="50" eb="52">
      <t>ハンバイ</t>
    </rPh>
    <phoneticPr fontId="1"/>
  </si>
  <si>
    <t>韓国語citaと北海道方言ラサルと日本語ラレルの研究</t>
    <rPh sb="0" eb="3">
      <t>カンコクゴ</t>
    </rPh>
    <rPh sb="8" eb="11">
      <t>ホッカイドウ</t>
    </rPh>
    <rPh sb="11" eb="13">
      <t>ホウゲン</t>
    </rPh>
    <rPh sb="17" eb="20">
      <t>ニホンゴ</t>
    </rPh>
    <rPh sb="24" eb="26">
      <t>ケンキュウ</t>
    </rPh>
    <phoneticPr fontId="1"/>
  </si>
  <si>
    <t>ひつじ研究叢書(言語編) 第141巻</t>
    <rPh sb="3" eb="5">
      <t>ケンキュウ</t>
    </rPh>
    <rPh sb="5" eb="7">
      <t>ソウショ</t>
    </rPh>
    <rPh sb="8" eb="10">
      <t>ゲンゴ</t>
    </rPh>
    <rPh sb="10" eb="11">
      <t>ヘン</t>
    </rPh>
    <rPh sb="13" eb="14">
      <t>ダイ</t>
    </rPh>
    <rPh sb="17" eb="18">
      <t>カン</t>
    </rPh>
    <phoneticPr fontId="1"/>
  </si>
  <si>
    <t>　　韓国語の助動詞citaの多様性について考察し、citaと同様にアスペクト・ヴォイス・モダリティにまたがる意味を表す日本語のラレル、北海道方言のラサルとの対照分析を行う</t>
    <rPh sb="2" eb="5">
      <t>カンコクゴ</t>
    </rPh>
    <rPh sb="6" eb="9">
      <t>ジョドウシ</t>
    </rPh>
    <rPh sb="14" eb="17">
      <t>タヨウセイ</t>
    </rPh>
    <rPh sb="21" eb="23">
      <t>コウサツ</t>
    </rPh>
    <rPh sb="30" eb="32">
      <t>ドウヨウ</t>
    </rPh>
    <rPh sb="54" eb="56">
      <t>イミ</t>
    </rPh>
    <rPh sb="57" eb="58">
      <t>アラワ</t>
    </rPh>
    <rPh sb="59" eb="62">
      <t>ニホンゴ</t>
    </rPh>
    <rPh sb="67" eb="70">
      <t>ホッカイドウ</t>
    </rPh>
    <rPh sb="70" eb="72">
      <t>ホウゲン</t>
    </rPh>
    <rPh sb="78" eb="80">
      <t>タイショウ</t>
    </rPh>
    <rPh sb="80" eb="82">
      <t>ブンセキ</t>
    </rPh>
    <rPh sb="83" eb="84">
      <t>オコナ</t>
    </rPh>
    <phoneticPr fontId="1"/>
  </si>
  <si>
    <t>語構成の文法的側面についての研究</t>
    <rPh sb="0" eb="1">
      <t>ゴ</t>
    </rPh>
    <rPh sb="1" eb="3">
      <t>コウセイ</t>
    </rPh>
    <rPh sb="4" eb="7">
      <t>ブンポウテキ</t>
    </rPh>
    <rPh sb="7" eb="9">
      <t>ソクメン</t>
    </rPh>
    <rPh sb="14" eb="16">
      <t>ケンキュウ</t>
    </rPh>
    <phoneticPr fontId="1"/>
  </si>
  <si>
    <t>ひつじ書房</t>
    <rPh sb="3" eb="5">
      <t>ショボウ</t>
    </rPh>
    <phoneticPr fontId="1"/>
  </si>
  <si>
    <t>ひつじ研究叢書(言語編) 第139巻</t>
    <rPh sb="3" eb="5">
      <t>ケンキュウ</t>
    </rPh>
    <rPh sb="5" eb="7">
      <t>ソウショ</t>
    </rPh>
    <rPh sb="8" eb="10">
      <t>ゲンゴ</t>
    </rPh>
    <rPh sb="10" eb="11">
      <t>ヘン</t>
    </rPh>
    <rPh sb="13" eb="14">
      <t>ダイ</t>
    </rPh>
    <rPh sb="17" eb="18">
      <t>カン</t>
    </rPh>
    <phoneticPr fontId="1"/>
  </si>
  <si>
    <t>斎藤倫明 著</t>
    <rPh sb="0" eb="2">
      <t>サイトウ</t>
    </rPh>
    <rPh sb="2" eb="3">
      <t>リン</t>
    </rPh>
    <rPh sb="3" eb="4">
      <t>メイ</t>
    </rPh>
    <rPh sb="5" eb="6">
      <t>チョ</t>
    </rPh>
    <phoneticPr fontId="1"/>
  </si>
  <si>
    <t>円山拓子 著</t>
    <rPh sb="0" eb="2">
      <t>マルヤマ</t>
    </rPh>
    <rPh sb="2" eb="3">
      <t>タク</t>
    </rPh>
    <rPh sb="3" eb="4">
      <t>コ</t>
    </rPh>
    <rPh sb="5" eb="6">
      <t>チョ</t>
    </rPh>
    <phoneticPr fontId="1"/>
  </si>
  <si>
    <t>　　日常会話をテーマ毎に分けた14章のレッスン。CD付</t>
    <rPh sb="2" eb="4">
      <t>ニチジョウ</t>
    </rPh>
    <rPh sb="4" eb="6">
      <t>カイワ</t>
    </rPh>
    <rPh sb="10" eb="11">
      <t>マイ</t>
    </rPh>
    <rPh sb="12" eb="13">
      <t>ワ</t>
    </rPh>
    <rPh sb="17" eb="18">
      <t>ショウ</t>
    </rPh>
    <rPh sb="26" eb="27">
      <t>ツキ</t>
    </rPh>
    <phoneticPr fontId="1"/>
  </si>
  <si>
    <t>新完全マスター単語 日本語能力試験N3 重要1800語</t>
    <rPh sb="0" eb="1">
      <t>シン</t>
    </rPh>
    <rPh sb="1" eb="3">
      <t>カンゼン</t>
    </rPh>
    <rPh sb="7" eb="9">
      <t>タンゴ</t>
    </rPh>
    <rPh sb="10" eb="13">
      <t>ニホンゴ</t>
    </rPh>
    <rPh sb="13" eb="15">
      <t>ノウリョク</t>
    </rPh>
    <rPh sb="15" eb="17">
      <t>シケン</t>
    </rPh>
    <rPh sb="20" eb="22">
      <t>ジュウヨウ</t>
    </rPh>
    <rPh sb="26" eb="27">
      <t>ゴ</t>
    </rPh>
    <phoneticPr fontId="1"/>
  </si>
  <si>
    <t>　　覚えやすさに配慮し、品詞ごと、カテゴリごとに提示。関連語もあわせて確認できる。</t>
    <rPh sb="2" eb="3">
      <t>オボ</t>
    </rPh>
    <rPh sb="8" eb="10">
      <t>ハイリョ</t>
    </rPh>
    <rPh sb="12" eb="14">
      <t>ヒンシ</t>
    </rPh>
    <rPh sb="24" eb="26">
      <t>テイジ</t>
    </rPh>
    <rPh sb="27" eb="29">
      <t>カンレン</t>
    </rPh>
    <rPh sb="29" eb="30">
      <t>ゴ</t>
    </rPh>
    <rPh sb="35" eb="37">
      <t>カクニン</t>
    </rPh>
    <phoneticPr fontId="1"/>
  </si>
  <si>
    <t>石井怜子 監</t>
    <rPh sb="0" eb="2">
      <t>イシイ</t>
    </rPh>
    <rPh sb="2" eb="4">
      <t>レイコ</t>
    </rPh>
    <rPh sb="5" eb="6">
      <t>カン</t>
    </rPh>
    <phoneticPr fontId="1"/>
  </si>
  <si>
    <t xml:space="preserve">       上記の一誠堂書店ホームページから海外部通販ページにお進みになると、ｗｅｂ上でも同じ形式でご覧になれます。印刷、検索、発注もできるようになりました。　　</t>
    <rPh sb="7" eb="9">
      <t>ジョウキ</t>
    </rPh>
    <rPh sb="10" eb="11">
      <t>イチ</t>
    </rPh>
    <rPh sb="11" eb="12">
      <t>マコト</t>
    </rPh>
    <rPh sb="12" eb="13">
      <t>ドウ</t>
    </rPh>
    <rPh sb="13" eb="15">
      <t>ショテン</t>
    </rPh>
    <rPh sb="23" eb="25">
      <t>カイガイ</t>
    </rPh>
    <rPh sb="25" eb="26">
      <t>ブ</t>
    </rPh>
    <rPh sb="26" eb="28">
      <t>ツウハン</t>
    </rPh>
    <rPh sb="33" eb="34">
      <t>スス</t>
    </rPh>
    <rPh sb="43" eb="44">
      <t>ウエ</t>
    </rPh>
    <rPh sb="46" eb="47">
      <t>オナ</t>
    </rPh>
    <rPh sb="48" eb="50">
      <t>ケイシキ</t>
    </rPh>
    <rPh sb="52" eb="53">
      <t>ラン</t>
    </rPh>
    <rPh sb="59" eb="61">
      <t>インサツ</t>
    </rPh>
    <rPh sb="62" eb="64">
      <t>ケンサク</t>
    </rPh>
    <rPh sb="65" eb="67">
      <t>ハッチュウ</t>
    </rPh>
    <phoneticPr fontId="1"/>
  </si>
  <si>
    <t>憂鬱なる漱石</t>
    <rPh sb="0" eb="2">
      <t>ユウウツ</t>
    </rPh>
    <rPh sb="4" eb="6">
      <t>ソウセキ</t>
    </rPh>
    <phoneticPr fontId="1"/>
  </si>
  <si>
    <t>小林敏明 著</t>
    <rPh sb="0" eb="2">
      <t>コバヤシ</t>
    </rPh>
    <rPh sb="2" eb="4">
      <t>トシアキ</t>
    </rPh>
    <rPh sb="5" eb="6">
      <t>チョ</t>
    </rPh>
    <phoneticPr fontId="1"/>
  </si>
  <si>
    <t>せりか書房</t>
    <rPh sb="3" eb="5">
      <t>ショボウ</t>
    </rPh>
    <phoneticPr fontId="1"/>
  </si>
  <si>
    <t>文春学芸ライブラリー</t>
    <rPh sb="0" eb="2">
      <t>ブンシュン</t>
    </rPh>
    <rPh sb="2" eb="3">
      <t>ガク</t>
    </rPh>
    <rPh sb="3" eb="4">
      <t>ゲイ</t>
    </rPh>
    <phoneticPr fontId="1"/>
  </si>
  <si>
    <t>　　漢字・かな遣いを現代式に改め、難解な語には注を付すなど、読みやすい新しい版とした新版</t>
    <rPh sb="2" eb="4">
      <t>カンジ</t>
    </rPh>
    <rPh sb="7" eb="8">
      <t>ツカ</t>
    </rPh>
    <rPh sb="10" eb="12">
      <t>ゲンダイ</t>
    </rPh>
    <rPh sb="12" eb="13">
      <t>シキ</t>
    </rPh>
    <rPh sb="14" eb="15">
      <t>アラタ</t>
    </rPh>
    <rPh sb="17" eb="19">
      <t>ナンカイ</t>
    </rPh>
    <rPh sb="20" eb="21">
      <t>ゴ</t>
    </rPh>
    <rPh sb="23" eb="24">
      <t>チュウ</t>
    </rPh>
    <rPh sb="25" eb="26">
      <t>フ</t>
    </rPh>
    <rPh sb="30" eb="31">
      <t>ヨ</t>
    </rPh>
    <rPh sb="35" eb="36">
      <t>アタラ</t>
    </rPh>
    <rPh sb="38" eb="39">
      <t>ハン</t>
    </rPh>
    <rPh sb="42" eb="43">
      <t>シン</t>
    </rPh>
    <rPh sb="43" eb="44">
      <t>バン</t>
    </rPh>
    <phoneticPr fontId="2"/>
  </si>
  <si>
    <t>　　語構成要素の分類と品詞分類との異同、語構成要素間の関係とシンタックスとの異同と、語構成論と文法論との関わりについて論じる</t>
    <rPh sb="2" eb="3">
      <t>ゴ</t>
    </rPh>
    <rPh sb="3" eb="5">
      <t>コウセイ</t>
    </rPh>
    <rPh sb="5" eb="7">
      <t>ヨウソ</t>
    </rPh>
    <rPh sb="8" eb="10">
      <t>ブンルイ</t>
    </rPh>
    <rPh sb="11" eb="13">
      <t>ヒンシ</t>
    </rPh>
    <rPh sb="13" eb="15">
      <t>ブンルイ</t>
    </rPh>
    <rPh sb="17" eb="19">
      <t>イドウ</t>
    </rPh>
    <rPh sb="20" eb="21">
      <t>ゴ</t>
    </rPh>
    <rPh sb="21" eb="23">
      <t>コウセイ</t>
    </rPh>
    <rPh sb="23" eb="25">
      <t>ヨウソ</t>
    </rPh>
    <rPh sb="25" eb="26">
      <t>カン</t>
    </rPh>
    <rPh sb="27" eb="29">
      <t>カンケイ</t>
    </rPh>
    <rPh sb="38" eb="40">
      <t>イドウ</t>
    </rPh>
    <rPh sb="42" eb="43">
      <t>ゴ</t>
    </rPh>
    <rPh sb="43" eb="45">
      <t>コウセイ</t>
    </rPh>
    <rPh sb="45" eb="46">
      <t>ロン</t>
    </rPh>
    <rPh sb="47" eb="50">
      <t>ブンポウロン</t>
    </rPh>
    <rPh sb="52" eb="53">
      <t>カカ</t>
    </rPh>
    <rPh sb="59" eb="60">
      <t>ロン</t>
    </rPh>
    <phoneticPr fontId="1"/>
  </si>
  <si>
    <t>　　　没後百年を経たいまなお、われわれを惹きつけてやまない漱石の魅力の源泉に迫る。「思想」としての漱石論の決定版</t>
    <rPh sb="3" eb="5">
      <t>ボツゴ</t>
    </rPh>
    <rPh sb="5" eb="7">
      <t>ヒャクネン</t>
    </rPh>
    <rPh sb="8" eb="9">
      <t>ヘ</t>
    </rPh>
    <rPh sb="20" eb="21">
      <t>ヒ</t>
    </rPh>
    <rPh sb="29" eb="31">
      <t>ソウセキ</t>
    </rPh>
    <rPh sb="32" eb="34">
      <t>ミリョク</t>
    </rPh>
    <rPh sb="35" eb="37">
      <t>ゲンセン</t>
    </rPh>
    <rPh sb="38" eb="39">
      <t>セマ</t>
    </rPh>
    <rPh sb="42" eb="44">
      <t>シソウ</t>
    </rPh>
    <rPh sb="49" eb="51">
      <t>ソウセキ</t>
    </rPh>
    <rPh sb="51" eb="52">
      <t>ロン</t>
    </rPh>
    <rPh sb="53" eb="55">
      <t>ケッテイ</t>
    </rPh>
    <rPh sb="55" eb="56">
      <t>ハン</t>
    </rPh>
    <phoneticPr fontId="1"/>
  </si>
  <si>
    <t>人口の心理学へ 少子高齢社会の命と心</t>
    <rPh sb="0" eb="2">
      <t>ジンコウ</t>
    </rPh>
    <rPh sb="3" eb="6">
      <t>シンリガク</t>
    </rPh>
    <rPh sb="8" eb="10">
      <t>ショウシ</t>
    </rPh>
    <rPh sb="10" eb="12">
      <t>コウレイ</t>
    </rPh>
    <rPh sb="12" eb="14">
      <t>シャカイ</t>
    </rPh>
    <rPh sb="15" eb="16">
      <t>イノチ</t>
    </rPh>
    <rPh sb="17" eb="18">
      <t>ココロ</t>
    </rPh>
    <phoneticPr fontId="1"/>
  </si>
  <si>
    <t>　　自筆原稿に基づいた本文に、詳細な注と校異表を付し、新発見資料の数々を盛り込んだ決定版全集。全28巻別巻1＜予約募集中＞</t>
    <rPh sb="2" eb="4">
      <t>ジヒツ</t>
    </rPh>
    <rPh sb="4" eb="6">
      <t>ゲンコウ</t>
    </rPh>
    <rPh sb="7" eb="8">
      <t>モト</t>
    </rPh>
    <rPh sb="11" eb="13">
      <t>ホンブン</t>
    </rPh>
    <rPh sb="15" eb="17">
      <t>ショウサイ</t>
    </rPh>
    <rPh sb="18" eb="19">
      <t>チュウ</t>
    </rPh>
    <rPh sb="20" eb="22">
      <t>コウイ</t>
    </rPh>
    <rPh sb="22" eb="23">
      <t>ヒョウ</t>
    </rPh>
    <rPh sb="24" eb="25">
      <t>フ</t>
    </rPh>
    <rPh sb="27" eb="30">
      <t>シンハッケン</t>
    </rPh>
    <rPh sb="30" eb="32">
      <t>シリョウ</t>
    </rPh>
    <rPh sb="33" eb="35">
      <t>カズカズ</t>
    </rPh>
    <rPh sb="36" eb="37">
      <t>モ</t>
    </rPh>
    <rPh sb="38" eb="39">
      <t>コ</t>
    </rPh>
    <rPh sb="41" eb="43">
      <t>ケッテイ</t>
    </rPh>
    <rPh sb="43" eb="44">
      <t>バン</t>
    </rPh>
    <rPh sb="44" eb="46">
      <t>ゼンシュウ</t>
    </rPh>
    <rPh sb="47" eb="48">
      <t>ゼン</t>
    </rPh>
    <rPh sb="50" eb="51">
      <t>カン</t>
    </rPh>
    <rPh sb="51" eb="53">
      <t>ベッカン</t>
    </rPh>
    <rPh sb="55" eb="57">
      <t>ヨヤク</t>
    </rPh>
    <rPh sb="57" eb="60">
      <t>ボシュウチュウ</t>
    </rPh>
    <phoneticPr fontId="2"/>
  </si>
  <si>
    <r>
      <t>市民性形成とことばの教育</t>
    </r>
    <r>
      <rPr>
        <sz val="9"/>
        <rFont val="ＭＳ Ｐゴシック"/>
        <family val="3"/>
        <charset val="128"/>
        <scheme val="minor"/>
      </rPr>
      <t>―母語・第二言語・外国語を越えて</t>
    </r>
    <rPh sb="0" eb="3">
      <t>シミンセイ</t>
    </rPh>
    <rPh sb="3" eb="5">
      <t>ケイセイ</t>
    </rPh>
    <rPh sb="10" eb="12">
      <t>キョウイク</t>
    </rPh>
    <rPh sb="13" eb="15">
      <t>ボゴ</t>
    </rPh>
    <rPh sb="16" eb="17">
      <t>ダイ</t>
    </rPh>
    <rPh sb="17" eb="18">
      <t>ニ</t>
    </rPh>
    <rPh sb="18" eb="20">
      <t>ゲンゴ</t>
    </rPh>
    <rPh sb="21" eb="24">
      <t>ガイコクゴ</t>
    </rPh>
    <rPh sb="25" eb="26">
      <t>コ</t>
    </rPh>
    <phoneticPr fontId="1"/>
  </si>
  <si>
    <t>リテラシーズ叢書6</t>
    <rPh sb="6" eb="8">
      <t>ソウショ</t>
    </rPh>
    <phoneticPr fontId="1"/>
  </si>
  <si>
    <t>スリーエーネットワーク</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</si>
</sst>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0.00_);[Red]\(0.00\)"/>
    <numFmt numFmtId="178" formatCode="#,##0_);[Red]\(#,##0\)"/>
    <numFmt numFmtId="179" formatCode="#,##0_ "/>
    <numFmt numFmtId="180" formatCode="0.00_ "/>
    <numFmt numFmtId="181" formatCode="0_ "/>
  </numFmts>
  <fonts count="2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
      <sz val="9"/>
      <name val="ＭＳ Ｐゴシック"/>
      <family val="3"/>
      <charset val="128"/>
    </font>
    <font>
      <sz val="10"/>
      <name val="ＭＳ Ｐゴシック"/>
      <family val="3"/>
      <charset val="128"/>
    </font>
    <font>
      <sz val="11"/>
      <name val="ＭＳ Ｐゴシック"/>
      <family val="3"/>
      <charset val="128"/>
      <scheme val="minor"/>
    </font>
    <font>
      <sz val="11"/>
      <color theme="1"/>
      <name val="ＭＳ Ｐゴシック"/>
      <family val="3"/>
      <charset val="128"/>
      <scheme val="minor"/>
    </font>
    <font>
      <sz val="11"/>
      <color rgb="FF000000"/>
      <name val="ＭＳ Ｐゴシック"/>
      <family val="3"/>
      <charset val="128"/>
      <scheme val="major"/>
    </font>
    <font>
      <sz val="9"/>
      <color theme="1"/>
      <name val="ＭＳ Ｐゴシック"/>
      <family val="3"/>
      <charset val="128"/>
      <scheme val="minor"/>
    </font>
    <font>
      <sz val="9"/>
      <name val="ＭＳ Ｐゴシック"/>
      <family val="3"/>
      <charset val="128"/>
      <scheme val="minor"/>
    </font>
    <font>
      <sz val="10"/>
      <name val="ＭＳ Ｐゴシック"/>
      <family val="3"/>
      <charset val="128"/>
      <scheme val="minor"/>
    </font>
    <font>
      <sz val="11"/>
      <color theme="7" tint="-0.499984740745262"/>
      <name val="ＭＳ Ｐゴシック"/>
      <family val="3"/>
      <charset val="128"/>
    </font>
    <font>
      <b/>
      <sz val="12"/>
      <color theme="7" tint="-0.499984740745262"/>
      <name val="ＭＳ Ｐゴシック"/>
      <family val="3"/>
      <charset val="128"/>
    </font>
    <font>
      <b/>
      <sz val="11"/>
      <color theme="7" tint="-0.499984740745262"/>
      <name val="ＭＳ Ｐゴシック"/>
      <family val="3"/>
      <charset val="128"/>
    </font>
    <font>
      <sz val="11"/>
      <color theme="1"/>
      <name val="HGPｺﾞｼｯｸM"/>
      <family val="3"/>
      <charset val="128"/>
    </font>
    <font>
      <sz val="10"/>
      <color theme="7" tint="-0.499984740745262"/>
      <name val="HGPｺﾞｼｯｸM"/>
      <family val="3"/>
      <charset val="128"/>
    </font>
    <font>
      <sz val="11"/>
      <color theme="7" tint="-0.499984740745262"/>
      <name val="HGPｺﾞｼｯｸM"/>
      <family val="3"/>
      <charset val="128"/>
    </font>
    <font>
      <sz val="11"/>
      <name val="ＭＳ Ｐゴシック"/>
      <family val="3"/>
      <charset val="128"/>
    </font>
  </fonts>
  <fills count="3">
    <fill>
      <patternFill patternType="none"/>
    </fill>
    <fill>
      <patternFill patternType="gray125"/>
    </fill>
    <fill>
      <patternFill patternType="solid">
        <fgColor rgb="FFEEEE3A"/>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87">
    <xf numFmtId="0" fontId="0" fillId="0" borderId="0" xfId="0">
      <alignment vertical="center"/>
    </xf>
    <xf numFmtId="0" fontId="0" fillId="0" borderId="0" xfId="0" applyAlignment="1">
      <alignment vertical="center"/>
    </xf>
    <xf numFmtId="176" fontId="0" fillId="0" borderId="0" xfId="0" applyNumberFormat="1" applyAlignment="1">
      <alignment horizontal="center" vertical="center"/>
    </xf>
    <xf numFmtId="177" fontId="0" fillId="0" borderId="0" xfId="0" applyNumberFormat="1">
      <alignment vertical="center"/>
    </xf>
    <xf numFmtId="178" fontId="0" fillId="0" borderId="0" xfId="0" applyNumberFormat="1">
      <alignment vertical="center"/>
    </xf>
    <xf numFmtId="0" fontId="0" fillId="0" borderId="0" xfId="0" applyBorder="1">
      <alignment vertical="center"/>
    </xf>
    <xf numFmtId="0" fontId="0" fillId="0" borderId="0" xfId="0" applyBorder="1" applyAlignment="1">
      <alignment horizontal="center" vertical="center"/>
    </xf>
    <xf numFmtId="177" fontId="0" fillId="0" borderId="0" xfId="0" applyNumberFormat="1" applyBorder="1">
      <alignment vertical="center"/>
    </xf>
    <xf numFmtId="0" fontId="0" fillId="0" borderId="0" xfId="0" applyBorder="1" applyAlignment="1">
      <alignment vertical="center" shrinkToFit="1"/>
    </xf>
    <xf numFmtId="0" fontId="0" fillId="0" borderId="1" xfId="0" applyBorder="1">
      <alignment vertical="center"/>
    </xf>
    <xf numFmtId="0" fontId="0" fillId="0" borderId="1" xfId="0" applyBorder="1" applyAlignment="1">
      <alignment horizontal="center" vertical="center"/>
    </xf>
    <xf numFmtId="177" fontId="0" fillId="0" borderId="1" xfId="0" applyNumberFormat="1" applyBorder="1">
      <alignment vertical="center"/>
    </xf>
    <xf numFmtId="0" fontId="0" fillId="0" borderId="2" xfId="0" applyBorder="1">
      <alignment vertical="center"/>
    </xf>
    <xf numFmtId="0" fontId="0" fillId="0" borderId="3" xfId="0" applyBorder="1">
      <alignment vertical="center"/>
    </xf>
    <xf numFmtId="177" fontId="0" fillId="0" borderId="3" xfId="0" applyNumberFormat="1" applyBorder="1">
      <alignment vertical="center"/>
    </xf>
    <xf numFmtId="0" fontId="0" fillId="0" borderId="4" xfId="0" applyBorder="1">
      <alignment vertical="center"/>
    </xf>
    <xf numFmtId="0" fontId="0" fillId="0" borderId="5" xfId="0" applyBorder="1">
      <alignment vertical="center"/>
    </xf>
    <xf numFmtId="0" fontId="0" fillId="0" borderId="3" xfId="0" applyBorder="1" applyAlignment="1">
      <alignment horizontal="center" vertical="center" shrinkToFit="1"/>
    </xf>
    <xf numFmtId="0" fontId="0" fillId="0" borderId="3" xfId="0" applyBorder="1" applyAlignment="1">
      <alignment vertical="center" shrinkToFit="1"/>
    </xf>
    <xf numFmtId="0" fontId="0" fillId="0" borderId="6" xfId="0" applyBorder="1">
      <alignment vertical="center"/>
    </xf>
    <xf numFmtId="0" fontId="0" fillId="0" borderId="8" xfId="0" applyBorder="1">
      <alignment vertical="center"/>
    </xf>
    <xf numFmtId="0" fontId="0" fillId="0" borderId="7" xfId="0" applyBorder="1">
      <alignment vertical="center"/>
    </xf>
    <xf numFmtId="176" fontId="0" fillId="0" borderId="6" xfId="0" applyNumberFormat="1" applyBorder="1" applyAlignment="1">
      <alignment horizontal="center" vertical="center"/>
    </xf>
    <xf numFmtId="176" fontId="0" fillId="0" borderId="7" xfId="0" applyNumberFormat="1" applyBorder="1" applyAlignment="1">
      <alignment horizontal="center" vertical="center"/>
    </xf>
    <xf numFmtId="176" fontId="0" fillId="0" borderId="8" xfId="0" applyNumberFormat="1" applyBorder="1" applyAlignment="1">
      <alignment horizontal="center" vertical="center"/>
    </xf>
    <xf numFmtId="178" fontId="0" fillId="0" borderId="6" xfId="0" applyNumberFormat="1" applyBorder="1">
      <alignment vertical="center"/>
    </xf>
    <xf numFmtId="178" fontId="0" fillId="0" borderId="7" xfId="0" applyNumberFormat="1" applyBorder="1">
      <alignment vertical="center"/>
    </xf>
    <xf numFmtId="178" fontId="0" fillId="0" borderId="8" xfId="0" applyNumberFormat="1" applyBorder="1">
      <alignment vertical="center"/>
    </xf>
    <xf numFmtId="179" fontId="0" fillId="0" borderId="6" xfId="0" applyNumberFormat="1" applyBorder="1">
      <alignment vertical="center"/>
    </xf>
    <xf numFmtId="179" fontId="0" fillId="0" borderId="8" xfId="0" applyNumberFormat="1" applyBorder="1">
      <alignment vertical="center"/>
    </xf>
    <xf numFmtId="176" fontId="0" fillId="0" borderId="3" xfId="0" applyNumberFormat="1" applyBorder="1" applyAlignment="1">
      <alignment horizontal="center" vertical="center" shrinkToFit="1"/>
    </xf>
    <xf numFmtId="0" fontId="0" fillId="0" borderId="3" xfId="0" applyFont="1" applyBorder="1" applyAlignment="1">
      <alignment horizontal="left" vertical="center"/>
    </xf>
    <xf numFmtId="177" fontId="0" fillId="0" borderId="3" xfId="0" applyNumberFormat="1" applyBorder="1" applyAlignment="1">
      <alignment horizontal="right" vertical="center" shrinkToFit="1"/>
    </xf>
    <xf numFmtId="178" fontId="0" fillId="0" borderId="6" xfId="1" applyNumberFormat="1" applyFont="1" applyBorder="1" applyAlignment="1">
      <alignment horizontal="right"/>
    </xf>
    <xf numFmtId="0" fontId="6" fillId="0" borderId="8" xfId="0" applyFont="1" applyBorder="1" applyAlignment="1">
      <alignment horizontal="right" vertical="center"/>
    </xf>
    <xf numFmtId="176" fontId="0" fillId="0" borderId="1" xfId="0" applyNumberFormat="1" applyBorder="1" applyAlignment="1">
      <alignment horizontal="center" vertical="center" shrinkToFit="1"/>
    </xf>
    <xf numFmtId="0" fontId="0" fillId="0" borderId="1" xfId="0" applyFont="1" applyBorder="1" applyAlignment="1">
      <alignment horizontal="left" vertical="center"/>
    </xf>
    <xf numFmtId="177" fontId="0" fillId="0" borderId="1" xfId="0" applyNumberFormat="1" applyBorder="1" applyAlignment="1">
      <alignment horizontal="right" vertical="center" shrinkToFit="1"/>
    </xf>
    <xf numFmtId="178" fontId="0" fillId="0" borderId="8" xfId="1" applyNumberFormat="1" applyFont="1" applyBorder="1" applyAlignment="1">
      <alignment horizontal="right"/>
    </xf>
    <xf numFmtId="176" fontId="0" fillId="0" borderId="0" xfId="0" applyNumberFormat="1" applyBorder="1" applyAlignment="1">
      <alignment horizontal="center" vertical="center" shrinkToFit="1"/>
    </xf>
    <xf numFmtId="0" fontId="0" fillId="0" borderId="0" xfId="0" applyFont="1" applyBorder="1" applyAlignment="1">
      <alignment horizontal="left" vertical="center"/>
    </xf>
    <xf numFmtId="177" fontId="0" fillId="0" borderId="0" xfId="0" applyNumberFormat="1" applyBorder="1" applyAlignment="1">
      <alignment horizontal="right" vertical="center" shrinkToFit="1"/>
    </xf>
    <xf numFmtId="178" fontId="0" fillId="0" borderId="7" xfId="1" applyNumberFormat="1" applyFont="1" applyBorder="1" applyAlignment="1">
      <alignment horizontal="right"/>
    </xf>
    <xf numFmtId="0" fontId="6" fillId="0" borderId="7" xfId="0" applyFont="1" applyBorder="1" applyAlignment="1">
      <alignment horizontal="right" vertical="center"/>
    </xf>
    <xf numFmtId="0" fontId="6" fillId="0" borderId="8" xfId="0" applyFont="1" applyFill="1" applyBorder="1" applyAlignment="1">
      <alignment horizontal="left" vertical="center"/>
    </xf>
    <xf numFmtId="0" fontId="6" fillId="0" borderId="7" xfId="0" applyFont="1" applyBorder="1" applyAlignment="1">
      <alignment horizontal="left" vertical="center"/>
    </xf>
    <xf numFmtId="178" fontId="0" fillId="0" borderId="6" xfId="1" applyNumberFormat="1" applyFont="1" applyBorder="1" applyAlignment="1">
      <alignment horizontal="right" vertical="center"/>
    </xf>
    <xf numFmtId="178" fontId="0" fillId="0" borderId="7" xfId="1" applyNumberFormat="1" applyFont="1" applyBorder="1" applyAlignment="1">
      <alignment horizontal="right" vertical="center"/>
    </xf>
    <xf numFmtId="0" fontId="0" fillId="0" borderId="3" xfId="0" applyFont="1" applyBorder="1" applyAlignment="1">
      <alignment horizontal="left" vertical="center" shrinkToFit="1"/>
    </xf>
    <xf numFmtId="178" fontId="0" fillId="0" borderId="8" xfId="1" applyNumberFormat="1" applyFont="1" applyBorder="1" applyAlignment="1">
      <alignment horizontal="right" vertical="center"/>
    </xf>
    <xf numFmtId="0" fontId="6" fillId="0" borderId="8" xfId="0" applyFont="1" applyBorder="1" applyAlignment="1">
      <alignment horizontal="left" vertical="center"/>
    </xf>
    <xf numFmtId="0" fontId="0" fillId="0" borderId="6" xfId="0" applyBorder="1" applyAlignment="1">
      <alignment vertical="center" shrinkToFit="1"/>
    </xf>
    <xf numFmtId="180" fontId="0" fillId="0" borderId="0" xfId="0" applyNumberFormat="1" applyBorder="1">
      <alignment vertical="center"/>
    </xf>
    <xf numFmtId="179" fontId="0" fillId="0" borderId="7" xfId="0" applyNumberFormat="1" applyBorder="1">
      <alignment vertical="center"/>
    </xf>
    <xf numFmtId="0" fontId="6" fillId="0" borderId="8" xfId="0" applyFont="1" applyFill="1" applyBorder="1" applyAlignment="1">
      <alignment horizontal="right" vertical="center"/>
    </xf>
    <xf numFmtId="177" fontId="0" fillId="0" borderId="3" xfId="0" applyNumberFormat="1" applyBorder="1" applyAlignment="1">
      <alignment horizontal="right" vertical="center"/>
    </xf>
    <xf numFmtId="181" fontId="0" fillId="0" borderId="0" xfId="0" applyNumberFormat="1" applyBorder="1" applyAlignment="1">
      <alignment horizontal="center" vertical="center"/>
    </xf>
    <xf numFmtId="177" fontId="0" fillId="0" borderId="0" xfId="0" applyNumberFormat="1" applyBorder="1" applyAlignment="1">
      <alignment horizontal="right" vertical="center"/>
    </xf>
    <xf numFmtId="181" fontId="0" fillId="0" borderId="1" xfId="0" applyNumberFormat="1" applyBorder="1" applyAlignment="1">
      <alignment horizontal="center" vertical="center"/>
    </xf>
    <xf numFmtId="177" fontId="0" fillId="0" borderId="1" xfId="0" applyNumberFormat="1" applyBorder="1" applyAlignment="1">
      <alignment horizontal="right" vertical="center"/>
    </xf>
    <xf numFmtId="181" fontId="0" fillId="0" borderId="0" xfId="0" applyNumberFormat="1" applyBorder="1" applyAlignment="1">
      <alignment horizontal="center" vertical="center" shrinkToFit="1"/>
    </xf>
    <xf numFmtId="176" fontId="0" fillId="0" borderId="3" xfId="0" applyNumberFormat="1" applyBorder="1" applyAlignment="1">
      <alignment horizontal="center" vertical="center"/>
    </xf>
    <xf numFmtId="176" fontId="0" fillId="0" borderId="0" xfId="0" applyNumberFormat="1" applyBorder="1" applyAlignment="1">
      <alignment horizontal="center" vertical="center"/>
    </xf>
    <xf numFmtId="176" fontId="0" fillId="0" borderId="1" xfId="0" applyNumberFormat="1" applyBorder="1" applyAlignment="1">
      <alignment horizontal="center" vertical="center"/>
    </xf>
    <xf numFmtId="0" fontId="0" fillId="0" borderId="3" xfId="0" applyBorder="1" applyAlignment="1">
      <alignment vertical="center"/>
    </xf>
    <xf numFmtId="0" fontId="0" fillId="0" borderId="0" xfId="0" applyBorder="1" applyAlignment="1">
      <alignment vertical="center"/>
    </xf>
    <xf numFmtId="0" fontId="0" fillId="0" borderId="0" xfId="0" applyAlignment="1">
      <alignment horizontal="center" vertical="center" shrinkToFit="1"/>
    </xf>
    <xf numFmtId="0" fontId="0" fillId="0" borderId="0" xfId="0" applyBorder="1" applyAlignment="1">
      <alignment horizontal="center" vertical="center" shrinkToFit="1"/>
    </xf>
    <xf numFmtId="181" fontId="0" fillId="0" borderId="3" xfId="0" applyNumberFormat="1" applyBorder="1" applyAlignment="1">
      <alignment horizontal="center" vertical="center" shrinkToFit="1"/>
    </xf>
    <xf numFmtId="0" fontId="0" fillId="0" borderId="6" xfId="0" applyBorder="1" applyAlignment="1">
      <alignment vertical="center"/>
    </xf>
    <xf numFmtId="0" fontId="0" fillId="0" borderId="7" xfId="0" applyBorder="1" applyAlignment="1">
      <alignmen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176" fontId="9" fillId="0" borderId="0" xfId="0" applyNumberFormat="1" applyFont="1" applyBorder="1" applyAlignment="1">
      <alignment horizontal="center" vertical="center"/>
    </xf>
    <xf numFmtId="0" fontId="9" fillId="0" borderId="0" xfId="0" applyFont="1" applyBorder="1" applyAlignment="1">
      <alignment horizontal="left" vertical="center"/>
    </xf>
    <xf numFmtId="0" fontId="9" fillId="0" borderId="0" xfId="0" applyFont="1" applyBorder="1" applyAlignment="1">
      <alignment vertical="center"/>
    </xf>
    <xf numFmtId="176" fontId="9" fillId="0" borderId="0" xfId="0" applyNumberFormat="1" applyFont="1" applyBorder="1" applyAlignment="1">
      <alignment horizontal="center" vertical="center" wrapText="1"/>
    </xf>
    <xf numFmtId="0" fontId="11" fillId="0" borderId="7" xfId="0" applyFont="1" applyBorder="1" applyAlignment="1">
      <alignment horizontal="right" vertical="center"/>
    </xf>
    <xf numFmtId="0" fontId="11" fillId="0" borderId="8" xfId="0" applyFont="1" applyBorder="1" applyAlignment="1">
      <alignment horizontal="right" vertical="center"/>
    </xf>
    <xf numFmtId="0" fontId="11" fillId="0" borderId="8"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Fill="1" applyBorder="1" applyAlignment="1">
      <alignment horizontal="right" vertical="center"/>
    </xf>
    <xf numFmtId="0" fontId="11" fillId="0" borderId="8" xfId="0" applyFont="1" applyBorder="1" applyAlignment="1">
      <alignment vertical="center"/>
    </xf>
    <xf numFmtId="0" fontId="11" fillId="0" borderId="7"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176" fontId="9" fillId="0" borderId="3" xfId="0" applyNumberFormat="1" applyFont="1" applyBorder="1" applyAlignment="1">
      <alignment horizontal="center" vertical="center"/>
    </xf>
    <xf numFmtId="0" fontId="9" fillId="0" borderId="3" xfId="0" applyFont="1" applyBorder="1" applyAlignment="1">
      <alignment horizontal="left" vertical="center"/>
    </xf>
    <xf numFmtId="0" fontId="9" fillId="0" borderId="3" xfId="0" applyFont="1" applyFill="1" applyBorder="1" applyAlignment="1">
      <alignment vertical="center"/>
    </xf>
    <xf numFmtId="178" fontId="0" fillId="0" borderId="9" xfId="1" applyNumberFormat="1" applyFont="1" applyBorder="1" applyAlignment="1">
      <alignment vertical="center"/>
    </xf>
    <xf numFmtId="178" fontId="0" fillId="0" borderId="10" xfId="1" applyNumberFormat="1" applyFont="1" applyBorder="1" applyAlignment="1">
      <alignment vertical="center"/>
    </xf>
    <xf numFmtId="178" fontId="0" fillId="0" borderId="10" xfId="0" applyNumberFormat="1" applyBorder="1" applyAlignment="1">
      <alignment vertical="center"/>
    </xf>
    <xf numFmtId="178" fontId="9" fillId="0" borderId="10" xfId="1" applyNumberFormat="1" applyFont="1" applyBorder="1" applyAlignment="1">
      <alignment vertical="center"/>
    </xf>
    <xf numFmtId="178" fontId="0" fillId="0" borderId="11" xfId="0" applyNumberFormat="1" applyBorder="1">
      <alignment vertical="center"/>
    </xf>
    <xf numFmtId="0" fontId="9" fillId="0" borderId="3" xfId="0" applyFont="1" applyBorder="1" applyAlignment="1">
      <alignment vertical="center"/>
    </xf>
    <xf numFmtId="176" fontId="9" fillId="0" borderId="1" xfId="0" applyNumberFormat="1" applyFont="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horizontal="left" vertical="center"/>
    </xf>
    <xf numFmtId="178" fontId="0" fillId="0" borderId="11" xfId="1" applyNumberFormat="1" applyFont="1" applyBorder="1" applyAlignment="1">
      <alignment vertical="center"/>
    </xf>
    <xf numFmtId="176" fontId="0" fillId="0" borderId="3" xfId="0" applyNumberFormat="1" applyFill="1" applyBorder="1" applyAlignment="1">
      <alignment horizontal="center" vertical="center"/>
    </xf>
    <xf numFmtId="178" fontId="0" fillId="0" borderId="9" xfId="1" applyNumberFormat="1" applyFont="1" applyFill="1" applyBorder="1" applyAlignment="1">
      <alignment vertical="center"/>
    </xf>
    <xf numFmtId="176" fontId="0" fillId="0" borderId="1" xfId="0" applyNumberFormat="1" applyFill="1" applyBorder="1" applyAlignment="1">
      <alignment horizontal="center" vertical="center"/>
    </xf>
    <xf numFmtId="0" fontId="9" fillId="0" borderId="1" xfId="0" applyFont="1" applyFill="1" applyBorder="1" applyAlignment="1">
      <alignment vertical="center"/>
    </xf>
    <xf numFmtId="178" fontId="0" fillId="0" borderId="11" xfId="1" applyNumberFormat="1" applyFont="1" applyFill="1" applyBorder="1" applyAlignment="1">
      <alignment vertical="center"/>
    </xf>
    <xf numFmtId="176" fontId="9" fillId="0" borderId="3" xfId="0" applyNumberFormat="1" applyFont="1" applyBorder="1" applyAlignment="1">
      <alignment horizontal="center" vertical="center" wrapText="1"/>
    </xf>
    <xf numFmtId="178" fontId="9" fillId="0" borderId="9" xfId="1" applyNumberFormat="1" applyFont="1" applyBorder="1" applyAlignment="1">
      <alignment vertical="center"/>
    </xf>
    <xf numFmtId="176" fontId="9" fillId="0" borderId="1" xfId="0" applyNumberFormat="1" applyFont="1" applyBorder="1" applyAlignment="1">
      <alignment horizontal="center" vertical="center" wrapText="1"/>
    </xf>
    <xf numFmtId="178" fontId="9" fillId="0" borderId="11" xfId="1" applyNumberFormat="1" applyFont="1" applyBorder="1" applyAlignment="1">
      <alignment vertical="center"/>
    </xf>
    <xf numFmtId="176" fontId="0" fillId="0" borderId="2" xfId="0" applyNumberFormat="1" applyBorder="1" applyAlignment="1">
      <alignment horizontal="center" vertical="center"/>
    </xf>
    <xf numFmtId="176" fontId="0" fillId="0" borderId="5" xfId="0" applyNumberFormat="1" applyBorder="1" applyAlignment="1">
      <alignment horizontal="center" vertical="center"/>
    </xf>
    <xf numFmtId="176" fontId="0" fillId="0" borderId="4" xfId="0" applyNumberFormat="1" applyBorder="1" applyAlignment="1">
      <alignment horizontal="center" vertical="center"/>
    </xf>
    <xf numFmtId="0" fontId="0" fillId="0" borderId="9" xfId="0" applyBorder="1">
      <alignment vertical="center"/>
    </xf>
    <xf numFmtId="0" fontId="0" fillId="0" borderId="11" xfId="0" applyBorder="1">
      <alignment vertical="center"/>
    </xf>
    <xf numFmtId="0" fontId="0" fillId="0" borderId="10" xfId="0" applyBorder="1">
      <alignment vertical="center"/>
    </xf>
    <xf numFmtId="0" fontId="0" fillId="0" borderId="7" xfId="0"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vertical="center"/>
    </xf>
    <xf numFmtId="0" fontId="9" fillId="0" borderId="8" xfId="0" applyFont="1" applyBorder="1" applyAlignment="1">
      <alignment vertical="center"/>
    </xf>
    <xf numFmtId="0" fontId="9" fillId="0" borderId="8" xfId="0" applyFont="1" applyBorder="1" applyAlignment="1">
      <alignment horizontal="left" vertical="center"/>
    </xf>
    <xf numFmtId="0" fontId="9" fillId="0" borderId="7" xfId="0" applyFont="1" applyBorder="1" applyAlignment="1">
      <alignment vertical="center"/>
    </xf>
    <xf numFmtId="0" fontId="9" fillId="0" borderId="6" xfId="0" applyFont="1" applyFill="1" applyBorder="1" applyAlignment="1">
      <alignment horizontal="left" vertical="center"/>
    </xf>
    <xf numFmtId="0" fontId="9" fillId="0" borderId="8" xfId="0" applyFont="1" applyFill="1" applyBorder="1" applyAlignment="1">
      <alignment horizontal="left" vertical="center"/>
    </xf>
    <xf numFmtId="0" fontId="0" fillId="0" borderId="8" xfId="0" applyBorder="1" applyAlignment="1">
      <alignment vertical="center"/>
    </xf>
    <xf numFmtId="178" fontId="0" fillId="0" borderId="9" xfId="0" applyNumberFormat="1" applyBorder="1">
      <alignment vertical="center"/>
    </xf>
    <xf numFmtId="178" fontId="0" fillId="0" borderId="10" xfId="0" applyNumberFormat="1" applyBorder="1">
      <alignment vertical="center"/>
    </xf>
    <xf numFmtId="177" fontId="0" fillId="0" borderId="6" xfId="0" applyNumberFormat="1" applyBorder="1" applyAlignment="1">
      <alignment horizontal="right" vertical="center"/>
    </xf>
    <xf numFmtId="177" fontId="0" fillId="0" borderId="8" xfId="0" applyNumberFormat="1" applyBorder="1" applyAlignment="1">
      <alignment horizontal="right" vertical="center"/>
    </xf>
    <xf numFmtId="177" fontId="0" fillId="0" borderId="7" xfId="0" applyNumberFormat="1" applyBorder="1" applyAlignment="1">
      <alignment horizontal="right" vertical="center"/>
    </xf>
    <xf numFmtId="177" fontId="0" fillId="0" borderId="7" xfId="0" applyNumberFormat="1" applyBorder="1">
      <alignment vertical="center"/>
    </xf>
    <xf numFmtId="177" fontId="0" fillId="0" borderId="6" xfId="0" applyNumberFormat="1" applyFill="1" applyBorder="1" applyAlignment="1">
      <alignment horizontal="right" vertical="center" shrinkToFit="1"/>
    </xf>
    <xf numFmtId="177" fontId="0" fillId="0" borderId="8" xfId="0" applyNumberFormat="1" applyFill="1" applyBorder="1" applyAlignment="1">
      <alignment horizontal="right" vertical="center" shrinkToFit="1"/>
    </xf>
    <xf numFmtId="177" fontId="0" fillId="0" borderId="7" xfId="0" applyNumberFormat="1" applyFill="1" applyBorder="1" applyAlignment="1">
      <alignment horizontal="right" vertical="center"/>
    </xf>
    <xf numFmtId="177" fontId="0" fillId="0" borderId="6" xfId="0" applyNumberFormat="1" applyFont="1" applyFill="1" applyBorder="1" applyAlignment="1">
      <alignment horizontal="right" vertical="center"/>
    </xf>
    <xf numFmtId="177" fontId="0" fillId="0" borderId="8" xfId="0" applyNumberFormat="1" applyFont="1" applyFill="1" applyBorder="1" applyAlignment="1">
      <alignment horizontal="right" vertical="center"/>
    </xf>
    <xf numFmtId="177" fontId="0" fillId="0" borderId="7" xfId="0" applyNumberFormat="1" applyFont="1" applyFill="1" applyBorder="1" applyAlignment="1">
      <alignment horizontal="right" vertical="center"/>
    </xf>
    <xf numFmtId="177" fontId="0" fillId="0" borderId="8" xfId="0" applyNumberFormat="1" applyBorder="1">
      <alignment vertical="center"/>
    </xf>
    <xf numFmtId="0" fontId="9" fillId="0" borderId="6" xfId="0" applyFont="1" applyBorder="1" applyAlignment="1">
      <alignment vertical="center" shrinkToFit="1"/>
    </xf>
    <xf numFmtId="0" fontId="9" fillId="0" borderId="6" xfId="0" applyFont="1" applyBorder="1" applyAlignment="1">
      <alignment horizontal="left" vertical="center" shrinkToFit="1"/>
    </xf>
    <xf numFmtId="0" fontId="9" fillId="0" borderId="6" xfId="0" applyFont="1" applyFill="1" applyBorder="1" applyAlignment="1">
      <alignment vertical="center"/>
    </xf>
    <xf numFmtId="0" fontId="9" fillId="0" borderId="0" xfId="0" applyFont="1" applyAlignment="1">
      <alignment vertical="center"/>
    </xf>
    <xf numFmtId="0" fontId="0" fillId="0" borderId="0" xfId="0" applyFill="1">
      <alignment vertical="center"/>
    </xf>
    <xf numFmtId="0" fontId="0" fillId="0" borderId="1" xfId="0" applyBorder="1" applyAlignment="1">
      <alignment horizontal="center" vertical="center" shrinkToFit="1"/>
    </xf>
    <xf numFmtId="0" fontId="0" fillId="0" borderId="1" xfId="0" applyBorder="1" applyAlignment="1">
      <alignment vertical="center"/>
    </xf>
    <xf numFmtId="176" fontId="9" fillId="0" borderId="6" xfId="0" applyNumberFormat="1" applyFont="1" applyBorder="1" applyAlignment="1">
      <alignment horizontal="center" vertical="center"/>
    </xf>
    <xf numFmtId="176" fontId="9" fillId="0" borderId="8" xfId="0" applyNumberFormat="1" applyFont="1" applyBorder="1" applyAlignment="1">
      <alignment horizontal="center" vertical="center"/>
    </xf>
    <xf numFmtId="176" fontId="9" fillId="0" borderId="7" xfId="0" applyNumberFormat="1" applyFont="1" applyBorder="1" applyAlignment="1">
      <alignment horizontal="center" vertical="center"/>
    </xf>
    <xf numFmtId="0" fontId="8" fillId="0" borderId="6" xfId="0" applyFont="1" applyBorder="1" applyAlignment="1">
      <alignment vertical="center"/>
    </xf>
    <xf numFmtId="0" fontId="12" fillId="0" borderId="8" xfId="0" applyFont="1" applyBorder="1" applyAlignment="1">
      <alignment horizontal="left" vertical="center"/>
    </xf>
    <xf numFmtId="177" fontId="0" fillId="0" borderId="6" xfId="0" applyNumberFormat="1" applyBorder="1">
      <alignment vertical="center"/>
    </xf>
    <xf numFmtId="178" fontId="0" fillId="0" borderId="6" xfId="1" applyNumberFormat="1" applyFont="1" applyBorder="1" applyAlignment="1">
      <alignment vertical="center"/>
    </xf>
    <xf numFmtId="178" fontId="0" fillId="0" borderId="8" xfId="1" applyNumberFormat="1" applyFont="1" applyBorder="1" applyAlignment="1">
      <alignment vertical="center"/>
    </xf>
    <xf numFmtId="178" fontId="0" fillId="0" borderId="7" xfId="1" applyNumberFormat="1" applyFont="1" applyBorder="1" applyAlignment="1">
      <alignment vertical="center"/>
    </xf>
    <xf numFmtId="0" fontId="0" fillId="0" borderId="1" xfId="0" applyBorder="1" applyAlignment="1">
      <alignment vertical="center" wrapText="1"/>
    </xf>
    <xf numFmtId="176" fontId="0" fillId="0" borderId="10" xfId="0" applyNumberFormat="1" applyBorder="1" applyAlignment="1">
      <alignment horizontal="center" vertical="center"/>
    </xf>
    <xf numFmtId="177" fontId="0" fillId="0" borderId="8" xfId="0" applyNumberFormat="1" applyBorder="1" applyAlignment="1">
      <alignment horizontal="right" vertical="center" shrinkToFit="1"/>
    </xf>
    <xf numFmtId="177" fontId="0" fillId="0" borderId="7" xfId="0" applyNumberFormat="1" applyBorder="1" applyAlignment="1">
      <alignment horizontal="right" vertical="center" shrinkToFit="1"/>
    </xf>
    <xf numFmtId="0" fontId="9" fillId="0" borderId="5" xfId="0" applyFont="1" applyBorder="1" applyAlignment="1">
      <alignment horizontal="left" vertical="center"/>
    </xf>
    <xf numFmtId="177" fontId="0" fillId="0" borderId="11" xfId="0" applyNumberFormat="1" applyBorder="1" applyAlignment="1">
      <alignment horizontal="right" vertical="center"/>
    </xf>
    <xf numFmtId="0" fontId="9" fillId="0" borderId="2" xfId="0" applyFont="1" applyBorder="1" applyAlignment="1">
      <alignment horizontal="left" vertical="center"/>
    </xf>
    <xf numFmtId="177" fontId="0" fillId="0" borderId="9" xfId="0" applyNumberFormat="1" applyBorder="1" applyAlignment="1">
      <alignment horizontal="right" vertical="center"/>
    </xf>
    <xf numFmtId="176" fontId="9" fillId="0" borderId="9" xfId="0" applyNumberFormat="1" applyFont="1" applyBorder="1" applyAlignment="1">
      <alignment horizontal="center" vertical="center"/>
    </xf>
    <xf numFmtId="176" fontId="9" fillId="0" borderId="11" xfId="0" applyNumberFormat="1" applyFont="1" applyBorder="1" applyAlignment="1">
      <alignment horizontal="center" vertical="center"/>
    </xf>
    <xf numFmtId="0" fontId="0" fillId="0" borderId="7" xfId="0" applyFill="1" applyBorder="1">
      <alignment vertical="center"/>
    </xf>
    <xf numFmtId="0" fontId="0" fillId="0" borderId="6" xfId="0" applyFill="1" applyBorder="1">
      <alignment vertical="center"/>
    </xf>
    <xf numFmtId="0" fontId="0" fillId="0" borderId="8" xfId="0" applyFill="1" applyBorder="1">
      <alignment vertical="center"/>
    </xf>
    <xf numFmtId="0" fontId="0" fillId="0" borderId="3" xfId="0" applyFill="1" applyBorder="1" applyAlignment="1">
      <alignment horizontal="center" vertical="center" shrinkToFit="1"/>
    </xf>
    <xf numFmtId="176" fontId="0" fillId="0" borderId="6" xfId="0" applyNumberFormat="1" applyFill="1" applyBorder="1" applyAlignment="1">
      <alignment horizontal="center" vertical="center"/>
    </xf>
    <xf numFmtId="0" fontId="0" fillId="0" borderId="3" xfId="0" applyFill="1" applyBorder="1" applyAlignment="1">
      <alignment vertical="center"/>
    </xf>
    <xf numFmtId="177" fontId="0" fillId="0" borderId="3" xfId="0" applyNumberFormat="1" applyFill="1" applyBorder="1">
      <alignment vertical="center"/>
    </xf>
    <xf numFmtId="178" fontId="0" fillId="0" borderId="6" xfId="0" applyNumberFormat="1" applyFill="1" applyBorder="1">
      <alignment vertical="center"/>
    </xf>
    <xf numFmtId="0" fontId="11" fillId="0" borderId="8" xfId="0" applyFont="1" applyFill="1" applyBorder="1" applyAlignment="1">
      <alignment vertical="center"/>
    </xf>
    <xf numFmtId="0" fontId="0" fillId="0" borderId="1" xfId="0" applyFill="1" applyBorder="1" applyAlignment="1">
      <alignment horizontal="center" vertical="center" shrinkToFit="1"/>
    </xf>
    <xf numFmtId="176" fontId="0" fillId="0" borderId="8" xfId="0" applyNumberFormat="1" applyFill="1" applyBorder="1" applyAlignment="1">
      <alignment horizontal="center" vertical="center"/>
    </xf>
    <xf numFmtId="0" fontId="0" fillId="0" borderId="1" xfId="0" applyFill="1" applyBorder="1" applyAlignment="1">
      <alignment vertical="center"/>
    </xf>
    <xf numFmtId="177" fontId="0" fillId="0" borderId="1" xfId="0" applyNumberFormat="1" applyFill="1" applyBorder="1">
      <alignment vertical="center"/>
    </xf>
    <xf numFmtId="178" fontId="0" fillId="0" borderId="8" xfId="0" applyNumberFormat="1" applyFill="1" applyBorder="1">
      <alignment vertical="center"/>
    </xf>
    <xf numFmtId="0" fontId="12" fillId="0" borderId="8" xfId="0" applyFont="1" applyFill="1" applyBorder="1" applyAlignment="1">
      <alignment horizontal="left" vertical="center"/>
    </xf>
    <xf numFmtId="176" fontId="9" fillId="0" borderId="2"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10" fillId="0" borderId="3" xfId="0" applyNumberFormat="1" applyFont="1" applyBorder="1" applyAlignment="1">
      <alignment horizontal="center" vertical="center"/>
    </xf>
    <xf numFmtId="0" fontId="9" fillId="0" borderId="3" xfId="0" applyFont="1" applyBorder="1" applyAlignment="1">
      <alignment vertical="center" shrinkToFit="1"/>
    </xf>
    <xf numFmtId="176" fontId="10" fillId="0" borderId="1" xfId="0" applyNumberFormat="1" applyFont="1" applyBorder="1" applyAlignment="1">
      <alignment horizontal="center" vertical="center"/>
    </xf>
    <xf numFmtId="0" fontId="9" fillId="0" borderId="1" xfId="0" applyFont="1" applyBorder="1" applyAlignment="1">
      <alignment vertical="center" shrinkToFit="1"/>
    </xf>
    <xf numFmtId="178" fontId="0" fillId="0" borderId="9" xfId="0" applyNumberFormat="1" applyBorder="1" applyAlignment="1">
      <alignment vertical="center"/>
    </xf>
    <xf numFmtId="178" fontId="0" fillId="0" borderId="11" xfId="0" applyNumberFormat="1" applyBorder="1" applyAlignment="1">
      <alignment vertical="center"/>
    </xf>
    <xf numFmtId="0" fontId="9" fillId="0" borderId="6" xfId="0" applyFont="1" applyFill="1" applyBorder="1" applyAlignment="1">
      <alignment horizontal="left" vertical="center" shrinkToFit="1"/>
    </xf>
    <xf numFmtId="177" fontId="0" fillId="0" borderId="6" xfId="0" applyNumberFormat="1" applyFill="1" applyBorder="1" applyAlignment="1">
      <alignment horizontal="right" vertical="center"/>
    </xf>
    <xf numFmtId="178" fontId="0" fillId="0" borderId="9" xfId="0" applyNumberFormat="1" applyFill="1" applyBorder="1" applyAlignment="1">
      <alignment vertical="center"/>
    </xf>
    <xf numFmtId="177" fontId="0" fillId="0" borderId="8" xfId="0" applyNumberFormat="1" applyFill="1" applyBorder="1" applyAlignment="1">
      <alignment horizontal="right" vertical="center"/>
    </xf>
    <xf numFmtId="178" fontId="0" fillId="0" borderId="11" xfId="0" applyNumberFormat="1" applyFill="1" applyBorder="1" applyAlignment="1">
      <alignment vertical="center"/>
    </xf>
    <xf numFmtId="0" fontId="4" fillId="0" borderId="3" xfId="0" applyFont="1" applyBorder="1" applyAlignment="1">
      <alignment vertical="center"/>
    </xf>
    <xf numFmtId="176" fontId="0" fillId="0" borderId="9" xfId="0" applyNumberFormat="1" applyBorder="1" applyAlignment="1">
      <alignment horizontal="center" vertical="center"/>
    </xf>
    <xf numFmtId="176" fontId="0" fillId="0" borderId="11" xfId="0" applyNumberFormat="1" applyBorder="1" applyAlignment="1">
      <alignment horizontal="center" vertical="center"/>
    </xf>
    <xf numFmtId="176" fontId="9" fillId="0" borderId="4" xfId="0" applyNumberFormat="1" applyFont="1" applyBorder="1" applyAlignment="1">
      <alignment horizontal="center" vertical="center"/>
    </xf>
    <xf numFmtId="0" fontId="0" fillId="0" borderId="7" xfId="0" applyFont="1" applyBorder="1" applyAlignment="1">
      <alignment horizontal="left" vertical="center" shrinkToFit="1"/>
    </xf>
    <xf numFmtId="0" fontId="9" fillId="0" borderId="4" xfId="0" applyFont="1" applyBorder="1" applyAlignment="1">
      <alignment horizontal="left" vertical="center"/>
    </xf>
    <xf numFmtId="177" fontId="0" fillId="0" borderId="6" xfId="0" applyNumberFormat="1" applyBorder="1" applyAlignment="1">
      <alignment horizontal="right" vertical="center" shrinkToFit="1"/>
    </xf>
    <xf numFmtId="176" fontId="0" fillId="0" borderId="9" xfId="0" applyNumberFormat="1" applyBorder="1" applyAlignment="1">
      <alignment horizontal="center" vertical="center" shrinkToFit="1"/>
    </xf>
    <xf numFmtId="176" fontId="0" fillId="0" borderId="11" xfId="0" applyNumberFormat="1" applyBorder="1" applyAlignment="1">
      <alignment horizontal="center" vertical="center" shrinkToFit="1"/>
    </xf>
    <xf numFmtId="0" fontId="0" fillId="0" borderId="10" xfId="0" applyBorder="1" applyAlignment="1">
      <alignment horizontal="center" vertical="center" shrinkToFit="1"/>
    </xf>
    <xf numFmtId="0" fontId="9" fillId="0" borderId="9" xfId="0" applyFont="1" applyBorder="1" applyAlignment="1">
      <alignment horizontal="center" vertical="center" shrinkToFit="1"/>
    </xf>
    <xf numFmtId="0" fontId="9" fillId="0" borderId="11" xfId="0" applyFont="1" applyBorder="1" applyAlignment="1">
      <alignment horizontal="center" vertical="center" shrinkToFit="1"/>
    </xf>
    <xf numFmtId="176" fontId="0" fillId="0" borderId="10" xfId="0" applyNumberFormat="1" applyBorder="1" applyAlignment="1">
      <alignment horizontal="center"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9" fillId="0" borderId="10"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1" xfId="0" applyFont="1" applyBorder="1" applyAlignment="1">
      <alignment horizontal="center" vertical="center" shrinkToFit="1"/>
    </xf>
    <xf numFmtId="0" fontId="0" fillId="0" borderId="11" xfId="0" applyBorder="1" applyAlignment="1">
      <alignment horizontal="center" vertical="center"/>
    </xf>
    <xf numFmtId="0" fontId="0" fillId="0" borderId="10" xfId="0" applyBorder="1" applyAlignment="1">
      <alignment horizontal="center" vertical="center"/>
    </xf>
    <xf numFmtId="0" fontId="8" fillId="0" borderId="6" xfId="0" applyFont="1" applyFill="1" applyBorder="1" applyAlignment="1">
      <alignment vertical="center"/>
    </xf>
    <xf numFmtId="0" fontId="4" fillId="0" borderId="6" xfId="0" applyFont="1" applyBorder="1" applyAlignment="1">
      <alignment vertical="center" shrinkToFit="1"/>
    </xf>
    <xf numFmtId="0" fontId="8" fillId="0" borderId="7" xfId="0" applyFont="1" applyBorder="1" applyAlignment="1">
      <alignment vertical="center"/>
    </xf>
    <xf numFmtId="0" fontId="12" fillId="0" borderId="7"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left" vertical="center"/>
    </xf>
    <xf numFmtId="0" fontId="12" fillId="0" borderId="8" xfId="0" applyFont="1" applyBorder="1" applyAlignment="1">
      <alignment horizontal="right" vertical="center"/>
    </xf>
    <xf numFmtId="0" fontId="12" fillId="0" borderId="8" xfId="0" applyFont="1" applyBorder="1" applyAlignment="1">
      <alignment vertical="center"/>
    </xf>
    <xf numFmtId="0" fontId="12" fillId="0" borderId="7" xfId="0" applyFont="1" applyBorder="1" applyAlignment="1">
      <alignment horizontal="right" vertical="center"/>
    </xf>
    <xf numFmtId="0" fontId="12" fillId="0" borderId="8" xfId="0" applyFont="1" applyFill="1" applyBorder="1" applyAlignment="1">
      <alignment horizontal="right" vertical="center"/>
    </xf>
    <xf numFmtId="0" fontId="8" fillId="0" borderId="7" xfId="0" applyFont="1" applyFill="1" applyBorder="1" applyAlignment="1">
      <alignment vertical="center"/>
    </xf>
    <xf numFmtId="0" fontId="6" fillId="0" borderId="7" xfId="0" applyFont="1" applyFill="1" applyBorder="1" applyAlignment="1">
      <alignment horizontal="right" vertical="center"/>
    </xf>
    <xf numFmtId="0" fontId="0" fillId="0" borderId="7" xfId="0" applyFill="1" applyBorder="1" applyAlignment="1">
      <alignment horizontal="left" vertical="center"/>
    </xf>
    <xf numFmtId="0" fontId="9" fillId="0" borderId="1" xfId="0" applyFont="1" applyFill="1" applyBorder="1" applyAlignment="1">
      <alignment horizontal="left" vertical="center"/>
    </xf>
    <xf numFmtId="0" fontId="9" fillId="0" borderId="3" xfId="0" applyFont="1" applyFill="1" applyBorder="1" applyAlignment="1">
      <alignment horizontal="left" vertical="center"/>
    </xf>
    <xf numFmtId="177" fontId="0" fillId="0" borderId="3" xfId="0" applyNumberFormat="1" applyFill="1" applyBorder="1" applyAlignment="1">
      <alignment horizontal="right" vertical="center" shrinkToFit="1"/>
    </xf>
    <xf numFmtId="178" fontId="0" fillId="0" borderId="6" xfId="1" applyNumberFormat="1" applyFont="1" applyFill="1" applyBorder="1" applyAlignment="1">
      <alignment horizontal="right" vertical="center"/>
    </xf>
    <xf numFmtId="177" fontId="0" fillId="0" borderId="1" xfId="0" applyNumberFormat="1" applyFill="1" applyBorder="1" applyAlignment="1">
      <alignment horizontal="right" vertical="center" shrinkToFit="1"/>
    </xf>
    <xf numFmtId="178" fontId="0" fillId="0" borderId="8" xfId="1" applyNumberFormat="1" applyFont="1" applyFill="1" applyBorder="1" applyAlignment="1">
      <alignment horizontal="right" vertical="center"/>
    </xf>
    <xf numFmtId="0" fontId="9" fillId="0" borderId="0" xfId="0" applyFont="1" applyFill="1" applyBorder="1" applyAlignment="1">
      <alignment horizontal="left" vertical="center"/>
    </xf>
    <xf numFmtId="178" fontId="0" fillId="0" borderId="10" xfId="1" applyNumberFormat="1" applyFont="1" applyFill="1" applyBorder="1" applyAlignment="1">
      <alignment vertical="center"/>
    </xf>
    <xf numFmtId="0" fontId="11" fillId="0" borderId="8" xfId="0" applyFont="1" applyFill="1" applyBorder="1" applyAlignment="1">
      <alignment horizontal="left" vertical="center"/>
    </xf>
    <xf numFmtId="0" fontId="14" fillId="2" borderId="2" xfId="0" applyFont="1" applyFill="1" applyBorder="1">
      <alignment vertical="center"/>
    </xf>
    <xf numFmtId="0" fontId="15" fillId="2" borderId="3" xfId="0" applyFont="1" applyFill="1" applyBorder="1" applyAlignment="1"/>
    <xf numFmtId="0" fontId="16" fillId="2" borderId="3" xfId="0" applyFont="1" applyFill="1" applyBorder="1" applyAlignment="1">
      <alignment horizontal="center" vertical="center"/>
    </xf>
    <xf numFmtId="181" fontId="16" fillId="2" borderId="3" xfId="0" applyNumberFormat="1" applyFont="1" applyFill="1" applyBorder="1" applyAlignment="1">
      <alignment horizontal="center" vertical="center"/>
    </xf>
    <xf numFmtId="0" fontId="16" fillId="2" borderId="3" xfId="0" applyFont="1" applyFill="1" applyBorder="1">
      <alignment vertical="center"/>
    </xf>
    <xf numFmtId="177" fontId="14" fillId="2" borderId="3" xfId="0" applyNumberFormat="1" applyFont="1" applyFill="1" applyBorder="1" applyAlignment="1"/>
    <xf numFmtId="38" fontId="16" fillId="2" borderId="9" xfId="1" applyFont="1" applyFill="1" applyBorder="1" applyAlignment="1">
      <alignment horizontal="right"/>
    </xf>
    <xf numFmtId="0" fontId="17" fillId="2" borderId="4" xfId="0" applyFont="1" applyFill="1" applyBorder="1">
      <alignment vertical="center"/>
    </xf>
    <xf numFmtId="0" fontId="18" fillId="2" borderId="0" xfId="0" applyFont="1" applyFill="1" applyBorder="1" applyAlignment="1">
      <alignment vertical="center"/>
    </xf>
    <xf numFmtId="0" fontId="14" fillId="2" borderId="0" xfId="0" applyFont="1" applyFill="1" applyBorder="1" applyAlignment="1">
      <alignment vertical="center"/>
    </xf>
    <xf numFmtId="0" fontId="14" fillId="2" borderId="10" xfId="0" applyFont="1" applyFill="1" applyBorder="1" applyAlignment="1">
      <alignment vertical="center"/>
    </xf>
    <xf numFmtId="0" fontId="19" fillId="2" borderId="5" xfId="0" applyFont="1" applyFill="1" applyBorder="1" applyAlignment="1">
      <alignment vertical="center"/>
    </xf>
    <xf numFmtId="0" fontId="18" fillId="2" borderId="1" xfId="0" applyFont="1" applyFill="1" applyBorder="1">
      <alignment vertical="center"/>
    </xf>
    <xf numFmtId="0" fontId="18" fillId="2" borderId="1" xfId="0" applyFont="1" applyFill="1" applyBorder="1" applyAlignment="1">
      <alignment vertical="center"/>
    </xf>
    <xf numFmtId="0" fontId="14" fillId="2" borderId="1" xfId="0" applyFont="1" applyFill="1" applyBorder="1" applyAlignment="1">
      <alignment vertical="center"/>
    </xf>
    <xf numFmtId="0" fontId="14" fillId="2" borderId="11" xfId="0" applyFont="1" applyFill="1" applyBorder="1" applyAlignment="1">
      <alignment vertical="center"/>
    </xf>
    <xf numFmtId="0" fontId="14" fillId="2" borderId="5" xfId="0" applyFont="1" applyFill="1" applyBorder="1">
      <alignment vertical="center"/>
    </xf>
    <xf numFmtId="0" fontId="16" fillId="2" borderId="1" xfId="0" applyFont="1" applyFill="1" applyBorder="1" applyAlignment="1">
      <alignment horizontal="left" vertical="top"/>
    </xf>
    <xf numFmtId="0" fontId="16" fillId="2" borderId="1" xfId="0" applyFont="1" applyFill="1" applyBorder="1">
      <alignment vertical="center"/>
    </xf>
    <xf numFmtId="181" fontId="16" fillId="2" borderId="1" xfId="0" applyNumberFormat="1" applyFont="1" applyFill="1" applyBorder="1" applyAlignment="1">
      <alignment vertical="center"/>
    </xf>
    <xf numFmtId="177" fontId="16" fillId="2" borderId="1" xfId="0" applyNumberFormat="1" applyFont="1" applyFill="1" applyBorder="1" applyAlignment="1"/>
    <xf numFmtId="38" fontId="14" fillId="2" borderId="11" xfId="1" applyFont="1" applyFill="1" applyBorder="1" applyAlignment="1">
      <alignment horizontal="right"/>
    </xf>
    <xf numFmtId="0" fontId="0" fillId="0" borderId="8" xfId="0" applyBorder="1" applyAlignment="1">
      <alignment vertical="center" shrinkToFit="1"/>
    </xf>
    <xf numFmtId="0" fontId="8" fillId="0" borderId="7" xfId="0" applyFont="1" applyBorder="1" applyAlignment="1">
      <alignment horizontal="left" vertical="center" shrinkToFit="1"/>
    </xf>
    <xf numFmtId="0" fontId="9" fillId="0" borderId="0" xfId="0" applyFont="1" applyBorder="1" applyAlignment="1">
      <alignment horizontal="left" vertical="center" shrinkToFit="1"/>
    </xf>
    <xf numFmtId="0" fontId="9" fillId="0" borderId="3" xfId="0" applyFont="1" applyBorder="1" applyAlignment="1">
      <alignment horizontal="left" vertical="center" shrinkToFit="1"/>
    </xf>
    <xf numFmtId="0" fontId="20" fillId="0" borderId="6" xfId="0" applyFont="1" applyBorder="1" applyAlignment="1">
      <alignment horizontal="left" vertical="center"/>
    </xf>
    <xf numFmtId="178" fontId="0" fillId="0" borderId="6" xfId="0" applyNumberFormat="1" applyBorder="1" applyAlignment="1">
      <alignment vertical="center" shrinkToFit="1"/>
    </xf>
    <xf numFmtId="178" fontId="0" fillId="0" borderId="10" xfId="0" applyNumberFormat="1" applyBorder="1" applyAlignment="1">
      <alignment horizontal="right" vertical="center"/>
    </xf>
    <xf numFmtId="0" fontId="0" fillId="0" borderId="6" xfId="0" applyFill="1" applyBorder="1" applyAlignment="1">
      <alignment horizontal="left" vertical="center"/>
    </xf>
    <xf numFmtId="0" fontId="8" fillId="0" borderId="7" xfId="0" applyFont="1" applyBorder="1" applyAlignment="1">
      <alignment vertical="center" shrinkToFi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3" xfId="0" applyBorder="1" applyAlignment="1">
      <alignment horizontal="left" vertical="center" wrapText="1"/>
    </xf>
    <xf numFmtId="0" fontId="0" fillId="0" borderId="0" xfId="0" applyBorder="1" applyAlignment="1">
      <alignment horizontal="left" vertical="center" wrapText="1"/>
    </xf>
    <xf numFmtId="0" fontId="0" fillId="0" borderId="1" xfId="0" applyBorder="1" applyAlignment="1">
      <alignment horizontal="left" vertical="center" wrapText="1"/>
    </xf>
    <xf numFmtId="0" fontId="3" fillId="0" borderId="0" xfId="0" applyFont="1" applyBorder="1" applyAlignment="1">
      <alignment horizontal="left" vertical="center" wrapText="1"/>
    </xf>
    <xf numFmtId="0" fontId="4" fillId="0" borderId="1" xfId="0" applyFont="1" applyBorder="1" applyAlignment="1">
      <alignment horizontal="left" vertical="center" wrapText="1"/>
    </xf>
    <xf numFmtId="0" fontId="0" fillId="0" borderId="3" xfId="0" applyFont="1" applyBorder="1" applyAlignment="1">
      <alignment horizontal="left" vertical="center" wrapText="1"/>
    </xf>
    <xf numFmtId="0" fontId="0" fillId="0" borderId="1" xfId="0" applyFont="1" applyBorder="1" applyAlignment="1">
      <alignment horizontal="left" vertical="center" wrapText="1"/>
    </xf>
    <xf numFmtId="0" fontId="0" fillId="0" borderId="0"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1"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cellXfs>
  <cellStyles count="2">
    <cellStyle name="桁区切り" xfId="1" builtinId="6"/>
    <cellStyle name="標準" xfId="0" builtinId="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6"/>
  <sheetViews>
    <sheetView tabSelected="1" zoomScaleNormal="100" workbookViewId="0">
      <selection activeCell="C5" sqref="C5"/>
    </sheetView>
  </sheetViews>
  <sheetFormatPr defaultRowHeight="13.5"/>
  <cols>
    <col min="1" max="1" width="5" customWidth="1"/>
    <col min="2" max="2" width="36.25" style="143" customWidth="1"/>
    <col min="3" max="3" width="22.25" style="66" customWidth="1"/>
    <col min="4" max="4" width="17.25" style="2" customWidth="1"/>
    <col min="5" max="5" width="25.875" style="1" customWidth="1"/>
    <col min="6" max="6" width="16.625" customWidth="1"/>
    <col min="7" max="7" width="10.125" style="3" customWidth="1"/>
    <col min="8" max="8" width="9.5" style="4" customWidth="1"/>
  </cols>
  <sheetData>
    <row r="1" spans="1:8" ht="21" customHeight="1">
      <c r="A1" s="237"/>
      <c r="B1" s="238" t="s">
        <v>756</v>
      </c>
      <c r="C1" s="239"/>
      <c r="D1" s="240"/>
      <c r="E1" s="241"/>
      <c r="F1" s="241"/>
      <c r="G1" s="242"/>
      <c r="H1" s="243"/>
    </row>
    <row r="2" spans="1:8" ht="21.75" customHeight="1">
      <c r="A2" s="253"/>
      <c r="B2" s="254" t="s">
        <v>755</v>
      </c>
      <c r="C2" s="255" t="s">
        <v>757</v>
      </c>
      <c r="D2" s="256"/>
      <c r="E2" s="255"/>
      <c r="F2" s="255"/>
      <c r="G2" s="257"/>
      <c r="H2" s="258"/>
    </row>
    <row r="3" spans="1:8" ht="21.75" customHeight="1">
      <c r="A3" s="244"/>
      <c r="B3" s="245" t="s">
        <v>781</v>
      </c>
      <c r="C3" s="245"/>
      <c r="D3" s="245"/>
      <c r="E3" s="245"/>
      <c r="F3" s="245"/>
      <c r="G3" s="246"/>
      <c r="H3" s="247"/>
    </row>
    <row r="4" spans="1:8" ht="21.75" customHeight="1">
      <c r="A4" s="248" t="s">
        <v>758</v>
      </c>
      <c r="B4" s="249" t="s">
        <v>759</v>
      </c>
      <c r="C4" s="250"/>
      <c r="D4" s="250"/>
      <c r="E4" s="250"/>
      <c r="F4" s="250"/>
      <c r="G4" s="251"/>
      <c r="H4" s="252"/>
    </row>
    <row r="5" spans="1:8">
      <c r="A5" s="73">
        <v>1</v>
      </c>
      <c r="B5" s="120" t="s">
        <v>109</v>
      </c>
      <c r="C5" s="201" t="s">
        <v>110</v>
      </c>
      <c r="D5" s="195">
        <v>9784480016393</v>
      </c>
      <c r="E5" s="31" t="s">
        <v>111</v>
      </c>
      <c r="F5" s="19" t="s">
        <v>112</v>
      </c>
      <c r="G5" s="32">
        <v>2016.06</v>
      </c>
      <c r="H5" s="33">
        <v>1500</v>
      </c>
    </row>
    <row r="6" spans="1:8">
      <c r="A6" s="75"/>
      <c r="B6" s="34" t="s">
        <v>113</v>
      </c>
      <c r="C6" s="202"/>
      <c r="D6" s="196"/>
      <c r="E6" s="36"/>
      <c r="F6" s="20"/>
      <c r="G6" s="37"/>
      <c r="H6" s="38"/>
    </row>
    <row r="7" spans="1:8">
      <c r="A7" s="227">
        <v>2</v>
      </c>
      <c r="B7" s="123" t="s">
        <v>681</v>
      </c>
      <c r="C7" s="203"/>
      <c r="D7" s="62">
        <v>9784797280791</v>
      </c>
      <c r="E7" s="69" t="s">
        <v>683</v>
      </c>
      <c r="F7" s="5" t="s">
        <v>542</v>
      </c>
      <c r="G7" s="152">
        <v>2016.09</v>
      </c>
      <c r="H7" s="25">
        <v>5600</v>
      </c>
    </row>
    <row r="8" spans="1:8">
      <c r="A8" s="166"/>
      <c r="B8" s="80" t="s">
        <v>682</v>
      </c>
      <c r="C8" s="203"/>
      <c r="D8" s="62"/>
      <c r="E8" s="126"/>
      <c r="F8" s="5"/>
      <c r="G8" s="132"/>
      <c r="H8" s="26"/>
    </row>
    <row r="9" spans="1:8">
      <c r="A9" s="73">
        <v>3</v>
      </c>
      <c r="B9" s="120" t="s">
        <v>128</v>
      </c>
      <c r="C9" s="201" t="s">
        <v>760</v>
      </c>
      <c r="D9" s="195">
        <v>9784797254686</v>
      </c>
      <c r="E9" s="275" t="s">
        <v>129</v>
      </c>
      <c r="F9" s="12" t="s">
        <v>116</v>
      </c>
      <c r="G9" s="200">
        <v>2016.08</v>
      </c>
      <c r="H9" s="33">
        <v>11000</v>
      </c>
    </row>
    <row r="10" spans="1:8">
      <c r="A10" s="75"/>
      <c r="B10" s="34" t="s">
        <v>130</v>
      </c>
      <c r="C10" s="202"/>
      <c r="D10" s="196"/>
      <c r="E10" s="276"/>
      <c r="F10" s="16"/>
      <c r="G10" s="158"/>
      <c r="H10" s="38"/>
    </row>
    <row r="11" spans="1:8">
      <c r="A11" s="227">
        <v>4</v>
      </c>
      <c r="B11" s="120" t="s">
        <v>761</v>
      </c>
      <c r="C11" s="201" t="s">
        <v>114</v>
      </c>
      <c r="D11" s="195">
        <v>9784797272291</v>
      </c>
      <c r="E11" s="31" t="s">
        <v>115</v>
      </c>
      <c r="F11" s="12" t="s">
        <v>116</v>
      </c>
      <c r="G11" s="200">
        <v>2016.08</v>
      </c>
      <c r="H11" s="33">
        <v>50000</v>
      </c>
    </row>
    <row r="12" spans="1:8">
      <c r="A12" s="166"/>
      <c r="B12" s="44" t="s">
        <v>762</v>
      </c>
      <c r="C12" s="202"/>
      <c r="D12" s="196"/>
      <c r="E12" s="36"/>
      <c r="F12" s="16"/>
      <c r="G12" s="158"/>
      <c r="H12" s="38"/>
    </row>
    <row r="13" spans="1:8">
      <c r="A13" s="73">
        <v>5</v>
      </c>
      <c r="B13" s="123" t="s">
        <v>668</v>
      </c>
      <c r="C13" s="203"/>
      <c r="D13" s="62">
        <v>9784771027572</v>
      </c>
      <c r="E13" s="69" t="s">
        <v>670</v>
      </c>
      <c r="F13" s="12" t="s">
        <v>550</v>
      </c>
      <c r="G13" s="132">
        <v>2016.09</v>
      </c>
      <c r="H13" s="26">
        <v>3200</v>
      </c>
    </row>
    <row r="14" spans="1:8">
      <c r="A14" s="75"/>
      <c r="B14" s="80" t="s">
        <v>669</v>
      </c>
      <c r="C14" s="203"/>
      <c r="D14" s="62"/>
      <c r="E14" s="70"/>
      <c r="F14" s="15"/>
      <c r="G14" s="132"/>
      <c r="H14" s="26"/>
    </row>
    <row r="15" spans="1:8">
      <c r="A15" s="227">
        <v>6</v>
      </c>
      <c r="B15" s="215" t="s">
        <v>384</v>
      </c>
      <c r="C15" s="204"/>
      <c r="D15" s="89">
        <v>9784797227604</v>
      </c>
      <c r="E15" s="118" t="s">
        <v>478</v>
      </c>
      <c r="F15" s="162" t="s">
        <v>542</v>
      </c>
      <c r="G15" s="129">
        <v>2016.08</v>
      </c>
      <c r="H15" s="153">
        <v>8000</v>
      </c>
    </row>
    <row r="16" spans="1:8">
      <c r="A16" s="166"/>
      <c r="B16" s="180" t="s">
        <v>607</v>
      </c>
      <c r="C16" s="205"/>
      <c r="D16" s="98"/>
      <c r="E16" s="122"/>
      <c r="F16" s="160"/>
      <c r="G16" s="130"/>
      <c r="H16" s="154"/>
    </row>
    <row r="17" spans="1:8">
      <c r="A17" s="73">
        <v>7</v>
      </c>
      <c r="B17" s="123" t="s">
        <v>146</v>
      </c>
      <c r="C17" s="206" t="s">
        <v>147</v>
      </c>
      <c r="D17" s="62">
        <v>9784877853280</v>
      </c>
      <c r="E17" s="198" t="s">
        <v>148</v>
      </c>
      <c r="F17" s="15" t="s">
        <v>149</v>
      </c>
      <c r="G17" s="159">
        <v>2016.08</v>
      </c>
      <c r="H17" s="47">
        <v>3200</v>
      </c>
    </row>
    <row r="18" spans="1:8">
      <c r="A18" s="75"/>
      <c r="B18" s="86"/>
      <c r="C18" s="206"/>
      <c r="D18" s="62"/>
      <c r="E18" s="74"/>
      <c r="F18" s="15"/>
      <c r="G18" s="159"/>
      <c r="H18" s="47"/>
    </row>
    <row r="19" spans="1:8">
      <c r="A19" s="227">
        <v>8</v>
      </c>
      <c r="B19" s="216" t="s">
        <v>674</v>
      </c>
      <c r="C19" s="207" t="s">
        <v>675</v>
      </c>
      <c r="D19" s="61">
        <v>9784797241945</v>
      </c>
      <c r="E19" s="268" t="s">
        <v>677</v>
      </c>
      <c r="F19" s="12" t="s">
        <v>542</v>
      </c>
      <c r="G19" s="152">
        <v>2016.09</v>
      </c>
      <c r="H19" s="25">
        <v>45000</v>
      </c>
    </row>
    <row r="20" spans="1:8">
      <c r="A20" s="166"/>
      <c r="B20" s="85" t="s">
        <v>676</v>
      </c>
      <c r="C20" s="208"/>
      <c r="D20" s="63"/>
      <c r="E20" s="269"/>
      <c r="F20" s="16"/>
      <c r="G20" s="139"/>
      <c r="H20" s="27"/>
    </row>
    <row r="21" spans="1:8">
      <c r="A21" s="73">
        <v>9</v>
      </c>
      <c r="B21" s="217" t="s">
        <v>357</v>
      </c>
      <c r="C21" s="209"/>
      <c r="D21" s="76">
        <v>9784805313428</v>
      </c>
      <c r="E21" s="119"/>
      <c r="F21" s="282" t="s">
        <v>527</v>
      </c>
      <c r="G21" s="131">
        <v>2016.08</v>
      </c>
      <c r="H21" s="155">
        <v>2500</v>
      </c>
    </row>
    <row r="22" spans="1:8">
      <c r="A22" s="75"/>
      <c r="B22" s="218" t="s">
        <v>585</v>
      </c>
      <c r="C22" s="209"/>
      <c r="D22" s="76"/>
      <c r="E22" s="119"/>
      <c r="F22" s="281"/>
      <c r="G22" s="131"/>
      <c r="H22" s="155"/>
    </row>
    <row r="23" spans="1:8">
      <c r="A23" s="227">
        <v>10</v>
      </c>
      <c r="B23" s="150" t="s">
        <v>359</v>
      </c>
      <c r="C23" s="204"/>
      <c r="D23" s="89">
        <v>9784589037862</v>
      </c>
      <c r="E23" s="118" t="s">
        <v>450</v>
      </c>
      <c r="F23" s="162" t="s">
        <v>529</v>
      </c>
      <c r="G23" s="129">
        <v>2016.08</v>
      </c>
      <c r="H23" s="153">
        <v>2400</v>
      </c>
    </row>
    <row r="24" spans="1:8">
      <c r="A24" s="166"/>
      <c r="B24" s="151" t="s">
        <v>746</v>
      </c>
      <c r="C24" s="205"/>
      <c r="D24" s="98"/>
      <c r="E24" s="122"/>
      <c r="F24" s="160"/>
      <c r="G24" s="130"/>
      <c r="H24" s="154"/>
    </row>
    <row r="25" spans="1:8">
      <c r="A25" s="73">
        <v>11</v>
      </c>
      <c r="B25" s="120" t="s">
        <v>678</v>
      </c>
      <c r="C25" s="67"/>
      <c r="D25" s="111">
        <v>9784641227019</v>
      </c>
      <c r="E25" s="69" t="s">
        <v>680</v>
      </c>
      <c r="F25" s="12" t="s">
        <v>541</v>
      </c>
      <c r="G25" s="152">
        <v>2016.09</v>
      </c>
      <c r="H25" s="25">
        <v>24000</v>
      </c>
    </row>
    <row r="26" spans="1:8">
      <c r="A26" s="75"/>
      <c r="B26" s="81" t="s">
        <v>679</v>
      </c>
      <c r="C26" s="145"/>
      <c r="D26" s="112"/>
      <c r="E26" s="126"/>
      <c r="F26" s="16"/>
      <c r="G26" s="139"/>
      <c r="H26" s="27"/>
    </row>
    <row r="27" spans="1:8">
      <c r="A27" s="227">
        <v>12</v>
      </c>
      <c r="B27" s="219" t="s">
        <v>383</v>
      </c>
      <c r="C27" s="210"/>
      <c r="D27" s="197">
        <v>9784641046771</v>
      </c>
      <c r="E27" s="280" t="s">
        <v>477</v>
      </c>
      <c r="F27" s="199" t="s">
        <v>541</v>
      </c>
      <c r="G27" s="131">
        <v>2016.08</v>
      </c>
      <c r="H27" s="155">
        <v>11000</v>
      </c>
    </row>
    <row r="28" spans="1:8">
      <c r="A28" s="166"/>
      <c r="B28" s="218" t="s">
        <v>606</v>
      </c>
      <c r="C28" s="210"/>
      <c r="D28" s="197"/>
      <c r="E28" s="281"/>
      <c r="F28" s="199"/>
      <c r="G28" s="131"/>
      <c r="H28" s="155"/>
    </row>
    <row r="29" spans="1:8">
      <c r="A29" s="73">
        <v>13</v>
      </c>
      <c r="B29" s="220" t="s">
        <v>382</v>
      </c>
      <c r="C29" s="211"/>
      <c r="D29" s="181">
        <v>9784641227002</v>
      </c>
      <c r="E29" s="118" t="s">
        <v>476</v>
      </c>
      <c r="F29" s="162" t="s">
        <v>541</v>
      </c>
      <c r="G29" s="129">
        <v>2016.08</v>
      </c>
      <c r="H29" s="153">
        <v>8800</v>
      </c>
    </row>
    <row r="30" spans="1:8">
      <c r="A30" s="75"/>
      <c r="B30" s="151" t="s">
        <v>605</v>
      </c>
      <c r="C30" s="212"/>
      <c r="D30" s="182"/>
      <c r="E30" s="122"/>
      <c r="F30" s="160"/>
      <c r="G30" s="130"/>
      <c r="H30" s="154"/>
    </row>
    <row r="31" spans="1:8">
      <c r="A31" s="227">
        <v>14</v>
      </c>
      <c r="B31" s="123" t="s">
        <v>684</v>
      </c>
      <c r="C31" s="67"/>
      <c r="D31" s="113">
        <v>9784641227125</v>
      </c>
      <c r="E31" s="70" t="s">
        <v>686</v>
      </c>
      <c r="F31" s="15" t="s">
        <v>541</v>
      </c>
      <c r="G31" s="132">
        <v>2016.09</v>
      </c>
      <c r="H31" s="26">
        <v>6500</v>
      </c>
    </row>
    <row r="32" spans="1:8">
      <c r="A32" s="166"/>
      <c r="B32" s="86" t="s">
        <v>685</v>
      </c>
      <c r="C32" s="67"/>
      <c r="D32" s="112"/>
      <c r="E32" s="126"/>
      <c r="F32" s="16"/>
      <c r="G32" s="139"/>
      <c r="H32" s="27"/>
    </row>
    <row r="33" spans="1:8">
      <c r="A33" s="73">
        <v>15</v>
      </c>
      <c r="B33" s="120" t="s">
        <v>121</v>
      </c>
      <c r="C33" s="30" t="s">
        <v>122</v>
      </c>
      <c r="D33" s="22">
        <v>9784797269758</v>
      </c>
      <c r="E33" s="31" t="s">
        <v>123</v>
      </c>
      <c r="F33" s="19" t="s">
        <v>116</v>
      </c>
      <c r="G33" s="32">
        <v>2016.08</v>
      </c>
      <c r="H33" s="33">
        <v>58000</v>
      </c>
    </row>
    <row r="34" spans="1:8">
      <c r="A34" s="75"/>
      <c r="B34" s="34" t="s">
        <v>124</v>
      </c>
      <c r="C34" s="35"/>
      <c r="D34" s="24"/>
      <c r="E34" s="36"/>
      <c r="F34" s="20"/>
      <c r="G34" s="37"/>
      <c r="H34" s="38"/>
    </row>
    <row r="35" spans="1:8" ht="14.25" customHeight="1">
      <c r="A35" s="227">
        <v>16</v>
      </c>
      <c r="B35" s="150" t="s">
        <v>402</v>
      </c>
      <c r="C35" s="204"/>
      <c r="D35" s="89">
        <v>9784805703748</v>
      </c>
      <c r="E35" s="118" t="s">
        <v>495</v>
      </c>
      <c r="F35" s="90" t="s">
        <v>546</v>
      </c>
      <c r="G35" s="129">
        <v>2016.08</v>
      </c>
      <c r="H35" s="92">
        <v>2300</v>
      </c>
    </row>
    <row r="36" spans="1:8">
      <c r="A36" s="168"/>
      <c r="B36" s="151" t="s">
        <v>615</v>
      </c>
      <c r="C36" s="205"/>
      <c r="D36" s="98"/>
      <c r="E36" s="122"/>
      <c r="F36" s="100"/>
      <c r="G36" s="130"/>
      <c r="H36" s="101"/>
    </row>
    <row r="37" spans="1:8">
      <c r="A37" s="73">
        <v>17</v>
      </c>
      <c r="B37" s="150" t="s">
        <v>403</v>
      </c>
      <c r="C37" s="204"/>
      <c r="D37" s="183">
        <v>9784805707340</v>
      </c>
      <c r="E37" s="120" t="s">
        <v>496</v>
      </c>
      <c r="F37" s="184" t="s">
        <v>546</v>
      </c>
      <c r="G37" s="129">
        <v>2016.08</v>
      </c>
      <c r="H37" s="92">
        <v>4100</v>
      </c>
    </row>
    <row r="38" spans="1:8">
      <c r="A38" s="75"/>
      <c r="B38" s="151" t="s">
        <v>616</v>
      </c>
      <c r="C38" s="205"/>
      <c r="D38" s="185"/>
      <c r="E38" s="121"/>
      <c r="F38" s="186"/>
      <c r="G38" s="130"/>
      <c r="H38" s="101"/>
    </row>
    <row r="39" spans="1:8">
      <c r="A39" s="227">
        <v>18</v>
      </c>
      <c r="B39" s="123" t="s">
        <v>117</v>
      </c>
      <c r="C39" s="39" t="s">
        <v>118</v>
      </c>
      <c r="D39" s="23">
        <v>9784623077069</v>
      </c>
      <c r="E39" s="40" t="s">
        <v>119</v>
      </c>
      <c r="F39" s="21" t="s">
        <v>120</v>
      </c>
      <c r="G39" s="41">
        <v>2016.08</v>
      </c>
      <c r="H39" s="42">
        <v>3000</v>
      </c>
    </row>
    <row r="40" spans="1:8">
      <c r="A40" s="166"/>
      <c r="B40" s="88" t="s">
        <v>763</v>
      </c>
      <c r="C40" s="35"/>
      <c r="D40" s="24"/>
      <c r="E40" s="36"/>
      <c r="F40" s="20"/>
      <c r="G40" s="37"/>
      <c r="H40" s="38"/>
    </row>
    <row r="41" spans="1:8">
      <c r="A41" s="73">
        <v>19</v>
      </c>
      <c r="B41" s="120" t="s">
        <v>105</v>
      </c>
      <c r="C41" s="30"/>
      <c r="D41" s="22">
        <v>9784000247931</v>
      </c>
      <c r="E41" s="31" t="s">
        <v>106</v>
      </c>
      <c r="F41" s="19" t="s">
        <v>107</v>
      </c>
      <c r="G41" s="32">
        <v>2016.07</v>
      </c>
      <c r="H41" s="33">
        <v>4800</v>
      </c>
    </row>
    <row r="42" spans="1:8">
      <c r="A42" s="75"/>
      <c r="B42" s="34" t="s">
        <v>108</v>
      </c>
      <c r="C42" s="35"/>
      <c r="D42" s="24"/>
      <c r="E42" s="36"/>
      <c r="F42" s="20"/>
      <c r="G42" s="37"/>
      <c r="H42" s="38"/>
    </row>
    <row r="43" spans="1:8">
      <c r="A43" s="227">
        <v>20</v>
      </c>
      <c r="B43" s="217" t="s">
        <v>381</v>
      </c>
      <c r="C43" s="209"/>
      <c r="D43" s="76">
        <v>9784623076468</v>
      </c>
      <c r="E43" s="119" t="s">
        <v>475</v>
      </c>
      <c r="F43" s="77" t="s">
        <v>540</v>
      </c>
      <c r="G43" s="131">
        <v>2016.08</v>
      </c>
      <c r="H43" s="93">
        <v>6000</v>
      </c>
    </row>
    <row r="44" spans="1:8">
      <c r="A44" s="166"/>
      <c r="B44" s="218" t="s">
        <v>604</v>
      </c>
      <c r="C44" s="209"/>
      <c r="D44" s="76"/>
      <c r="E44" s="119"/>
      <c r="F44" s="77"/>
      <c r="G44" s="131"/>
      <c r="H44" s="93"/>
    </row>
    <row r="45" spans="1:8">
      <c r="A45" s="73">
        <v>21</v>
      </c>
      <c r="B45" s="150" t="s">
        <v>358</v>
      </c>
      <c r="C45" s="204"/>
      <c r="D45" s="89">
        <v>9784589037855</v>
      </c>
      <c r="E45" s="278" t="s">
        <v>449</v>
      </c>
      <c r="F45" s="90" t="s">
        <v>529</v>
      </c>
      <c r="G45" s="129">
        <v>2016.08</v>
      </c>
      <c r="H45" s="92">
        <v>2000</v>
      </c>
    </row>
    <row r="46" spans="1:8">
      <c r="A46" s="75"/>
      <c r="B46" s="221" t="s">
        <v>561</v>
      </c>
      <c r="C46" s="205"/>
      <c r="D46" s="98"/>
      <c r="E46" s="279"/>
      <c r="F46" s="100"/>
      <c r="G46" s="130"/>
      <c r="H46" s="101"/>
    </row>
    <row r="47" spans="1:8">
      <c r="A47" s="227">
        <v>22</v>
      </c>
      <c r="B47" s="120" t="s">
        <v>671</v>
      </c>
      <c r="C47" s="17"/>
      <c r="D47" s="22">
        <v>9784779510953</v>
      </c>
      <c r="E47" s="64" t="s">
        <v>673</v>
      </c>
      <c r="F47" s="19" t="s">
        <v>644</v>
      </c>
      <c r="G47" s="14">
        <v>2016.09</v>
      </c>
      <c r="H47" s="25">
        <v>3500</v>
      </c>
    </row>
    <row r="48" spans="1:8">
      <c r="A48" s="166"/>
      <c r="B48" s="81" t="s">
        <v>672</v>
      </c>
      <c r="C48" s="145"/>
      <c r="D48" s="24"/>
      <c r="E48" s="146"/>
      <c r="F48" s="20"/>
      <c r="G48" s="11"/>
      <c r="H48" s="27"/>
    </row>
    <row r="49" spans="1:8">
      <c r="A49" s="73">
        <v>23</v>
      </c>
      <c r="B49" s="217" t="s">
        <v>391</v>
      </c>
      <c r="C49" s="209"/>
      <c r="D49" s="76">
        <v>9784798913698</v>
      </c>
      <c r="E49" s="119" t="s">
        <v>485</v>
      </c>
      <c r="F49" s="77" t="s">
        <v>537</v>
      </c>
      <c r="G49" s="131">
        <v>2016.08</v>
      </c>
      <c r="H49" s="93">
        <v>1600</v>
      </c>
    </row>
    <row r="50" spans="1:8">
      <c r="A50" s="75"/>
      <c r="B50" s="218" t="s">
        <v>611</v>
      </c>
      <c r="C50" s="209"/>
      <c r="D50" s="76"/>
      <c r="E50" s="119"/>
      <c r="F50" s="77"/>
      <c r="G50" s="131"/>
      <c r="H50" s="93"/>
    </row>
    <row r="51" spans="1:8">
      <c r="A51" s="227">
        <v>24</v>
      </c>
      <c r="B51" s="120" t="s">
        <v>125</v>
      </c>
      <c r="C51" s="30"/>
      <c r="D51" s="22">
        <v>9784815808433</v>
      </c>
      <c r="E51" s="31" t="s">
        <v>126</v>
      </c>
      <c r="F51" s="19" t="s">
        <v>127</v>
      </c>
      <c r="G51" s="32">
        <v>2016.08</v>
      </c>
      <c r="H51" s="33">
        <v>3600</v>
      </c>
    </row>
    <row r="52" spans="1:8">
      <c r="A52" s="166"/>
      <c r="B52" s="50" t="s">
        <v>340</v>
      </c>
      <c r="C52" s="35"/>
      <c r="D52" s="24"/>
      <c r="E52" s="36"/>
      <c r="F52" s="20"/>
      <c r="G52" s="37"/>
      <c r="H52" s="38"/>
    </row>
    <row r="53" spans="1:8">
      <c r="A53" s="73">
        <v>25</v>
      </c>
      <c r="B53" s="123" t="s">
        <v>175</v>
      </c>
      <c r="C53" s="39"/>
      <c r="D53" s="23">
        <v>9784938468378</v>
      </c>
      <c r="E53" s="40" t="s">
        <v>176</v>
      </c>
      <c r="F53" s="21" t="s">
        <v>177</v>
      </c>
      <c r="G53" s="41">
        <v>2016.05</v>
      </c>
      <c r="H53" s="47">
        <v>5000</v>
      </c>
    </row>
    <row r="54" spans="1:8">
      <c r="A54" s="75"/>
      <c r="B54" s="43" t="s">
        <v>178</v>
      </c>
      <c r="C54" s="39"/>
      <c r="D54" s="23"/>
      <c r="E54" s="40"/>
      <c r="F54" s="21"/>
      <c r="G54" s="41"/>
      <c r="H54" s="47"/>
    </row>
    <row r="55" spans="1:8">
      <c r="A55" s="227">
        <v>26</v>
      </c>
      <c r="B55" s="120" t="s">
        <v>131</v>
      </c>
      <c r="C55" s="30"/>
      <c r="D55" s="22">
        <v>9784818824386</v>
      </c>
      <c r="E55" s="31" t="s">
        <v>132</v>
      </c>
      <c r="F55" s="19" t="s">
        <v>133</v>
      </c>
      <c r="G55" s="32">
        <v>2016.08</v>
      </c>
      <c r="H55" s="33">
        <v>4900</v>
      </c>
    </row>
    <row r="56" spans="1:8">
      <c r="A56" s="166"/>
      <c r="B56" s="45" t="s">
        <v>134</v>
      </c>
      <c r="C56" s="39"/>
      <c r="D56" s="23"/>
      <c r="E56" s="40"/>
      <c r="F56" s="21"/>
      <c r="G56" s="41"/>
      <c r="H56" s="42"/>
    </row>
    <row r="57" spans="1:8">
      <c r="A57" s="73">
        <v>27</v>
      </c>
      <c r="B57" s="150" t="s">
        <v>390</v>
      </c>
      <c r="C57" s="204"/>
      <c r="D57" s="89">
        <v>9784805722602</v>
      </c>
      <c r="E57" s="118" t="s">
        <v>484</v>
      </c>
      <c r="F57" s="90" t="s">
        <v>546</v>
      </c>
      <c r="G57" s="129">
        <v>2016.08</v>
      </c>
      <c r="H57" s="92">
        <v>3600</v>
      </c>
    </row>
    <row r="58" spans="1:8">
      <c r="A58" s="75"/>
      <c r="B58" s="222" t="s">
        <v>610</v>
      </c>
      <c r="C58" s="205"/>
      <c r="D58" s="98"/>
      <c r="E58" s="122"/>
      <c r="F58" s="100"/>
      <c r="G58" s="130"/>
      <c r="H58" s="101"/>
    </row>
    <row r="59" spans="1:8">
      <c r="A59" s="227">
        <v>28</v>
      </c>
      <c r="B59" s="123" t="s">
        <v>694</v>
      </c>
      <c r="C59" s="207"/>
      <c r="D59" s="62">
        <v>9784641499041</v>
      </c>
      <c r="E59" s="69" t="s">
        <v>696</v>
      </c>
      <c r="F59" s="5" t="s">
        <v>697</v>
      </c>
      <c r="G59" s="152">
        <v>2016.09</v>
      </c>
      <c r="H59" s="128">
        <v>5000</v>
      </c>
    </row>
    <row r="60" spans="1:8">
      <c r="A60" s="166"/>
      <c r="B60" s="81" t="s">
        <v>695</v>
      </c>
      <c r="C60" s="208"/>
      <c r="D60" s="63"/>
      <c r="E60" s="126"/>
      <c r="F60" s="9"/>
      <c r="G60" s="139"/>
      <c r="H60" s="96"/>
    </row>
    <row r="61" spans="1:8">
      <c r="A61" s="73">
        <v>29</v>
      </c>
      <c r="B61" s="217" t="s">
        <v>387</v>
      </c>
      <c r="C61" s="209"/>
      <c r="D61" s="76">
        <v>9784766423563</v>
      </c>
      <c r="E61" s="119" t="s">
        <v>481</v>
      </c>
      <c r="F61" s="261" t="s">
        <v>544</v>
      </c>
      <c r="G61" s="131">
        <v>2016.08</v>
      </c>
      <c r="H61" s="93">
        <v>2700</v>
      </c>
    </row>
    <row r="62" spans="1:8">
      <c r="A62" s="75"/>
      <c r="B62" s="223" t="s">
        <v>568</v>
      </c>
      <c r="C62" s="209"/>
      <c r="D62" s="76"/>
      <c r="E62" s="119"/>
      <c r="F62" s="77"/>
      <c r="G62" s="131"/>
      <c r="H62" s="93"/>
    </row>
    <row r="63" spans="1:8">
      <c r="A63" s="227">
        <v>30</v>
      </c>
      <c r="B63" s="120" t="s">
        <v>702</v>
      </c>
      <c r="C63" s="207"/>
      <c r="D63" s="61">
        <v>9784818824379</v>
      </c>
      <c r="E63" s="69" t="s">
        <v>704</v>
      </c>
      <c r="F63" s="13" t="s">
        <v>705</v>
      </c>
      <c r="G63" s="152">
        <v>2016.09</v>
      </c>
      <c r="H63" s="127">
        <v>1500</v>
      </c>
    </row>
    <row r="64" spans="1:8">
      <c r="A64" s="166"/>
      <c r="B64" s="81" t="s">
        <v>703</v>
      </c>
      <c r="C64" s="208"/>
      <c r="D64" s="63"/>
      <c r="E64" s="126"/>
      <c r="F64" s="9"/>
      <c r="G64" s="139"/>
      <c r="H64" s="96"/>
    </row>
    <row r="65" spans="1:8">
      <c r="A65" s="73">
        <v>31</v>
      </c>
      <c r="B65" s="150" t="s">
        <v>388</v>
      </c>
      <c r="C65" s="204"/>
      <c r="D65" s="89">
        <v>9784623076710</v>
      </c>
      <c r="E65" s="118" t="s">
        <v>482</v>
      </c>
      <c r="F65" s="97" t="s">
        <v>540</v>
      </c>
      <c r="G65" s="129">
        <v>2016.08</v>
      </c>
      <c r="H65" s="92">
        <v>5000</v>
      </c>
    </row>
    <row r="66" spans="1:8">
      <c r="A66" s="75"/>
      <c r="B66" s="224" t="s">
        <v>569</v>
      </c>
      <c r="C66" s="205"/>
      <c r="D66" s="98"/>
      <c r="E66" s="122"/>
      <c r="F66" s="99"/>
      <c r="G66" s="130"/>
      <c r="H66" s="101"/>
    </row>
    <row r="67" spans="1:8">
      <c r="A67" s="227">
        <v>32</v>
      </c>
      <c r="B67" s="123" t="s">
        <v>206</v>
      </c>
      <c r="C67" s="201"/>
      <c r="D67" s="157">
        <v>9784830949050</v>
      </c>
      <c r="E67" s="40" t="s">
        <v>207</v>
      </c>
      <c r="F67" s="21" t="s">
        <v>208</v>
      </c>
      <c r="G67" s="41">
        <v>2016.08</v>
      </c>
      <c r="H67" s="47">
        <v>3200</v>
      </c>
    </row>
    <row r="68" spans="1:8">
      <c r="A68" s="166"/>
      <c r="B68" s="43" t="s">
        <v>209</v>
      </c>
      <c r="C68" s="202"/>
      <c r="D68" s="157"/>
      <c r="E68" s="40"/>
      <c r="F68" s="21"/>
      <c r="G68" s="41"/>
      <c r="H68" s="47"/>
    </row>
    <row r="69" spans="1:8">
      <c r="A69" s="73">
        <v>33</v>
      </c>
      <c r="B69" s="120" t="s">
        <v>730</v>
      </c>
      <c r="C69" s="67"/>
      <c r="D69" s="22">
        <v>9784862655790</v>
      </c>
      <c r="E69" s="64" t="s">
        <v>732</v>
      </c>
      <c r="F69" s="19" t="s">
        <v>733</v>
      </c>
      <c r="G69" s="14">
        <v>2016.09</v>
      </c>
      <c r="H69" s="25">
        <v>500</v>
      </c>
    </row>
    <row r="70" spans="1:8">
      <c r="A70" s="75"/>
      <c r="B70" s="85" t="s">
        <v>731</v>
      </c>
      <c r="C70" s="67"/>
      <c r="D70" s="24"/>
      <c r="E70" s="146"/>
      <c r="F70" s="20"/>
      <c r="G70" s="11"/>
      <c r="H70" s="27"/>
    </row>
    <row r="71" spans="1:8">
      <c r="A71" s="227">
        <v>34</v>
      </c>
      <c r="B71" s="120" t="s">
        <v>216</v>
      </c>
      <c r="C71" s="30"/>
      <c r="D71" s="22">
        <v>9784623076888</v>
      </c>
      <c r="E71" s="31" t="s">
        <v>217</v>
      </c>
      <c r="F71" s="19" t="s">
        <v>120</v>
      </c>
      <c r="G71" s="32">
        <v>2016.08</v>
      </c>
      <c r="H71" s="46">
        <v>6000</v>
      </c>
    </row>
    <row r="72" spans="1:8">
      <c r="A72" s="166"/>
      <c r="B72" s="34" t="s">
        <v>218</v>
      </c>
      <c r="C72" s="35"/>
      <c r="D72" s="24"/>
      <c r="E72" s="36"/>
      <c r="F72" s="20"/>
      <c r="G72" s="37"/>
      <c r="H72" s="49"/>
    </row>
    <row r="73" spans="1:8">
      <c r="A73" s="73">
        <v>35</v>
      </c>
      <c r="B73" s="123" t="s">
        <v>698</v>
      </c>
      <c r="C73" s="207"/>
      <c r="D73" s="62">
        <v>9784864293563</v>
      </c>
      <c r="E73" s="69" t="s">
        <v>700</v>
      </c>
      <c r="F73" s="5" t="s">
        <v>701</v>
      </c>
      <c r="G73" s="152">
        <v>2016.09</v>
      </c>
      <c r="H73" s="25">
        <v>2200</v>
      </c>
    </row>
    <row r="74" spans="1:8">
      <c r="A74" s="75"/>
      <c r="B74" s="81" t="s">
        <v>699</v>
      </c>
      <c r="C74" s="208"/>
      <c r="D74" s="63"/>
      <c r="E74" s="126"/>
      <c r="F74" s="9"/>
      <c r="G74" s="139"/>
      <c r="H74" s="27"/>
    </row>
    <row r="75" spans="1:8" s="144" customFormat="1">
      <c r="A75" s="266">
        <v>36</v>
      </c>
      <c r="B75" s="120" t="s">
        <v>154</v>
      </c>
      <c r="C75" s="30"/>
      <c r="D75" s="22">
        <v>9784904208472</v>
      </c>
      <c r="E75" s="31" t="s">
        <v>155</v>
      </c>
      <c r="F75" s="19" t="s">
        <v>156</v>
      </c>
      <c r="G75" s="32">
        <v>2016.04</v>
      </c>
      <c r="H75" s="46">
        <v>2100</v>
      </c>
    </row>
    <row r="76" spans="1:8" s="144" customFormat="1">
      <c r="A76" s="166"/>
      <c r="B76" s="88" t="s">
        <v>157</v>
      </c>
      <c r="C76" s="35"/>
      <c r="D76" s="24"/>
      <c r="E76" s="36"/>
      <c r="F76" s="20"/>
      <c r="G76" s="37"/>
      <c r="H76" s="49"/>
    </row>
    <row r="77" spans="1:8">
      <c r="A77" s="73">
        <v>37</v>
      </c>
      <c r="B77" s="217" t="s">
        <v>389</v>
      </c>
      <c r="C77" s="209"/>
      <c r="D77" s="76">
        <v>9784798501840</v>
      </c>
      <c r="E77" s="119" t="s">
        <v>483</v>
      </c>
      <c r="F77" s="77" t="s">
        <v>545</v>
      </c>
      <c r="G77" s="131">
        <v>2016.08</v>
      </c>
      <c r="H77" s="93">
        <v>7000</v>
      </c>
    </row>
    <row r="78" spans="1:8">
      <c r="A78" s="75"/>
      <c r="B78" s="151" t="s">
        <v>609</v>
      </c>
      <c r="C78" s="205"/>
      <c r="D78" s="98"/>
      <c r="E78" s="122"/>
      <c r="F78" s="100"/>
      <c r="G78" s="130"/>
      <c r="H78" s="101"/>
    </row>
    <row r="79" spans="1:8">
      <c r="A79" s="227">
        <v>38</v>
      </c>
      <c r="B79" s="142" t="s">
        <v>706</v>
      </c>
      <c r="C79" s="169"/>
      <c r="D79" s="170">
        <v>9784818824423</v>
      </c>
      <c r="E79" s="171" t="s">
        <v>708</v>
      </c>
      <c r="F79" s="167" t="s">
        <v>705</v>
      </c>
      <c r="G79" s="172">
        <v>2016.09</v>
      </c>
      <c r="H79" s="173">
        <v>6000</v>
      </c>
    </row>
    <row r="80" spans="1:8">
      <c r="A80" s="166"/>
      <c r="B80" s="174" t="s">
        <v>707</v>
      </c>
      <c r="C80" s="175"/>
      <c r="D80" s="176"/>
      <c r="E80" s="177"/>
      <c r="F80" s="168"/>
      <c r="G80" s="178"/>
      <c r="H80" s="179"/>
    </row>
    <row r="81" spans="1:8">
      <c r="A81" s="73">
        <v>39</v>
      </c>
      <c r="B81" s="120" t="s">
        <v>4</v>
      </c>
      <c r="C81" s="17"/>
      <c r="D81" s="22">
        <v>9784258010165</v>
      </c>
      <c r="E81" s="64" t="s">
        <v>5</v>
      </c>
      <c r="F81" s="19" t="s">
        <v>6</v>
      </c>
      <c r="G81" s="14">
        <v>2016.05</v>
      </c>
      <c r="H81" s="25">
        <v>6300</v>
      </c>
    </row>
    <row r="82" spans="1:8">
      <c r="A82" s="75"/>
      <c r="B82" s="85"/>
      <c r="C82" s="10"/>
      <c r="D82" s="24"/>
      <c r="E82" s="9"/>
      <c r="F82" s="20"/>
      <c r="G82" s="11"/>
      <c r="H82" s="27"/>
    </row>
    <row r="83" spans="1:8">
      <c r="A83" s="227">
        <v>40</v>
      </c>
      <c r="B83" s="120" t="s">
        <v>30</v>
      </c>
      <c r="C83" s="17" t="s">
        <v>32</v>
      </c>
      <c r="D83" s="22">
        <v>9784792410537</v>
      </c>
      <c r="E83" s="18" t="s">
        <v>33</v>
      </c>
      <c r="F83" s="19" t="s">
        <v>34</v>
      </c>
      <c r="G83" s="14">
        <v>2016.07</v>
      </c>
      <c r="H83" s="25">
        <v>8200</v>
      </c>
    </row>
    <row r="84" spans="1:8">
      <c r="A84" s="166"/>
      <c r="B84" s="81" t="s">
        <v>31</v>
      </c>
      <c r="C84" s="10"/>
      <c r="D84" s="24"/>
      <c r="E84" s="9"/>
      <c r="F84" s="20"/>
      <c r="G84" s="11"/>
      <c r="H84" s="27"/>
    </row>
    <row r="85" spans="1:8" ht="14.25" customHeight="1">
      <c r="A85" s="73">
        <v>41</v>
      </c>
      <c r="B85" s="123" t="s">
        <v>213</v>
      </c>
      <c r="C85" s="39"/>
      <c r="D85" s="23">
        <v>9784830949098</v>
      </c>
      <c r="E85" s="277" t="s">
        <v>214</v>
      </c>
      <c r="F85" s="21" t="s">
        <v>208</v>
      </c>
      <c r="G85" s="41">
        <v>2016.08</v>
      </c>
      <c r="H85" s="47">
        <v>2800</v>
      </c>
    </row>
    <row r="86" spans="1:8">
      <c r="A86" s="75"/>
      <c r="B86" s="43" t="s">
        <v>215</v>
      </c>
      <c r="C86" s="39"/>
      <c r="D86" s="23"/>
      <c r="E86" s="277"/>
      <c r="F86" s="21"/>
      <c r="G86" s="41"/>
      <c r="H86" s="47"/>
    </row>
    <row r="87" spans="1:8">
      <c r="A87" s="227">
        <v>42</v>
      </c>
      <c r="B87" s="120" t="s">
        <v>80</v>
      </c>
      <c r="C87" s="17" t="s">
        <v>84</v>
      </c>
      <c r="D87" s="22">
        <v>9784750343846</v>
      </c>
      <c r="E87" s="64" t="s">
        <v>82</v>
      </c>
      <c r="F87" s="19" t="s">
        <v>83</v>
      </c>
      <c r="G87" s="14">
        <v>2016.08</v>
      </c>
      <c r="H87" s="25">
        <v>2000</v>
      </c>
    </row>
    <row r="88" spans="1:8">
      <c r="A88" s="166"/>
      <c r="B88" s="82" t="s">
        <v>81</v>
      </c>
      <c r="C88" s="10"/>
      <c r="D88" s="24"/>
      <c r="E88" s="9"/>
      <c r="F88" s="20"/>
      <c r="G88" s="11"/>
      <c r="H88" s="27"/>
    </row>
    <row r="89" spans="1:8">
      <c r="A89" s="73">
        <v>43</v>
      </c>
      <c r="B89" s="123" t="s">
        <v>76</v>
      </c>
      <c r="C89" s="67"/>
      <c r="D89" s="23">
        <v>9784750343853</v>
      </c>
      <c r="E89" s="65" t="s">
        <v>78</v>
      </c>
      <c r="F89" s="21" t="s">
        <v>79</v>
      </c>
      <c r="G89" s="7">
        <v>2016.08</v>
      </c>
      <c r="H89" s="26">
        <v>4600</v>
      </c>
    </row>
    <row r="90" spans="1:8">
      <c r="A90" s="75"/>
      <c r="B90" s="80" t="s">
        <v>77</v>
      </c>
      <c r="C90" s="6"/>
      <c r="D90" s="23"/>
      <c r="E90" s="5"/>
      <c r="F90" s="21"/>
      <c r="G90" s="7"/>
      <c r="H90" s="26"/>
    </row>
    <row r="91" spans="1:8">
      <c r="A91" s="227">
        <v>44</v>
      </c>
      <c r="B91" s="150" t="s">
        <v>398</v>
      </c>
      <c r="C91" s="204"/>
      <c r="D91" s="89">
        <v>9784000611466</v>
      </c>
      <c r="E91" s="118" t="s">
        <v>491</v>
      </c>
      <c r="F91" s="90" t="s">
        <v>11</v>
      </c>
      <c r="G91" s="129">
        <v>2016.08</v>
      </c>
      <c r="H91" s="92">
        <v>8500</v>
      </c>
    </row>
    <row r="92" spans="1:8">
      <c r="A92" s="166"/>
      <c r="B92" s="221" t="s">
        <v>573</v>
      </c>
      <c r="C92" s="205"/>
      <c r="D92" s="98"/>
      <c r="E92" s="122"/>
      <c r="F92" s="100"/>
      <c r="G92" s="130"/>
      <c r="H92" s="101"/>
    </row>
    <row r="93" spans="1:8">
      <c r="A93" s="73">
        <v>45</v>
      </c>
      <c r="B93" s="150" t="s">
        <v>394</v>
      </c>
      <c r="C93" s="204"/>
      <c r="D93" s="89">
        <v>9784862832221</v>
      </c>
      <c r="E93" s="282" t="s">
        <v>488</v>
      </c>
      <c r="F93" s="262" t="s">
        <v>548</v>
      </c>
      <c r="G93" s="129">
        <v>2016.08</v>
      </c>
      <c r="H93" s="92">
        <v>1200</v>
      </c>
    </row>
    <row r="94" spans="1:8">
      <c r="A94" s="75"/>
      <c r="B94" s="151" t="s">
        <v>612</v>
      </c>
      <c r="C94" s="205"/>
      <c r="D94" s="98"/>
      <c r="E94" s="281"/>
      <c r="F94" s="100"/>
      <c r="G94" s="130"/>
      <c r="H94" s="101"/>
    </row>
    <row r="95" spans="1:8">
      <c r="A95" s="227">
        <v>46</v>
      </c>
      <c r="B95" s="142" t="s">
        <v>50</v>
      </c>
      <c r="C95" s="17" t="s">
        <v>57</v>
      </c>
      <c r="D95" s="22">
        <v>9784480068958</v>
      </c>
      <c r="E95" s="64" t="s">
        <v>52</v>
      </c>
      <c r="F95" s="19" t="s">
        <v>53</v>
      </c>
      <c r="G95" s="14">
        <v>2016.06</v>
      </c>
      <c r="H95" s="25">
        <v>880</v>
      </c>
    </row>
    <row r="96" spans="1:8">
      <c r="A96" s="166"/>
      <c r="B96" s="84" t="s">
        <v>51</v>
      </c>
      <c r="C96" s="10"/>
      <c r="D96" s="24"/>
      <c r="E96" s="9"/>
      <c r="F96" s="20"/>
      <c r="G96" s="11"/>
      <c r="H96" s="27"/>
    </row>
    <row r="97" spans="1:8">
      <c r="A97" s="73">
        <v>47</v>
      </c>
      <c r="B97" s="120" t="s">
        <v>12</v>
      </c>
      <c r="C97" s="17" t="s">
        <v>13</v>
      </c>
      <c r="D97" s="22">
        <v>9784004316121</v>
      </c>
      <c r="E97" s="64" t="s">
        <v>14</v>
      </c>
      <c r="F97" s="19" t="s">
        <v>11</v>
      </c>
      <c r="G97" s="14">
        <v>2016.07</v>
      </c>
      <c r="H97" s="25">
        <v>900</v>
      </c>
    </row>
    <row r="98" spans="1:8">
      <c r="A98" s="75"/>
      <c r="B98" s="85"/>
      <c r="C98" s="10"/>
      <c r="D98" s="24"/>
      <c r="E98" s="9"/>
      <c r="F98" s="20"/>
      <c r="G98" s="11"/>
      <c r="H98" s="27"/>
    </row>
    <row r="99" spans="1:8">
      <c r="A99" s="227">
        <v>48</v>
      </c>
      <c r="B99" s="217" t="s">
        <v>375</v>
      </c>
      <c r="C99" s="209" t="s">
        <v>435</v>
      </c>
      <c r="D99" s="76">
        <v>9784886217387</v>
      </c>
      <c r="E99" s="119" t="s">
        <v>467</v>
      </c>
      <c r="F99" s="77" t="s">
        <v>75</v>
      </c>
      <c r="G99" s="131">
        <v>2016.08</v>
      </c>
      <c r="H99" s="93">
        <v>8000</v>
      </c>
    </row>
    <row r="100" spans="1:8">
      <c r="A100" s="166"/>
      <c r="B100" s="218" t="s">
        <v>596</v>
      </c>
      <c r="C100" s="209"/>
      <c r="D100" s="76"/>
      <c r="E100" s="119"/>
      <c r="F100" s="77"/>
      <c r="G100" s="131"/>
      <c r="H100" s="93"/>
    </row>
    <row r="101" spans="1:8">
      <c r="A101" s="73">
        <v>49</v>
      </c>
      <c r="B101" s="120" t="s">
        <v>656</v>
      </c>
      <c r="C101" s="207"/>
      <c r="D101" s="61">
        <v>9784886217332</v>
      </c>
      <c r="E101" s="69" t="s">
        <v>658</v>
      </c>
      <c r="F101" s="13" t="s">
        <v>75</v>
      </c>
      <c r="G101" s="152">
        <v>2016.09</v>
      </c>
      <c r="H101" s="127">
        <v>1900</v>
      </c>
    </row>
    <row r="102" spans="1:8">
      <c r="A102" s="75"/>
      <c r="B102" s="85" t="s">
        <v>657</v>
      </c>
      <c r="C102" s="208"/>
      <c r="D102" s="63"/>
      <c r="E102" s="126"/>
      <c r="F102" s="9"/>
      <c r="G102" s="139"/>
      <c r="H102" s="96"/>
    </row>
    <row r="103" spans="1:8">
      <c r="A103" s="227">
        <v>50</v>
      </c>
      <c r="B103" s="120" t="s">
        <v>430</v>
      </c>
      <c r="C103" s="204" t="s">
        <v>445</v>
      </c>
      <c r="D103" s="107">
        <v>9784623077366</v>
      </c>
      <c r="E103" s="120" t="s">
        <v>524</v>
      </c>
      <c r="F103" s="97" t="s">
        <v>540</v>
      </c>
      <c r="G103" s="136">
        <v>2016.09</v>
      </c>
      <c r="H103" s="108">
        <v>3500</v>
      </c>
    </row>
    <row r="104" spans="1:8">
      <c r="A104" s="166"/>
      <c r="B104" s="50" t="s">
        <v>638</v>
      </c>
      <c r="C104" s="205"/>
      <c r="D104" s="109"/>
      <c r="E104" s="121"/>
      <c r="F104" s="99"/>
      <c r="G104" s="137"/>
      <c r="H104" s="110"/>
    </row>
    <row r="105" spans="1:8">
      <c r="A105" s="73">
        <v>51</v>
      </c>
      <c r="B105" s="120" t="s">
        <v>43</v>
      </c>
      <c r="C105" s="17" t="s">
        <v>46</v>
      </c>
      <c r="D105" s="22">
        <v>9784642052801</v>
      </c>
      <c r="E105" s="64" t="s">
        <v>45</v>
      </c>
      <c r="F105" s="19" t="s">
        <v>42</v>
      </c>
      <c r="G105" s="14">
        <v>2016.08</v>
      </c>
      <c r="H105" s="25">
        <v>2300</v>
      </c>
    </row>
    <row r="106" spans="1:8">
      <c r="A106" s="75"/>
      <c r="B106" s="85" t="s">
        <v>44</v>
      </c>
      <c r="C106" s="10"/>
      <c r="D106" s="24"/>
      <c r="E106" s="9"/>
      <c r="F106" s="20"/>
      <c r="G106" s="11"/>
      <c r="H106" s="27"/>
    </row>
    <row r="107" spans="1:8" ht="13.5" customHeight="1">
      <c r="A107" s="227">
        <v>52</v>
      </c>
      <c r="B107" s="150" t="s">
        <v>374</v>
      </c>
      <c r="C107" s="204"/>
      <c r="D107" s="89">
        <v>9784634151024</v>
      </c>
      <c r="E107" s="118" t="s">
        <v>466</v>
      </c>
      <c r="F107" s="90" t="s">
        <v>539</v>
      </c>
      <c r="G107" s="129">
        <v>2016.08</v>
      </c>
      <c r="H107" s="92">
        <v>2000</v>
      </c>
    </row>
    <row r="108" spans="1:8">
      <c r="A108" s="166"/>
      <c r="B108" s="221" t="s">
        <v>566</v>
      </c>
      <c r="C108" s="205"/>
      <c r="D108" s="98"/>
      <c r="E108" s="122"/>
      <c r="F108" s="100"/>
      <c r="G108" s="130"/>
      <c r="H108" s="101"/>
    </row>
    <row r="109" spans="1:8">
      <c r="A109" s="73">
        <v>53</v>
      </c>
      <c r="B109" s="120" t="s">
        <v>67</v>
      </c>
      <c r="C109" s="17" t="s">
        <v>69</v>
      </c>
      <c r="D109" s="22">
        <v>9784792405731</v>
      </c>
      <c r="E109" s="64" t="s">
        <v>70</v>
      </c>
      <c r="F109" s="19" t="s">
        <v>71</v>
      </c>
      <c r="G109" s="14">
        <v>2016.08</v>
      </c>
      <c r="H109" s="25">
        <v>4500</v>
      </c>
    </row>
    <row r="110" spans="1:8">
      <c r="A110" s="75"/>
      <c r="B110" s="81" t="s">
        <v>68</v>
      </c>
      <c r="C110" s="10"/>
      <c r="D110" s="24"/>
      <c r="E110" s="9"/>
      <c r="F110" s="20"/>
      <c r="G110" s="11"/>
      <c r="H110" s="27"/>
    </row>
    <row r="111" spans="1:8">
      <c r="A111" s="227">
        <v>54</v>
      </c>
      <c r="B111" s="123" t="s">
        <v>425</v>
      </c>
      <c r="C111" s="209"/>
      <c r="D111" s="79">
        <v>9784814000456</v>
      </c>
      <c r="E111" s="140" t="s">
        <v>519</v>
      </c>
      <c r="F111" s="78" t="s">
        <v>558</v>
      </c>
      <c r="G111" s="138">
        <v>2016.1</v>
      </c>
      <c r="H111" s="95">
        <v>4000</v>
      </c>
    </row>
    <row r="112" spans="1:8">
      <c r="A112" s="168"/>
      <c r="B112" s="34" t="s">
        <v>579</v>
      </c>
      <c r="C112" s="205"/>
      <c r="D112" s="109"/>
      <c r="E112" s="121"/>
      <c r="F112" s="99"/>
      <c r="G112" s="137"/>
      <c r="H112" s="110"/>
    </row>
    <row r="113" spans="1:8">
      <c r="A113" s="73">
        <v>55</v>
      </c>
      <c r="B113" s="120" t="s">
        <v>764</v>
      </c>
      <c r="C113" s="207"/>
      <c r="D113" s="61">
        <v>9784831873934</v>
      </c>
      <c r="E113" s="69" t="s">
        <v>664</v>
      </c>
      <c r="F113" s="13" t="s">
        <v>254</v>
      </c>
      <c r="G113" s="152">
        <v>2016.09</v>
      </c>
      <c r="H113" s="127">
        <v>10000</v>
      </c>
    </row>
    <row r="114" spans="1:8">
      <c r="A114" s="75"/>
      <c r="B114" s="121"/>
      <c r="C114" s="208"/>
      <c r="D114" s="63"/>
      <c r="E114" s="126"/>
      <c r="F114" s="9"/>
      <c r="G114" s="139"/>
      <c r="H114" s="96"/>
    </row>
    <row r="115" spans="1:8">
      <c r="A115" s="227">
        <v>56</v>
      </c>
      <c r="B115" s="123" t="s">
        <v>415</v>
      </c>
      <c r="C115" s="209"/>
      <c r="D115" s="79">
        <v>9784642046312</v>
      </c>
      <c r="E115" s="123" t="s">
        <v>509</v>
      </c>
      <c r="F115" s="78" t="s">
        <v>42</v>
      </c>
      <c r="G115" s="138">
        <v>2016.09</v>
      </c>
      <c r="H115" s="95">
        <v>9000</v>
      </c>
    </row>
    <row r="116" spans="1:8">
      <c r="A116" s="166"/>
      <c r="B116" s="50" t="s">
        <v>627</v>
      </c>
      <c r="C116" s="205"/>
      <c r="D116" s="109"/>
      <c r="E116" s="121"/>
      <c r="F116" s="99"/>
      <c r="G116" s="137"/>
      <c r="H116" s="110"/>
    </row>
    <row r="117" spans="1:8">
      <c r="A117" s="73">
        <v>57</v>
      </c>
      <c r="B117" s="120" t="s">
        <v>424</v>
      </c>
      <c r="C117" s="204"/>
      <c r="D117" s="107">
        <v>9784305708038</v>
      </c>
      <c r="E117" s="120" t="s">
        <v>518</v>
      </c>
      <c r="F117" s="97" t="s">
        <v>534</v>
      </c>
      <c r="G117" s="136">
        <v>2016.09</v>
      </c>
      <c r="H117" s="108">
        <v>8500</v>
      </c>
    </row>
    <row r="118" spans="1:8">
      <c r="A118" s="75"/>
      <c r="B118" s="50" t="s">
        <v>634</v>
      </c>
      <c r="C118" s="205"/>
      <c r="D118" s="109"/>
      <c r="E118" s="121"/>
      <c r="F118" s="99"/>
      <c r="G118" s="137"/>
      <c r="H118" s="110"/>
    </row>
    <row r="119" spans="1:8">
      <c r="A119" s="227">
        <v>58</v>
      </c>
      <c r="B119" s="123" t="s">
        <v>417</v>
      </c>
      <c r="C119" s="209" t="s">
        <v>441</v>
      </c>
      <c r="D119" s="79">
        <v>9784642058346</v>
      </c>
      <c r="E119" s="123" t="s">
        <v>511</v>
      </c>
      <c r="F119" s="78" t="s">
        <v>42</v>
      </c>
      <c r="G119" s="138">
        <v>2016.09</v>
      </c>
      <c r="H119" s="95">
        <v>1800</v>
      </c>
    </row>
    <row r="120" spans="1:8">
      <c r="A120" s="166"/>
      <c r="B120" s="45" t="s">
        <v>629</v>
      </c>
      <c r="C120" s="209"/>
      <c r="D120" s="79"/>
      <c r="E120" s="123"/>
      <c r="F120" s="78"/>
      <c r="G120" s="138"/>
      <c r="H120" s="95"/>
    </row>
    <row r="121" spans="1:8" ht="16.5" customHeight="1">
      <c r="A121" s="73">
        <v>59</v>
      </c>
      <c r="B121" s="150" t="s">
        <v>377</v>
      </c>
      <c r="C121" s="204"/>
      <c r="D121" s="89">
        <v>9784642029339</v>
      </c>
      <c r="E121" s="118" t="s">
        <v>470</v>
      </c>
      <c r="F121" s="90" t="s">
        <v>42</v>
      </c>
      <c r="G121" s="129">
        <v>2016.08</v>
      </c>
      <c r="H121" s="92">
        <v>9000</v>
      </c>
    </row>
    <row r="122" spans="1:8">
      <c r="A122" s="75"/>
      <c r="B122" s="151" t="s">
        <v>599</v>
      </c>
      <c r="C122" s="205"/>
      <c r="D122" s="98"/>
      <c r="E122" s="122"/>
      <c r="F122" s="100"/>
      <c r="G122" s="130"/>
      <c r="H122" s="101"/>
    </row>
    <row r="123" spans="1:8">
      <c r="A123" s="227">
        <v>60</v>
      </c>
      <c r="B123" s="123" t="s">
        <v>39</v>
      </c>
      <c r="C123" s="67"/>
      <c r="D123" s="23">
        <v>9784642029322</v>
      </c>
      <c r="E123" s="65" t="s">
        <v>41</v>
      </c>
      <c r="F123" s="21" t="s">
        <v>42</v>
      </c>
      <c r="G123" s="7">
        <v>2016.08</v>
      </c>
      <c r="H123" s="26">
        <v>9000</v>
      </c>
    </row>
    <row r="124" spans="1:8">
      <c r="A124" s="166"/>
      <c r="B124" s="86" t="s">
        <v>40</v>
      </c>
      <c r="C124" s="6"/>
      <c r="D124" s="23"/>
      <c r="E124" s="5"/>
      <c r="F124" s="21"/>
      <c r="G124" s="7"/>
      <c r="H124" s="26"/>
    </row>
    <row r="125" spans="1:8">
      <c r="A125" s="73">
        <v>61</v>
      </c>
      <c r="B125" s="215" t="s">
        <v>376</v>
      </c>
      <c r="C125" s="204"/>
      <c r="D125" s="89">
        <v>9784792410469</v>
      </c>
      <c r="E125" s="118" t="s">
        <v>469</v>
      </c>
      <c r="F125" s="90" t="s">
        <v>42</v>
      </c>
      <c r="G125" s="129">
        <v>2016.08</v>
      </c>
      <c r="H125" s="92">
        <v>8000</v>
      </c>
    </row>
    <row r="126" spans="1:8">
      <c r="A126" s="75"/>
      <c r="B126" s="180" t="s">
        <v>598</v>
      </c>
      <c r="C126" s="205"/>
      <c r="D126" s="98"/>
      <c r="E126" s="122"/>
      <c r="F126" s="100"/>
      <c r="G126" s="130"/>
      <c r="H126" s="101"/>
    </row>
    <row r="127" spans="1:8" ht="15.75" customHeight="1">
      <c r="A127" s="227">
        <v>62</v>
      </c>
      <c r="B127" s="120" t="s">
        <v>416</v>
      </c>
      <c r="C127" s="204" t="s">
        <v>440</v>
      </c>
      <c r="D127" s="107">
        <v>9784642058353</v>
      </c>
      <c r="E127" s="120" t="s">
        <v>510</v>
      </c>
      <c r="F127" s="97" t="s">
        <v>42</v>
      </c>
      <c r="G127" s="136">
        <v>2016.09</v>
      </c>
      <c r="H127" s="108">
        <v>1700</v>
      </c>
    </row>
    <row r="128" spans="1:8">
      <c r="A128" s="166"/>
      <c r="B128" s="50" t="s">
        <v>628</v>
      </c>
      <c r="C128" s="205"/>
      <c r="D128" s="109"/>
      <c r="E128" s="121"/>
      <c r="F128" s="99"/>
      <c r="G128" s="137"/>
      <c r="H128" s="110"/>
    </row>
    <row r="129" spans="1:8">
      <c r="A129" s="73">
        <v>63</v>
      </c>
      <c r="B129" s="217" t="s">
        <v>378</v>
      </c>
      <c r="C129" s="209"/>
      <c r="D129" s="76">
        <v>9784634160033</v>
      </c>
      <c r="E129" s="119" t="s">
        <v>471</v>
      </c>
      <c r="F129" s="77" t="s">
        <v>539</v>
      </c>
      <c r="G129" s="131">
        <v>2016.08</v>
      </c>
      <c r="H129" s="93">
        <v>4000</v>
      </c>
    </row>
    <row r="130" spans="1:8">
      <c r="A130" s="75"/>
      <c r="B130" s="218" t="s">
        <v>600</v>
      </c>
      <c r="C130" s="209"/>
      <c r="D130" s="76"/>
      <c r="E130" s="119"/>
      <c r="F130" s="77"/>
      <c r="G130" s="131"/>
      <c r="H130" s="93"/>
    </row>
    <row r="131" spans="1:8">
      <c r="A131" s="227">
        <v>64</v>
      </c>
      <c r="B131" s="120" t="s">
        <v>7</v>
      </c>
      <c r="C131" s="17" t="s">
        <v>9</v>
      </c>
      <c r="D131" s="22">
        <v>9784004315827</v>
      </c>
      <c r="E131" s="64" t="s">
        <v>10</v>
      </c>
      <c r="F131" s="19" t="s">
        <v>11</v>
      </c>
      <c r="G131" s="14">
        <v>2016.07</v>
      </c>
      <c r="H131" s="25">
        <v>840</v>
      </c>
    </row>
    <row r="132" spans="1:8">
      <c r="A132" s="166"/>
      <c r="B132" s="81" t="s">
        <v>8</v>
      </c>
      <c r="C132" s="10"/>
      <c r="D132" s="24"/>
      <c r="E132" s="9"/>
      <c r="F132" s="20"/>
      <c r="G132" s="11"/>
      <c r="H132" s="27"/>
    </row>
    <row r="133" spans="1:8">
      <c r="A133" s="73">
        <v>65</v>
      </c>
      <c r="B133" s="123" t="s">
        <v>429</v>
      </c>
      <c r="C133" s="209" t="s">
        <v>444</v>
      </c>
      <c r="D133" s="79">
        <v>9784623078202</v>
      </c>
      <c r="E133" s="123" t="s">
        <v>523</v>
      </c>
      <c r="F133" s="78" t="s">
        <v>540</v>
      </c>
      <c r="G133" s="138">
        <v>2016.09</v>
      </c>
      <c r="H133" s="95">
        <v>3200</v>
      </c>
    </row>
    <row r="134" spans="1:8">
      <c r="A134" s="75"/>
      <c r="B134" s="45" t="s">
        <v>637</v>
      </c>
      <c r="C134" s="209"/>
      <c r="D134" s="79"/>
      <c r="E134" s="123"/>
      <c r="F134" s="78"/>
      <c r="G134" s="138"/>
      <c r="H134" s="95"/>
    </row>
    <row r="135" spans="1:8">
      <c r="A135" s="227">
        <v>66</v>
      </c>
      <c r="B135" s="150" t="s">
        <v>379</v>
      </c>
      <c r="C135" s="204"/>
      <c r="D135" s="89">
        <v>9784634151031</v>
      </c>
      <c r="E135" s="118" t="s">
        <v>472</v>
      </c>
      <c r="F135" s="90" t="s">
        <v>539</v>
      </c>
      <c r="G135" s="129">
        <v>2016.08</v>
      </c>
      <c r="H135" s="92">
        <v>2000</v>
      </c>
    </row>
    <row r="136" spans="1:8">
      <c r="A136" s="166"/>
      <c r="B136" s="151" t="s">
        <v>601</v>
      </c>
      <c r="C136" s="205"/>
      <c r="D136" s="98"/>
      <c r="E136" s="122"/>
      <c r="F136" s="100"/>
      <c r="G136" s="130"/>
      <c r="H136" s="101"/>
    </row>
    <row r="137" spans="1:8">
      <c r="A137" s="73">
        <v>67</v>
      </c>
      <c r="B137" s="150" t="s">
        <v>364</v>
      </c>
      <c r="C137" s="204"/>
      <c r="D137" s="89">
        <v>9784908073274</v>
      </c>
      <c r="E137" s="118" t="s">
        <v>455</v>
      </c>
      <c r="F137" s="90" t="s">
        <v>532</v>
      </c>
      <c r="G137" s="129">
        <v>2016.08</v>
      </c>
      <c r="H137" s="92">
        <v>5000</v>
      </c>
    </row>
    <row r="138" spans="1:8">
      <c r="A138" s="75"/>
      <c r="B138" s="151" t="s">
        <v>591</v>
      </c>
      <c r="C138" s="205"/>
      <c r="D138" s="98"/>
      <c r="E138" s="122"/>
      <c r="F138" s="100"/>
      <c r="G138" s="130"/>
      <c r="H138" s="101"/>
    </row>
    <row r="139" spans="1:8">
      <c r="A139" s="227">
        <v>68</v>
      </c>
      <c r="B139" s="120" t="s">
        <v>72</v>
      </c>
      <c r="C139" s="17"/>
      <c r="D139" s="22">
        <v>9784886217349</v>
      </c>
      <c r="E139" s="64" t="s">
        <v>74</v>
      </c>
      <c r="F139" s="19" t="s">
        <v>75</v>
      </c>
      <c r="G139" s="14">
        <v>2016.08</v>
      </c>
      <c r="H139" s="25">
        <v>1900</v>
      </c>
    </row>
    <row r="140" spans="1:8">
      <c r="A140" s="166"/>
      <c r="B140" s="81" t="s">
        <v>73</v>
      </c>
      <c r="C140" s="10"/>
      <c r="D140" s="24"/>
      <c r="E140" s="9"/>
      <c r="F140" s="20"/>
      <c r="G140" s="11"/>
      <c r="H140" s="27"/>
    </row>
    <row r="141" spans="1:8">
      <c r="A141" s="73">
        <v>69</v>
      </c>
      <c r="B141" s="150" t="s">
        <v>747</v>
      </c>
      <c r="C141" s="204"/>
      <c r="D141" s="89">
        <v>9784642058339</v>
      </c>
      <c r="E141" s="118" t="s">
        <v>473</v>
      </c>
      <c r="F141" s="90" t="s">
        <v>42</v>
      </c>
      <c r="G141" s="129">
        <v>2016.08</v>
      </c>
      <c r="H141" s="92">
        <v>1700</v>
      </c>
    </row>
    <row r="142" spans="1:8">
      <c r="A142" s="75"/>
      <c r="B142" s="151" t="s">
        <v>602</v>
      </c>
      <c r="C142" s="205"/>
      <c r="D142" s="98"/>
      <c r="E142" s="122"/>
      <c r="F142" s="100"/>
      <c r="G142" s="130"/>
      <c r="H142" s="101"/>
    </row>
    <row r="143" spans="1:8">
      <c r="A143" s="227">
        <v>70</v>
      </c>
      <c r="B143" s="220" t="s">
        <v>372</v>
      </c>
      <c r="C143" s="204" t="s">
        <v>434</v>
      </c>
      <c r="D143" s="89">
        <v>9784642058322</v>
      </c>
      <c r="E143" s="118" t="s">
        <v>464</v>
      </c>
      <c r="F143" s="90" t="s">
        <v>42</v>
      </c>
      <c r="G143" s="129">
        <v>2016.08</v>
      </c>
      <c r="H143" s="92">
        <v>1800</v>
      </c>
    </row>
    <row r="144" spans="1:8">
      <c r="A144" s="166"/>
      <c r="B144" s="221" t="s">
        <v>565</v>
      </c>
      <c r="C144" s="205"/>
      <c r="D144" s="98"/>
      <c r="E144" s="122"/>
      <c r="F144" s="100"/>
      <c r="G144" s="130"/>
      <c r="H144" s="101"/>
    </row>
    <row r="145" spans="1:8">
      <c r="A145" s="73">
        <v>71</v>
      </c>
      <c r="B145" s="150" t="s">
        <v>363</v>
      </c>
      <c r="C145" s="204"/>
      <c r="D145" s="89">
        <v>9784863291386</v>
      </c>
      <c r="E145" s="118" t="s">
        <v>454</v>
      </c>
      <c r="F145" s="90" t="s">
        <v>38</v>
      </c>
      <c r="G145" s="129">
        <v>2016.08</v>
      </c>
      <c r="H145" s="92">
        <v>2400</v>
      </c>
    </row>
    <row r="146" spans="1:8">
      <c r="A146" s="75"/>
      <c r="B146" s="151" t="s">
        <v>590</v>
      </c>
      <c r="C146" s="205"/>
      <c r="D146" s="98"/>
      <c r="E146" s="122"/>
      <c r="F146" s="100"/>
      <c r="G146" s="130"/>
      <c r="H146" s="101"/>
    </row>
    <row r="147" spans="1:8">
      <c r="A147" s="227">
        <v>72</v>
      </c>
      <c r="B147" s="217" t="s">
        <v>373</v>
      </c>
      <c r="C147" s="209"/>
      <c r="D147" s="76">
        <v>9784642034746</v>
      </c>
      <c r="E147" s="119" t="s">
        <v>465</v>
      </c>
      <c r="F147" s="77" t="s">
        <v>42</v>
      </c>
      <c r="G147" s="131">
        <v>2016.08</v>
      </c>
      <c r="H147" s="93">
        <v>10000</v>
      </c>
    </row>
    <row r="148" spans="1:8">
      <c r="A148" s="166"/>
      <c r="B148" s="218" t="s">
        <v>595</v>
      </c>
      <c r="C148" s="209"/>
      <c r="D148" s="76"/>
      <c r="E148" s="119"/>
      <c r="F148" s="77"/>
      <c r="G148" s="131"/>
      <c r="H148" s="93"/>
    </row>
    <row r="149" spans="1:8">
      <c r="A149" s="73">
        <v>73</v>
      </c>
      <c r="B149" s="150" t="s">
        <v>380</v>
      </c>
      <c r="C149" s="204"/>
      <c r="D149" s="89">
        <v>9784818824430</v>
      </c>
      <c r="E149" s="118" t="s">
        <v>474</v>
      </c>
      <c r="F149" s="90" t="s">
        <v>538</v>
      </c>
      <c r="G149" s="129">
        <v>2016.08</v>
      </c>
      <c r="H149" s="92">
        <v>9800</v>
      </c>
    </row>
    <row r="150" spans="1:8">
      <c r="A150" s="75"/>
      <c r="B150" s="151" t="s">
        <v>603</v>
      </c>
      <c r="C150" s="205"/>
      <c r="D150" s="98"/>
      <c r="E150" s="122"/>
      <c r="F150" s="100"/>
      <c r="G150" s="130"/>
      <c r="H150" s="101"/>
    </row>
    <row r="151" spans="1:8">
      <c r="A151" s="266">
        <v>74</v>
      </c>
      <c r="B151" s="120" t="s">
        <v>690</v>
      </c>
      <c r="C151" s="207"/>
      <c r="D151" s="61">
        <v>9784860651053</v>
      </c>
      <c r="E151" s="69" t="s">
        <v>692</v>
      </c>
      <c r="F151" s="13" t="s">
        <v>693</v>
      </c>
      <c r="G151" s="152">
        <v>2016.09</v>
      </c>
      <c r="H151" s="25">
        <v>2200</v>
      </c>
    </row>
    <row r="152" spans="1:8">
      <c r="A152" s="166"/>
      <c r="B152" s="86" t="s">
        <v>691</v>
      </c>
      <c r="C152" s="203"/>
      <c r="D152" s="62"/>
      <c r="E152" s="70"/>
      <c r="F152" s="5"/>
      <c r="G152" s="132"/>
      <c r="H152" s="26"/>
    </row>
    <row r="153" spans="1:8">
      <c r="A153" s="73">
        <v>75</v>
      </c>
      <c r="B153" s="120" t="s">
        <v>59</v>
      </c>
      <c r="C153" s="17"/>
      <c r="D153" s="22">
        <v>9784385365220</v>
      </c>
      <c r="E153" s="64" t="s">
        <v>61</v>
      </c>
      <c r="F153" s="19" t="s">
        <v>62</v>
      </c>
      <c r="G153" s="14">
        <v>2016.08</v>
      </c>
      <c r="H153" s="25">
        <v>3200</v>
      </c>
    </row>
    <row r="154" spans="1:8">
      <c r="A154" s="75"/>
      <c r="B154" s="236" t="s">
        <v>60</v>
      </c>
      <c r="C154" s="10"/>
      <c r="D154" s="24"/>
      <c r="E154" s="9"/>
      <c r="F154" s="20"/>
      <c r="G154" s="11"/>
      <c r="H154" s="27"/>
    </row>
    <row r="155" spans="1:8">
      <c r="A155" s="227">
        <v>76</v>
      </c>
      <c r="B155" s="120" t="s">
        <v>419</v>
      </c>
      <c r="C155" s="204" t="s">
        <v>442</v>
      </c>
      <c r="D155" s="107">
        <v>9784642068123</v>
      </c>
      <c r="E155" s="120" t="s">
        <v>513</v>
      </c>
      <c r="F155" s="97" t="s">
        <v>42</v>
      </c>
      <c r="G155" s="136">
        <v>2016.09</v>
      </c>
      <c r="H155" s="108">
        <v>2800</v>
      </c>
    </row>
    <row r="156" spans="1:8">
      <c r="A156" s="166"/>
      <c r="B156" s="50" t="s">
        <v>631</v>
      </c>
      <c r="C156" s="205"/>
      <c r="D156" s="109"/>
      <c r="E156" s="121"/>
      <c r="F156" s="99"/>
      <c r="G156" s="137"/>
      <c r="H156" s="110"/>
    </row>
    <row r="157" spans="1:8">
      <c r="A157" s="73">
        <v>77</v>
      </c>
      <c r="B157" s="150" t="s">
        <v>369</v>
      </c>
      <c r="C157" s="204" t="s">
        <v>433</v>
      </c>
      <c r="D157" s="89">
        <v>9784093798891</v>
      </c>
      <c r="E157" s="118" t="s">
        <v>461</v>
      </c>
      <c r="F157" s="90" t="s">
        <v>536</v>
      </c>
      <c r="G157" s="129">
        <v>2016.07</v>
      </c>
      <c r="H157" s="92">
        <v>1800</v>
      </c>
    </row>
    <row r="158" spans="1:8">
      <c r="A158" s="75"/>
      <c r="B158" s="221" t="s">
        <v>749</v>
      </c>
      <c r="C158" s="205"/>
      <c r="D158" s="98"/>
      <c r="E158" s="122"/>
      <c r="F158" s="100"/>
      <c r="G158" s="130"/>
      <c r="H158" s="101"/>
    </row>
    <row r="159" spans="1:8">
      <c r="A159" s="227">
        <v>78</v>
      </c>
      <c r="B159" s="123" t="s">
        <v>431</v>
      </c>
      <c r="C159" s="209" t="s">
        <v>444</v>
      </c>
      <c r="D159" s="79">
        <v>9784623077144</v>
      </c>
      <c r="E159" s="123" t="s">
        <v>525</v>
      </c>
      <c r="F159" s="78" t="s">
        <v>540</v>
      </c>
      <c r="G159" s="138">
        <v>2016.08</v>
      </c>
      <c r="H159" s="95">
        <v>3500</v>
      </c>
    </row>
    <row r="160" spans="1:8">
      <c r="A160" s="166"/>
      <c r="B160" s="45" t="s">
        <v>639</v>
      </c>
      <c r="C160" s="209"/>
      <c r="D160" s="79"/>
      <c r="E160" s="123"/>
      <c r="F160" s="78"/>
      <c r="G160" s="138"/>
      <c r="H160" s="95"/>
    </row>
    <row r="161" spans="1:8">
      <c r="A161" s="73">
        <v>79</v>
      </c>
      <c r="B161" s="120" t="s">
        <v>414</v>
      </c>
      <c r="C161" s="204"/>
      <c r="D161" s="107">
        <v>9784784218608</v>
      </c>
      <c r="E161" s="278" t="s">
        <v>508</v>
      </c>
      <c r="F161" s="97" t="s">
        <v>556</v>
      </c>
      <c r="G161" s="136">
        <v>2016.08</v>
      </c>
      <c r="H161" s="108">
        <v>3700</v>
      </c>
    </row>
    <row r="162" spans="1:8">
      <c r="A162" s="75"/>
      <c r="B162" s="50" t="s">
        <v>640</v>
      </c>
      <c r="C162" s="205"/>
      <c r="D162" s="109"/>
      <c r="E162" s="279"/>
      <c r="F162" s="99"/>
      <c r="G162" s="137"/>
      <c r="H162" s="110"/>
    </row>
    <row r="163" spans="1:8">
      <c r="A163" s="227">
        <v>80</v>
      </c>
      <c r="B163" s="120" t="s">
        <v>54</v>
      </c>
      <c r="C163" s="17" t="s">
        <v>58</v>
      </c>
      <c r="D163" s="22">
        <v>9784480096074</v>
      </c>
      <c r="E163" s="64" t="s">
        <v>56</v>
      </c>
      <c r="F163" s="19" t="s">
        <v>53</v>
      </c>
      <c r="G163" s="14">
        <v>2016.06</v>
      </c>
      <c r="H163" s="25">
        <v>1300</v>
      </c>
    </row>
    <row r="164" spans="1:8">
      <c r="A164" s="166"/>
      <c r="B164" s="84" t="s">
        <v>55</v>
      </c>
      <c r="C164" s="10"/>
      <c r="D164" s="24"/>
      <c r="E164" s="9"/>
      <c r="F164" s="20"/>
      <c r="G164" s="11"/>
      <c r="H164" s="27"/>
    </row>
    <row r="165" spans="1:8">
      <c r="A165" s="73">
        <v>81</v>
      </c>
      <c r="B165" s="150" t="s">
        <v>405</v>
      </c>
      <c r="C165" s="204" t="s">
        <v>437</v>
      </c>
      <c r="D165" s="89">
        <v>9784757607989</v>
      </c>
      <c r="E165" s="141" t="s">
        <v>498</v>
      </c>
      <c r="F165" s="90" t="s">
        <v>552</v>
      </c>
      <c r="G165" s="129">
        <v>2016.08</v>
      </c>
      <c r="H165" s="92">
        <v>1998</v>
      </c>
    </row>
    <row r="166" spans="1:8">
      <c r="A166" s="75"/>
      <c r="B166" s="221" t="s">
        <v>748</v>
      </c>
      <c r="C166" s="205"/>
      <c r="D166" s="98"/>
      <c r="E166" s="122"/>
      <c r="F166" s="100"/>
      <c r="G166" s="130"/>
      <c r="H166" s="101"/>
    </row>
    <row r="167" spans="1:8">
      <c r="A167" s="227">
        <v>82</v>
      </c>
      <c r="B167" s="120" t="s">
        <v>135</v>
      </c>
      <c r="C167" s="30" t="s">
        <v>136</v>
      </c>
      <c r="D167" s="22">
        <v>9784797280968</v>
      </c>
      <c r="E167" s="31" t="s">
        <v>137</v>
      </c>
      <c r="F167" s="19" t="s">
        <v>116</v>
      </c>
      <c r="G167" s="32">
        <v>2016.08</v>
      </c>
      <c r="H167" s="33">
        <v>5400</v>
      </c>
    </row>
    <row r="168" spans="1:8">
      <c r="A168" s="166"/>
      <c r="B168" s="88" t="s">
        <v>138</v>
      </c>
      <c r="C168" s="35"/>
      <c r="D168" s="24"/>
      <c r="E168" s="36"/>
      <c r="F168" s="20"/>
      <c r="G168" s="37"/>
      <c r="H168" s="38"/>
    </row>
    <row r="169" spans="1:8">
      <c r="A169" s="73">
        <v>83</v>
      </c>
      <c r="B169" s="120" t="s">
        <v>422</v>
      </c>
      <c r="C169" s="204"/>
      <c r="D169" s="107">
        <v>9784642038560</v>
      </c>
      <c r="E169" s="120" t="s">
        <v>516</v>
      </c>
      <c r="F169" s="97" t="s">
        <v>42</v>
      </c>
      <c r="G169" s="136">
        <v>2016.09</v>
      </c>
      <c r="H169" s="108">
        <v>9000</v>
      </c>
    </row>
    <row r="170" spans="1:8">
      <c r="A170" s="75"/>
      <c r="B170" s="34" t="s">
        <v>578</v>
      </c>
      <c r="C170" s="205"/>
      <c r="D170" s="109"/>
      <c r="E170" s="121"/>
      <c r="F170" s="99"/>
      <c r="G170" s="137"/>
      <c r="H170" s="110"/>
    </row>
    <row r="171" spans="1:8" ht="13.5" customHeight="1">
      <c r="A171" s="227">
        <v>84</v>
      </c>
      <c r="B171" s="120" t="s">
        <v>18</v>
      </c>
      <c r="C171" s="17"/>
      <c r="D171" s="22">
        <v>9784000247917</v>
      </c>
      <c r="E171" s="64" t="s">
        <v>20</v>
      </c>
      <c r="F171" s="19" t="s">
        <v>11</v>
      </c>
      <c r="G171" s="14">
        <v>2016.07</v>
      </c>
      <c r="H171" s="25">
        <v>2200</v>
      </c>
    </row>
    <row r="172" spans="1:8">
      <c r="A172" s="166"/>
      <c r="B172" s="81" t="s">
        <v>19</v>
      </c>
      <c r="C172" s="10"/>
      <c r="D172" s="24"/>
      <c r="E172" s="9"/>
      <c r="F172" s="20"/>
      <c r="G172" s="11"/>
      <c r="H172" s="27"/>
    </row>
    <row r="173" spans="1:8">
      <c r="A173" s="73">
        <v>85</v>
      </c>
      <c r="B173" s="123" t="s">
        <v>35</v>
      </c>
      <c r="C173" s="67"/>
      <c r="D173" s="23">
        <v>9784863291379</v>
      </c>
      <c r="E173" s="65" t="s">
        <v>37</v>
      </c>
      <c r="F173" s="21" t="s">
        <v>38</v>
      </c>
      <c r="G173" s="7">
        <v>2016.07</v>
      </c>
      <c r="H173" s="26">
        <v>2000</v>
      </c>
    </row>
    <row r="174" spans="1:8">
      <c r="A174" s="75"/>
      <c r="B174" s="83" t="s">
        <v>36</v>
      </c>
      <c r="C174" s="6"/>
      <c r="D174" s="23"/>
      <c r="E174" s="5"/>
      <c r="F174" s="21"/>
      <c r="G174" s="7"/>
      <c r="H174" s="26"/>
    </row>
    <row r="175" spans="1:8">
      <c r="A175" s="227">
        <v>86</v>
      </c>
      <c r="B175" s="120" t="s">
        <v>27</v>
      </c>
      <c r="C175" s="17"/>
      <c r="D175" s="22">
        <v>9784000248815</v>
      </c>
      <c r="E175" s="18" t="s">
        <v>29</v>
      </c>
      <c r="F175" s="19" t="s">
        <v>11</v>
      </c>
      <c r="G175" s="14">
        <v>2016.07</v>
      </c>
      <c r="H175" s="25">
        <v>2300</v>
      </c>
    </row>
    <row r="176" spans="1:8">
      <c r="A176" s="166"/>
      <c r="B176" s="81" t="s">
        <v>28</v>
      </c>
      <c r="C176" s="10"/>
      <c r="D176" s="24"/>
      <c r="E176" s="156"/>
      <c r="F176" s="20"/>
      <c r="G176" s="11"/>
      <c r="H176" s="27"/>
    </row>
    <row r="177" spans="1:8">
      <c r="A177" s="73">
        <v>87</v>
      </c>
      <c r="B177" s="123" t="s">
        <v>85</v>
      </c>
      <c r="C177" s="67"/>
      <c r="D177" s="23">
        <v>9784163904900</v>
      </c>
      <c r="E177" s="65" t="s">
        <v>87</v>
      </c>
      <c r="F177" s="21" t="s">
        <v>88</v>
      </c>
      <c r="G177" s="7">
        <v>2016.07</v>
      </c>
      <c r="H177" s="26">
        <v>1000</v>
      </c>
    </row>
    <row r="178" spans="1:8">
      <c r="A178" s="75"/>
      <c r="B178" s="86" t="s">
        <v>86</v>
      </c>
      <c r="C178" s="6"/>
      <c r="D178" s="23"/>
      <c r="E178" s="5"/>
      <c r="F178" s="21"/>
      <c r="G178" s="7"/>
      <c r="H178" s="26"/>
    </row>
    <row r="179" spans="1:8">
      <c r="A179" s="227">
        <v>88</v>
      </c>
      <c r="B179" s="120" t="s">
        <v>96</v>
      </c>
      <c r="C179" s="17" t="s">
        <v>97</v>
      </c>
      <c r="D179" s="22">
        <v>9784000270359</v>
      </c>
      <c r="E179" s="64" t="s">
        <v>98</v>
      </c>
      <c r="F179" s="19" t="s">
        <v>92</v>
      </c>
      <c r="G179" s="14">
        <v>2016.08</v>
      </c>
      <c r="H179" s="25">
        <v>4800</v>
      </c>
    </row>
    <row r="180" spans="1:8">
      <c r="A180" s="166"/>
      <c r="B180" s="85"/>
      <c r="C180" s="10"/>
      <c r="D180" s="24"/>
      <c r="E180" s="9"/>
      <c r="F180" s="20"/>
      <c r="G180" s="11"/>
      <c r="H180" s="27"/>
    </row>
    <row r="181" spans="1:8">
      <c r="A181" s="73">
        <v>89</v>
      </c>
      <c r="B181" s="123" t="s">
        <v>21</v>
      </c>
      <c r="C181" s="67"/>
      <c r="D181" s="23">
        <v>9784000254694</v>
      </c>
      <c r="E181" s="8" t="s">
        <v>23</v>
      </c>
      <c r="F181" s="21" t="s">
        <v>11</v>
      </c>
      <c r="G181" s="7">
        <v>2016.07</v>
      </c>
      <c r="H181" s="26">
        <v>1800</v>
      </c>
    </row>
    <row r="182" spans="1:8">
      <c r="A182" s="75"/>
      <c r="B182" s="80" t="s">
        <v>22</v>
      </c>
      <c r="C182" s="6"/>
      <c r="D182" s="23"/>
      <c r="E182" s="5"/>
      <c r="F182" s="21"/>
      <c r="G182" s="7"/>
      <c r="H182" s="26"/>
    </row>
    <row r="183" spans="1:8">
      <c r="A183" s="227">
        <v>90</v>
      </c>
      <c r="B183" s="120" t="s">
        <v>102</v>
      </c>
      <c r="C183" s="17" t="s">
        <v>104</v>
      </c>
      <c r="D183" s="22">
        <v>9784006003524</v>
      </c>
      <c r="E183" s="18" t="s">
        <v>103</v>
      </c>
      <c r="F183" s="19" t="s">
        <v>92</v>
      </c>
      <c r="G183" s="14">
        <v>2016.08</v>
      </c>
      <c r="H183" s="25">
        <v>1420</v>
      </c>
    </row>
    <row r="184" spans="1:8">
      <c r="A184" s="166"/>
      <c r="B184" s="85" t="s">
        <v>765</v>
      </c>
      <c r="C184" s="10"/>
      <c r="D184" s="24"/>
      <c r="E184" s="9"/>
      <c r="F184" s="20"/>
      <c r="G184" s="11"/>
      <c r="H184" s="27"/>
    </row>
    <row r="185" spans="1:8">
      <c r="A185" s="73">
        <v>91</v>
      </c>
      <c r="B185" s="120" t="s">
        <v>428</v>
      </c>
      <c r="C185" s="204"/>
      <c r="D185" s="107">
        <v>9784623075065</v>
      </c>
      <c r="E185" s="120" t="s">
        <v>522</v>
      </c>
      <c r="F185" s="97" t="s">
        <v>540</v>
      </c>
      <c r="G185" s="136">
        <v>2016.09</v>
      </c>
      <c r="H185" s="108">
        <v>4500</v>
      </c>
    </row>
    <row r="186" spans="1:8">
      <c r="A186" s="75"/>
      <c r="B186" s="50" t="s">
        <v>636</v>
      </c>
      <c r="C186" s="205"/>
      <c r="D186" s="109"/>
      <c r="E186" s="121"/>
      <c r="F186" s="99"/>
      <c r="G186" s="137"/>
      <c r="H186" s="110"/>
    </row>
    <row r="187" spans="1:8">
      <c r="A187" s="227">
        <v>92</v>
      </c>
      <c r="B187" s="123" t="s">
        <v>99</v>
      </c>
      <c r="C187" s="67"/>
      <c r="D187" s="23">
        <v>9784000222327</v>
      </c>
      <c r="E187" s="273" t="s">
        <v>101</v>
      </c>
      <c r="F187" s="21" t="s">
        <v>92</v>
      </c>
      <c r="G187" s="7">
        <v>2016.08</v>
      </c>
      <c r="H187" s="26">
        <v>1700</v>
      </c>
    </row>
    <row r="188" spans="1:8">
      <c r="A188" s="168"/>
      <c r="B188" s="85" t="s">
        <v>100</v>
      </c>
      <c r="C188" s="10"/>
      <c r="D188" s="24"/>
      <c r="E188" s="274"/>
      <c r="F188" s="20"/>
      <c r="G188" s="11"/>
      <c r="H188" s="27"/>
    </row>
    <row r="189" spans="1:8">
      <c r="A189" s="73">
        <v>93</v>
      </c>
      <c r="B189" s="120" t="s">
        <v>0</v>
      </c>
      <c r="C189" s="17"/>
      <c r="D189" s="22">
        <v>9784877853112</v>
      </c>
      <c r="E189" s="270" t="s">
        <v>2</v>
      </c>
      <c r="F189" s="19" t="s">
        <v>3</v>
      </c>
      <c r="G189" s="14">
        <v>2015.05</v>
      </c>
      <c r="H189" s="25">
        <v>398000</v>
      </c>
    </row>
    <row r="190" spans="1:8">
      <c r="A190" s="75"/>
      <c r="B190" s="80" t="s">
        <v>1</v>
      </c>
      <c r="C190" s="6"/>
      <c r="D190" s="23"/>
      <c r="E190" s="271"/>
      <c r="F190" s="21"/>
      <c r="G190" s="7"/>
      <c r="H190" s="26"/>
    </row>
    <row r="191" spans="1:8">
      <c r="A191" s="227">
        <v>94</v>
      </c>
      <c r="B191" s="150" t="s">
        <v>386</v>
      </c>
      <c r="C191" s="204"/>
      <c r="D191" s="89">
        <v>9784000256674</v>
      </c>
      <c r="E191" s="118" t="s">
        <v>480</v>
      </c>
      <c r="F191" s="90" t="s">
        <v>11</v>
      </c>
      <c r="G191" s="129">
        <v>2016.08</v>
      </c>
      <c r="H191" s="92">
        <v>6400</v>
      </c>
    </row>
    <row r="192" spans="1:8">
      <c r="A192" s="166"/>
      <c r="B192" s="221" t="s">
        <v>567</v>
      </c>
      <c r="C192" s="205"/>
      <c r="D192" s="98"/>
      <c r="E192" s="122"/>
      <c r="F192" s="100"/>
      <c r="G192" s="130"/>
      <c r="H192" s="101"/>
    </row>
    <row r="193" spans="1:8">
      <c r="A193" s="73">
        <v>95</v>
      </c>
      <c r="B193" s="120" t="s">
        <v>713</v>
      </c>
      <c r="C193" s="207"/>
      <c r="D193" s="111">
        <v>9784406060530</v>
      </c>
      <c r="E193" s="69" t="s">
        <v>715</v>
      </c>
      <c r="F193" s="19" t="s">
        <v>716</v>
      </c>
      <c r="G193" s="152">
        <v>2016.09</v>
      </c>
      <c r="H193" s="25">
        <v>2300</v>
      </c>
    </row>
    <row r="194" spans="1:8">
      <c r="A194" s="75"/>
      <c r="B194" s="81" t="s">
        <v>714</v>
      </c>
      <c r="C194" s="208"/>
      <c r="D194" s="112"/>
      <c r="E194" s="126"/>
      <c r="F194" s="20"/>
      <c r="G194" s="139"/>
      <c r="H194" s="27"/>
    </row>
    <row r="195" spans="1:8">
      <c r="A195" s="227">
        <v>96</v>
      </c>
      <c r="B195" s="123" t="s">
        <v>93</v>
      </c>
      <c r="C195" s="67"/>
      <c r="D195" s="23">
        <v>9784000611442</v>
      </c>
      <c r="E195" s="65" t="s">
        <v>95</v>
      </c>
      <c r="F195" s="21" t="s">
        <v>92</v>
      </c>
      <c r="G195" s="7">
        <v>2016.08</v>
      </c>
      <c r="H195" s="26">
        <v>1700</v>
      </c>
    </row>
    <row r="196" spans="1:8">
      <c r="A196" s="166"/>
      <c r="B196" s="85" t="s">
        <v>94</v>
      </c>
      <c r="C196" s="10"/>
      <c r="D196" s="24"/>
      <c r="E196" s="9"/>
      <c r="F196" s="20"/>
      <c r="G196" s="11"/>
      <c r="H196" s="27"/>
    </row>
    <row r="197" spans="1:8">
      <c r="A197" s="73">
        <v>97</v>
      </c>
      <c r="B197" s="123" t="s">
        <v>66</v>
      </c>
      <c r="C197" s="67"/>
      <c r="D197" s="23">
        <v>9784750343754</v>
      </c>
      <c r="E197" s="65" t="s">
        <v>65</v>
      </c>
      <c r="F197" s="21" t="s">
        <v>64</v>
      </c>
      <c r="G197" s="52">
        <v>2016.08</v>
      </c>
      <c r="H197" s="53">
        <v>4800</v>
      </c>
    </row>
    <row r="198" spans="1:8">
      <c r="A198" s="75"/>
      <c r="B198" s="81" t="s">
        <v>63</v>
      </c>
      <c r="C198" s="10"/>
      <c r="D198" s="24"/>
      <c r="E198" s="9"/>
      <c r="F198" s="20"/>
      <c r="G198" s="9"/>
      <c r="H198" s="29"/>
    </row>
    <row r="199" spans="1:8">
      <c r="A199" s="227">
        <v>98</v>
      </c>
      <c r="B199" s="123" t="s">
        <v>15</v>
      </c>
      <c r="C199" s="67"/>
      <c r="D199" s="23">
        <v>9784000245265</v>
      </c>
      <c r="E199" s="65" t="s">
        <v>16</v>
      </c>
      <c r="F199" s="19" t="s">
        <v>11</v>
      </c>
      <c r="G199" s="7">
        <v>2016.07</v>
      </c>
      <c r="H199" s="26">
        <v>1900</v>
      </c>
    </row>
    <row r="200" spans="1:8">
      <c r="A200" s="166"/>
      <c r="B200" s="80" t="s">
        <v>17</v>
      </c>
      <c r="C200" s="6"/>
      <c r="D200" s="23"/>
      <c r="E200" s="5"/>
      <c r="F200" s="20"/>
      <c r="G200" s="7"/>
      <c r="H200" s="26"/>
    </row>
    <row r="201" spans="1:8">
      <c r="A201" s="73">
        <v>99</v>
      </c>
      <c r="B201" s="120" t="s">
        <v>687</v>
      </c>
      <c r="C201" s="207"/>
      <c r="D201" s="22">
        <v>9784882610083</v>
      </c>
      <c r="E201" s="69" t="s">
        <v>689</v>
      </c>
      <c r="F201" s="5" t="s">
        <v>542</v>
      </c>
      <c r="G201" s="152">
        <v>2016.09</v>
      </c>
      <c r="H201" s="25">
        <v>1800</v>
      </c>
    </row>
    <row r="202" spans="1:8">
      <c r="A202" s="75"/>
      <c r="B202" s="85" t="s">
        <v>688</v>
      </c>
      <c r="C202" s="208"/>
      <c r="D202" s="24"/>
      <c r="E202" s="126"/>
      <c r="F202" s="5"/>
      <c r="G202" s="139"/>
      <c r="H202" s="27"/>
    </row>
    <row r="203" spans="1:8">
      <c r="A203" s="227">
        <v>100</v>
      </c>
      <c r="B203" s="123" t="s">
        <v>89</v>
      </c>
      <c r="C203" s="17"/>
      <c r="D203" s="22">
        <v>9784000245272</v>
      </c>
      <c r="E203" s="18" t="s">
        <v>91</v>
      </c>
      <c r="F203" s="19" t="s">
        <v>92</v>
      </c>
      <c r="G203" s="14">
        <v>2016.08</v>
      </c>
      <c r="H203" s="25">
        <v>1900</v>
      </c>
    </row>
    <row r="204" spans="1:8">
      <c r="A204" s="166"/>
      <c r="B204" s="81" t="s">
        <v>90</v>
      </c>
      <c r="C204" s="10"/>
      <c r="D204" s="24"/>
      <c r="E204" s="9"/>
      <c r="F204" s="20"/>
      <c r="G204" s="11"/>
      <c r="H204" s="27"/>
    </row>
    <row r="205" spans="1:8">
      <c r="A205" s="73">
        <v>101</v>
      </c>
      <c r="B205" s="123" t="s">
        <v>709</v>
      </c>
      <c r="C205" s="67"/>
      <c r="D205" s="23">
        <v>9784582837391</v>
      </c>
      <c r="E205" s="8" t="s">
        <v>711</v>
      </c>
      <c r="F205" s="21" t="s">
        <v>712</v>
      </c>
      <c r="G205" s="7">
        <v>2016.09</v>
      </c>
      <c r="H205" s="26">
        <v>2300</v>
      </c>
    </row>
    <row r="206" spans="1:8">
      <c r="A206" s="75"/>
      <c r="B206" s="81" t="s">
        <v>710</v>
      </c>
      <c r="C206" s="67"/>
      <c r="D206" s="24"/>
      <c r="E206" s="65"/>
      <c r="F206" s="20"/>
      <c r="G206" s="7"/>
      <c r="H206" s="27"/>
    </row>
    <row r="207" spans="1:8">
      <c r="A207" s="227">
        <v>102</v>
      </c>
      <c r="B207" s="120" t="s">
        <v>47</v>
      </c>
      <c r="C207" s="17"/>
      <c r="D207" s="22">
        <v>9784642082990</v>
      </c>
      <c r="E207" s="18" t="s">
        <v>48</v>
      </c>
      <c r="F207" s="19" t="s">
        <v>49</v>
      </c>
      <c r="G207" s="14">
        <v>2016.08</v>
      </c>
      <c r="H207" s="25">
        <v>1800</v>
      </c>
    </row>
    <row r="208" spans="1:8">
      <c r="A208" s="166"/>
      <c r="B208" s="85" t="s">
        <v>750</v>
      </c>
      <c r="C208" s="10"/>
      <c r="D208" s="24"/>
      <c r="E208" s="9"/>
      <c r="F208" s="20"/>
      <c r="G208" s="11"/>
      <c r="H208" s="27"/>
    </row>
    <row r="209" spans="1:8">
      <c r="A209" s="73">
        <v>103</v>
      </c>
      <c r="B209" s="120" t="s">
        <v>25</v>
      </c>
      <c r="C209" s="17" t="s">
        <v>24</v>
      </c>
      <c r="D209" s="22">
        <v>9784000288095</v>
      </c>
      <c r="E209" s="270" t="s">
        <v>26</v>
      </c>
      <c r="F209" s="19" t="s">
        <v>11</v>
      </c>
      <c r="G209" s="14">
        <v>2016.07</v>
      </c>
      <c r="H209" s="25">
        <v>2500</v>
      </c>
    </row>
    <row r="210" spans="1:8">
      <c r="A210" s="75"/>
      <c r="B210" s="82" t="s">
        <v>339</v>
      </c>
      <c r="C210" s="10"/>
      <c r="D210" s="24"/>
      <c r="E210" s="272"/>
      <c r="F210" s="20"/>
      <c r="G210" s="11"/>
      <c r="H210" s="27"/>
    </row>
    <row r="211" spans="1:8">
      <c r="A211" s="227">
        <v>104</v>
      </c>
      <c r="B211" s="123" t="s">
        <v>191</v>
      </c>
      <c r="C211" s="39"/>
      <c r="D211" s="23">
        <v>9784907083359</v>
      </c>
      <c r="E211" s="40"/>
      <c r="F211" s="21" t="s">
        <v>192</v>
      </c>
      <c r="G211" s="41">
        <v>2016.07</v>
      </c>
      <c r="H211" s="47">
        <v>2500</v>
      </c>
    </row>
    <row r="212" spans="1:8">
      <c r="A212" s="166"/>
      <c r="B212" s="87" t="s">
        <v>193</v>
      </c>
      <c r="C212" s="39"/>
      <c r="D212" s="23"/>
      <c r="E212" s="40"/>
      <c r="F212" s="21"/>
      <c r="G212" s="41"/>
      <c r="H212" s="47"/>
    </row>
    <row r="213" spans="1:8">
      <c r="A213" s="73">
        <v>105</v>
      </c>
      <c r="B213" s="120" t="s">
        <v>232</v>
      </c>
      <c r="C213" s="30"/>
      <c r="D213" s="22">
        <v>9784750343761</v>
      </c>
      <c r="E213" s="31" t="s">
        <v>233</v>
      </c>
      <c r="F213" s="19" t="s">
        <v>160</v>
      </c>
      <c r="G213" s="32">
        <v>2016.08</v>
      </c>
      <c r="H213" s="46">
        <v>2200</v>
      </c>
    </row>
    <row r="214" spans="1:8">
      <c r="A214" s="75"/>
      <c r="B214" s="88" t="s">
        <v>234</v>
      </c>
      <c r="C214" s="35"/>
      <c r="D214" s="24"/>
      <c r="E214" s="36"/>
      <c r="F214" s="20"/>
      <c r="G214" s="37"/>
      <c r="H214" s="49"/>
    </row>
    <row r="215" spans="1:8">
      <c r="A215" s="227">
        <v>106</v>
      </c>
      <c r="B215" s="120" t="s">
        <v>198</v>
      </c>
      <c r="C215" s="67"/>
      <c r="D215" s="23">
        <v>9784414311174</v>
      </c>
      <c r="E215" s="271" t="s">
        <v>199</v>
      </c>
      <c r="F215" s="21" t="s">
        <v>200</v>
      </c>
      <c r="G215" s="52">
        <v>2016.08</v>
      </c>
      <c r="H215" s="28">
        <v>1700</v>
      </c>
    </row>
    <row r="216" spans="1:8">
      <c r="A216" s="166"/>
      <c r="B216" s="80" t="s">
        <v>201</v>
      </c>
      <c r="C216" s="6"/>
      <c r="D216" s="23"/>
      <c r="E216" s="271"/>
      <c r="F216" s="21"/>
      <c r="G216" s="5"/>
      <c r="H216" s="53"/>
    </row>
    <row r="217" spans="1:8">
      <c r="A217" s="73">
        <v>107</v>
      </c>
      <c r="B217" s="120" t="s">
        <v>239</v>
      </c>
      <c r="C217" s="30"/>
      <c r="D217" s="111">
        <v>9784000245296</v>
      </c>
      <c r="E217" s="73" t="s">
        <v>240</v>
      </c>
      <c r="F217" s="114" t="s">
        <v>107</v>
      </c>
      <c r="G217" s="32">
        <v>2016.08</v>
      </c>
      <c r="H217" s="46">
        <v>2000</v>
      </c>
    </row>
    <row r="218" spans="1:8">
      <c r="A218" s="75"/>
      <c r="B218" s="34" t="s">
        <v>241</v>
      </c>
      <c r="C218" s="39"/>
      <c r="D218" s="112"/>
      <c r="E218" s="75"/>
      <c r="F218" s="115"/>
      <c r="G218" s="37"/>
      <c r="H218" s="49"/>
    </row>
    <row r="219" spans="1:8">
      <c r="A219" s="227">
        <v>108</v>
      </c>
      <c r="B219" s="120" t="s">
        <v>194</v>
      </c>
      <c r="C219" s="30"/>
      <c r="D219" s="22">
        <v>9784908087035</v>
      </c>
      <c r="E219" s="31" t="s">
        <v>195</v>
      </c>
      <c r="F219" s="19" t="s">
        <v>196</v>
      </c>
      <c r="G219" s="32">
        <v>2016.06</v>
      </c>
      <c r="H219" s="46">
        <v>1800</v>
      </c>
    </row>
    <row r="220" spans="1:8">
      <c r="A220" s="166"/>
      <c r="B220" s="88" t="s">
        <v>197</v>
      </c>
      <c r="C220" s="35"/>
      <c r="D220" s="24"/>
      <c r="E220" s="36"/>
      <c r="F220" s="20"/>
      <c r="G220" s="37"/>
      <c r="H220" s="49"/>
    </row>
    <row r="221" spans="1:8">
      <c r="A221" s="73">
        <v>109</v>
      </c>
      <c r="B221" s="150" t="s">
        <v>356</v>
      </c>
      <c r="C221" s="204"/>
      <c r="D221" s="89">
        <v>9784779170515</v>
      </c>
      <c r="E221" s="118" t="s">
        <v>448</v>
      </c>
      <c r="F221" s="97" t="s">
        <v>528</v>
      </c>
      <c r="G221" s="129">
        <v>2016.05</v>
      </c>
      <c r="H221" s="92">
        <v>1900</v>
      </c>
    </row>
    <row r="222" spans="1:8">
      <c r="A222" s="75"/>
      <c r="B222" s="151" t="s">
        <v>584</v>
      </c>
      <c r="C222" s="205"/>
      <c r="D222" s="98"/>
      <c r="E222" s="122"/>
      <c r="F222" s="99"/>
      <c r="G222" s="130"/>
      <c r="H222" s="101"/>
    </row>
    <row r="223" spans="1:8">
      <c r="A223" s="227">
        <v>110</v>
      </c>
      <c r="B223" s="120" t="s">
        <v>427</v>
      </c>
      <c r="C223" s="204"/>
      <c r="D223" s="107">
        <v>9784623076987</v>
      </c>
      <c r="E223" s="120" t="s">
        <v>521</v>
      </c>
      <c r="F223" s="97" t="s">
        <v>540</v>
      </c>
      <c r="G223" s="136">
        <v>2016.08</v>
      </c>
      <c r="H223" s="108">
        <v>6000</v>
      </c>
    </row>
    <row r="224" spans="1:8">
      <c r="A224" s="166"/>
      <c r="B224" s="50" t="s">
        <v>635</v>
      </c>
      <c r="C224" s="205"/>
      <c r="D224" s="109"/>
      <c r="E224" s="121"/>
      <c r="F224" s="99"/>
      <c r="G224" s="137"/>
      <c r="H224" s="110"/>
    </row>
    <row r="225" spans="1:8">
      <c r="A225" s="73">
        <v>111</v>
      </c>
      <c r="B225" s="123" t="s">
        <v>168</v>
      </c>
      <c r="C225" s="39"/>
      <c r="D225" s="23">
        <v>9784875491477</v>
      </c>
      <c r="E225" s="40" t="s">
        <v>169</v>
      </c>
      <c r="F225" s="21" t="s">
        <v>170</v>
      </c>
      <c r="G225" s="159">
        <v>2016.06</v>
      </c>
      <c r="H225" s="47">
        <v>2685</v>
      </c>
    </row>
    <row r="226" spans="1:8">
      <c r="A226" s="75"/>
      <c r="B226" s="88" t="s">
        <v>171</v>
      </c>
      <c r="C226" s="35"/>
      <c r="D226" s="24"/>
      <c r="E226" s="36"/>
      <c r="F226" s="20"/>
      <c r="G226" s="158"/>
      <c r="H226" s="49"/>
    </row>
    <row r="227" spans="1:8">
      <c r="A227" s="266">
        <v>112</v>
      </c>
      <c r="B227" s="120" t="s">
        <v>172</v>
      </c>
      <c r="C227" s="30"/>
      <c r="D227" s="22">
        <v>9784904808184</v>
      </c>
      <c r="E227" s="31" t="s">
        <v>173</v>
      </c>
      <c r="F227" s="19" t="s">
        <v>173</v>
      </c>
      <c r="G227" s="32">
        <v>2016.05</v>
      </c>
      <c r="H227" s="46">
        <v>3800</v>
      </c>
    </row>
    <row r="228" spans="1:8">
      <c r="A228" s="166"/>
      <c r="B228" s="34" t="s">
        <v>174</v>
      </c>
      <c r="C228" s="35"/>
      <c r="D228" s="24"/>
      <c r="E228" s="36"/>
      <c r="F228" s="20"/>
      <c r="G228" s="37"/>
      <c r="H228" s="49"/>
    </row>
    <row r="229" spans="1:8">
      <c r="A229" s="73">
        <v>113</v>
      </c>
      <c r="B229" s="120" t="s">
        <v>139</v>
      </c>
      <c r="C229" s="201"/>
      <c r="D229" s="22">
        <v>9784324101537</v>
      </c>
      <c r="E229" s="275" t="s">
        <v>140</v>
      </c>
      <c r="F229" s="19" t="s">
        <v>141</v>
      </c>
      <c r="G229" s="32">
        <v>2016.07</v>
      </c>
      <c r="H229" s="46">
        <v>2500</v>
      </c>
    </row>
    <row r="230" spans="1:8">
      <c r="A230" s="75"/>
      <c r="B230" s="88" t="s">
        <v>142</v>
      </c>
      <c r="C230" s="202"/>
      <c r="D230" s="24"/>
      <c r="E230" s="276"/>
      <c r="F230" s="20"/>
      <c r="G230" s="37"/>
      <c r="H230" s="49"/>
    </row>
    <row r="231" spans="1:8">
      <c r="A231" s="227">
        <v>114</v>
      </c>
      <c r="B231" s="120" t="s">
        <v>343</v>
      </c>
      <c r="C231" s="30"/>
      <c r="D231" s="22">
        <v>9784889272536</v>
      </c>
      <c r="E231" s="31" t="s">
        <v>161</v>
      </c>
      <c r="F231" s="19" t="s">
        <v>162</v>
      </c>
      <c r="G231" s="32">
        <v>2016.04</v>
      </c>
      <c r="H231" s="46">
        <v>926</v>
      </c>
    </row>
    <row r="232" spans="1:8">
      <c r="A232" s="166"/>
      <c r="B232" s="88" t="s">
        <v>163</v>
      </c>
      <c r="C232" s="35"/>
      <c r="D232" s="24"/>
      <c r="E232" s="36"/>
      <c r="F232" s="20"/>
      <c r="G232" s="37"/>
      <c r="H232" s="49"/>
    </row>
    <row r="233" spans="1:8">
      <c r="A233" s="73">
        <v>115</v>
      </c>
      <c r="B233" s="120" t="s">
        <v>143</v>
      </c>
      <c r="C233" s="30"/>
      <c r="D233" s="22">
        <v>9784845114580</v>
      </c>
      <c r="E233" s="48" t="s">
        <v>144</v>
      </c>
      <c r="F233" s="19" t="s">
        <v>145</v>
      </c>
      <c r="G233" s="32">
        <v>2016.06</v>
      </c>
      <c r="H233" s="46">
        <v>15000</v>
      </c>
    </row>
    <row r="234" spans="1:8">
      <c r="A234" s="75"/>
      <c r="B234" s="50" t="s">
        <v>341</v>
      </c>
      <c r="C234" s="35"/>
      <c r="D234" s="24"/>
      <c r="E234" s="36"/>
      <c r="F234" s="20"/>
      <c r="G234" s="37"/>
      <c r="H234" s="49"/>
    </row>
    <row r="235" spans="1:8">
      <c r="A235" s="227">
        <v>116</v>
      </c>
      <c r="B235" s="120" t="s">
        <v>150</v>
      </c>
      <c r="C235" s="30"/>
      <c r="D235" s="22">
        <v>9784904225202</v>
      </c>
      <c r="E235" s="275" t="s">
        <v>151</v>
      </c>
      <c r="F235" s="19" t="s">
        <v>152</v>
      </c>
      <c r="G235" s="32">
        <v>2016.05</v>
      </c>
      <c r="H235" s="46">
        <v>1390</v>
      </c>
    </row>
    <row r="236" spans="1:8">
      <c r="A236" s="166"/>
      <c r="B236" s="50" t="s">
        <v>153</v>
      </c>
      <c r="C236" s="35"/>
      <c r="D236" s="24"/>
      <c r="E236" s="276"/>
      <c r="F236" s="20"/>
      <c r="G236" s="37"/>
      <c r="H236" s="49"/>
    </row>
    <row r="237" spans="1:8">
      <c r="A237" s="73">
        <v>117</v>
      </c>
      <c r="B237" s="120" t="s">
        <v>164</v>
      </c>
      <c r="C237" s="30"/>
      <c r="D237" s="22">
        <v>9784897924274</v>
      </c>
      <c r="E237" s="31" t="s">
        <v>165</v>
      </c>
      <c r="F237" s="19" t="s">
        <v>166</v>
      </c>
      <c r="G237" s="32">
        <v>2016.04</v>
      </c>
      <c r="H237" s="46">
        <v>3000</v>
      </c>
    </row>
    <row r="238" spans="1:8">
      <c r="A238" s="75"/>
      <c r="B238" s="88" t="s">
        <v>167</v>
      </c>
      <c r="C238" s="35"/>
      <c r="D238" s="24"/>
      <c r="E238" s="36"/>
      <c r="F238" s="20"/>
      <c r="G238" s="37"/>
      <c r="H238" s="49"/>
    </row>
    <row r="239" spans="1:8">
      <c r="A239" s="227">
        <v>118</v>
      </c>
      <c r="B239" s="120" t="s">
        <v>210</v>
      </c>
      <c r="C239" s="30"/>
      <c r="D239" s="22">
        <v>9784623076604</v>
      </c>
      <c r="E239" s="31" t="s">
        <v>211</v>
      </c>
      <c r="F239" s="19" t="s">
        <v>120</v>
      </c>
      <c r="G239" s="32">
        <v>2016.08</v>
      </c>
      <c r="H239" s="46">
        <v>1800</v>
      </c>
    </row>
    <row r="240" spans="1:8">
      <c r="A240" s="166"/>
      <c r="B240" s="34" t="s">
        <v>212</v>
      </c>
      <c r="C240" s="35"/>
      <c r="D240" s="24"/>
      <c r="E240" s="36"/>
      <c r="F240" s="20"/>
      <c r="G240" s="37"/>
      <c r="H240" s="49"/>
    </row>
    <row r="241" spans="1:8">
      <c r="A241" s="73">
        <v>119</v>
      </c>
      <c r="B241" s="123" t="s">
        <v>751</v>
      </c>
      <c r="C241" s="207"/>
      <c r="D241" s="62">
        <v>9784589037916</v>
      </c>
      <c r="E241" s="69" t="s">
        <v>728</v>
      </c>
      <c r="F241" s="5" t="s">
        <v>729</v>
      </c>
      <c r="G241" s="152">
        <v>2016.09</v>
      </c>
      <c r="H241" s="25">
        <v>2600</v>
      </c>
    </row>
    <row r="242" spans="1:8">
      <c r="A242" s="75"/>
      <c r="B242" s="83" t="s">
        <v>752</v>
      </c>
      <c r="C242" s="203"/>
      <c r="D242" s="62"/>
      <c r="E242" s="70"/>
      <c r="F242" s="5"/>
      <c r="G242" s="132"/>
      <c r="H242" s="26"/>
    </row>
    <row r="243" spans="1:8">
      <c r="A243" s="227">
        <v>120</v>
      </c>
      <c r="B243" s="120" t="s">
        <v>202</v>
      </c>
      <c r="C243" s="30" t="s">
        <v>203</v>
      </c>
      <c r="D243" s="22">
        <v>9784623075577</v>
      </c>
      <c r="E243" s="31" t="s">
        <v>204</v>
      </c>
      <c r="F243" s="19" t="s">
        <v>120</v>
      </c>
      <c r="G243" s="32">
        <v>2016.08</v>
      </c>
      <c r="H243" s="46">
        <v>3000</v>
      </c>
    </row>
    <row r="244" spans="1:8">
      <c r="A244" s="166"/>
      <c r="B244" s="54" t="s">
        <v>205</v>
      </c>
      <c r="C244" s="35"/>
      <c r="D244" s="24"/>
      <c r="E244" s="36"/>
      <c r="F244" s="20"/>
      <c r="G244" s="37"/>
      <c r="H244" s="49"/>
    </row>
    <row r="245" spans="1:8">
      <c r="A245" s="73">
        <v>121</v>
      </c>
      <c r="B245" s="150" t="s">
        <v>408</v>
      </c>
      <c r="C245" s="204"/>
      <c r="D245" s="89">
        <v>9784327472337</v>
      </c>
      <c r="E245" s="141" t="s">
        <v>501</v>
      </c>
      <c r="F245" s="90" t="s">
        <v>554</v>
      </c>
      <c r="G245" s="129">
        <v>2016.08</v>
      </c>
      <c r="H245" s="92">
        <v>3700</v>
      </c>
    </row>
    <row r="246" spans="1:8">
      <c r="A246" s="75"/>
      <c r="B246" s="151" t="s">
        <v>620</v>
      </c>
      <c r="C246" s="205"/>
      <c r="D246" s="98"/>
      <c r="E246" s="122"/>
      <c r="F246" s="100"/>
      <c r="G246" s="130"/>
      <c r="H246" s="101"/>
    </row>
    <row r="247" spans="1:8">
      <c r="A247" s="227">
        <v>122</v>
      </c>
      <c r="B247" s="150" t="s">
        <v>371</v>
      </c>
      <c r="C247" s="204"/>
      <c r="D247" s="89">
        <v>9784818824423</v>
      </c>
      <c r="E247" s="282" t="s">
        <v>463</v>
      </c>
      <c r="F247" s="90" t="s">
        <v>538</v>
      </c>
      <c r="G247" s="129">
        <v>2016.08</v>
      </c>
      <c r="H247" s="92">
        <v>5200</v>
      </c>
    </row>
    <row r="248" spans="1:8">
      <c r="A248" s="166"/>
      <c r="B248" s="151" t="s">
        <v>594</v>
      </c>
      <c r="C248" s="205"/>
      <c r="D248" s="98"/>
      <c r="E248" s="281"/>
      <c r="F248" s="100"/>
      <c r="G248" s="130"/>
      <c r="H248" s="101"/>
    </row>
    <row r="249" spans="1:8">
      <c r="A249" s="73">
        <v>123</v>
      </c>
      <c r="B249" s="150" t="s">
        <v>396</v>
      </c>
      <c r="C249" s="204"/>
      <c r="D249" s="89">
        <v>9784798913728</v>
      </c>
      <c r="E249" s="120" t="s">
        <v>489</v>
      </c>
      <c r="F249" s="90" t="s">
        <v>537</v>
      </c>
      <c r="G249" s="129">
        <v>2016.08</v>
      </c>
      <c r="H249" s="92">
        <v>2600</v>
      </c>
    </row>
    <row r="250" spans="1:8">
      <c r="A250" s="75"/>
      <c r="B250" s="151" t="s">
        <v>613</v>
      </c>
      <c r="C250" s="205"/>
      <c r="D250" s="98"/>
      <c r="E250" s="121"/>
      <c r="F250" s="100"/>
      <c r="G250" s="130"/>
      <c r="H250" s="101"/>
    </row>
    <row r="251" spans="1:8">
      <c r="A251" s="227">
        <v>124</v>
      </c>
      <c r="B251" s="220" t="s">
        <v>395</v>
      </c>
      <c r="C251" s="204"/>
      <c r="D251" s="89">
        <v>9784798913735</v>
      </c>
      <c r="E251" s="162" t="s">
        <v>489</v>
      </c>
      <c r="F251" s="118" t="s">
        <v>537</v>
      </c>
      <c r="G251" s="163">
        <v>2016.08</v>
      </c>
      <c r="H251" s="92">
        <v>2400</v>
      </c>
    </row>
    <row r="252" spans="1:8">
      <c r="A252" s="166"/>
      <c r="B252" s="221" t="s">
        <v>572</v>
      </c>
      <c r="C252" s="205"/>
      <c r="D252" s="98"/>
      <c r="E252" s="160"/>
      <c r="F252" s="122"/>
      <c r="G252" s="161"/>
      <c r="H252" s="101"/>
    </row>
    <row r="253" spans="1:8">
      <c r="A253" s="73">
        <v>125</v>
      </c>
      <c r="B253" s="123" t="s">
        <v>226</v>
      </c>
      <c r="C253" s="39"/>
      <c r="D253" s="23">
        <v>9784815808440</v>
      </c>
      <c r="E253" s="40" t="s">
        <v>227</v>
      </c>
      <c r="F253" s="21" t="s">
        <v>127</v>
      </c>
      <c r="G253" s="41">
        <v>2016.08</v>
      </c>
      <c r="H253" s="47">
        <v>3600</v>
      </c>
    </row>
    <row r="254" spans="1:8">
      <c r="A254" s="75"/>
      <c r="B254" s="45" t="s">
        <v>228</v>
      </c>
      <c r="C254" s="39"/>
      <c r="D254" s="23"/>
      <c r="E254" s="40"/>
      <c r="F254" s="21"/>
      <c r="G254" s="41"/>
      <c r="H254" s="47"/>
    </row>
    <row r="255" spans="1:8">
      <c r="A255" s="227">
        <v>126</v>
      </c>
      <c r="B255" s="120" t="s">
        <v>229</v>
      </c>
      <c r="C255" s="30"/>
      <c r="D255" s="22">
        <v>9784815808457</v>
      </c>
      <c r="E255" s="31" t="s">
        <v>227</v>
      </c>
      <c r="F255" s="19" t="s">
        <v>230</v>
      </c>
      <c r="G255" s="32">
        <v>2016.08</v>
      </c>
      <c r="H255" s="46">
        <v>3600</v>
      </c>
    </row>
    <row r="256" spans="1:8">
      <c r="A256" s="166"/>
      <c r="B256" s="34" t="s">
        <v>231</v>
      </c>
      <c r="C256" s="35"/>
      <c r="D256" s="24"/>
      <c r="E256" s="36"/>
      <c r="F256" s="20"/>
      <c r="G256" s="37"/>
      <c r="H256" s="49"/>
    </row>
    <row r="257" spans="1:8">
      <c r="A257" s="73">
        <v>127</v>
      </c>
      <c r="B257" s="120" t="s">
        <v>179</v>
      </c>
      <c r="C257" s="30" t="s">
        <v>180</v>
      </c>
      <c r="D257" s="22">
        <v>9784000113885</v>
      </c>
      <c r="E257" s="48" t="s">
        <v>181</v>
      </c>
      <c r="F257" s="19" t="s">
        <v>107</v>
      </c>
      <c r="G257" s="32">
        <v>2016.07</v>
      </c>
      <c r="H257" s="46">
        <v>3400</v>
      </c>
    </row>
    <row r="258" spans="1:8">
      <c r="A258" s="75"/>
      <c r="B258" s="50" t="s">
        <v>182</v>
      </c>
      <c r="C258" s="35"/>
      <c r="D258" s="24"/>
      <c r="E258" s="36"/>
      <c r="F258" s="20"/>
      <c r="G258" s="37"/>
      <c r="H258" s="49"/>
    </row>
    <row r="259" spans="1:8">
      <c r="A259" s="227">
        <v>128</v>
      </c>
      <c r="B259" s="120" t="s">
        <v>158</v>
      </c>
      <c r="C259" s="30"/>
      <c r="D259" s="22">
        <v>9784750343501</v>
      </c>
      <c r="E259" s="31" t="s">
        <v>159</v>
      </c>
      <c r="F259" s="19" t="s">
        <v>160</v>
      </c>
      <c r="G259" s="32">
        <v>2016.05</v>
      </c>
      <c r="H259" s="46">
        <v>3600</v>
      </c>
    </row>
    <row r="260" spans="1:8">
      <c r="A260" s="166"/>
      <c r="B260" s="50" t="s">
        <v>342</v>
      </c>
      <c r="C260" s="35"/>
      <c r="D260" s="24"/>
      <c r="E260" s="36"/>
      <c r="F260" s="20"/>
      <c r="G260" s="37"/>
      <c r="H260" s="49"/>
    </row>
    <row r="261" spans="1:8">
      <c r="A261" s="73">
        <v>129</v>
      </c>
      <c r="B261" s="150" t="s">
        <v>399</v>
      </c>
      <c r="C261" s="204"/>
      <c r="D261" s="164">
        <v>9784000247924</v>
      </c>
      <c r="E261" s="118" t="s">
        <v>492</v>
      </c>
      <c r="F261" s="90" t="s">
        <v>11</v>
      </c>
      <c r="G261" s="129">
        <v>2016.08</v>
      </c>
      <c r="H261" s="92">
        <v>1800</v>
      </c>
    </row>
    <row r="262" spans="1:8">
      <c r="A262" s="75"/>
      <c r="B262" s="221" t="s">
        <v>574</v>
      </c>
      <c r="C262" s="205"/>
      <c r="D262" s="165"/>
      <c r="E262" s="122"/>
      <c r="F262" s="100"/>
      <c r="G262" s="130"/>
      <c r="H262" s="101"/>
    </row>
    <row r="263" spans="1:8">
      <c r="A263" s="227">
        <v>130</v>
      </c>
      <c r="B263" s="120" t="s">
        <v>721</v>
      </c>
      <c r="C263" s="207"/>
      <c r="D263" s="22">
        <v>9784798501871</v>
      </c>
      <c r="E263" s="64" t="s">
        <v>723</v>
      </c>
      <c r="F263" s="19" t="s">
        <v>724</v>
      </c>
      <c r="G263" s="14">
        <v>2016.09</v>
      </c>
      <c r="H263" s="25">
        <v>5200</v>
      </c>
    </row>
    <row r="264" spans="1:8">
      <c r="A264" s="168"/>
      <c r="B264" s="85" t="s">
        <v>722</v>
      </c>
      <c r="C264" s="208"/>
      <c r="D264" s="24"/>
      <c r="E264" s="146"/>
      <c r="F264" s="20"/>
      <c r="G264" s="11"/>
      <c r="H264" s="27"/>
    </row>
    <row r="265" spans="1:8">
      <c r="A265" s="73">
        <v>131</v>
      </c>
      <c r="B265" s="120" t="s">
        <v>235</v>
      </c>
      <c r="C265" s="30"/>
      <c r="D265" s="111">
        <v>9784835079172</v>
      </c>
      <c r="E265" s="73" t="s">
        <v>236</v>
      </c>
      <c r="F265" s="114" t="s">
        <v>237</v>
      </c>
      <c r="G265" s="32">
        <v>2016.08</v>
      </c>
      <c r="H265" s="46">
        <v>85000</v>
      </c>
    </row>
    <row r="266" spans="1:8">
      <c r="A266" s="75"/>
      <c r="B266" s="88" t="s">
        <v>238</v>
      </c>
      <c r="C266" s="35"/>
      <c r="D266" s="112"/>
      <c r="E266" s="75"/>
      <c r="F266" s="115"/>
      <c r="G266" s="37"/>
      <c r="H266" s="49"/>
    </row>
    <row r="267" spans="1:8">
      <c r="A267" s="227">
        <v>132</v>
      </c>
      <c r="B267" s="225" t="s">
        <v>392</v>
      </c>
      <c r="C267" s="204"/>
      <c r="D267" s="89">
        <v>9784863273566</v>
      </c>
      <c r="E267" s="282" t="s">
        <v>486</v>
      </c>
      <c r="F267" s="90" t="s">
        <v>547</v>
      </c>
      <c r="G267" s="129">
        <v>2016.08</v>
      </c>
      <c r="H267" s="92">
        <v>2000</v>
      </c>
    </row>
    <row r="268" spans="1:8">
      <c r="A268" s="166"/>
      <c r="B268" s="224" t="s">
        <v>570</v>
      </c>
      <c r="C268" s="205"/>
      <c r="D268" s="98"/>
      <c r="E268" s="281"/>
      <c r="F268" s="100"/>
      <c r="G268" s="130"/>
      <c r="H268" s="101"/>
    </row>
    <row r="269" spans="1:8">
      <c r="A269" s="73">
        <v>133</v>
      </c>
      <c r="B269" s="120" t="s">
        <v>183</v>
      </c>
      <c r="C269" s="30" t="s">
        <v>184</v>
      </c>
      <c r="D269" s="22">
        <v>9784000113939</v>
      </c>
      <c r="E269" s="48" t="s">
        <v>185</v>
      </c>
      <c r="F269" s="19" t="s">
        <v>107</v>
      </c>
      <c r="G269" s="32">
        <v>2016.07</v>
      </c>
      <c r="H269" s="46">
        <v>3200</v>
      </c>
    </row>
    <row r="270" spans="1:8">
      <c r="A270" s="75"/>
      <c r="B270" s="88" t="s">
        <v>186</v>
      </c>
      <c r="C270" s="35"/>
      <c r="D270" s="24"/>
      <c r="E270" s="36"/>
      <c r="F270" s="20"/>
      <c r="G270" s="37"/>
      <c r="H270" s="49"/>
    </row>
    <row r="271" spans="1:8">
      <c r="A271" s="227">
        <v>134</v>
      </c>
      <c r="B271" s="217" t="s">
        <v>393</v>
      </c>
      <c r="C271" s="209"/>
      <c r="D271" s="76">
        <v>9784750343860</v>
      </c>
      <c r="E271" s="282" t="s">
        <v>487</v>
      </c>
      <c r="F271" s="77" t="s">
        <v>64</v>
      </c>
      <c r="G271" s="131">
        <v>2016.08</v>
      </c>
      <c r="H271" s="93">
        <v>2000</v>
      </c>
    </row>
    <row r="272" spans="1:8">
      <c r="A272" s="166"/>
      <c r="B272" s="223" t="s">
        <v>571</v>
      </c>
      <c r="C272" s="209"/>
      <c r="D272" s="76"/>
      <c r="E272" s="280"/>
      <c r="F272" s="77"/>
      <c r="G272" s="131"/>
      <c r="H272" s="93"/>
    </row>
    <row r="273" spans="1:8">
      <c r="A273" s="73">
        <v>135</v>
      </c>
      <c r="B273" s="120" t="s">
        <v>187</v>
      </c>
      <c r="C273" s="30"/>
      <c r="D273" s="22">
        <v>9784811807959</v>
      </c>
      <c r="E273" s="31" t="s">
        <v>188</v>
      </c>
      <c r="F273" s="51" t="s">
        <v>189</v>
      </c>
      <c r="G273" s="32">
        <v>2016.07</v>
      </c>
      <c r="H273" s="46">
        <v>1500</v>
      </c>
    </row>
    <row r="274" spans="1:8" ht="16.5" customHeight="1">
      <c r="A274" s="75"/>
      <c r="B274" s="34" t="s">
        <v>190</v>
      </c>
      <c r="C274" s="35"/>
      <c r="D274" s="24"/>
      <c r="E274" s="36"/>
      <c r="F274" s="20"/>
      <c r="G274" s="37"/>
      <c r="H274" s="49"/>
    </row>
    <row r="275" spans="1:8">
      <c r="A275" s="227">
        <v>136</v>
      </c>
      <c r="B275" s="123" t="s">
        <v>717</v>
      </c>
      <c r="C275" s="207"/>
      <c r="D275" s="23">
        <v>9784750343907</v>
      </c>
      <c r="E275" s="65" t="s">
        <v>719</v>
      </c>
      <c r="F275" s="21" t="s">
        <v>720</v>
      </c>
      <c r="G275" s="7">
        <v>2016.09</v>
      </c>
      <c r="H275" s="26">
        <v>2800</v>
      </c>
    </row>
    <row r="276" spans="1:8">
      <c r="A276" s="166"/>
      <c r="B276" s="80" t="s">
        <v>718</v>
      </c>
      <c r="C276" s="208"/>
      <c r="D276" s="23"/>
      <c r="E276" s="65"/>
      <c r="F276" s="21"/>
      <c r="G276" s="7"/>
      <c r="H276" s="26"/>
    </row>
    <row r="277" spans="1:8">
      <c r="A277" s="73">
        <v>137</v>
      </c>
      <c r="B277" s="150" t="s">
        <v>361</v>
      </c>
      <c r="C277" s="204"/>
      <c r="D277" s="181">
        <v>9784866160146</v>
      </c>
      <c r="E277" s="118" t="s">
        <v>452</v>
      </c>
      <c r="F277" s="90" t="s">
        <v>531</v>
      </c>
      <c r="G277" s="129">
        <v>2016.08</v>
      </c>
      <c r="H277" s="92">
        <v>2800</v>
      </c>
    </row>
    <row r="278" spans="1:8">
      <c r="A278" s="75"/>
      <c r="B278" s="180" t="s">
        <v>588</v>
      </c>
      <c r="C278" s="205"/>
      <c r="D278" s="182"/>
      <c r="E278" s="122"/>
      <c r="F278" s="100"/>
      <c r="G278" s="130"/>
      <c r="H278" s="101"/>
    </row>
    <row r="279" spans="1:8">
      <c r="A279" s="227">
        <v>138</v>
      </c>
      <c r="B279" s="123" t="s">
        <v>219</v>
      </c>
      <c r="C279" s="30"/>
      <c r="D279" s="22">
        <v>9784779510823</v>
      </c>
      <c r="E279" s="31" t="s">
        <v>220</v>
      </c>
      <c r="F279" s="19" t="s">
        <v>221</v>
      </c>
      <c r="G279" s="32">
        <v>2016.08</v>
      </c>
      <c r="H279" s="46">
        <v>3500</v>
      </c>
    </row>
    <row r="280" spans="1:8">
      <c r="A280" s="166"/>
      <c r="B280" s="43" t="s">
        <v>222</v>
      </c>
      <c r="C280" s="35"/>
      <c r="D280" s="24"/>
      <c r="E280" s="36"/>
      <c r="F280" s="20"/>
      <c r="G280" s="37"/>
      <c r="H280" s="49"/>
    </row>
    <row r="281" spans="1:8">
      <c r="A281" s="73">
        <v>139</v>
      </c>
      <c r="B281" s="120" t="s">
        <v>725</v>
      </c>
      <c r="C281" s="207"/>
      <c r="D281" s="22">
        <v>9784623077403</v>
      </c>
      <c r="E281" s="69" t="s">
        <v>726</v>
      </c>
      <c r="F281" s="19" t="s">
        <v>727</v>
      </c>
      <c r="G281" s="14">
        <v>2016.09</v>
      </c>
      <c r="H281" s="25">
        <v>1800</v>
      </c>
    </row>
    <row r="282" spans="1:8">
      <c r="A282" s="75"/>
      <c r="B282" s="85" t="s">
        <v>753</v>
      </c>
      <c r="C282" s="208"/>
      <c r="D282" s="24"/>
      <c r="E282" s="126"/>
      <c r="F282" s="20"/>
      <c r="G282" s="11"/>
      <c r="H282" s="27"/>
    </row>
    <row r="283" spans="1:8">
      <c r="A283" s="227">
        <v>140</v>
      </c>
      <c r="B283" s="217" t="s">
        <v>367</v>
      </c>
      <c r="C283" s="204"/>
      <c r="D283" s="89">
        <v>9784324101797</v>
      </c>
      <c r="E283" s="118" t="s">
        <v>459</v>
      </c>
      <c r="F283" s="90" t="s">
        <v>535</v>
      </c>
      <c r="G283" s="129">
        <v>2016.08</v>
      </c>
      <c r="H283" s="92">
        <v>2100</v>
      </c>
    </row>
    <row r="284" spans="1:8">
      <c r="A284" s="166"/>
      <c r="B284" s="218" t="s">
        <v>592</v>
      </c>
      <c r="C284" s="205"/>
      <c r="D284" s="98"/>
      <c r="E284" s="122"/>
      <c r="F284" s="100"/>
      <c r="G284" s="130"/>
      <c r="H284" s="101"/>
    </row>
    <row r="285" spans="1:8">
      <c r="A285" s="73">
        <v>141</v>
      </c>
      <c r="B285" s="120" t="s">
        <v>242</v>
      </c>
      <c r="C285" s="30" t="s">
        <v>243</v>
      </c>
      <c r="D285" s="111">
        <v>9784000113946</v>
      </c>
      <c r="E285" s="285" t="s">
        <v>244</v>
      </c>
      <c r="F285" s="114" t="s">
        <v>107</v>
      </c>
      <c r="G285" s="32">
        <v>2016.08</v>
      </c>
      <c r="H285" s="46">
        <v>3200</v>
      </c>
    </row>
    <row r="286" spans="1:8">
      <c r="A286" s="75"/>
      <c r="B286" s="85"/>
      <c r="C286" s="35"/>
      <c r="D286" s="112"/>
      <c r="E286" s="286"/>
      <c r="F286" s="115"/>
      <c r="G286" s="37"/>
      <c r="H286" s="49"/>
    </row>
    <row r="287" spans="1:8">
      <c r="A287" s="227">
        <v>142</v>
      </c>
      <c r="B287" s="217" t="s">
        <v>368</v>
      </c>
      <c r="C287" s="209"/>
      <c r="D287" s="76">
        <v>9784324100752</v>
      </c>
      <c r="E287" s="119" t="s">
        <v>460</v>
      </c>
      <c r="F287" s="77" t="s">
        <v>535</v>
      </c>
      <c r="G287" s="131">
        <v>2016.08</v>
      </c>
      <c r="H287" s="93">
        <v>1350</v>
      </c>
    </row>
    <row r="288" spans="1:8">
      <c r="A288" s="166"/>
      <c r="B288" s="218" t="s">
        <v>593</v>
      </c>
      <c r="C288" s="209"/>
      <c r="D288" s="76"/>
      <c r="E288" s="119"/>
      <c r="F288" s="77"/>
      <c r="G288" s="131"/>
      <c r="H288" s="93"/>
    </row>
    <row r="289" spans="1:8">
      <c r="A289" s="73">
        <v>143</v>
      </c>
      <c r="B289" s="120" t="s">
        <v>642</v>
      </c>
      <c r="C289" s="207"/>
      <c r="D289" s="61">
        <v>9784779510694</v>
      </c>
      <c r="E289" s="268" t="s">
        <v>643</v>
      </c>
      <c r="F289" s="13" t="s">
        <v>644</v>
      </c>
      <c r="G289" s="152">
        <v>2016.09</v>
      </c>
      <c r="H289" s="127">
        <v>2800</v>
      </c>
    </row>
    <row r="290" spans="1:8">
      <c r="A290" s="75"/>
      <c r="B290" s="85" t="s">
        <v>641</v>
      </c>
      <c r="C290" s="208"/>
      <c r="D290" s="63"/>
      <c r="E290" s="269"/>
      <c r="F290" s="9"/>
      <c r="G290" s="139"/>
      <c r="H290" s="96"/>
    </row>
    <row r="291" spans="1:8">
      <c r="A291" s="227">
        <v>144</v>
      </c>
      <c r="B291" s="217" t="s">
        <v>789</v>
      </c>
      <c r="C291" s="209"/>
      <c r="D291" s="62">
        <v>9784908736001</v>
      </c>
      <c r="E291" s="123" t="s">
        <v>456</v>
      </c>
      <c r="F291" s="78" t="s">
        <v>533</v>
      </c>
      <c r="G291" s="132">
        <v>2016.07</v>
      </c>
      <c r="H291" s="94">
        <v>2400</v>
      </c>
    </row>
    <row r="292" spans="1:8">
      <c r="A292" s="166"/>
      <c r="B292" s="223"/>
      <c r="C292" s="209"/>
      <c r="D292" s="62"/>
      <c r="E292" s="123"/>
      <c r="F292" s="78"/>
      <c r="G292" s="132"/>
      <c r="H292" s="94"/>
    </row>
    <row r="293" spans="1:8" ht="15" customHeight="1">
      <c r="A293" s="73">
        <v>145</v>
      </c>
      <c r="B293" s="150" t="s">
        <v>366</v>
      </c>
      <c r="C293" s="204"/>
      <c r="D293" s="89">
        <v>9784324101889</v>
      </c>
      <c r="E293" s="118" t="s">
        <v>458</v>
      </c>
      <c r="F293" s="90" t="s">
        <v>535</v>
      </c>
      <c r="G293" s="129">
        <v>2016.08</v>
      </c>
      <c r="H293" s="92">
        <v>2800</v>
      </c>
    </row>
    <row r="294" spans="1:8">
      <c r="A294" s="75"/>
      <c r="B294" s="221" t="s">
        <v>563</v>
      </c>
      <c r="C294" s="205"/>
      <c r="D294" s="98"/>
      <c r="E294" s="122"/>
      <c r="F294" s="228"/>
      <c r="G294" s="192"/>
      <c r="H294" s="106"/>
    </row>
    <row r="295" spans="1:8">
      <c r="A295" s="227">
        <v>146</v>
      </c>
      <c r="B295" s="217" t="s">
        <v>362</v>
      </c>
      <c r="C295" s="204"/>
      <c r="D295" s="89">
        <v>9784866160153</v>
      </c>
      <c r="E295" s="118" t="s">
        <v>453</v>
      </c>
      <c r="F295" s="229" t="s">
        <v>531</v>
      </c>
      <c r="G295" s="190">
        <v>2016.09</v>
      </c>
      <c r="H295" s="103">
        <v>2400</v>
      </c>
    </row>
    <row r="296" spans="1:8">
      <c r="A296" s="166"/>
      <c r="B296" s="218" t="s">
        <v>589</v>
      </c>
      <c r="C296" s="205"/>
      <c r="D296" s="98"/>
      <c r="E296" s="122"/>
      <c r="F296" s="228"/>
      <c r="G296" s="192"/>
      <c r="H296" s="106"/>
    </row>
    <row r="297" spans="1:8">
      <c r="A297" s="73">
        <v>147</v>
      </c>
      <c r="B297" s="120" t="s">
        <v>223</v>
      </c>
      <c r="C297" s="30"/>
      <c r="D297" s="22">
        <v>9784623075478</v>
      </c>
      <c r="E297" s="283" t="s">
        <v>224</v>
      </c>
      <c r="F297" s="167" t="s">
        <v>120</v>
      </c>
      <c r="G297" s="230">
        <v>2016.08</v>
      </c>
      <c r="H297" s="231">
        <v>3000</v>
      </c>
    </row>
    <row r="298" spans="1:8">
      <c r="A298" s="75"/>
      <c r="B298" s="34" t="s">
        <v>225</v>
      </c>
      <c r="C298" s="35"/>
      <c r="D298" s="24"/>
      <c r="E298" s="284"/>
      <c r="F298" s="168"/>
      <c r="G298" s="232"/>
      <c r="H298" s="233"/>
    </row>
    <row r="299" spans="1:8">
      <c r="A299" s="227">
        <v>148</v>
      </c>
      <c r="B299" s="219" t="s">
        <v>397</v>
      </c>
      <c r="C299" s="209"/>
      <c r="D299" s="76">
        <v>9784901793742</v>
      </c>
      <c r="E299" s="119" t="s">
        <v>490</v>
      </c>
      <c r="F299" s="234" t="s">
        <v>549</v>
      </c>
      <c r="G299" s="135">
        <v>2016.08</v>
      </c>
      <c r="H299" s="235">
        <v>2800</v>
      </c>
    </row>
    <row r="300" spans="1:8">
      <c r="A300" s="166"/>
      <c r="B300" s="218" t="s">
        <v>614</v>
      </c>
      <c r="C300" s="209"/>
      <c r="D300" s="76"/>
      <c r="E300" s="119"/>
      <c r="F300" s="234"/>
      <c r="G300" s="135"/>
      <c r="H300" s="235"/>
    </row>
    <row r="301" spans="1:8">
      <c r="A301" s="73">
        <v>149</v>
      </c>
      <c r="B301" s="150" t="s">
        <v>400</v>
      </c>
      <c r="C301" s="204"/>
      <c r="D301" s="89">
        <v>9784771027671</v>
      </c>
      <c r="E301" s="118" t="s">
        <v>493</v>
      </c>
      <c r="F301" s="229" t="s">
        <v>550</v>
      </c>
      <c r="G301" s="190">
        <v>2016.08</v>
      </c>
      <c r="H301" s="103">
        <v>2600</v>
      </c>
    </row>
    <row r="302" spans="1:8">
      <c r="A302" s="75"/>
      <c r="B302" s="221" t="s">
        <v>575</v>
      </c>
      <c r="C302" s="205"/>
      <c r="D302" s="98"/>
      <c r="E302" s="122"/>
      <c r="F302" s="100"/>
      <c r="G302" s="130"/>
      <c r="H302" s="101"/>
    </row>
    <row r="303" spans="1:8">
      <c r="A303" s="266">
        <v>150</v>
      </c>
      <c r="B303" s="215" t="s">
        <v>370</v>
      </c>
      <c r="C303" s="204"/>
      <c r="D303" s="102">
        <v>9784798913704</v>
      </c>
      <c r="E303" s="124" t="s">
        <v>462</v>
      </c>
      <c r="F303" s="91" t="s">
        <v>537</v>
      </c>
      <c r="G303" s="133">
        <v>2016.08</v>
      </c>
      <c r="H303" s="103">
        <v>2800</v>
      </c>
    </row>
    <row r="304" spans="1:8">
      <c r="A304" s="166"/>
      <c r="B304" s="226" t="s">
        <v>564</v>
      </c>
      <c r="C304" s="205"/>
      <c r="D304" s="104"/>
      <c r="E304" s="125"/>
      <c r="F304" s="105"/>
      <c r="G304" s="134"/>
      <c r="H304" s="106"/>
    </row>
    <row r="305" spans="1:8">
      <c r="A305" s="73">
        <v>151</v>
      </c>
      <c r="B305" s="215" t="s">
        <v>586</v>
      </c>
      <c r="C305" s="204"/>
      <c r="D305" s="89"/>
      <c r="E305" s="118" t="s">
        <v>446</v>
      </c>
      <c r="F305" s="91" t="s">
        <v>526</v>
      </c>
      <c r="G305" s="129">
        <v>2016.09</v>
      </c>
      <c r="H305" s="92">
        <v>3000</v>
      </c>
    </row>
    <row r="306" spans="1:8">
      <c r="A306" s="75"/>
      <c r="B306" s="151" t="s">
        <v>581</v>
      </c>
      <c r="C306" s="205"/>
      <c r="D306" s="98"/>
      <c r="E306" s="122"/>
      <c r="F306" s="105"/>
      <c r="G306" s="130"/>
      <c r="H306" s="101"/>
    </row>
    <row r="307" spans="1:8" ht="13.5" customHeight="1">
      <c r="A307" s="227">
        <v>152</v>
      </c>
      <c r="B307" s="120" t="s">
        <v>245</v>
      </c>
      <c r="C307" s="68" t="s">
        <v>766</v>
      </c>
      <c r="D307" s="111">
        <v>9784006003517</v>
      </c>
      <c r="E307" s="51" t="s">
        <v>246</v>
      </c>
      <c r="F307" s="114" t="s">
        <v>107</v>
      </c>
      <c r="G307" s="55">
        <v>2016.08</v>
      </c>
      <c r="H307" s="25">
        <v>1480</v>
      </c>
    </row>
    <row r="308" spans="1:8">
      <c r="A308" s="166"/>
      <c r="B308" s="86" t="s">
        <v>767</v>
      </c>
      <c r="C308" s="58"/>
      <c r="D308" s="112"/>
      <c r="E308" s="259"/>
      <c r="F308" s="115"/>
      <c r="G308" s="59"/>
      <c r="H308" s="27"/>
    </row>
    <row r="309" spans="1:8">
      <c r="A309" s="73">
        <v>153</v>
      </c>
      <c r="B309" s="120" t="s">
        <v>274</v>
      </c>
      <c r="C309" s="60" t="s">
        <v>275</v>
      </c>
      <c r="D309" s="113">
        <v>9784791713264</v>
      </c>
      <c r="E309" s="70" t="s">
        <v>276</v>
      </c>
      <c r="F309" s="116" t="s">
        <v>276</v>
      </c>
      <c r="G309" s="57">
        <v>2016.08</v>
      </c>
      <c r="H309" s="26">
        <v>1300</v>
      </c>
    </row>
    <row r="310" spans="1:8">
      <c r="A310" s="75"/>
      <c r="B310" s="85"/>
      <c r="C310" s="58"/>
      <c r="D310" s="112"/>
      <c r="E310" s="20"/>
      <c r="F310" s="115"/>
      <c r="G310" s="59"/>
      <c r="H310" s="27"/>
    </row>
    <row r="311" spans="1:8">
      <c r="A311" s="227">
        <v>154</v>
      </c>
      <c r="B311" s="217" t="s">
        <v>353</v>
      </c>
      <c r="C311" s="204" t="s">
        <v>432</v>
      </c>
      <c r="D311" s="89"/>
      <c r="E311" s="140" t="s">
        <v>447</v>
      </c>
      <c r="F311" s="90" t="s">
        <v>526</v>
      </c>
      <c r="G311" s="129">
        <v>2016.07</v>
      </c>
      <c r="H311" s="92">
        <v>2200</v>
      </c>
    </row>
    <row r="312" spans="1:8">
      <c r="A312" s="166"/>
      <c r="B312" s="218" t="s">
        <v>582</v>
      </c>
      <c r="C312" s="205"/>
      <c r="D312" s="98"/>
      <c r="E312" s="121"/>
      <c r="F312" s="100"/>
      <c r="G312" s="130"/>
      <c r="H312" s="101"/>
    </row>
    <row r="313" spans="1:8">
      <c r="A313" s="73">
        <v>155</v>
      </c>
      <c r="B313" s="120" t="s">
        <v>266</v>
      </c>
      <c r="C313" s="68" t="s">
        <v>344</v>
      </c>
      <c r="D313" s="111">
        <v>9784130141819</v>
      </c>
      <c r="E313" s="268" t="s">
        <v>267</v>
      </c>
      <c r="F313" s="114" t="s">
        <v>268</v>
      </c>
      <c r="G313" s="55">
        <v>2016.08</v>
      </c>
      <c r="H313" s="25">
        <v>4800</v>
      </c>
    </row>
    <row r="314" spans="1:8">
      <c r="A314" s="75"/>
      <c r="B314" s="50" t="s">
        <v>347</v>
      </c>
      <c r="C314" s="58"/>
      <c r="D314" s="112"/>
      <c r="E314" s="269"/>
      <c r="F314" s="115"/>
      <c r="G314" s="59"/>
      <c r="H314" s="27"/>
    </row>
    <row r="315" spans="1:8">
      <c r="A315" s="227">
        <v>156</v>
      </c>
      <c r="B315" s="123" t="s">
        <v>269</v>
      </c>
      <c r="C315" s="60" t="s">
        <v>345</v>
      </c>
      <c r="D315" s="113">
        <v>9784130141826</v>
      </c>
      <c r="E315" s="70" t="s">
        <v>270</v>
      </c>
      <c r="F315" s="116" t="s">
        <v>268</v>
      </c>
      <c r="G315" s="57">
        <v>2016.09</v>
      </c>
      <c r="H315" s="26">
        <v>4800</v>
      </c>
    </row>
    <row r="316" spans="1:8">
      <c r="A316" s="166"/>
      <c r="B316" s="45" t="s">
        <v>348</v>
      </c>
      <c r="C316" s="56"/>
      <c r="D316" s="113"/>
      <c r="E316" s="21"/>
      <c r="F316" s="116"/>
      <c r="G316" s="57"/>
      <c r="H316" s="26"/>
    </row>
    <row r="317" spans="1:8" ht="15.75" customHeight="1">
      <c r="A317" s="73">
        <v>157</v>
      </c>
      <c r="B317" s="120" t="s">
        <v>271</v>
      </c>
      <c r="C317" s="68" t="s">
        <v>346</v>
      </c>
      <c r="D317" s="111">
        <v>9784130141833</v>
      </c>
      <c r="E317" s="268" t="s">
        <v>272</v>
      </c>
      <c r="F317" s="114" t="s">
        <v>268</v>
      </c>
      <c r="G317" s="55">
        <v>2016.1</v>
      </c>
      <c r="H317" s="25">
        <v>4800</v>
      </c>
    </row>
    <row r="318" spans="1:8" ht="14.25" customHeight="1">
      <c r="A318" s="75"/>
      <c r="B318" s="50" t="s">
        <v>273</v>
      </c>
      <c r="C318" s="58"/>
      <c r="D318" s="112"/>
      <c r="E318" s="269"/>
      <c r="F318" s="115"/>
      <c r="G318" s="59"/>
      <c r="H318" s="27"/>
    </row>
    <row r="319" spans="1:8">
      <c r="A319" s="227">
        <v>158</v>
      </c>
      <c r="B319" s="123" t="s">
        <v>651</v>
      </c>
      <c r="C319" s="207"/>
      <c r="D319" s="61">
        <v>9784796302692</v>
      </c>
      <c r="E319" s="69" t="s">
        <v>653</v>
      </c>
      <c r="F319" s="13" t="s">
        <v>655</v>
      </c>
      <c r="G319" s="152">
        <v>2016.09</v>
      </c>
      <c r="H319" s="25">
        <v>1850</v>
      </c>
    </row>
    <row r="320" spans="1:8">
      <c r="A320" s="166"/>
      <c r="B320" s="85" t="s">
        <v>652</v>
      </c>
      <c r="C320" s="208"/>
      <c r="D320" s="63"/>
      <c r="E320" s="126"/>
      <c r="F320" s="9"/>
      <c r="G320" s="139"/>
      <c r="H320" s="27"/>
    </row>
    <row r="321" spans="1:8">
      <c r="A321" s="73">
        <v>159</v>
      </c>
      <c r="B321" s="120" t="s">
        <v>261</v>
      </c>
      <c r="C321" s="68" t="s">
        <v>262</v>
      </c>
      <c r="D321" s="111">
        <v>9784582858211</v>
      </c>
      <c r="E321" s="69" t="s">
        <v>263</v>
      </c>
      <c r="F321" s="114" t="s">
        <v>264</v>
      </c>
      <c r="G321" s="55">
        <v>2016.08</v>
      </c>
      <c r="H321" s="25">
        <v>780</v>
      </c>
    </row>
    <row r="322" spans="1:8">
      <c r="A322" s="75"/>
      <c r="B322" s="34" t="s">
        <v>265</v>
      </c>
      <c r="C322" s="58"/>
      <c r="D322" s="112"/>
      <c r="E322" s="20"/>
      <c r="F322" s="115"/>
      <c r="G322" s="59"/>
      <c r="H322" s="27"/>
    </row>
    <row r="323" spans="1:8" ht="15.75" customHeight="1">
      <c r="A323" s="227">
        <v>160</v>
      </c>
      <c r="B323" s="123" t="s">
        <v>659</v>
      </c>
      <c r="C323" s="203" t="s">
        <v>662</v>
      </c>
      <c r="D323" s="62">
        <v>9784582808759</v>
      </c>
      <c r="E323" s="70" t="s">
        <v>661</v>
      </c>
      <c r="F323" s="5" t="s">
        <v>663</v>
      </c>
      <c r="G323" s="132">
        <v>2016.09</v>
      </c>
      <c r="H323" s="26">
        <v>3000</v>
      </c>
    </row>
    <row r="324" spans="1:8" ht="15.75" customHeight="1">
      <c r="A324" s="166"/>
      <c r="B324" s="86" t="s">
        <v>660</v>
      </c>
      <c r="C324" s="203"/>
      <c r="D324" s="62"/>
      <c r="E324" s="126"/>
      <c r="F324" s="5"/>
      <c r="G324" s="139"/>
      <c r="H324" s="27"/>
    </row>
    <row r="325" spans="1:8" ht="15.75" customHeight="1">
      <c r="A325" s="73">
        <v>161</v>
      </c>
      <c r="B325" s="120" t="s">
        <v>418</v>
      </c>
      <c r="C325" s="204"/>
      <c r="D325" s="107">
        <v>9784642083027</v>
      </c>
      <c r="E325" s="120" t="s">
        <v>512</v>
      </c>
      <c r="F325" s="97" t="s">
        <v>42</v>
      </c>
      <c r="G325" s="136">
        <v>2016.09</v>
      </c>
      <c r="H325" s="108">
        <v>2800</v>
      </c>
    </row>
    <row r="326" spans="1:8">
      <c r="A326" s="75"/>
      <c r="B326" s="50" t="s">
        <v>630</v>
      </c>
      <c r="C326" s="205"/>
      <c r="D326" s="109"/>
      <c r="E326" s="121"/>
      <c r="F326" s="99"/>
      <c r="G326" s="137"/>
      <c r="H326" s="110"/>
    </row>
    <row r="327" spans="1:8">
      <c r="A327" s="227">
        <v>162</v>
      </c>
      <c r="B327" s="123" t="s">
        <v>252</v>
      </c>
      <c r="C327" s="207"/>
      <c r="D327" s="61">
        <v>9784831840950</v>
      </c>
      <c r="E327" s="69" t="s">
        <v>253</v>
      </c>
      <c r="F327" s="114" t="s">
        <v>254</v>
      </c>
      <c r="G327" s="14">
        <v>2016.08</v>
      </c>
      <c r="H327" s="28">
        <v>21000</v>
      </c>
    </row>
    <row r="328" spans="1:8">
      <c r="A328" s="166"/>
      <c r="B328" s="86" t="s">
        <v>768</v>
      </c>
      <c r="C328" s="213"/>
      <c r="D328" s="63"/>
      <c r="E328" s="20"/>
      <c r="F328" s="115"/>
      <c r="G328" s="11"/>
      <c r="H328" s="29"/>
    </row>
    <row r="329" spans="1:8">
      <c r="A329" s="73">
        <v>163</v>
      </c>
      <c r="B329" s="150" t="s">
        <v>754</v>
      </c>
      <c r="C329" s="204"/>
      <c r="D329" s="89">
        <v>9784642083003</v>
      </c>
      <c r="E329" s="120" t="s">
        <v>468</v>
      </c>
      <c r="F329" s="90" t="s">
        <v>42</v>
      </c>
      <c r="G329" s="129">
        <v>2016.08</v>
      </c>
      <c r="H329" s="92">
        <v>2300</v>
      </c>
    </row>
    <row r="330" spans="1:8">
      <c r="A330" s="75"/>
      <c r="B330" s="151" t="s">
        <v>597</v>
      </c>
      <c r="C330" s="205"/>
      <c r="D330" s="98"/>
      <c r="E330" s="121"/>
      <c r="F330" s="100"/>
      <c r="G330" s="130"/>
      <c r="H330" s="101"/>
    </row>
    <row r="331" spans="1:8">
      <c r="A331" s="227">
        <v>164</v>
      </c>
      <c r="B331" s="123" t="s">
        <v>645</v>
      </c>
      <c r="C331" s="207"/>
      <c r="D331" s="22">
        <v>9784831887566</v>
      </c>
      <c r="E331" s="64" t="s">
        <v>647</v>
      </c>
      <c r="F331" s="19" t="s">
        <v>254</v>
      </c>
      <c r="G331" s="152">
        <v>2016.09</v>
      </c>
      <c r="H331" s="25">
        <v>1700</v>
      </c>
    </row>
    <row r="332" spans="1:8">
      <c r="A332" s="166"/>
      <c r="B332" s="80" t="s">
        <v>646</v>
      </c>
      <c r="C332" s="208"/>
      <c r="D332" s="24"/>
      <c r="E332" s="146"/>
      <c r="F332" s="20"/>
      <c r="G332" s="139"/>
      <c r="H332" s="27"/>
    </row>
    <row r="333" spans="1:8">
      <c r="A333" s="73">
        <v>165</v>
      </c>
      <c r="B333" s="120" t="s">
        <v>648</v>
      </c>
      <c r="C333" s="203"/>
      <c r="D333" s="23">
        <v>9784862655752</v>
      </c>
      <c r="E333" s="65" t="s">
        <v>654</v>
      </c>
      <c r="F333" s="21" t="s">
        <v>650</v>
      </c>
      <c r="G333" s="132">
        <v>2016.09</v>
      </c>
      <c r="H333" s="26">
        <v>3800</v>
      </c>
    </row>
    <row r="334" spans="1:8">
      <c r="A334" s="75"/>
      <c r="B334" s="85" t="s">
        <v>649</v>
      </c>
      <c r="C334" s="203"/>
      <c r="D334" s="23"/>
      <c r="E334" s="65"/>
      <c r="F334" s="21"/>
      <c r="G334" s="132"/>
      <c r="H334" s="26"/>
    </row>
    <row r="335" spans="1:8">
      <c r="A335" s="227">
        <v>166</v>
      </c>
      <c r="B335" s="123" t="s">
        <v>247</v>
      </c>
      <c r="C335" s="207" t="s">
        <v>248</v>
      </c>
      <c r="D335" s="61">
        <v>9784653041566</v>
      </c>
      <c r="E335" s="69" t="s">
        <v>249</v>
      </c>
      <c r="F335" s="114" t="s">
        <v>250</v>
      </c>
      <c r="G335" s="14">
        <v>2016.08</v>
      </c>
      <c r="H335" s="28">
        <v>23000</v>
      </c>
    </row>
    <row r="336" spans="1:8">
      <c r="A336" s="166"/>
      <c r="B336" s="83" t="s">
        <v>251</v>
      </c>
      <c r="C336" s="214"/>
      <c r="D336" s="62"/>
      <c r="E336" s="21"/>
      <c r="F336" s="116"/>
      <c r="G336" s="7"/>
      <c r="H336" s="53"/>
    </row>
    <row r="337" spans="1:8" ht="18" customHeight="1">
      <c r="A337" s="73">
        <v>167</v>
      </c>
      <c r="B337" s="120" t="s">
        <v>255</v>
      </c>
      <c r="C337" s="207"/>
      <c r="D337" s="61">
        <v>9784831877093</v>
      </c>
      <c r="E337" s="69" t="s">
        <v>256</v>
      </c>
      <c r="F337" s="114" t="s">
        <v>254</v>
      </c>
      <c r="G337" s="14">
        <v>2016.08</v>
      </c>
      <c r="H337" s="28">
        <v>5000</v>
      </c>
    </row>
    <row r="338" spans="1:8" ht="13.5" customHeight="1">
      <c r="A338" s="75"/>
      <c r="B338" s="81" t="s">
        <v>257</v>
      </c>
      <c r="C338" s="213"/>
      <c r="D338" s="63"/>
      <c r="E338" s="20"/>
      <c r="F338" s="115"/>
      <c r="G338" s="11"/>
      <c r="H338" s="29"/>
    </row>
    <row r="339" spans="1:8">
      <c r="A339" s="227">
        <v>168</v>
      </c>
      <c r="B339" s="123" t="s">
        <v>665</v>
      </c>
      <c r="C339" s="207"/>
      <c r="D339" s="22">
        <v>9784831850737</v>
      </c>
      <c r="E339" s="64" t="s">
        <v>667</v>
      </c>
      <c r="F339" s="19" t="s">
        <v>254</v>
      </c>
      <c r="G339" s="152">
        <v>2016.09</v>
      </c>
      <c r="H339" s="25">
        <v>9000</v>
      </c>
    </row>
    <row r="340" spans="1:8">
      <c r="A340" s="168"/>
      <c r="B340" s="85" t="s">
        <v>666</v>
      </c>
      <c r="C340" s="208"/>
      <c r="D340" s="24"/>
      <c r="E340" s="146"/>
      <c r="F340" s="20"/>
      <c r="G340" s="139"/>
      <c r="H340" s="27"/>
    </row>
    <row r="341" spans="1:8">
      <c r="A341" s="73">
        <v>169</v>
      </c>
      <c r="B341" s="120" t="s">
        <v>421</v>
      </c>
      <c r="C341" s="204"/>
      <c r="D341" s="107">
        <v>9784642038577</v>
      </c>
      <c r="E341" s="120" t="s">
        <v>515</v>
      </c>
      <c r="F341" s="97" t="s">
        <v>42</v>
      </c>
      <c r="G341" s="136">
        <v>2016.09</v>
      </c>
      <c r="H341" s="108">
        <v>13000</v>
      </c>
    </row>
    <row r="342" spans="1:8">
      <c r="A342" s="75"/>
      <c r="B342" s="50" t="s">
        <v>632</v>
      </c>
      <c r="C342" s="205"/>
      <c r="D342" s="109"/>
      <c r="E342" s="121"/>
      <c r="F342" s="99"/>
      <c r="G342" s="137"/>
      <c r="H342" s="110"/>
    </row>
    <row r="343" spans="1:8">
      <c r="A343" s="227">
        <v>170</v>
      </c>
      <c r="B343" s="123" t="s">
        <v>258</v>
      </c>
      <c r="C343" s="68"/>
      <c r="D343" s="111">
        <v>9784750343730</v>
      </c>
      <c r="E343" s="69" t="s">
        <v>259</v>
      </c>
      <c r="F343" s="114" t="s">
        <v>160</v>
      </c>
      <c r="G343" s="55">
        <v>2016.08</v>
      </c>
      <c r="H343" s="25">
        <v>4500</v>
      </c>
    </row>
    <row r="344" spans="1:8">
      <c r="A344" s="166"/>
      <c r="B344" s="34" t="s">
        <v>260</v>
      </c>
      <c r="C344" s="58"/>
      <c r="D344" s="112"/>
      <c r="E344" s="20"/>
      <c r="F344" s="115"/>
      <c r="G344" s="59"/>
      <c r="H344" s="27"/>
    </row>
    <row r="345" spans="1:8">
      <c r="A345" s="73">
        <v>171</v>
      </c>
      <c r="B345" s="120" t="s">
        <v>277</v>
      </c>
      <c r="C345" s="30"/>
      <c r="D345" s="111">
        <v>9784305708137</v>
      </c>
      <c r="E345" s="71" t="s">
        <v>278</v>
      </c>
      <c r="F345" s="114" t="s">
        <v>279</v>
      </c>
      <c r="G345" s="55">
        <v>2016.08</v>
      </c>
      <c r="H345" s="25">
        <v>7800</v>
      </c>
    </row>
    <row r="346" spans="1:8">
      <c r="A346" s="75"/>
      <c r="B346" s="34" t="s">
        <v>280</v>
      </c>
      <c r="C346" s="62"/>
      <c r="D346" s="113"/>
      <c r="E346" s="117"/>
      <c r="F346" s="116"/>
      <c r="G346" s="57"/>
      <c r="H346" s="26"/>
    </row>
    <row r="347" spans="1:8">
      <c r="A347" s="227">
        <v>172</v>
      </c>
      <c r="B347" s="123" t="s">
        <v>420</v>
      </c>
      <c r="C347" s="204" t="s">
        <v>443</v>
      </c>
      <c r="D347" s="107">
        <v>9784642067188</v>
      </c>
      <c r="E347" s="120" t="s">
        <v>514</v>
      </c>
      <c r="F347" s="97" t="s">
        <v>42</v>
      </c>
      <c r="G347" s="136">
        <v>2016.09</v>
      </c>
      <c r="H347" s="108">
        <v>2400</v>
      </c>
    </row>
    <row r="348" spans="1:8">
      <c r="A348" s="166"/>
      <c r="B348" s="43" t="s">
        <v>577</v>
      </c>
      <c r="C348" s="205"/>
      <c r="D348" s="109"/>
      <c r="E348" s="121"/>
      <c r="F348" s="99"/>
      <c r="G348" s="137"/>
      <c r="H348" s="110"/>
    </row>
    <row r="349" spans="1:8">
      <c r="A349" s="73">
        <v>173</v>
      </c>
      <c r="B349" s="120" t="s">
        <v>291</v>
      </c>
      <c r="C349" s="201"/>
      <c r="D349" s="61">
        <v>9784838604586</v>
      </c>
      <c r="E349" s="71" t="s">
        <v>292</v>
      </c>
      <c r="F349" s="114" t="s">
        <v>289</v>
      </c>
      <c r="G349" s="55">
        <v>2015.07</v>
      </c>
      <c r="H349" s="25">
        <v>2800</v>
      </c>
    </row>
    <row r="350" spans="1:8">
      <c r="A350" s="75"/>
      <c r="B350" s="34" t="s">
        <v>293</v>
      </c>
      <c r="C350" s="196"/>
      <c r="D350" s="63"/>
      <c r="E350" s="72"/>
      <c r="F350" s="115"/>
      <c r="G350" s="59"/>
      <c r="H350" s="27"/>
    </row>
    <row r="351" spans="1:8">
      <c r="A351" s="227">
        <v>174</v>
      </c>
      <c r="B351" s="217" t="s">
        <v>410</v>
      </c>
      <c r="C351" s="204" t="s">
        <v>745</v>
      </c>
      <c r="D351" s="89">
        <v>9784757608054</v>
      </c>
      <c r="E351" s="118" t="s">
        <v>503</v>
      </c>
      <c r="F351" s="90" t="s">
        <v>552</v>
      </c>
      <c r="G351" s="129">
        <v>2016.08</v>
      </c>
      <c r="H351" s="92">
        <v>11000</v>
      </c>
    </row>
    <row r="352" spans="1:8">
      <c r="A352" s="166"/>
      <c r="B352" s="218" t="s">
        <v>622</v>
      </c>
      <c r="C352" s="205"/>
      <c r="D352" s="98"/>
      <c r="E352" s="122"/>
      <c r="F352" s="100"/>
      <c r="G352" s="130"/>
      <c r="H352" s="101"/>
    </row>
    <row r="353" spans="1:8">
      <c r="A353" s="73">
        <v>175</v>
      </c>
      <c r="B353" s="120" t="s">
        <v>349</v>
      </c>
      <c r="C353" s="206"/>
      <c r="D353" s="62">
        <v>9784838602926</v>
      </c>
      <c r="E353" s="117" t="s">
        <v>297</v>
      </c>
      <c r="F353" s="116" t="s">
        <v>289</v>
      </c>
      <c r="G353" s="57">
        <v>2016.04</v>
      </c>
      <c r="H353" s="26">
        <v>2800</v>
      </c>
    </row>
    <row r="354" spans="1:8">
      <c r="A354" s="75"/>
      <c r="B354" s="34" t="s">
        <v>350</v>
      </c>
      <c r="C354" s="157"/>
      <c r="D354" s="62"/>
      <c r="E354" s="117"/>
      <c r="F354" s="116"/>
      <c r="G354" s="57"/>
      <c r="H354" s="26"/>
    </row>
    <row r="355" spans="1:8">
      <c r="A355" s="227">
        <v>176</v>
      </c>
      <c r="B355" s="123" t="s">
        <v>287</v>
      </c>
      <c r="C355" s="201"/>
      <c r="D355" s="61">
        <v>9784838604654</v>
      </c>
      <c r="E355" s="71" t="s">
        <v>288</v>
      </c>
      <c r="F355" s="114" t="s">
        <v>289</v>
      </c>
      <c r="G355" s="55">
        <v>2016.04</v>
      </c>
      <c r="H355" s="25">
        <v>6000</v>
      </c>
    </row>
    <row r="356" spans="1:8">
      <c r="A356" s="166"/>
      <c r="B356" s="43" t="s">
        <v>290</v>
      </c>
      <c r="C356" s="196"/>
      <c r="D356" s="63"/>
      <c r="E356" s="72"/>
      <c r="F356" s="115"/>
      <c r="G356" s="59"/>
      <c r="H356" s="27"/>
    </row>
    <row r="357" spans="1:8">
      <c r="A357" s="73">
        <v>177</v>
      </c>
      <c r="B357" s="120" t="s">
        <v>298</v>
      </c>
      <c r="C357" s="201"/>
      <c r="D357" s="61">
        <v>9784838602933</v>
      </c>
      <c r="E357" s="71" t="s">
        <v>299</v>
      </c>
      <c r="F357" s="114" t="s">
        <v>289</v>
      </c>
      <c r="G357" s="55">
        <v>2016.02</v>
      </c>
      <c r="H357" s="25">
        <v>12000</v>
      </c>
    </row>
    <row r="358" spans="1:8">
      <c r="A358" s="75"/>
      <c r="B358" s="50" t="s">
        <v>300</v>
      </c>
      <c r="C358" s="196"/>
      <c r="D358" s="63"/>
      <c r="E358" s="72"/>
      <c r="F358" s="115"/>
      <c r="G358" s="59"/>
      <c r="H358" s="27"/>
    </row>
    <row r="359" spans="1:8">
      <c r="A359" s="227">
        <v>178</v>
      </c>
      <c r="B359" s="123" t="s">
        <v>281</v>
      </c>
      <c r="C359" s="30"/>
      <c r="D359" s="111">
        <v>9784305708052</v>
      </c>
      <c r="E359" s="71" t="s">
        <v>282</v>
      </c>
      <c r="F359" s="114" t="s">
        <v>279</v>
      </c>
      <c r="G359" s="55">
        <v>2016.08</v>
      </c>
      <c r="H359" s="25">
        <v>3300</v>
      </c>
    </row>
    <row r="360" spans="1:8">
      <c r="A360" s="166"/>
      <c r="B360" s="43" t="s">
        <v>283</v>
      </c>
      <c r="C360" s="62"/>
      <c r="D360" s="113"/>
      <c r="E360" s="117"/>
      <c r="F360" s="116"/>
      <c r="G360" s="57"/>
      <c r="H360" s="26"/>
    </row>
    <row r="361" spans="1:8">
      <c r="A361" s="73">
        <v>179</v>
      </c>
      <c r="B361" s="120" t="s">
        <v>284</v>
      </c>
      <c r="C361" s="30"/>
      <c r="D361" s="22">
        <v>9784305708045</v>
      </c>
      <c r="E361" s="71" t="s">
        <v>285</v>
      </c>
      <c r="F361" s="114" t="s">
        <v>279</v>
      </c>
      <c r="G361" s="55">
        <v>2016.05</v>
      </c>
      <c r="H361" s="25">
        <v>2200</v>
      </c>
    </row>
    <row r="362" spans="1:8">
      <c r="A362" s="75"/>
      <c r="B362" s="34" t="s">
        <v>286</v>
      </c>
      <c r="C362" s="63"/>
      <c r="D362" s="24"/>
      <c r="E362" s="72"/>
      <c r="F362" s="115"/>
      <c r="G362" s="59"/>
      <c r="H362" s="27"/>
    </row>
    <row r="363" spans="1:8">
      <c r="A363" s="227">
        <v>180</v>
      </c>
      <c r="B363" s="263" t="s">
        <v>782</v>
      </c>
      <c r="C363" s="61"/>
      <c r="D363" s="22">
        <v>9784796703598</v>
      </c>
      <c r="E363" s="71" t="s">
        <v>783</v>
      </c>
      <c r="F363" s="114" t="s">
        <v>784</v>
      </c>
      <c r="G363" s="55">
        <v>2016.1</v>
      </c>
      <c r="H363" s="264">
        <v>4600</v>
      </c>
    </row>
    <row r="364" spans="1:8">
      <c r="A364" s="166"/>
      <c r="B364" s="50" t="s">
        <v>788</v>
      </c>
      <c r="C364" s="63"/>
      <c r="D364" s="24"/>
      <c r="E364" s="72"/>
      <c r="F364" s="115"/>
      <c r="G364" s="59"/>
      <c r="H364" s="27"/>
    </row>
    <row r="365" spans="1:8">
      <c r="A365" s="73">
        <v>181</v>
      </c>
      <c r="B365" s="123" t="s">
        <v>301</v>
      </c>
      <c r="C365" s="39" t="s">
        <v>351</v>
      </c>
      <c r="D365" s="23">
        <v>9784006022792</v>
      </c>
      <c r="E365" s="117" t="s">
        <v>302</v>
      </c>
      <c r="F365" s="116" t="s">
        <v>107</v>
      </c>
      <c r="G365" s="57">
        <v>2016.07</v>
      </c>
      <c r="H365" s="26">
        <v>980</v>
      </c>
    </row>
    <row r="366" spans="1:8">
      <c r="A366" s="75"/>
      <c r="B366" s="87" t="s">
        <v>303</v>
      </c>
      <c r="C366" s="62"/>
      <c r="D366" s="24"/>
      <c r="E366" s="117"/>
      <c r="F366" s="116"/>
      <c r="G366" s="57"/>
      <c r="H366" s="26"/>
    </row>
    <row r="367" spans="1:8">
      <c r="A367" s="227">
        <v>182</v>
      </c>
      <c r="B367" s="120" t="s">
        <v>423</v>
      </c>
      <c r="C367" s="204" t="s">
        <v>785</v>
      </c>
      <c r="D367" s="89">
        <v>9784168130670</v>
      </c>
      <c r="E367" s="120" t="s">
        <v>517</v>
      </c>
      <c r="F367" s="97" t="s">
        <v>557</v>
      </c>
      <c r="G367" s="136">
        <v>2016.08</v>
      </c>
      <c r="H367" s="108">
        <v>1140</v>
      </c>
    </row>
    <row r="368" spans="1:8">
      <c r="A368" s="166"/>
      <c r="B368" s="50" t="s">
        <v>633</v>
      </c>
      <c r="C368" s="205"/>
      <c r="D368" s="109"/>
      <c r="E368" s="121"/>
      <c r="F368" s="99"/>
      <c r="G368" s="137"/>
      <c r="H368" s="110"/>
    </row>
    <row r="369" spans="1:8">
      <c r="A369" s="73">
        <v>183</v>
      </c>
      <c r="B369" s="123" t="s">
        <v>337</v>
      </c>
      <c r="C369" s="206"/>
      <c r="D369" s="62">
        <v>9784000928212</v>
      </c>
      <c r="E369" s="117"/>
      <c r="F369" s="5" t="s">
        <v>107</v>
      </c>
      <c r="G369" s="131">
        <v>2016.12</v>
      </c>
      <c r="H369" s="265">
        <v>4200</v>
      </c>
    </row>
    <row r="370" spans="1:8">
      <c r="A370" s="75"/>
      <c r="B370" s="88" t="s">
        <v>790</v>
      </c>
      <c r="C370" s="196"/>
      <c r="D370" s="63"/>
      <c r="E370" s="72"/>
      <c r="F370" s="9"/>
      <c r="G370" s="130"/>
      <c r="H370" s="96"/>
    </row>
    <row r="371" spans="1:8">
      <c r="A371" s="227">
        <v>184</v>
      </c>
      <c r="B371" s="120" t="s">
        <v>304</v>
      </c>
      <c r="C371" s="201"/>
      <c r="D371" s="61">
        <v>9784843350317</v>
      </c>
      <c r="E371" s="71" t="s">
        <v>305</v>
      </c>
      <c r="F371" s="114" t="s">
        <v>306</v>
      </c>
      <c r="G371" s="55">
        <v>2016.07</v>
      </c>
      <c r="H371" s="25">
        <v>2500</v>
      </c>
    </row>
    <row r="372" spans="1:8">
      <c r="A372" s="166"/>
      <c r="B372" s="50" t="s">
        <v>307</v>
      </c>
      <c r="C372" s="196"/>
      <c r="D372" s="63"/>
      <c r="E372" s="72"/>
      <c r="F372" s="115"/>
      <c r="G372" s="59"/>
      <c r="H372" s="27"/>
    </row>
    <row r="373" spans="1:8">
      <c r="A373" s="73">
        <v>185</v>
      </c>
      <c r="B373" s="123" t="s">
        <v>326</v>
      </c>
      <c r="C373" s="206"/>
      <c r="D373" s="62">
        <v>9784759921403</v>
      </c>
      <c r="E373" s="117" t="s">
        <v>327</v>
      </c>
      <c r="F373" s="5" t="s">
        <v>328</v>
      </c>
      <c r="G373" s="131">
        <v>2016.08</v>
      </c>
      <c r="H373" s="128">
        <v>3800</v>
      </c>
    </row>
    <row r="374" spans="1:8">
      <c r="A374" s="75"/>
      <c r="B374" s="87" t="s">
        <v>329</v>
      </c>
      <c r="C374" s="157"/>
      <c r="D374" s="62"/>
      <c r="E374" s="117"/>
      <c r="F374" s="5"/>
      <c r="G374" s="131"/>
      <c r="H374" s="128"/>
    </row>
    <row r="375" spans="1:8">
      <c r="A375" s="227">
        <v>186</v>
      </c>
      <c r="B375" s="120" t="s">
        <v>734</v>
      </c>
      <c r="C375" s="207"/>
      <c r="D375" s="61">
        <v>9784306046436</v>
      </c>
      <c r="E375" s="69" t="s">
        <v>736</v>
      </c>
      <c r="F375" s="114" t="s">
        <v>737</v>
      </c>
      <c r="G375" s="152">
        <v>2016.09</v>
      </c>
      <c r="H375" s="25">
        <v>2700</v>
      </c>
    </row>
    <row r="376" spans="1:8">
      <c r="A376" s="166"/>
      <c r="B376" s="85" t="s">
        <v>735</v>
      </c>
      <c r="C376" s="208"/>
      <c r="D376" s="63"/>
      <c r="E376" s="126"/>
      <c r="F376" s="115"/>
      <c r="G376" s="132"/>
      <c r="H376" s="26"/>
    </row>
    <row r="377" spans="1:8">
      <c r="A377" s="73">
        <v>187</v>
      </c>
      <c r="B377" s="123" t="s">
        <v>319</v>
      </c>
      <c r="C377" s="201" t="s">
        <v>320</v>
      </c>
      <c r="D377" s="61">
        <v>9784582531572</v>
      </c>
      <c r="E377" s="71" t="s">
        <v>321</v>
      </c>
      <c r="F377" s="13" t="s">
        <v>264</v>
      </c>
      <c r="G377" s="129">
        <v>2016.08</v>
      </c>
      <c r="H377" s="127">
        <v>1400</v>
      </c>
    </row>
    <row r="378" spans="1:8">
      <c r="A378" s="75"/>
      <c r="B378" s="88" t="s">
        <v>322</v>
      </c>
      <c r="C378" s="196"/>
      <c r="D378" s="63"/>
      <c r="E378" s="72"/>
      <c r="F378" s="9"/>
      <c r="G378" s="130"/>
      <c r="H378" s="96"/>
    </row>
    <row r="379" spans="1:8">
      <c r="A379" s="266">
        <v>188</v>
      </c>
      <c r="B379" s="120" t="s">
        <v>334</v>
      </c>
      <c r="C379" s="201"/>
      <c r="D379" s="61">
        <v>9784006022808</v>
      </c>
      <c r="E379" s="71" t="s">
        <v>335</v>
      </c>
      <c r="F379" s="13" t="s">
        <v>107</v>
      </c>
      <c r="G379" s="129">
        <v>2016.08</v>
      </c>
      <c r="H379" s="127">
        <v>1100</v>
      </c>
    </row>
    <row r="380" spans="1:8">
      <c r="A380" s="166"/>
      <c r="B380" s="88" t="s">
        <v>336</v>
      </c>
      <c r="C380" s="196"/>
      <c r="D380" s="63"/>
      <c r="E380" s="72"/>
      <c r="F380" s="9"/>
      <c r="G380" s="130"/>
      <c r="H380" s="96"/>
    </row>
    <row r="381" spans="1:8">
      <c r="A381" s="73">
        <v>189</v>
      </c>
      <c r="B381" s="120" t="s">
        <v>323</v>
      </c>
      <c r="C381" s="201"/>
      <c r="D381" s="61">
        <v>9784582837360</v>
      </c>
      <c r="E381" s="71" t="s">
        <v>324</v>
      </c>
      <c r="F381" s="13" t="s">
        <v>264</v>
      </c>
      <c r="G381" s="129">
        <v>2016.08</v>
      </c>
      <c r="H381" s="127">
        <v>2200</v>
      </c>
    </row>
    <row r="382" spans="1:8">
      <c r="A382" s="75"/>
      <c r="B382" s="43" t="s">
        <v>325</v>
      </c>
      <c r="C382" s="196"/>
      <c r="D382" s="63"/>
      <c r="E382" s="72"/>
      <c r="F382" s="9"/>
      <c r="G382" s="130"/>
      <c r="H382" s="96"/>
    </row>
    <row r="383" spans="1:8">
      <c r="A383" s="227">
        <v>190</v>
      </c>
      <c r="B383" s="120" t="s">
        <v>308</v>
      </c>
      <c r="C383" s="201"/>
      <c r="D383" s="61">
        <v>9784480804648</v>
      </c>
      <c r="E383" s="71" t="s">
        <v>309</v>
      </c>
      <c r="F383" s="114" t="s">
        <v>112</v>
      </c>
      <c r="G383" s="55">
        <v>2016.06</v>
      </c>
      <c r="H383" s="25">
        <v>1000</v>
      </c>
    </row>
    <row r="384" spans="1:8">
      <c r="A384" s="166"/>
      <c r="B384" s="54" t="s">
        <v>310</v>
      </c>
      <c r="C384" s="196"/>
      <c r="D384" s="63"/>
      <c r="E384" s="72"/>
      <c r="F384" s="115"/>
      <c r="G384" s="59"/>
      <c r="H384" s="27"/>
    </row>
    <row r="385" spans="1:8">
      <c r="A385" s="73">
        <v>191</v>
      </c>
      <c r="B385" s="150" t="s">
        <v>401</v>
      </c>
      <c r="C385" s="204"/>
      <c r="D385" s="61">
        <v>9784863273542</v>
      </c>
      <c r="E385" s="120" t="s">
        <v>494</v>
      </c>
      <c r="F385" s="97" t="s">
        <v>547</v>
      </c>
      <c r="G385" s="152">
        <v>2016.08</v>
      </c>
      <c r="H385" s="187">
        <v>2000</v>
      </c>
    </row>
    <row r="386" spans="1:8">
      <c r="A386" s="75"/>
      <c r="B386" s="223" t="s">
        <v>576</v>
      </c>
      <c r="C386" s="205"/>
      <c r="D386" s="63"/>
      <c r="E386" s="121"/>
      <c r="F386" s="99"/>
      <c r="G386" s="139"/>
      <c r="H386" s="188"/>
    </row>
    <row r="387" spans="1:8">
      <c r="A387" s="227">
        <v>192</v>
      </c>
      <c r="B387" s="220" t="s">
        <v>411</v>
      </c>
      <c r="C387" s="204"/>
      <c r="D387" s="89">
        <v>9784497216083</v>
      </c>
      <c r="E387" s="118" t="s">
        <v>504</v>
      </c>
      <c r="F387" s="90" t="s">
        <v>555</v>
      </c>
      <c r="G387" s="129">
        <v>2016.07</v>
      </c>
      <c r="H387" s="92">
        <v>2400</v>
      </c>
    </row>
    <row r="388" spans="1:8">
      <c r="A388" s="166"/>
      <c r="B388" s="151" t="s">
        <v>623</v>
      </c>
      <c r="C388" s="205"/>
      <c r="D388" s="98"/>
      <c r="E388" s="122"/>
      <c r="F388" s="100"/>
      <c r="G388" s="130"/>
      <c r="H388" s="101"/>
    </row>
    <row r="389" spans="1:8">
      <c r="A389" s="73">
        <v>193</v>
      </c>
      <c r="B389" s="217" t="s">
        <v>365</v>
      </c>
      <c r="C389" s="204"/>
      <c r="D389" s="89">
        <v>9784305708106</v>
      </c>
      <c r="E389" s="118" t="s">
        <v>457</v>
      </c>
      <c r="F389" s="90" t="s">
        <v>534</v>
      </c>
      <c r="G389" s="129">
        <v>2016.08</v>
      </c>
      <c r="H389" s="92">
        <v>3200</v>
      </c>
    </row>
    <row r="390" spans="1:8">
      <c r="A390" s="75"/>
      <c r="B390" s="223" t="s">
        <v>562</v>
      </c>
      <c r="C390" s="205"/>
      <c r="D390" s="98"/>
      <c r="E390" s="122"/>
      <c r="F390" s="100"/>
      <c r="G390" s="130"/>
      <c r="H390" s="101"/>
    </row>
    <row r="391" spans="1:8">
      <c r="A391" s="227">
        <v>194</v>
      </c>
      <c r="B391" s="120" t="s">
        <v>738</v>
      </c>
      <c r="C391" s="207"/>
      <c r="D391" s="61">
        <v>9784582333275</v>
      </c>
      <c r="E391" s="69" t="s">
        <v>740</v>
      </c>
      <c r="F391" s="13" t="s">
        <v>712</v>
      </c>
      <c r="G391" s="152">
        <v>2016.09</v>
      </c>
      <c r="H391" s="25">
        <v>3800</v>
      </c>
    </row>
    <row r="392" spans="1:8">
      <c r="A392" s="166"/>
      <c r="B392" s="85" t="s">
        <v>739</v>
      </c>
      <c r="C392" s="208"/>
      <c r="D392" s="63"/>
      <c r="E392" s="126"/>
      <c r="F392" s="9"/>
      <c r="G392" s="139"/>
      <c r="H392" s="27"/>
    </row>
    <row r="393" spans="1:8">
      <c r="A393" s="73">
        <v>195</v>
      </c>
      <c r="B393" s="217" t="s">
        <v>412</v>
      </c>
      <c r="C393" s="204"/>
      <c r="D393" s="89">
        <v>9784327377434</v>
      </c>
      <c r="E393" s="118" t="s">
        <v>505</v>
      </c>
      <c r="F393" s="97" t="s">
        <v>554</v>
      </c>
      <c r="G393" s="129">
        <v>2016.07</v>
      </c>
      <c r="H393" s="92">
        <v>2700</v>
      </c>
    </row>
    <row r="394" spans="1:8">
      <c r="A394" s="75"/>
      <c r="B394" s="218" t="s">
        <v>624</v>
      </c>
      <c r="C394" s="205"/>
      <c r="D394" s="98"/>
      <c r="E394" s="122"/>
      <c r="F394" s="99"/>
      <c r="G394" s="130"/>
      <c r="H394" s="101"/>
    </row>
    <row r="395" spans="1:8">
      <c r="A395" s="227">
        <v>196</v>
      </c>
      <c r="B395" s="120" t="s">
        <v>338</v>
      </c>
      <c r="C395" s="206"/>
      <c r="D395" s="62">
        <v>9784000803199</v>
      </c>
      <c r="E395" s="117"/>
      <c r="F395" s="5" t="s">
        <v>107</v>
      </c>
      <c r="G395" s="131">
        <v>2016.1</v>
      </c>
      <c r="H395" s="26">
        <v>10000</v>
      </c>
    </row>
    <row r="396" spans="1:8">
      <c r="A396" s="166"/>
      <c r="B396" s="50" t="s">
        <v>786</v>
      </c>
      <c r="C396" s="157"/>
      <c r="D396" s="62"/>
      <c r="E396" s="117"/>
      <c r="F396" s="5"/>
      <c r="G396" s="131"/>
      <c r="H396" s="26"/>
    </row>
    <row r="397" spans="1:8">
      <c r="A397" s="73">
        <v>197</v>
      </c>
      <c r="B397" s="123" t="s">
        <v>426</v>
      </c>
      <c r="C397" s="204"/>
      <c r="D397" s="107">
        <v>9784814000494</v>
      </c>
      <c r="E397" s="120" t="s">
        <v>520</v>
      </c>
      <c r="F397" s="194" t="s">
        <v>558</v>
      </c>
      <c r="G397" s="136">
        <v>2016.1</v>
      </c>
      <c r="H397" s="108">
        <v>3600</v>
      </c>
    </row>
    <row r="398" spans="1:8">
      <c r="A398" s="75"/>
      <c r="B398" s="34" t="s">
        <v>580</v>
      </c>
      <c r="C398" s="205"/>
      <c r="D398" s="109"/>
      <c r="E398" s="121"/>
      <c r="F398" s="99"/>
      <c r="G398" s="137"/>
      <c r="H398" s="110"/>
    </row>
    <row r="399" spans="1:8">
      <c r="A399" s="227">
        <v>198</v>
      </c>
      <c r="B399" s="120" t="s">
        <v>311</v>
      </c>
      <c r="C399" s="201" t="s">
        <v>352</v>
      </c>
      <c r="D399" s="61">
        <v>9784757608030</v>
      </c>
      <c r="E399" s="71" t="s">
        <v>312</v>
      </c>
      <c r="F399" s="114" t="s">
        <v>313</v>
      </c>
      <c r="G399" s="55">
        <v>2016.06</v>
      </c>
      <c r="H399" s="25">
        <v>12500</v>
      </c>
    </row>
    <row r="400" spans="1:8">
      <c r="A400" s="166"/>
      <c r="B400" s="54" t="s">
        <v>314</v>
      </c>
      <c r="C400" s="196"/>
      <c r="D400" s="63"/>
      <c r="E400" s="72"/>
      <c r="F400" s="115"/>
      <c r="G400" s="59"/>
      <c r="H400" s="27"/>
    </row>
    <row r="401" spans="1:8">
      <c r="A401" s="73">
        <v>199</v>
      </c>
      <c r="B401" s="150" t="s">
        <v>404</v>
      </c>
      <c r="C401" s="204" t="s">
        <v>436</v>
      </c>
      <c r="D401" s="89">
        <v>9784254515749</v>
      </c>
      <c r="E401" s="118" t="s">
        <v>497</v>
      </c>
      <c r="F401" s="90" t="s">
        <v>551</v>
      </c>
      <c r="G401" s="129">
        <v>2016.06</v>
      </c>
      <c r="H401" s="92">
        <v>2700</v>
      </c>
    </row>
    <row r="402" spans="1:8">
      <c r="A402" s="75"/>
      <c r="B402" s="151" t="s">
        <v>617</v>
      </c>
      <c r="C402" s="205"/>
      <c r="D402" s="98"/>
      <c r="E402" s="122"/>
      <c r="F402" s="100"/>
      <c r="G402" s="130"/>
      <c r="H402" s="101"/>
    </row>
    <row r="403" spans="1:8">
      <c r="A403" s="227">
        <v>200</v>
      </c>
      <c r="B403" s="260" t="s">
        <v>769</v>
      </c>
      <c r="C403" s="209" t="s">
        <v>770</v>
      </c>
      <c r="D403" s="76">
        <v>9784894768116</v>
      </c>
      <c r="E403" s="119" t="s">
        <v>776</v>
      </c>
      <c r="F403" s="77" t="s">
        <v>773</v>
      </c>
      <c r="G403" s="131">
        <v>2016.08</v>
      </c>
      <c r="H403" s="93">
        <v>7000</v>
      </c>
    </row>
    <row r="404" spans="1:8">
      <c r="A404" s="166"/>
      <c r="B404" s="218" t="s">
        <v>771</v>
      </c>
      <c r="C404" s="209"/>
      <c r="D404" s="76"/>
      <c r="E404" s="119"/>
      <c r="F404" s="77"/>
      <c r="G404" s="131"/>
      <c r="H404" s="93"/>
    </row>
    <row r="405" spans="1:8">
      <c r="A405" s="73">
        <v>201</v>
      </c>
      <c r="B405" s="150" t="s">
        <v>406</v>
      </c>
      <c r="C405" s="204"/>
      <c r="D405" s="89">
        <v>9784874247082</v>
      </c>
      <c r="E405" s="140" t="s">
        <v>499</v>
      </c>
      <c r="F405" s="90" t="s">
        <v>553</v>
      </c>
      <c r="G405" s="129">
        <v>2016.09</v>
      </c>
      <c r="H405" s="92">
        <v>3996</v>
      </c>
    </row>
    <row r="406" spans="1:8">
      <c r="A406" s="75"/>
      <c r="B406" s="151" t="s">
        <v>618</v>
      </c>
      <c r="C406" s="205"/>
      <c r="D406" s="98"/>
      <c r="E406" s="121"/>
      <c r="F406" s="100"/>
      <c r="G406" s="130"/>
      <c r="H406" s="101"/>
    </row>
    <row r="407" spans="1:8">
      <c r="A407" s="227">
        <v>202</v>
      </c>
      <c r="B407" s="150" t="s">
        <v>407</v>
      </c>
      <c r="C407" s="204"/>
      <c r="D407" s="89">
        <v>9784874247099</v>
      </c>
      <c r="E407" s="120" t="s">
        <v>500</v>
      </c>
      <c r="F407" s="90" t="s">
        <v>553</v>
      </c>
      <c r="G407" s="129">
        <v>2016.1</v>
      </c>
      <c r="H407" s="92">
        <v>4800</v>
      </c>
    </row>
    <row r="408" spans="1:8">
      <c r="A408" s="166"/>
      <c r="B408" s="151" t="s">
        <v>619</v>
      </c>
      <c r="C408" s="205"/>
      <c r="D408" s="98"/>
      <c r="E408" s="121"/>
      <c r="F408" s="100"/>
      <c r="G408" s="130"/>
      <c r="H408" s="101"/>
    </row>
    <row r="409" spans="1:8">
      <c r="A409" s="73">
        <v>203</v>
      </c>
      <c r="B409" s="219" t="s">
        <v>772</v>
      </c>
      <c r="C409" s="209" t="s">
        <v>774</v>
      </c>
      <c r="D409" s="76">
        <v>9784894768093</v>
      </c>
      <c r="E409" s="123" t="s">
        <v>775</v>
      </c>
      <c r="F409" s="77" t="s">
        <v>773</v>
      </c>
      <c r="G409" s="131">
        <v>2016.08</v>
      </c>
      <c r="H409" s="93">
        <v>6300</v>
      </c>
    </row>
    <row r="410" spans="1:8">
      <c r="A410" s="75"/>
      <c r="B410" s="218" t="s">
        <v>787</v>
      </c>
      <c r="C410" s="209"/>
      <c r="D410" s="76"/>
      <c r="E410" s="123"/>
      <c r="F410" s="77"/>
      <c r="G410" s="131"/>
      <c r="H410" s="93"/>
    </row>
    <row r="411" spans="1:8">
      <c r="A411" s="227">
        <v>204</v>
      </c>
      <c r="B411" s="215" t="s">
        <v>409</v>
      </c>
      <c r="C411" s="204" t="s">
        <v>438</v>
      </c>
      <c r="D411" s="102">
        <v>9784327238018</v>
      </c>
      <c r="E411" s="189" t="s">
        <v>502</v>
      </c>
      <c r="F411" s="91" t="s">
        <v>554</v>
      </c>
      <c r="G411" s="190">
        <v>2016.08</v>
      </c>
      <c r="H411" s="191">
        <v>2700</v>
      </c>
    </row>
    <row r="412" spans="1:8">
      <c r="A412" s="166"/>
      <c r="B412" s="44" t="s">
        <v>621</v>
      </c>
      <c r="C412" s="205"/>
      <c r="D412" s="104"/>
      <c r="E412" s="125"/>
      <c r="F412" s="105"/>
      <c r="G412" s="192"/>
      <c r="H412" s="193"/>
    </row>
    <row r="413" spans="1:8">
      <c r="A413" s="73">
        <v>205</v>
      </c>
      <c r="B413" s="217" t="s">
        <v>413</v>
      </c>
      <c r="C413" s="204" t="s">
        <v>439</v>
      </c>
      <c r="D413" s="89">
        <v>9784327238032</v>
      </c>
      <c r="E413" s="141" t="s">
        <v>507</v>
      </c>
      <c r="F413" s="90" t="s">
        <v>554</v>
      </c>
      <c r="G413" s="129">
        <v>2016.07</v>
      </c>
      <c r="H413" s="92">
        <v>2300</v>
      </c>
    </row>
    <row r="414" spans="1:8">
      <c r="A414" s="75"/>
      <c r="B414" s="218" t="s">
        <v>626</v>
      </c>
      <c r="C414" s="205"/>
      <c r="D414" s="98"/>
      <c r="E414" s="122"/>
      <c r="F414" s="100"/>
      <c r="G414" s="130"/>
      <c r="H414" s="101"/>
    </row>
    <row r="415" spans="1:8">
      <c r="A415" s="227">
        <v>206</v>
      </c>
      <c r="B415" s="120" t="s">
        <v>330</v>
      </c>
      <c r="C415" s="201" t="s">
        <v>331</v>
      </c>
      <c r="D415" s="61">
        <v>9784004316176</v>
      </c>
      <c r="E415" s="71" t="s">
        <v>332</v>
      </c>
      <c r="F415" s="13" t="s">
        <v>107</v>
      </c>
      <c r="G415" s="129">
        <v>2016.08</v>
      </c>
      <c r="H415" s="127">
        <v>840</v>
      </c>
    </row>
    <row r="416" spans="1:8">
      <c r="A416" s="168"/>
      <c r="B416" s="34" t="s">
        <v>333</v>
      </c>
      <c r="C416" s="196"/>
      <c r="D416" s="63"/>
      <c r="E416" s="72"/>
      <c r="F416" s="9"/>
      <c r="G416" s="130"/>
      <c r="H416" s="96"/>
    </row>
    <row r="417" spans="1:8">
      <c r="A417" s="73">
        <v>207</v>
      </c>
      <c r="B417" s="120" t="s">
        <v>294</v>
      </c>
      <c r="C417" s="201"/>
      <c r="D417" s="61">
        <v>9784838604623</v>
      </c>
      <c r="E417" s="71" t="s">
        <v>295</v>
      </c>
      <c r="F417" s="114" t="s">
        <v>289</v>
      </c>
      <c r="G417" s="55">
        <v>2016.03</v>
      </c>
      <c r="H417" s="25">
        <v>3500</v>
      </c>
    </row>
    <row r="418" spans="1:8">
      <c r="A418" s="75"/>
      <c r="B418" s="34" t="s">
        <v>296</v>
      </c>
      <c r="C418" s="196"/>
      <c r="D418" s="63"/>
      <c r="E418" s="72"/>
      <c r="F418" s="115"/>
      <c r="G418" s="59"/>
      <c r="H418" s="27"/>
    </row>
    <row r="419" spans="1:8" s="5" customFormat="1">
      <c r="A419" s="227">
        <v>208</v>
      </c>
      <c r="B419" s="120" t="s">
        <v>741</v>
      </c>
      <c r="C419" s="207"/>
      <c r="D419" s="22">
        <v>9784469213607</v>
      </c>
      <c r="E419" s="69" t="s">
        <v>743</v>
      </c>
      <c r="F419" s="19" t="s">
        <v>744</v>
      </c>
      <c r="G419" s="152">
        <v>2016.09</v>
      </c>
      <c r="H419" s="25">
        <v>2200</v>
      </c>
    </row>
    <row r="420" spans="1:8" s="5" customFormat="1">
      <c r="A420" s="166"/>
      <c r="B420" s="85" t="s">
        <v>742</v>
      </c>
      <c r="C420" s="208"/>
      <c r="D420" s="24"/>
      <c r="E420" s="126"/>
      <c r="F420" s="20"/>
      <c r="G420" s="139"/>
      <c r="H420" s="27"/>
    </row>
    <row r="421" spans="1:8">
      <c r="A421" s="73">
        <v>209</v>
      </c>
      <c r="B421" s="267" t="s">
        <v>791</v>
      </c>
      <c r="C421" s="204" t="s">
        <v>792</v>
      </c>
      <c r="D421" s="89">
        <v>9784874247051</v>
      </c>
      <c r="E421" s="141" t="s">
        <v>506</v>
      </c>
      <c r="F421" s="90" t="s">
        <v>553</v>
      </c>
      <c r="G421" s="129">
        <v>2016.08</v>
      </c>
      <c r="H421" s="92">
        <v>2800</v>
      </c>
    </row>
    <row r="422" spans="1:8">
      <c r="A422" s="75"/>
      <c r="B422" s="151" t="s">
        <v>625</v>
      </c>
      <c r="C422" s="205"/>
      <c r="D422" s="98"/>
      <c r="E422" s="122"/>
      <c r="F422" s="100"/>
      <c r="G422" s="130"/>
      <c r="H422" s="101"/>
    </row>
    <row r="423" spans="1:8">
      <c r="A423" s="227">
        <v>210</v>
      </c>
      <c r="B423" s="150" t="s">
        <v>385</v>
      </c>
      <c r="C423" s="204"/>
      <c r="D423" s="89">
        <v>9784469213584</v>
      </c>
      <c r="E423" s="118" t="s">
        <v>479</v>
      </c>
      <c r="F423" s="90" t="s">
        <v>543</v>
      </c>
      <c r="G423" s="129">
        <v>2016.08</v>
      </c>
      <c r="H423" s="92">
        <v>1700</v>
      </c>
    </row>
    <row r="424" spans="1:8">
      <c r="A424" s="166"/>
      <c r="B424" s="151" t="s">
        <v>608</v>
      </c>
      <c r="C424" s="205"/>
      <c r="D424" s="98"/>
      <c r="E424" s="122"/>
      <c r="F424" s="100"/>
      <c r="G424" s="130"/>
      <c r="H424" s="101"/>
    </row>
    <row r="425" spans="1:8">
      <c r="A425" s="73">
        <v>211</v>
      </c>
      <c r="B425" s="123" t="s">
        <v>315</v>
      </c>
      <c r="C425" s="201"/>
      <c r="D425" s="61">
        <v>9784469222555</v>
      </c>
      <c r="E425" s="71" t="s">
        <v>316</v>
      </c>
      <c r="F425" s="13" t="s">
        <v>317</v>
      </c>
      <c r="G425" s="129">
        <v>2016.08</v>
      </c>
      <c r="H425" s="127">
        <v>2400</v>
      </c>
    </row>
    <row r="426" spans="1:8">
      <c r="A426" s="75"/>
      <c r="B426" s="34" t="s">
        <v>318</v>
      </c>
      <c r="C426" s="196"/>
      <c r="D426" s="63"/>
      <c r="E426" s="72"/>
      <c r="F426" s="9"/>
      <c r="G426" s="130"/>
      <c r="H426" s="96"/>
    </row>
    <row r="427" spans="1:8">
      <c r="A427" s="227">
        <v>212</v>
      </c>
      <c r="B427" s="150" t="s">
        <v>360</v>
      </c>
      <c r="C427" s="204"/>
      <c r="D427" s="147">
        <v>9784811807966</v>
      </c>
      <c r="E427" s="118" t="s">
        <v>451</v>
      </c>
      <c r="F427" s="141" t="s">
        <v>530</v>
      </c>
      <c r="G427" s="129">
        <v>2016.08</v>
      </c>
      <c r="H427" s="153">
        <v>1600</v>
      </c>
    </row>
    <row r="428" spans="1:8">
      <c r="A428" s="166"/>
      <c r="B428" s="151" t="s">
        <v>587</v>
      </c>
      <c r="C428" s="205"/>
      <c r="D428" s="148"/>
      <c r="E428" s="122"/>
      <c r="F428" s="122"/>
      <c r="G428" s="130"/>
      <c r="H428" s="154"/>
    </row>
    <row r="429" spans="1:8">
      <c r="A429" s="73">
        <v>213</v>
      </c>
      <c r="B429" s="217" t="s">
        <v>354</v>
      </c>
      <c r="C429" s="204"/>
      <c r="D429" s="89">
        <v>9784805313671</v>
      </c>
      <c r="E429" s="118"/>
      <c r="F429" s="282" t="s">
        <v>527</v>
      </c>
      <c r="G429" s="129">
        <v>2016.08</v>
      </c>
      <c r="H429" s="92">
        <v>2300</v>
      </c>
    </row>
    <row r="430" spans="1:8">
      <c r="A430" s="75"/>
      <c r="B430" s="223" t="s">
        <v>560</v>
      </c>
      <c r="C430" s="205"/>
      <c r="D430" s="98"/>
      <c r="E430" s="122"/>
      <c r="F430" s="281"/>
      <c r="G430" s="130"/>
      <c r="H430" s="101"/>
    </row>
    <row r="431" spans="1:8">
      <c r="A431" s="227">
        <v>214</v>
      </c>
      <c r="B431" s="150" t="s">
        <v>355</v>
      </c>
      <c r="C431" s="204"/>
      <c r="D431" s="147">
        <v>9780804847131</v>
      </c>
      <c r="E431" s="120"/>
      <c r="F431" s="282" t="s">
        <v>527</v>
      </c>
      <c r="G431" s="129">
        <v>2016.08</v>
      </c>
      <c r="H431" s="153">
        <v>3500</v>
      </c>
    </row>
    <row r="432" spans="1:8">
      <c r="A432" s="166"/>
      <c r="B432" s="151" t="s">
        <v>777</v>
      </c>
      <c r="C432" s="205"/>
      <c r="D432" s="148"/>
      <c r="E432" s="121"/>
      <c r="F432" s="281"/>
      <c r="G432" s="130"/>
      <c r="H432" s="154"/>
    </row>
    <row r="433" spans="1:8">
      <c r="A433" s="73">
        <v>215</v>
      </c>
      <c r="B433" s="150" t="s">
        <v>559</v>
      </c>
      <c r="C433" s="209"/>
      <c r="D433" s="149">
        <v>9780804847148</v>
      </c>
      <c r="E433" s="119"/>
      <c r="F433" s="282" t="s">
        <v>527</v>
      </c>
      <c r="G433" s="131">
        <v>2016.08</v>
      </c>
      <c r="H433" s="155">
        <v>2300</v>
      </c>
    </row>
    <row r="434" spans="1:8">
      <c r="A434" s="75"/>
      <c r="B434" s="151" t="s">
        <v>583</v>
      </c>
      <c r="C434" s="205"/>
      <c r="D434" s="148"/>
      <c r="E434" s="122"/>
      <c r="F434" s="281"/>
      <c r="G434" s="130"/>
      <c r="H434" s="154"/>
    </row>
    <row r="435" spans="1:8">
      <c r="A435" s="227">
        <v>216</v>
      </c>
      <c r="B435" s="120" t="s">
        <v>778</v>
      </c>
      <c r="C435" s="17"/>
      <c r="D435" s="22">
        <v>9784883197354</v>
      </c>
      <c r="E435" s="64" t="s">
        <v>780</v>
      </c>
      <c r="F435" s="51" t="s">
        <v>793</v>
      </c>
      <c r="G435" s="14">
        <v>2016.08</v>
      </c>
      <c r="H435" s="25">
        <v>1600</v>
      </c>
    </row>
    <row r="436" spans="1:8">
      <c r="A436" s="168"/>
      <c r="B436" s="85" t="s">
        <v>779</v>
      </c>
      <c r="C436" s="145"/>
      <c r="D436" s="24"/>
      <c r="E436" s="146"/>
      <c r="F436" s="20"/>
      <c r="G436" s="11"/>
      <c r="H436" s="27"/>
    </row>
  </sheetData>
  <autoFilter ref="A1:H436"/>
  <mergeCells count="25">
    <mergeCell ref="F21:F22"/>
    <mergeCell ref="F429:F430"/>
    <mergeCell ref="F431:F432"/>
    <mergeCell ref="F433:F434"/>
    <mergeCell ref="E215:E216"/>
    <mergeCell ref="E297:E298"/>
    <mergeCell ref="E313:E314"/>
    <mergeCell ref="E317:E318"/>
    <mergeCell ref="E229:E230"/>
    <mergeCell ref="E235:E236"/>
    <mergeCell ref="E247:E248"/>
    <mergeCell ref="E267:E268"/>
    <mergeCell ref="E271:E272"/>
    <mergeCell ref="E289:E290"/>
    <mergeCell ref="E285:E286"/>
    <mergeCell ref="E19:E20"/>
    <mergeCell ref="E189:E190"/>
    <mergeCell ref="E209:E210"/>
    <mergeCell ref="E187:E188"/>
    <mergeCell ref="E9:E10"/>
    <mergeCell ref="E85:E86"/>
    <mergeCell ref="E161:E162"/>
    <mergeCell ref="E27:E28"/>
    <mergeCell ref="E93:E94"/>
    <mergeCell ref="E45:E46"/>
  </mergeCells>
  <phoneticPr fontId="1"/>
  <conditionalFormatting sqref="B221">
    <cfRule type="duplicateValues" dxfId="14" priority="52"/>
  </conditionalFormatting>
  <conditionalFormatting sqref="B271">
    <cfRule type="duplicateValues" dxfId="13" priority="51"/>
  </conditionalFormatting>
  <conditionalFormatting sqref="B222">
    <cfRule type="duplicateValues" dxfId="12" priority="49"/>
  </conditionalFormatting>
  <conditionalFormatting sqref="B272">
    <cfRule type="duplicateValues" dxfId="11" priority="48"/>
  </conditionalFormatting>
  <conditionalFormatting sqref="B167:B168 B55:B56 B5:B6 B51:B52 B33:B34 B39:B42 B9:B12">
    <cfRule type="duplicateValues" dxfId="10" priority="43201"/>
  </conditionalFormatting>
  <conditionalFormatting sqref="B5:B1048576">
    <cfRule type="duplicateValues" dxfId="9" priority="44182"/>
  </conditionalFormatting>
  <conditionalFormatting sqref="B297:B298 B265:B266 B273:B274 B243:B244 B85:B86 B71:B72 B53:B54 B17:B18 B75:B76 B211:B220 B67:B68 B225:B240 B279:B280 B253:B260 B269:B270 B285:B286">
    <cfRule type="duplicateValues" dxfId="8" priority="44560"/>
  </conditionalFormatting>
  <conditionalFormatting sqref="B343:B344 B321:B322 B327:B328 B335:B338 B313:B318 B307:B310">
    <cfRule type="duplicateValues" dxfId="7" priority="44816"/>
    <cfRule type="duplicateValues" dxfId="6" priority="44817"/>
  </conditionalFormatting>
  <conditionalFormatting sqref="B435:B1048576 B419:B420 B375:B376 B331:B334 B281:B282 B275:B276 B69:B70 B63:B64 B59:B60 B13:B14 B391:B392 B241:B242 B289:B290 B263:B264 B319:B320 B19:B20 B7:B8 B47:B48 B79:B84 B73:B74 B25:B26 B31:B32 B87:B90 B139:B140 B163:B164 B151:B154 B109:B110 B95:B98 B123:B124 B113:B114 B101:B102 B105:B106 B131:B132 B187:B190 B171:B184 B193:B210 B339:B340 B323:B324">
    <cfRule type="duplicateValues" dxfId="5" priority="44912"/>
  </conditionalFormatting>
  <conditionalFormatting sqref="B415:B418 B395:B396 B345:B346 B369:B374 B377:B384 B425:B426 B353:B366 B349:B350 B399:B400">
    <cfRule type="duplicateValues" dxfId="4" priority="45041"/>
  </conditionalFormatting>
  <conditionalFormatting sqref="B429 B411 B401 B397 B421 B393 B389 B351 B347 B413 B367 B341 B329 B427 B251 B247 B283 B223 B261 B271 B277 B267 B245 B299 B221 B45 B185 B169 B161 B145 B149 B141 B137 B121 B127 B133 B119 B111 B103 B99 B57 B431 B93 B165 B157 B143 B125 B117 B107 B77 B61 B35 B15 B29 B27 B23 B155 B91 B423 B305 B43 B311 B433 B21 B295 B287 B291:B293 B147 B129 B135 B191 B65 B49 B249 B301 B385 B37 B405 B407 B387 B115 B325 B159 B303">
    <cfRule type="duplicateValues" dxfId="3" priority="45045"/>
  </conditionalFormatting>
  <conditionalFormatting sqref="B1:B2">
    <cfRule type="duplicateValues" dxfId="2" priority="2"/>
  </conditionalFormatting>
  <conditionalFormatting sqref="B1:B2">
    <cfRule type="duplicateValues" dxfId="1" priority="3"/>
  </conditionalFormatting>
  <conditionalFormatting sqref="B1:B1048576">
    <cfRule type="duplicateValues" dxfId="0" priority="1"/>
  </conditionalFormatting>
  <pageMargins left="0.23622047244094491" right="0.23622047244094491" top="0.74803149606299213" bottom="0.74803149606299213" header="0.31496062992125984" footer="0.31496062992125984"/>
  <pageSetup paperSize="9" fitToHeight="0" orientation="landscape" r:id="rId1"/>
  <headerFooter>
    <oddFooter xml:space="preserve">&amp;C&amp;P </oddFooter>
  </headerFooter>
  <rowBreaks count="11" manualBreakCount="11">
    <brk id="36" max="7" man="1"/>
    <brk id="74" max="7" man="1"/>
    <brk id="112" max="7" man="1"/>
    <brk id="150" max="7" man="1"/>
    <brk id="188" max="7" man="1"/>
    <brk id="226" max="7" man="1"/>
    <brk id="264" max="7" man="1"/>
    <brk id="302" max="7" man="1"/>
    <brk id="340" max="7" man="1"/>
    <brk id="378" max="7" man="1"/>
    <brk id="41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9月新刊</vt:lpstr>
      <vt:lpstr>'9月新刊'!Print_Area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海外 一誠</cp:lastModifiedBy>
  <cp:lastPrinted>2016-09-05T04:52:51Z</cp:lastPrinted>
  <dcterms:created xsi:type="dcterms:W3CDTF">2015-11-10T08:27:42Z</dcterms:created>
  <dcterms:modified xsi:type="dcterms:W3CDTF">2016-11-17T02:47:44Z</dcterms:modified>
</cp:coreProperties>
</file>