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0" windowWidth="24000" windowHeight="9750"/>
  </bookViews>
  <sheets>
    <sheet name="新刊案内3月" sheetId="1" r:id="rId1"/>
  </sheets>
  <definedNames>
    <definedName name="_xlnm._FilterDatabase" localSheetId="0" hidden="1">新刊案内3月!$A$1:$H$524</definedName>
    <definedName name="_xlnm.Print_Area" localSheetId="0">新刊案内3月!$A$1:$H$524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<sst xmlns="http://schemas.openxmlformats.org/spreadsheetml/2006/main" count="1100" uniqueCount="930">
  <si>
    <t xml:space="preserve"> </t>
    <phoneticPr fontId="3"/>
  </si>
  <si>
    <t>THE ISSEIDO BOOKSELLERS  http://www.isseido-books.co.jp  kaigai@isseido-books.co.jp</t>
    <phoneticPr fontId="3"/>
  </si>
  <si>
    <t>岩波書店</t>
    <rPh sb="0" eb="2">
      <t>イワナミ</t>
    </rPh>
    <rPh sb="2" eb="4">
      <t>ショテン</t>
    </rPh>
    <phoneticPr fontId="3"/>
  </si>
  <si>
    <t>信山社</t>
    <rPh sb="0" eb="3">
      <t>シンザンシャ</t>
    </rPh>
    <phoneticPr fontId="3"/>
  </si>
  <si>
    <t>有斐閣</t>
    <rPh sb="0" eb="3">
      <t>ユウヒカク</t>
    </rPh>
    <phoneticPr fontId="3"/>
  </si>
  <si>
    <t>ぎょうせい</t>
    <phoneticPr fontId="3"/>
  </si>
  <si>
    <t>ミネルヴァ書房</t>
    <rPh sb="5" eb="7">
      <t>ショボウ</t>
    </rPh>
    <phoneticPr fontId="3"/>
  </si>
  <si>
    <t>三省堂</t>
    <rPh sb="0" eb="3">
      <t>サンセイドウ</t>
    </rPh>
    <phoneticPr fontId="3"/>
  </si>
  <si>
    <t>法律文化社</t>
    <rPh sb="0" eb="2">
      <t>ホウリツ</t>
    </rPh>
    <rPh sb="2" eb="4">
      <t>ブンカ</t>
    </rPh>
    <rPh sb="4" eb="5">
      <t>シャ</t>
    </rPh>
    <phoneticPr fontId="3"/>
  </si>
  <si>
    <t>平凡社</t>
    <rPh sb="0" eb="3">
      <t>ヘイボンシャ</t>
    </rPh>
    <phoneticPr fontId="3"/>
  </si>
  <si>
    <t>有信堂高文社</t>
    <rPh sb="0" eb="3">
      <t>ユウシンドウ</t>
    </rPh>
    <rPh sb="3" eb="4">
      <t>コウ</t>
    </rPh>
    <rPh sb="4" eb="5">
      <t>ブン</t>
    </rPh>
    <rPh sb="5" eb="6">
      <t>シャ</t>
    </rPh>
    <phoneticPr fontId="3"/>
  </si>
  <si>
    <t>文眞堂</t>
    <rPh sb="0" eb="1">
      <t>ブン</t>
    </rPh>
    <rPh sb="1" eb="2">
      <t>シン</t>
    </rPh>
    <rPh sb="2" eb="3">
      <t>ドウ</t>
    </rPh>
    <phoneticPr fontId="3"/>
  </si>
  <si>
    <t>新日本出版社</t>
    <rPh sb="0" eb="3">
      <t>シンニホン</t>
    </rPh>
    <rPh sb="3" eb="6">
      <t>シュッパンシャ</t>
    </rPh>
    <phoneticPr fontId="3"/>
  </si>
  <si>
    <t>山川出版社</t>
    <rPh sb="0" eb="2">
      <t>ヤマカワ</t>
    </rPh>
    <rPh sb="2" eb="5">
      <t>シュッパンシャ</t>
    </rPh>
    <phoneticPr fontId="7"/>
  </si>
  <si>
    <t>ミネルヴァ書房</t>
    <rPh sb="5" eb="7">
      <t>ショボウ</t>
    </rPh>
    <phoneticPr fontId="7"/>
  </si>
  <si>
    <t>吉川弘文館</t>
    <rPh sb="0" eb="2">
      <t>ヨシカワ</t>
    </rPh>
    <rPh sb="2" eb="3">
      <t>コウ</t>
    </rPh>
    <rPh sb="3" eb="4">
      <t>ブン</t>
    </rPh>
    <rPh sb="4" eb="5">
      <t>カン</t>
    </rPh>
    <phoneticPr fontId="7"/>
  </si>
  <si>
    <t>読みなおす日本史</t>
    <rPh sb="0" eb="1">
      <t>ヨ</t>
    </rPh>
    <rPh sb="5" eb="8">
      <t>ニホンシ</t>
    </rPh>
    <phoneticPr fontId="7"/>
  </si>
  <si>
    <t>思文閣出版</t>
    <rPh sb="0" eb="3">
      <t>シブンカク</t>
    </rPh>
    <rPh sb="3" eb="5">
      <t>シュッパン</t>
    </rPh>
    <phoneticPr fontId="7"/>
  </si>
  <si>
    <t>ミネルヴァ日本評伝選</t>
    <rPh sb="5" eb="7">
      <t>ニホン</t>
    </rPh>
    <rPh sb="7" eb="9">
      <t>ヒョウデン</t>
    </rPh>
    <rPh sb="9" eb="10">
      <t>セン</t>
    </rPh>
    <phoneticPr fontId="7"/>
  </si>
  <si>
    <t>岩波書店</t>
    <rPh sb="0" eb="2">
      <t>イワナミ</t>
    </rPh>
    <rPh sb="2" eb="4">
      <t>ショテン</t>
    </rPh>
    <phoneticPr fontId="7"/>
  </si>
  <si>
    <t>清文堂出版</t>
    <rPh sb="0" eb="1">
      <t>セイ</t>
    </rPh>
    <rPh sb="1" eb="2">
      <t>ブン</t>
    </rPh>
    <rPh sb="2" eb="3">
      <t>ドウ</t>
    </rPh>
    <rPh sb="3" eb="5">
      <t>シュッパン</t>
    </rPh>
    <phoneticPr fontId="7"/>
  </si>
  <si>
    <t>平凡社</t>
    <rPh sb="0" eb="3">
      <t>ヘイボンシャ</t>
    </rPh>
    <phoneticPr fontId="7"/>
  </si>
  <si>
    <t>日本経済評論社</t>
    <rPh sb="0" eb="2">
      <t>ニホン</t>
    </rPh>
    <rPh sb="2" eb="4">
      <t>ケイザイ</t>
    </rPh>
    <rPh sb="4" eb="6">
      <t>ヒョウロン</t>
    </rPh>
    <rPh sb="6" eb="7">
      <t>シャ</t>
    </rPh>
    <phoneticPr fontId="3"/>
  </si>
  <si>
    <t>慶應義塾大学出版会</t>
    <rPh sb="0" eb="2">
      <t>ケイオウ</t>
    </rPh>
    <rPh sb="2" eb="4">
      <t>ギジュク</t>
    </rPh>
    <rPh sb="4" eb="6">
      <t>ダイガク</t>
    </rPh>
    <rPh sb="6" eb="9">
      <t>シュッパンカイ</t>
    </rPh>
    <phoneticPr fontId="7"/>
  </si>
  <si>
    <t>ナカニシヤ出版</t>
    <rPh sb="5" eb="7">
      <t>シュッパン</t>
    </rPh>
    <phoneticPr fontId="3"/>
  </si>
  <si>
    <t>日本経済評論社</t>
    <rPh sb="0" eb="2">
      <t>ニホン</t>
    </rPh>
    <rPh sb="2" eb="4">
      <t>ケイザイ</t>
    </rPh>
    <rPh sb="4" eb="6">
      <t>ヒョウロン</t>
    </rPh>
    <rPh sb="6" eb="7">
      <t>シャ</t>
    </rPh>
    <phoneticPr fontId="7"/>
  </si>
  <si>
    <t>弦書房</t>
    <rPh sb="0" eb="1">
      <t>ゲン</t>
    </rPh>
    <rPh sb="1" eb="3">
      <t>ショボウ</t>
    </rPh>
    <phoneticPr fontId="7"/>
  </si>
  <si>
    <t>人文書院</t>
    <rPh sb="0" eb="2">
      <t>ジンブン</t>
    </rPh>
    <rPh sb="2" eb="4">
      <t>ショイン</t>
    </rPh>
    <phoneticPr fontId="7"/>
  </si>
  <si>
    <t>慶應義塾大学東アジア研究所叢書</t>
    <rPh sb="0" eb="2">
      <t>ケイオウ</t>
    </rPh>
    <rPh sb="2" eb="4">
      <t>ギジュク</t>
    </rPh>
    <rPh sb="4" eb="6">
      <t>ダイガク</t>
    </rPh>
    <rPh sb="6" eb="7">
      <t>ヒガシ</t>
    </rPh>
    <rPh sb="10" eb="13">
      <t>ケンキュウショ</t>
    </rPh>
    <rPh sb="13" eb="15">
      <t>ソウショ</t>
    </rPh>
    <phoneticPr fontId="7"/>
  </si>
  <si>
    <t>笠間書院</t>
    <rPh sb="0" eb="2">
      <t>カサマ</t>
    </rPh>
    <rPh sb="2" eb="4">
      <t>ショイン</t>
    </rPh>
    <phoneticPr fontId="7"/>
  </si>
  <si>
    <t>京都大学学術出版会</t>
    <rPh sb="0" eb="2">
      <t>キョウト</t>
    </rPh>
    <rPh sb="2" eb="4">
      <t>ダイガク</t>
    </rPh>
    <rPh sb="4" eb="6">
      <t>ガクジュツ</t>
    </rPh>
    <rPh sb="6" eb="9">
      <t>シュッパンカイ</t>
    </rPh>
    <phoneticPr fontId="3"/>
  </si>
  <si>
    <t>日本居住福祉学会　編</t>
    <rPh sb="0" eb="2">
      <t>ニホン</t>
    </rPh>
    <rPh sb="2" eb="4">
      <t>キョジュウ</t>
    </rPh>
    <rPh sb="4" eb="6">
      <t>フクシ</t>
    </rPh>
    <rPh sb="6" eb="8">
      <t>ガッカイ</t>
    </rPh>
    <rPh sb="9" eb="10">
      <t>ヘン</t>
    </rPh>
    <phoneticPr fontId="3"/>
  </si>
  <si>
    <t>東信堂</t>
    <rPh sb="0" eb="1">
      <t>トウ</t>
    </rPh>
    <rPh sb="1" eb="2">
      <t>シン</t>
    </rPh>
    <rPh sb="2" eb="3">
      <t>ドウ</t>
    </rPh>
    <phoneticPr fontId="3"/>
  </si>
  <si>
    <t>名古屋大学出版会</t>
    <rPh sb="0" eb="3">
      <t>ナゴヤ</t>
    </rPh>
    <rPh sb="3" eb="5">
      <t>ダイガク</t>
    </rPh>
    <rPh sb="5" eb="8">
      <t>シュッパンカイ</t>
    </rPh>
    <phoneticPr fontId="3"/>
  </si>
  <si>
    <t>福村出版</t>
    <rPh sb="0" eb="2">
      <t>フクムラ</t>
    </rPh>
    <rPh sb="2" eb="4">
      <t>シュッパン</t>
    </rPh>
    <phoneticPr fontId="3"/>
  </si>
  <si>
    <t>労務行政</t>
    <rPh sb="0" eb="2">
      <t>ロウム</t>
    </rPh>
    <rPh sb="2" eb="4">
      <t>ギョウセイ</t>
    </rPh>
    <phoneticPr fontId="3"/>
  </si>
  <si>
    <t>風間書房</t>
    <rPh sb="0" eb="2">
      <t>カザマ</t>
    </rPh>
    <rPh sb="2" eb="4">
      <t>ショボウ</t>
    </rPh>
    <phoneticPr fontId="3"/>
  </si>
  <si>
    <t>明石書店</t>
    <rPh sb="0" eb="2">
      <t>アカシ</t>
    </rPh>
    <rPh sb="2" eb="4">
      <t>ショテン</t>
    </rPh>
    <phoneticPr fontId="3"/>
  </si>
  <si>
    <t>創元社</t>
    <rPh sb="0" eb="3">
      <t>ソウゲンシャ</t>
    </rPh>
    <phoneticPr fontId="3"/>
  </si>
  <si>
    <t>小学館</t>
    <rPh sb="0" eb="3">
      <t>ショウガッカン</t>
    </rPh>
    <phoneticPr fontId="3"/>
  </si>
  <si>
    <t>教育技術Mook</t>
    <rPh sb="0" eb="2">
      <t>キョウイク</t>
    </rPh>
    <rPh sb="2" eb="4">
      <t>ギジュツ</t>
    </rPh>
    <phoneticPr fontId="3"/>
  </si>
  <si>
    <t>総務省統計局　編</t>
    <rPh sb="0" eb="3">
      <t>ソウムショウ</t>
    </rPh>
    <rPh sb="3" eb="6">
      <t>トウケイキョク</t>
    </rPh>
    <rPh sb="7" eb="8">
      <t>ヘン</t>
    </rPh>
    <phoneticPr fontId="3"/>
  </si>
  <si>
    <t>日本統計協会</t>
    <rPh sb="0" eb="2">
      <t>ニホン</t>
    </rPh>
    <rPh sb="2" eb="4">
      <t>トウケイ</t>
    </rPh>
    <rPh sb="4" eb="6">
      <t>キョウカイ</t>
    </rPh>
    <phoneticPr fontId="3"/>
  </si>
  <si>
    <t>筑摩書房</t>
    <rPh sb="0" eb="2">
      <t>チクマ</t>
    </rPh>
    <rPh sb="2" eb="4">
      <t>ショボウ</t>
    </rPh>
    <phoneticPr fontId="3"/>
  </si>
  <si>
    <t>佼成出版社</t>
    <rPh sb="0" eb="1">
      <t>コウ</t>
    </rPh>
    <rPh sb="1" eb="2">
      <t>セイ</t>
    </rPh>
    <rPh sb="2" eb="5">
      <t>シュッパンシャ</t>
    </rPh>
    <phoneticPr fontId="3"/>
  </si>
  <si>
    <t>笠間書院</t>
    <rPh sb="0" eb="2">
      <t>カサマ</t>
    </rPh>
    <rPh sb="2" eb="4">
      <t>ショイン</t>
    </rPh>
    <phoneticPr fontId="3"/>
  </si>
  <si>
    <t>和泉書院</t>
    <rPh sb="0" eb="2">
      <t>イズミ</t>
    </rPh>
    <rPh sb="2" eb="4">
      <t>ショイン</t>
    </rPh>
    <phoneticPr fontId="3"/>
  </si>
  <si>
    <t>明治書院</t>
    <rPh sb="0" eb="2">
      <t>メイジ</t>
    </rPh>
    <rPh sb="2" eb="4">
      <t>ショイン</t>
    </rPh>
    <phoneticPr fontId="3"/>
  </si>
  <si>
    <t>慶應義塾大学出版会</t>
    <rPh sb="0" eb="2">
      <t>ケイオウ</t>
    </rPh>
    <rPh sb="2" eb="4">
      <t>ギジュク</t>
    </rPh>
    <rPh sb="4" eb="6">
      <t>ダイガク</t>
    </rPh>
    <rPh sb="6" eb="9">
      <t>シュッパンカイ</t>
    </rPh>
    <phoneticPr fontId="3"/>
  </si>
  <si>
    <t>大修館書店</t>
    <rPh sb="0" eb="3">
      <t>タイシュウカン</t>
    </rPh>
    <rPh sb="3" eb="5">
      <t>ショテン</t>
    </rPh>
    <phoneticPr fontId="3"/>
  </si>
  <si>
    <t>くろしお出版</t>
    <rPh sb="4" eb="6">
      <t>シュッパン</t>
    </rPh>
    <phoneticPr fontId="3"/>
  </si>
  <si>
    <t>有斐閣</t>
    <rPh sb="0" eb="3">
      <t>ユウヒカク</t>
    </rPh>
    <phoneticPr fontId="7"/>
  </si>
  <si>
    <t>太郎次郎社エディタス</t>
    <rPh sb="0" eb="2">
      <t>タロウ</t>
    </rPh>
    <rPh sb="2" eb="4">
      <t>ジロウ</t>
    </rPh>
    <rPh sb="4" eb="5">
      <t>シャ</t>
    </rPh>
    <phoneticPr fontId="3"/>
  </si>
  <si>
    <t>明石書店</t>
    <rPh sb="0" eb="2">
      <t>アカシ</t>
    </rPh>
    <rPh sb="2" eb="4">
      <t>ショテン</t>
    </rPh>
    <phoneticPr fontId="7"/>
  </si>
  <si>
    <t>晃洋書房</t>
    <rPh sb="0" eb="1">
      <t>コウ</t>
    </rPh>
    <rPh sb="1" eb="2">
      <t>ヨウ</t>
    </rPh>
    <rPh sb="2" eb="4">
      <t>ショボウ</t>
    </rPh>
    <phoneticPr fontId="7"/>
  </si>
  <si>
    <t>晃洋書房</t>
    <rPh sb="0" eb="1">
      <t>コウ</t>
    </rPh>
    <rPh sb="1" eb="2">
      <t>ヨウ</t>
    </rPh>
    <rPh sb="2" eb="4">
      <t>ショボウ</t>
    </rPh>
    <phoneticPr fontId="3"/>
  </si>
  <si>
    <t>-</t>
    <phoneticPr fontId="7"/>
  </si>
  <si>
    <t>同成社</t>
    <rPh sb="0" eb="1">
      <t>ドウ</t>
    </rPh>
    <rPh sb="1" eb="2">
      <t>セイ</t>
    </rPh>
    <rPh sb="2" eb="3">
      <t>シャ</t>
    </rPh>
    <phoneticPr fontId="7"/>
  </si>
  <si>
    <t>臨川書店</t>
    <rPh sb="0" eb="2">
      <t>リンセン</t>
    </rPh>
    <rPh sb="2" eb="4">
      <t>ショテン</t>
    </rPh>
    <phoneticPr fontId="7"/>
  </si>
  <si>
    <t>臨川書店</t>
    <rPh sb="0" eb="2">
      <t>リンセン</t>
    </rPh>
    <rPh sb="2" eb="4">
      <t>ショテン</t>
    </rPh>
    <phoneticPr fontId="3"/>
  </si>
  <si>
    <t>高菅出版</t>
    <rPh sb="0" eb="1">
      <t>タカ</t>
    </rPh>
    <rPh sb="1" eb="2">
      <t>スガ</t>
    </rPh>
    <rPh sb="2" eb="4">
      <t>シュッパン</t>
    </rPh>
    <phoneticPr fontId="3"/>
  </si>
  <si>
    <t>厚生労働統計協会</t>
    <rPh sb="0" eb="2">
      <t>コウセイ</t>
    </rPh>
    <rPh sb="2" eb="4">
      <t>ロウドウ</t>
    </rPh>
    <rPh sb="4" eb="6">
      <t>トウケイ</t>
    </rPh>
    <rPh sb="6" eb="8">
      <t>キョウカイ</t>
    </rPh>
    <phoneticPr fontId="3"/>
  </si>
  <si>
    <t>ころから</t>
    <phoneticPr fontId="7"/>
  </si>
  <si>
    <t>厚生労働省大臣官房統計情報部　編</t>
    <rPh sb="0" eb="2">
      <t>コウセイ</t>
    </rPh>
    <rPh sb="2" eb="5">
      <t>ロウドウショウ</t>
    </rPh>
    <rPh sb="5" eb="7">
      <t>ダイジン</t>
    </rPh>
    <rPh sb="7" eb="9">
      <t>カンボウ</t>
    </rPh>
    <rPh sb="9" eb="11">
      <t>トウケイ</t>
    </rPh>
    <rPh sb="11" eb="13">
      <t>ジョウホウ</t>
    </rPh>
    <rPh sb="13" eb="14">
      <t>ブ</t>
    </rPh>
    <rPh sb="15" eb="16">
      <t>ヘン</t>
    </rPh>
    <phoneticPr fontId="3"/>
  </si>
  <si>
    <t>新評論</t>
    <rPh sb="0" eb="3">
      <t>シンヒョウロン</t>
    </rPh>
    <phoneticPr fontId="7"/>
  </si>
  <si>
    <t>農山漁村文化協会</t>
    <rPh sb="0" eb="4">
      <t>ノウサンギョソン</t>
    </rPh>
    <rPh sb="4" eb="6">
      <t>ブンカ</t>
    </rPh>
    <rPh sb="6" eb="8">
      <t>キョウカイ</t>
    </rPh>
    <phoneticPr fontId="7"/>
  </si>
  <si>
    <t>山喜房佛書林</t>
    <rPh sb="0" eb="1">
      <t>サン</t>
    </rPh>
    <rPh sb="1" eb="2">
      <t>キ</t>
    </rPh>
    <rPh sb="2" eb="3">
      <t>ボウ</t>
    </rPh>
    <rPh sb="3" eb="4">
      <t>ブツ</t>
    </rPh>
    <rPh sb="4" eb="5">
      <t>ショ</t>
    </rPh>
    <rPh sb="5" eb="6">
      <t>リン</t>
    </rPh>
    <phoneticPr fontId="3"/>
  </si>
  <si>
    <t>片桐洋一　著</t>
    <rPh sb="0" eb="2">
      <t>カタギリ</t>
    </rPh>
    <rPh sb="2" eb="4">
      <t>ヨウイチ</t>
    </rPh>
    <rPh sb="5" eb="6">
      <t>チョ</t>
    </rPh>
    <phoneticPr fontId="3"/>
  </si>
  <si>
    <t>国語語彙史研究会　編</t>
    <rPh sb="0" eb="2">
      <t>コクゴ</t>
    </rPh>
    <rPh sb="2" eb="4">
      <t>ゴイ</t>
    </rPh>
    <rPh sb="4" eb="5">
      <t>シ</t>
    </rPh>
    <rPh sb="5" eb="7">
      <t>ケンキュウ</t>
    </rPh>
    <rPh sb="7" eb="8">
      <t>カイ</t>
    </rPh>
    <rPh sb="9" eb="10">
      <t>ヘン</t>
    </rPh>
    <phoneticPr fontId="3"/>
  </si>
  <si>
    <t>三省堂編修所　編</t>
    <rPh sb="0" eb="3">
      <t>サンセイドウ</t>
    </rPh>
    <rPh sb="3" eb="5">
      <t>ヘンシュウ</t>
    </rPh>
    <rPh sb="5" eb="6">
      <t>ショ</t>
    </rPh>
    <rPh sb="7" eb="8">
      <t>ヘン</t>
    </rPh>
    <phoneticPr fontId="3"/>
  </si>
  <si>
    <t>国語文字史研究会　編</t>
    <rPh sb="0" eb="2">
      <t>コクゴ</t>
    </rPh>
    <rPh sb="2" eb="4">
      <t>モジ</t>
    </rPh>
    <rPh sb="4" eb="5">
      <t>シ</t>
    </rPh>
    <rPh sb="5" eb="7">
      <t>ケンキュウ</t>
    </rPh>
    <rPh sb="7" eb="8">
      <t>カイ</t>
    </rPh>
    <rPh sb="9" eb="10">
      <t>ヘン</t>
    </rPh>
    <phoneticPr fontId="3"/>
  </si>
  <si>
    <t>尊厳と身分</t>
    <rPh sb="0" eb="2">
      <t>ソンゲン</t>
    </rPh>
    <rPh sb="3" eb="5">
      <t>ミブン</t>
    </rPh>
    <phoneticPr fontId="3"/>
  </si>
  <si>
    <t>蟻川恒正　著</t>
    <rPh sb="0" eb="2">
      <t>アリカワ</t>
    </rPh>
    <rPh sb="2" eb="3">
      <t>ツネ</t>
    </rPh>
    <rPh sb="3" eb="4">
      <t>マサ</t>
    </rPh>
    <rPh sb="5" eb="6">
      <t>チョ</t>
    </rPh>
    <phoneticPr fontId="3"/>
  </si>
  <si>
    <t>憲法的思惟と「日本」という問題</t>
    <rPh sb="0" eb="3">
      <t>ケンポウテキ</t>
    </rPh>
    <rPh sb="3" eb="4">
      <t>オモ</t>
    </rPh>
    <rPh sb="4" eb="5">
      <t>ノブ</t>
    </rPh>
    <rPh sb="7" eb="9">
      <t>ニホン</t>
    </rPh>
    <rPh sb="13" eb="15">
      <t>モンダイ</t>
    </rPh>
    <phoneticPr fontId="3"/>
  </si>
  <si>
    <t>現代憲法学の位相</t>
    <rPh sb="0" eb="2">
      <t>ゲンダイ</t>
    </rPh>
    <rPh sb="2" eb="5">
      <t>ケンポウガク</t>
    </rPh>
    <rPh sb="6" eb="8">
      <t>イソウ</t>
    </rPh>
    <phoneticPr fontId="3"/>
  </si>
  <si>
    <t>林 知更　著</t>
    <rPh sb="0" eb="1">
      <t>ハヤシ</t>
    </rPh>
    <rPh sb="2" eb="3">
      <t>シ</t>
    </rPh>
    <rPh sb="3" eb="4">
      <t>サラ</t>
    </rPh>
    <rPh sb="5" eb="6">
      <t>チョ</t>
    </rPh>
    <phoneticPr fontId="3"/>
  </si>
  <si>
    <t>国家論・デモクラシー・立憲主義</t>
    <rPh sb="0" eb="2">
      <t>コッカ</t>
    </rPh>
    <rPh sb="2" eb="3">
      <t>ロン</t>
    </rPh>
    <rPh sb="11" eb="13">
      <t>リッケン</t>
    </rPh>
    <rPh sb="13" eb="15">
      <t>シュギ</t>
    </rPh>
    <phoneticPr fontId="3"/>
  </si>
  <si>
    <t>国民国家と憲法</t>
    <rPh sb="0" eb="2">
      <t>コクミン</t>
    </rPh>
    <rPh sb="2" eb="4">
      <t>コッカ</t>
    </rPh>
    <rPh sb="5" eb="7">
      <t>ケンポウ</t>
    </rPh>
    <phoneticPr fontId="3"/>
  </si>
  <si>
    <t>石川晃司　著</t>
    <rPh sb="0" eb="2">
      <t>イシカワ</t>
    </rPh>
    <rPh sb="2" eb="4">
      <t>コウジ</t>
    </rPh>
    <rPh sb="5" eb="6">
      <t>チョ</t>
    </rPh>
    <phoneticPr fontId="3"/>
  </si>
  <si>
    <t>三和書籍</t>
    <rPh sb="0" eb="2">
      <t>ミワ</t>
    </rPh>
    <rPh sb="2" eb="4">
      <t>ショセキ</t>
    </rPh>
    <phoneticPr fontId="3"/>
  </si>
  <si>
    <t>憲法と政治</t>
    <rPh sb="0" eb="2">
      <t>ケンポウ</t>
    </rPh>
    <rPh sb="3" eb="5">
      <t>セイジ</t>
    </rPh>
    <phoneticPr fontId="7"/>
  </si>
  <si>
    <t>岩波新書 新赤版 ; 1606</t>
    <rPh sb="0" eb="2">
      <t>イワナミ</t>
    </rPh>
    <rPh sb="2" eb="4">
      <t>シンショ</t>
    </rPh>
    <rPh sb="5" eb="6">
      <t>シン</t>
    </rPh>
    <rPh sb="6" eb="7">
      <t>アカ</t>
    </rPh>
    <rPh sb="7" eb="8">
      <t>バン</t>
    </rPh>
    <phoneticPr fontId="7"/>
  </si>
  <si>
    <t>青井未帆　著</t>
    <rPh sb="0" eb="2">
      <t>アオイ</t>
    </rPh>
    <rPh sb="2" eb="3">
      <t>ミ</t>
    </rPh>
    <rPh sb="3" eb="4">
      <t>ホ</t>
    </rPh>
    <rPh sb="5" eb="6">
      <t>チョ</t>
    </rPh>
    <phoneticPr fontId="7"/>
  </si>
  <si>
    <t>統治機構の憲法構想</t>
    <rPh sb="0" eb="2">
      <t>トウチ</t>
    </rPh>
    <rPh sb="2" eb="4">
      <t>キコウ</t>
    </rPh>
    <rPh sb="5" eb="7">
      <t>ケンポウ</t>
    </rPh>
    <rPh sb="7" eb="9">
      <t>コウソウ</t>
    </rPh>
    <phoneticPr fontId="3"/>
  </si>
  <si>
    <t>大石　眞　著</t>
    <rPh sb="0" eb="2">
      <t>オオイシ</t>
    </rPh>
    <rPh sb="3" eb="4">
      <t>マ</t>
    </rPh>
    <rPh sb="5" eb="6">
      <t>チョ</t>
    </rPh>
    <phoneticPr fontId="3"/>
  </si>
  <si>
    <t>統治構造に関する憲法上の諸問題を考究した20論考</t>
    <rPh sb="0" eb="2">
      <t>トウチ</t>
    </rPh>
    <rPh sb="2" eb="4">
      <t>コウゾウ</t>
    </rPh>
    <rPh sb="5" eb="6">
      <t>カン</t>
    </rPh>
    <rPh sb="8" eb="10">
      <t>ケンポウ</t>
    </rPh>
    <rPh sb="10" eb="11">
      <t>ジョウ</t>
    </rPh>
    <rPh sb="12" eb="15">
      <t>ショモンダイ</t>
    </rPh>
    <rPh sb="16" eb="18">
      <t>コウキュウ</t>
    </rPh>
    <rPh sb="22" eb="24">
      <t>ロンコウ</t>
    </rPh>
    <phoneticPr fontId="3"/>
  </si>
  <si>
    <t>西村裕三　編</t>
    <rPh sb="0" eb="2">
      <t>ニシムラ</t>
    </rPh>
    <rPh sb="2" eb="4">
      <t>ユウゾウ</t>
    </rPh>
    <rPh sb="5" eb="6">
      <t>ヘン</t>
    </rPh>
    <phoneticPr fontId="3"/>
  </si>
  <si>
    <t>　　全18章をそれぞれ〔解説〕と〔判例〕で構成。具体的事件に現れた憲法の姿を映す判例</t>
    <rPh sb="2" eb="3">
      <t>ゼン</t>
    </rPh>
    <rPh sb="5" eb="6">
      <t>ショウ</t>
    </rPh>
    <rPh sb="12" eb="14">
      <t>カイセツ</t>
    </rPh>
    <rPh sb="17" eb="19">
      <t>ハンレイ</t>
    </rPh>
    <rPh sb="21" eb="23">
      <t>コウセイ</t>
    </rPh>
    <rPh sb="24" eb="27">
      <t>グタイテキ</t>
    </rPh>
    <rPh sb="27" eb="29">
      <t>ジケン</t>
    </rPh>
    <rPh sb="30" eb="31">
      <t>アラワ</t>
    </rPh>
    <rPh sb="33" eb="35">
      <t>ケンポウ</t>
    </rPh>
    <rPh sb="36" eb="37">
      <t>スガタ</t>
    </rPh>
    <rPh sb="38" eb="39">
      <t>ウツ</t>
    </rPh>
    <rPh sb="40" eb="42">
      <t>ハンレイ</t>
    </rPh>
    <phoneticPr fontId="3"/>
  </si>
  <si>
    <t>憲法判例クロニクル</t>
    <rPh sb="0" eb="2">
      <t>ケンポウ</t>
    </rPh>
    <rPh sb="2" eb="4">
      <t>ハンレイ</t>
    </rPh>
    <phoneticPr fontId="3"/>
  </si>
  <si>
    <t>吉田仁美、渡辺暁彦　編著</t>
    <rPh sb="0" eb="2">
      <t>ヨシダ</t>
    </rPh>
    <rPh sb="2" eb="4">
      <t>ヒトミ</t>
    </rPh>
    <rPh sb="5" eb="7">
      <t>ワタナベ</t>
    </rPh>
    <rPh sb="7" eb="8">
      <t>アカツキ</t>
    </rPh>
    <rPh sb="8" eb="9">
      <t>ヒコ</t>
    </rPh>
    <rPh sb="10" eb="12">
      <t>ヘンチョ</t>
    </rPh>
    <phoneticPr fontId="3"/>
  </si>
  <si>
    <t>憲法を理解するうえで重要な79の判例を厳選</t>
    <rPh sb="0" eb="2">
      <t>ケンポウ</t>
    </rPh>
    <rPh sb="3" eb="5">
      <t>リカイ</t>
    </rPh>
    <rPh sb="10" eb="12">
      <t>ジュウヨウ</t>
    </rPh>
    <rPh sb="16" eb="18">
      <t>ハンレイ</t>
    </rPh>
    <rPh sb="19" eb="21">
      <t>ゲンセン</t>
    </rPh>
    <phoneticPr fontId="3"/>
  </si>
  <si>
    <t>「安保法制」から考える憲法と立憲主義・民主主義</t>
    <rPh sb="1" eb="3">
      <t>アンポ</t>
    </rPh>
    <rPh sb="3" eb="5">
      <t>ホウセイ</t>
    </rPh>
    <rPh sb="8" eb="9">
      <t>カンガ</t>
    </rPh>
    <rPh sb="11" eb="13">
      <t>ケンポウ</t>
    </rPh>
    <rPh sb="14" eb="16">
      <t>リッケン</t>
    </rPh>
    <rPh sb="16" eb="18">
      <t>シュギ</t>
    </rPh>
    <rPh sb="19" eb="21">
      <t>ミンシュ</t>
    </rPh>
    <rPh sb="21" eb="23">
      <t>シュギ</t>
    </rPh>
    <phoneticPr fontId="3"/>
  </si>
  <si>
    <t>長谷部恭男　編</t>
    <rPh sb="0" eb="3">
      <t>ハセベ</t>
    </rPh>
    <rPh sb="3" eb="4">
      <t>キョウ</t>
    </rPh>
    <rPh sb="4" eb="5">
      <t>オトコ</t>
    </rPh>
    <rPh sb="6" eb="7">
      <t>ヘン</t>
    </rPh>
    <phoneticPr fontId="3"/>
  </si>
  <si>
    <t>　　「憲法」の理念と「立憲主義」「民主主義」といった基本原則の解説を通じてその答えを追い求める</t>
    <rPh sb="3" eb="5">
      <t>ケンポウ</t>
    </rPh>
    <rPh sb="7" eb="9">
      <t>リネン</t>
    </rPh>
    <rPh sb="11" eb="13">
      <t>リッケン</t>
    </rPh>
    <rPh sb="13" eb="15">
      <t>シュギ</t>
    </rPh>
    <rPh sb="17" eb="19">
      <t>ミンシュ</t>
    </rPh>
    <rPh sb="19" eb="21">
      <t>シュギ</t>
    </rPh>
    <rPh sb="26" eb="28">
      <t>キホン</t>
    </rPh>
    <rPh sb="28" eb="30">
      <t>ゲンソク</t>
    </rPh>
    <rPh sb="31" eb="33">
      <t>カイセツ</t>
    </rPh>
    <rPh sb="34" eb="35">
      <t>ツウ</t>
    </rPh>
    <rPh sb="39" eb="40">
      <t>コタ</t>
    </rPh>
    <rPh sb="42" eb="43">
      <t>オ</t>
    </rPh>
    <rPh sb="44" eb="45">
      <t>モト</t>
    </rPh>
    <phoneticPr fontId="3"/>
  </si>
  <si>
    <t>憲法9条と安保法制</t>
    <rPh sb="0" eb="2">
      <t>ケンポウ</t>
    </rPh>
    <rPh sb="3" eb="4">
      <t>ジョウ</t>
    </rPh>
    <rPh sb="5" eb="7">
      <t>アンポ</t>
    </rPh>
    <rPh sb="7" eb="9">
      <t>ホウセイ</t>
    </rPh>
    <phoneticPr fontId="3"/>
  </si>
  <si>
    <t>阪田雅裕　著</t>
    <rPh sb="0" eb="2">
      <t>サカタ</t>
    </rPh>
    <rPh sb="2" eb="3">
      <t>マサ</t>
    </rPh>
    <rPh sb="3" eb="4">
      <t>ユウ</t>
    </rPh>
    <rPh sb="5" eb="6">
      <t>チョ</t>
    </rPh>
    <phoneticPr fontId="3"/>
  </si>
  <si>
    <t>　　政府の新しい憲法9条解釈につき、元内閣法制局長官が、法的な視点で当否を論じる</t>
    <rPh sb="2" eb="4">
      <t>セイフ</t>
    </rPh>
    <rPh sb="5" eb="6">
      <t>アタラ</t>
    </rPh>
    <rPh sb="8" eb="10">
      <t>ケンポウ</t>
    </rPh>
    <rPh sb="11" eb="12">
      <t>ジョウ</t>
    </rPh>
    <rPh sb="12" eb="14">
      <t>カイシャク</t>
    </rPh>
    <rPh sb="18" eb="19">
      <t>モト</t>
    </rPh>
    <rPh sb="19" eb="21">
      <t>ナイカク</t>
    </rPh>
    <rPh sb="21" eb="22">
      <t>ホウ</t>
    </rPh>
    <rPh sb="22" eb="23">
      <t>セイ</t>
    </rPh>
    <rPh sb="23" eb="25">
      <t>キョクチョウ</t>
    </rPh>
    <rPh sb="25" eb="26">
      <t>カン</t>
    </rPh>
    <rPh sb="28" eb="30">
      <t>ホウテキ</t>
    </rPh>
    <rPh sb="31" eb="33">
      <t>シテン</t>
    </rPh>
    <rPh sb="34" eb="36">
      <t>トウヒ</t>
    </rPh>
    <rPh sb="37" eb="38">
      <t>ロン</t>
    </rPh>
    <phoneticPr fontId="3"/>
  </si>
  <si>
    <t>安保法制違憲訴訟</t>
    <rPh sb="0" eb="2">
      <t>アンポ</t>
    </rPh>
    <rPh sb="2" eb="4">
      <t>ホウセイ</t>
    </rPh>
    <rPh sb="4" eb="6">
      <t>イケン</t>
    </rPh>
    <rPh sb="6" eb="8">
      <t>ソショウ</t>
    </rPh>
    <phoneticPr fontId="3"/>
  </si>
  <si>
    <t>かもがわブックレット 202</t>
    <phoneticPr fontId="3"/>
  </si>
  <si>
    <t>安保法制違憲訴訟の会　著</t>
    <rPh sb="0" eb="2">
      <t>アンポ</t>
    </rPh>
    <rPh sb="2" eb="4">
      <t>ホウセイ</t>
    </rPh>
    <rPh sb="4" eb="6">
      <t>イケン</t>
    </rPh>
    <rPh sb="6" eb="8">
      <t>ソショウ</t>
    </rPh>
    <rPh sb="9" eb="10">
      <t>カイ</t>
    </rPh>
    <rPh sb="11" eb="12">
      <t>チョ</t>
    </rPh>
    <phoneticPr fontId="3"/>
  </si>
  <si>
    <t>かもがわ出版</t>
    <rPh sb="4" eb="6">
      <t>シュッパン</t>
    </rPh>
    <phoneticPr fontId="3"/>
  </si>
  <si>
    <t>憲法を取り戻すために</t>
    <rPh sb="0" eb="2">
      <t>ケンポウ</t>
    </rPh>
    <rPh sb="3" eb="4">
      <t>ト</t>
    </rPh>
    <rPh sb="5" eb="6">
      <t>モド</t>
    </rPh>
    <phoneticPr fontId="3"/>
  </si>
  <si>
    <t>よくわかる緊急事態条項Q&amp;A</t>
    <rPh sb="5" eb="7">
      <t>キンキュウ</t>
    </rPh>
    <rPh sb="7" eb="9">
      <t>ジタイ</t>
    </rPh>
    <rPh sb="9" eb="11">
      <t>ジョウコウ</t>
    </rPh>
    <phoneticPr fontId="3"/>
  </si>
  <si>
    <t>永井幸寿　編著</t>
    <rPh sb="0" eb="2">
      <t>ナガイ</t>
    </rPh>
    <rPh sb="2" eb="4">
      <t>コウジュ</t>
    </rPh>
    <rPh sb="5" eb="7">
      <t>ヘンチョ</t>
    </rPh>
    <phoneticPr fontId="3"/>
  </si>
  <si>
    <t>災害にもテロにも国家緊急権はいらない</t>
    <rPh sb="0" eb="2">
      <t>サイガイ</t>
    </rPh>
    <rPh sb="8" eb="10">
      <t>コッカ</t>
    </rPh>
    <rPh sb="10" eb="12">
      <t>キンキュウ</t>
    </rPh>
    <rPh sb="12" eb="13">
      <t>ケン</t>
    </rPh>
    <phoneticPr fontId="3"/>
  </si>
  <si>
    <t>緊急事態条項の何が問題か</t>
    <rPh sb="0" eb="2">
      <t>キンキュウ</t>
    </rPh>
    <rPh sb="2" eb="4">
      <t>ジタイ</t>
    </rPh>
    <rPh sb="4" eb="6">
      <t>ジョウコウ</t>
    </rPh>
    <rPh sb="7" eb="8">
      <t>ナニ</t>
    </rPh>
    <rPh sb="9" eb="11">
      <t>モンダイ</t>
    </rPh>
    <phoneticPr fontId="7"/>
  </si>
  <si>
    <t>関西学院大学災害復興制度研究所　編</t>
    <rPh sb="0" eb="2">
      <t>カンサイ</t>
    </rPh>
    <rPh sb="2" eb="4">
      <t>ガクイン</t>
    </rPh>
    <rPh sb="4" eb="6">
      <t>ダイガク</t>
    </rPh>
    <rPh sb="6" eb="8">
      <t>サイガイ</t>
    </rPh>
    <rPh sb="8" eb="10">
      <t>フッコウ</t>
    </rPh>
    <rPh sb="10" eb="12">
      <t>セイド</t>
    </rPh>
    <rPh sb="12" eb="15">
      <t>ケンキュウショ</t>
    </rPh>
    <rPh sb="16" eb="17">
      <t>ヘン</t>
    </rPh>
    <phoneticPr fontId="7"/>
  </si>
  <si>
    <t>近代法思想史入門</t>
    <rPh sb="0" eb="3">
      <t>キンダイホウ</t>
    </rPh>
    <rPh sb="3" eb="6">
      <t>シソウシ</t>
    </rPh>
    <rPh sb="6" eb="8">
      <t>ニュウモン</t>
    </rPh>
    <phoneticPr fontId="3"/>
  </si>
  <si>
    <t>大野達司、森元 択、吉永 圭　著</t>
    <rPh sb="0" eb="2">
      <t>オオノ</t>
    </rPh>
    <rPh sb="2" eb="3">
      <t>タチ</t>
    </rPh>
    <rPh sb="3" eb="4">
      <t>ツカサ</t>
    </rPh>
    <rPh sb="5" eb="7">
      <t>モリモト</t>
    </rPh>
    <rPh sb="8" eb="9">
      <t>タク</t>
    </rPh>
    <rPh sb="10" eb="12">
      <t>ヨシナガ</t>
    </rPh>
    <rPh sb="13" eb="14">
      <t>ケイ</t>
    </rPh>
    <rPh sb="15" eb="16">
      <t>チョ</t>
    </rPh>
    <phoneticPr fontId="3"/>
  </si>
  <si>
    <t>日本と西洋の交わりから読む</t>
    <rPh sb="0" eb="2">
      <t>ニホン</t>
    </rPh>
    <rPh sb="3" eb="5">
      <t>セイヨウ</t>
    </rPh>
    <rPh sb="6" eb="7">
      <t>マジ</t>
    </rPh>
    <rPh sb="11" eb="12">
      <t>ヨ</t>
    </rPh>
    <phoneticPr fontId="3"/>
  </si>
  <si>
    <t>国際法〔第3版〕</t>
    <rPh sb="0" eb="3">
      <t>コクサイホウ</t>
    </rPh>
    <rPh sb="4" eb="5">
      <t>ダイ</t>
    </rPh>
    <rPh sb="6" eb="7">
      <t>ハン</t>
    </rPh>
    <phoneticPr fontId="3"/>
  </si>
  <si>
    <t>浅田正彦　編著</t>
    <rPh sb="0" eb="2">
      <t>アサダ</t>
    </rPh>
    <rPh sb="2" eb="4">
      <t>マサヒコ</t>
    </rPh>
    <rPh sb="5" eb="7">
      <t>ヘンチョ</t>
    </rPh>
    <phoneticPr fontId="3"/>
  </si>
  <si>
    <t>第13章「国際刑事法」を新設</t>
    <rPh sb="0" eb="1">
      <t>ダイ</t>
    </rPh>
    <rPh sb="3" eb="4">
      <t>ショウ</t>
    </rPh>
    <rPh sb="5" eb="7">
      <t>コクサイ</t>
    </rPh>
    <rPh sb="7" eb="9">
      <t>ケイジ</t>
    </rPh>
    <rPh sb="9" eb="10">
      <t>ホウ</t>
    </rPh>
    <rPh sb="12" eb="14">
      <t>シンセツ</t>
    </rPh>
    <phoneticPr fontId="3"/>
  </si>
  <si>
    <t>国際裁判の証拠法論</t>
    <rPh sb="0" eb="2">
      <t>コクサイ</t>
    </rPh>
    <rPh sb="2" eb="4">
      <t>サイバン</t>
    </rPh>
    <rPh sb="5" eb="7">
      <t>ショウコ</t>
    </rPh>
    <rPh sb="7" eb="8">
      <t>ホウ</t>
    </rPh>
    <rPh sb="8" eb="9">
      <t>ロン</t>
    </rPh>
    <phoneticPr fontId="3"/>
  </si>
  <si>
    <t>中島 啓　著</t>
    <rPh sb="0" eb="2">
      <t>ナカジマ</t>
    </rPh>
    <rPh sb="3" eb="4">
      <t>ケイ</t>
    </rPh>
    <rPh sb="5" eb="6">
      <t>チョ</t>
    </rPh>
    <phoneticPr fontId="3"/>
  </si>
  <si>
    <t>基礎的視座から新たな理論枠組みを検討</t>
    <rPh sb="0" eb="3">
      <t>キソテキ</t>
    </rPh>
    <rPh sb="3" eb="5">
      <t>シザ</t>
    </rPh>
    <rPh sb="7" eb="8">
      <t>アラ</t>
    </rPh>
    <rPh sb="10" eb="12">
      <t>リロン</t>
    </rPh>
    <rPh sb="12" eb="14">
      <t>ワクグ</t>
    </rPh>
    <rPh sb="16" eb="18">
      <t>ケントウ</t>
    </rPh>
    <phoneticPr fontId="3"/>
  </si>
  <si>
    <t>国際海洋法 〔第2版〕</t>
    <rPh sb="0" eb="2">
      <t>コクサイ</t>
    </rPh>
    <rPh sb="2" eb="5">
      <t>カイヨウホウ</t>
    </rPh>
    <rPh sb="7" eb="8">
      <t>ダイ</t>
    </rPh>
    <rPh sb="9" eb="10">
      <t>ハン</t>
    </rPh>
    <phoneticPr fontId="3"/>
  </si>
  <si>
    <t>古賀 衛、島田征夫、林 司宣　著</t>
    <rPh sb="0" eb="2">
      <t>コガ</t>
    </rPh>
    <rPh sb="3" eb="4">
      <t>マモル</t>
    </rPh>
    <rPh sb="5" eb="7">
      <t>シマダ</t>
    </rPh>
    <rPh sb="7" eb="9">
      <t>マサオ</t>
    </rPh>
    <rPh sb="10" eb="11">
      <t>ハヤシ</t>
    </rPh>
    <rPh sb="12" eb="13">
      <t>ツカサ</t>
    </rPh>
    <rPh sb="13" eb="14">
      <t>ノブ</t>
    </rPh>
    <rPh sb="15" eb="16">
      <t>チョ</t>
    </rPh>
    <phoneticPr fontId="3"/>
  </si>
  <si>
    <t>テーマにそって歴史、判例、最新動向を解説</t>
    <rPh sb="7" eb="9">
      <t>レキシ</t>
    </rPh>
    <rPh sb="10" eb="12">
      <t>ハンレイ</t>
    </rPh>
    <rPh sb="13" eb="15">
      <t>サイシン</t>
    </rPh>
    <rPh sb="15" eb="17">
      <t>ドウコウ</t>
    </rPh>
    <rPh sb="18" eb="20">
      <t>カイセツ</t>
    </rPh>
    <phoneticPr fontId="3"/>
  </si>
  <si>
    <t>海賊対処法の研究</t>
    <rPh sb="0" eb="2">
      <t>カイゾク</t>
    </rPh>
    <rPh sb="2" eb="5">
      <t>タイショホウ</t>
    </rPh>
    <rPh sb="6" eb="8">
      <t>ケンキュウ</t>
    </rPh>
    <phoneticPr fontId="3"/>
  </si>
  <si>
    <t>鶴田 順　編</t>
    <rPh sb="0" eb="2">
      <t>ツルタ</t>
    </rPh>
    <rPh sb="3" eb="4">
      <t>ジュン</t>
    </rPh>
    <rPh sb="5" eb="6">
      <t>ヘン</t>
    </rPh>
    <phoneticPr fontId="3"/>
  </si>
  <si>
    <t>刑法学・国際法学・行政学それぞれの観点から</t>
    <rPh sb="0" eb="3">
      <t>ケイホウガク</t>
    </rPh>
    <rPh sb="4" eb="6">
      <t>コクサイ</t>
    </rPh>
    <rPh sb="6" eb="8">
      <t>ホウガク</t>
    </rPh>
    <rPh sb="9" eb="11">
      <t>ギョウセイ</t>
    </rPh>
    <rPh sb="11" eb="12">
      <t>ガク</t>
    </rPh>
    <rPh sb="17" eb="19">
      <t>カンテン</t>
    </rPh>
    <phoneticPr fontId="3"/>
  </si>
  <si>
    <t>TXT経済法</t>
    <rPh sb="3" eb="5">
      <t>ケイザイ</t>
    </rPh>
    <rPh sb="5" eb="6">
      <t>ホウ</t>
    </rPh>
    <phoneticPr fontId="3"/>
  </si>
  <si>
    <t>鈴木加人、大槻文俊、小畑徳彦、林 秀弥、屋宮憲夫、大内義三</t>
    <rPh sb="0" eb="2">
      <t>スズキ</t>
    </rPh>
    <rPh sb="2" eb="3">
      <t>クワ</t>
    </rPh>
    <rPh sb="3" eb="4">
      <t>ヒト</t>
    </rPh>
    <rPh sb="5" eb="7">
      <t>オオツキ</t>
    </rPh>
    <rPh sb="7" eb="9">
      <t>フミトシ</t>
    </rPh>
    <rPh sb="10" eb="12">
      <t>オバタ</t>
    </rPh>
    <rPh sb="12" eb="14">
      <t>ノリヒコ</t>
    </rPh>
    <rPh sb="15" eb="16">
      <t>ハヤシ</t>
    </rPh>
    <rPh sb="17" eb="18">
      <t>ヒデ</t>
    </rPh>
    <rPh sb="20" eb="21">
      <t>ヤ</t>
    </rPh>
    <rPh sb="21" eb="22">
      <t>ミヤ</t>
    </rPh>
    <rPh sb="22" eb="24">
      <t>ノリオ</t>
    </rPh>
    <rPh sb="25" eb="27">
      <t>オオウチ</t>
    </rPh>
    <rPh sb="27" eb="29">
      <t>ヨシゾウ</t>
    </rPh>
    <phoneticPr fontId="3"/>
  </si>
  <si>
    <t>改正独禁法（平成27年施行）を踏まえて解説</t>
    <rPh sb="0" eb="2">
      <t>カイセイ</t>
    </rPh>
    <rPh sb="2" eb="5">
      <t>ドッキンホウ</t>
    </rPh>
    <rPh sb="6" eb="8">
      <t>ヘイセイ</t>
    </rPh>
    <rPh sb="10" eb="11">
      <t>ネン</t>
    </rPh>
    <rPh sb="11" eb="13">
      <t>シコウ</t>
    </rPh>
    <rPh sb="15" eb="16">
      <t>フ</t>
    </rPh>
    <rPh sb="19" eb="21">
      <t>カイセツ</t>
    </rPh>
    <phoneticPr fontId="3"/>
  </si>
  <si>
    <t>所得支援給付法〔増補版〕</t>
    <rPh sb="0" eb="2">
      <t>ショトク</t>
    </rPh>
    <rPh sb="2" eb="4">
      <t>シエン</t>
    </rPh>
    <rPh sb="4" eb="6">
      <t>キュウフ</t>
    </rPh>
    <rPh sb="6" eb="7">
      <t>ホウ</t>
    </rPh>
    <rPh sb="8" eb="10">
      <t>ゾウホ</t>
    </rPh>
    <rPh sb="10" eb="11">
      <t>バン</t>
    </rPh>
    <phoneticPr fontId="3"/>
  </si>
  <si>
    <t>木村弘之亮　著</t>
    <rPh sb="0" eb="2">
      <t>キムラ</t>
    </rPh>
    <rPh sb="2" eb="4">
      <t>ヒロユキ</t>
    </rPh>
    <rPh sb="4" eb="5">
      <t>リョウ</t>
    </rPh>
    <rPh sb="6" eb="7">
      <t>チョ</t>
    </rPh>
    <phoneticPr fontId="3"/>
  </si>
  <si>
    <t>貧困への租税正義を改めて問う著者渾身の増補版</t>
    <rPh sb="0" eb="2">
      <t>ヒンコン</t>
    </rPh>
    <rPh sb="4" eb="6">
      <t>ソゼイ</t>
    </rPh>
    <rPh sb="6" eb="8">
      <t>セイギ</t>
    </rPh>
    <rPh sb="9" eb="10">
      <t>アラタ</t>
    </rPh>
    <rPh sb="12" eb="13">
      <t>ト</t>
    </rPh>
    <rPh sb="14" eb="16">
      <t>チョシャ</t>
    </rPh>
    <rPh sb="16" eb="18">
      <t>コンシン</t>
    </rPh>
    <rPh sb="19" eb="21">
      <t>ゾウホ</t>
    </rPh>
    <rPh sb="21" eb="22">
      <t>バン</t>
    </rPh>
    <phoneticPr fontId="3"/>
  </si>
  <si>
    <t>労働法の基礎構造</t>
    <rPh sb="0" eb="3">
      <t>ロウドウホウ</t>
    </rPh>
    <rPh sb="4" eb="6">
      <t>キソ</t>
    </rPh>
    <rPh sb="6" eb="8">
      <t>コウゾウ</t>
    </rPh>
    <phoneticPr fontId="3"/>
  </si>
  <si>
    <t>西谷 敏　著</t>
    <rPh sb="0" eb="2">
      <t>ニシタニ</t>
    </rPh>
    <rPh sb="3" eb="4">
      <t>トシ</t>
    </rPh>
    <rPh sb="5" eb="6">
      <t>チョ</t>
    </rPh>
    <phoneticPr fontId="3"/>
  </si>
  <si>
    <t>行政救済法 〔第2版〕</t>
    <rPh sb="0" eb="2">
      <t>ギョウセイ</t>
    </rPh>
    <rPh sb="2" eb="4">
      <t>キュウサイ</t>
    </rPh>
    <rPh sb="4" eb="5">
      <t>ホウ</t>
    </rPh>
    <rPh sb="7" eb="8">
      <t>ダイ</t>
    </rPh>
    <rPh sb="9" eb="10">
      <t>ハン</t>
    </rPh>
    <phoneticPr fontId="3"/>
  </si>
  <si>
    <t>法律学講座　5</t>
    <rPh sb="0" eb="2">
      <t>ホウリツ</t>
    </rPh>
    <rPh sb="2" eb="3">
      <t>ガク</t>
    </rPh>
    <rPh sb="3" eb="5">
      <t>コウザ</t>
    </rPh>
    <phoneticPr fontId="3"/>
  </si>
  <si>
    <t>神橋一彦　著</t>
    <rPh sb="0" eb="1">
      <t>カミ</t>
    </rPh>
    <rPh sb="1" eb="2">
      <t>ハシ</t>
    </rPh>
    <rPh sb="2" eb="4">
      <t>カズヒコ</t>
    </rPh>
    <rPh sb="5" eb="6">
      <t>チョ</t>
    </rPh>
    <phoneticPr fontId="3"/>
  </si>
  <si>
    <t>　　行政法の基本部分である行政法総論を取り込んだ、人気の基本書</t>
    <rPh sb="2" eb="5">
      <t>ギョウセイホウ</t>
    </rPh>
    <rPh sb="6" eb="8">
      <t>キホン</t>
    </rPh>
    <rPh sb="8" eb="10">
      <t>ブブン</t>
    </rPh>
    <rPh sb="13" eb="16">
      <t>ギョウセイホウ</t>
    </rPh>
    <rPh sb="16" eb="18">
      <t>ソウロン</t>
    </rPh>
    <rPh sb="19" eb="20">
      <t>ト</t>
    </rPh>
    <rPh sb="21" eb="22">
      <t>コ</t>
    </rPh>
    <rPh sb="25" eb="27">
      <t>ニンキ</t>
    </rPh>
    <rPh sb="28" eb="31">
      <t>キホンショ</t>
    </rPh>
    <phoneticPr fontId="3"/>
  </si>
  <si>
    <t>都市計画の探検</t>
    <rPh sb="0" eb="2">
      <t>トシ</t>
    </rPh>
    <rPh sb="2" eb="4">
      <t>ケイカク</t>
    </rPh>
    <rPh sb="5" eb="7">
      <t>タンケン</t>
    </rPh>
    <phoneticPr fontId="3"/>
  </si>
  <si>
    <t>久末弥生　著</t>
    <rPh sb="0" eb="1">
      <t>ヒサ</t>
    </rPh>
    <rPh sb="1" eb="2">
      <t>マツ</t>
    </rPh>
    <rPh sb="2" eb="4">
      <t>ヤヨイ</t>
    </rPh>
    <rPh sb="5" eb="6">
      <t>チョ</t>
    </rPh>
    <phoneticPr fontId="3"/>
  </si>
  <si>
    <t>　　都市計画訴訟制度の充実化を進めるフランスの動向をその起源をさかのぼり分析</t>
    <rPh sb="2" eb="4">
      <t>トシ</t>
    </rPh>
    <rPh sb="4" eb="6">
      <t>ケイカク</t>
    </rPh>
    <rPh sb="6" eb="8">
      <t>ソショウ</t>
    </rPh>
    <rPh sb="8" eb="10">
      <t>セイド</t>
    </rPh>
    <rPh sb="11" eb="14">
      <t>ジュウジツカ</t>
    </rPh>
    <rPh sb="15" eb="16">
      <t>スス</t>
    </rPh>
    <rPh sb="23" eb="25">
      <t>ドウコウ</t>
    </rPh>
    <rPh sb="28" eb="30">
      <t>キゲン</t>
    </rPh>
    <rPh sb="36" eb="38">
      <t>ブンセキ</t>
    </rPh>
    <phoneticPr fontId="3"/>
  </si>
  <si>
    <t>三段対照 廃棄物処理法法令集　平成28年版</t>
    <rPh sb="0" eb="2">
      <t>サンダン</t>
    </rPh>
    <rPh sb="2" eb="4">
      <t>タイショウ</t>
    </rPh>
    <rPh sb="5" eb="8">
      <t>ハイキブツ</t>
    </rPh>
    <rPh sb="8" eb="10">
      <t>ショリ</t>
    </rPh>
    <rPh sb="10" eb="11">
      <t>ホウ</t>
    </rPh>
    <rPh sb="11" eb="13">
      <t>ホウレイ</t>
    </rPh>
    <rPh sb="13" eb="14">
      <t>シュウ</t>
    </rPh>
    <rPh sb="15" eb="17">
      <t>ヘイセイ</t>
    </rPh>
    <rPh sb="19" eb="20">
      <t>ネン</t>
    </rPh>
    <rPh sb="20" eb="21">
      <t>バン</t>
    </rPh>
    <phoneticPr fontId="3"/>
  </si>
  <si>
    <t>廃棄物処理法令研究所　監</t>
    <rPh sb="0" eb="3">
      <t>ハイキブツ</t>
    </rPh>
    <rPh sb="3" eb="5">
      <t>ショリ</t>
    </rPh>
    <rPh sb="5" eb="7">
      <t>ホウレイ</t>
    </rPh>
    <rPh sb="7" eb="10">
      <t>ケンキュウショ</t>
    </rPh>
    <rPh sb="11" eb="12">
      <t>カン</t>
    </rPh>
    <phoneticPr fontId="3"/>
  </si>
  <si>
    <t>被疑者取調べ録画制度の最前線</t>
    <rPh sb="0" eb="3">
      <t>ヒギシャ</t>
    </rPh>
    <rPh sb="3" eb="5">
      <t>トリシラ</t>
    </rPh>
    <rPh sb="6" eb="8">
      <t>ロクガ</t>
    </rPh>
    <rPh sb="8" eb="10">
      <t>セイド</t>
    </rPh>
    <rPh sb="11" eb="14">
      <t>サイゼンセン</t>
    </rPh>
    <phoneticPr fontId="3"/>
  </si>
  <si>
    <t>指宿 信　著</t>
    <rPh sb="0" eb="1">
      <t>サ</t>
    </rPh>
    <rPh sb="1" eb="2">
      <t>ヤド</t>
    </rPh>
    <rPh sb="3" eb="4">
      <t>シン</t>
    </rPh>
    <rPh sb="5" eb="6">
      <t>チョ</t>
    </rPh>
    <phoneticPr fontId="3"/>
  </si>
  <si>
    <t>取調べ可視化法案の立法過程での議論や理論状況</t>
    <rPh sb="0" eb="2">
      <t>トリシラ</t>
    </rPh>
    <rPh sb="3" eb="6">
      <t>カシカ</t>
    </rPh>
    <rPh sb="6" eb="8">
      <t>ホウアン</t>
    </rPh>
    <rPh sb="9" eb="11">
      <t>リッポウ</t>
    </rPh>
    <rPh sb="11" eb="13">
      <t>カテイ</t>
    </rPh>
    <rPh sb="15" eb="17">
      <t>ギロン</t>
    </rPh>
    <rPh sb="18" eb="20">
      <t>リロン</t>
    </rPh>
    <rPh sb="20" eb="22">
      <t>ジョウキョウ</t>
    </rPh>
    <phoneticPr fontId="3"/>
  </si>
  <si>
    <t>親密圏における暴力</t>
    <rPh sb="0" eb="2">
      <t>シンミツ</t>
    </rPh>
    <rPh sb="2" eb="3">
      <t>ケン</t>
    </rPh>
    <rPh sb="7" eb="9">
      <t>ボウリョク</t>
    </rPh>
    <phoneticPr fontId="3"/>
  </si>
  <si>
    <t>学術選書 149</t>
    <rPh sb="0" eb="2">
      <t>ガクジュツ</t>
    </rPh>
    <rPh sb="2" eb="4">
      <t>センショ</t>
    </rPh>
    <phoneticPr fontId="3"/>
  </si>
  <si>
    <t>手嶋昭子　著</t>
    <rPh sb="0" eb="2">
      <t>テシマ</t>
    </rPh>
    <rPh sb="2" eb="4">
      <t>アキコ</t>
    </rPh>
    <rPh sb="5" eb="6">
      <t>チョ</t>
    </rPh>
    <phoneticPr fontId="3"/>
  </si>
  <si>
    <t>被害者支援と法</t>
    <rPh sb="0" eb="3">
      <t>ヒガイシャ</t>
    </rPh>
    <rPh sb="3" eb="5">
      <t>シエン</t>
    </rPh>
    <rPh sb="6" eb="7">
      <t>ホウ</t>
    </rPh>
    <phoneticPr fontId="3"/>
  </si>
  <si>
    <t>「LGBT」差別禁止の法制度って何だろう？</t>
    <rPh sb="6" eb="8">
      <t>サベツ</t>
    </rPh>
    <rPh sb="8" eb="10">
      <t>キンシ</t>
    </rPh>
    <rPh sb="11" eb="12">
      <t>ホウ</t>
    </rPh>
    <rPh sb="12" eb="14">
      <t>セイド</t>
    </rPh>
    <rPh sb="16" eb="17">
      <t>ナン</t>
    </rPh>
    <phoneticPr fontId="3"/>
  </si>
  <si>
    <t>LGBT法連合会　編</t>
    <rPh sb="4" eb="5">
      <t>ホウ</t>
    </rPh>
    <rPh sb="5" eb="8">
      <t>レンゴウカイ</t>
    </rPh>
    <rPh sb="9" eb="10">
      <t>ヘン</t>
    </rPh>
    <phoneticPr fontId="3"/>
  </si>
  <si>
    <t>地方自治体から始まる先進的取り組み</t>
    <rPh sb="0" eb="2">
      <t>チホウ</t>
    </rPh>
    <rPh sb="2" eb="5">
      <t>ジチタイ</t>
    </rPh>
    <rPh sb="7" eb="8">
      <t>ハジ</t>
    </rPh>
    <rPh sb="10" eb="13">
      <t>センシンテキ</t>
    </rPh>
    <rPh sb="13" eb="14">
      <t>ト</t>
    </rPh>
    <rPh sb="15" eb="16">
      <t>ク</t>
    </rPh>
    <phoneticPr fontId="3"/>
  </si>
  <si>
    <t>逆光の政治哲学</t>
    <rPh sb="0" eb="2">
      <t>ギャッコウ</t>
    </rPh>
    <rPh sb="3" eb="5">
      <t>セイジ</t>
    </rPh>
    <rPh sb="5" eb="7">
      <t>テツガク</t>
    </rPh>
    <phoneticPr fontId="3"/>
  </si>
  <si>
    <t>姜 尚中、齋藤純一　編</t>
    <rPh sb="0" eb="1">
      <t>キョ</t>
    </rPh>
    <rPh sb="2" eb="3">
      <t>ショウ</t>
    </rPh>
    <rPh sb="3" eb="4">
      <t>チュウ</t>
    </rPh>
    <rPh sb="5" eb="7">
      <t>サイトウ</t>
    </rPh>
    <rPh sb="7" eb="9">
      <t>ジュンイチ</t>
    </rPh>
    <rPh sb="10" eb="11">
      <t>ヘン</t>
    </rPh>
    <phoneticPr fontId="3"/>
  </si>
  <si>
    <t>不正義から問い直す</t>
    <rPh sb="0" eb="3">
      <t>フセイギ</t>
    </rPh>
    <rPh sb="5" eb="6">
      <t>ト</t>
    </rPh>
    <rPh sb="7" eb="8">
      <t>ナオ</t>
    </rPh>
    <phoneticPr fontId="3"/>
  </si>
  <si>
    <t>現代政治の理論と動向</t>
    <rPh sb="0" eb="2">
      <t>ゲンダイ</t>
    </rPh>
    <rPh sb="2" eb="4">
      <t>セイジ</t>
    </rPh>
    <rPh sb="5" eb="7">
      <t>リロン</t>
    </rPh>
    <rPh sb="8" eb="10">
      <t>ドウコウ</t>
    </rPh>
    <phoneticPr fontId="3"/>
  </si>
  <si>
    <t>土倉莞爾、廣川嘉裕、大村和正、大藪俊志、森田吉彦　著</t>
    <rPh sb="0" eb="2">
      <t>ツチクラ</t>
    </rPh>
    <rPh sb="2" eb="3">
      <t>カン</t>
    </rPh>
    <rPh sb="3" eb="4">
      <t>ミツル</t>
    </rPh>
    <rPh sb="5" eb="7">
      <t>ヒロカワ</t>
    </rPh>
    <rPh sb="7" eb="9">
      <t>ヨシヒロ</t>
    </rPh>
    <rPh sb="10" eb="12">
      <t>オオムラ</t>
    </rPh>
    <rPh sb="12" eb="14">
      <t>カズマサ</t>
    </rPh>
    <rPh sb="15" eb="17">
      <t>オオヤブ</t>
    </rPh>
    <rPh sb="17" eb="19">
      <t>トシシ</t>
    </rPh>
    <rPh sb="20" eb="22">
      <t>モリタ</t>
    </rPh>
    <rPh sb="22" eb="24">
      <t>ヨシヒコ</t>
    </rPh>
    <rPh sb="25" eb="26">
      <t>チョ</t>
    </rPh>
    <phoneticPr fontId="3"/>
  </si>
  <si>
    <t>　　現代の政治学における主要テーマと公共政策における理論および動向について</t>
    <rPh sb="2" eb="4">
      <t>ゲンダイ</t>
    </rPh>
    <rPh sb="5" eb="8">
      <t>セイジガク</t>
    </rPh>
    <rPh sb="12" eb="14">
      <t>シュヨウ</t>
    </rPh>
    <rPh sb="18" eb="20">
      <t>コウキョウ</t>
    </rPh>
    <rPh sb="20" eb="22">
      <t>セイサク</t>
    </rPh>
    <rPh sb="26" eb="28">
      <t>リロン</t>
    </rPh>
    <rPh sb="31" eb="33">
      <t>ドウコウ</t>
    </rPh>
    <phoneticPr fontId="3"/>
  </si>
  <si>
    <t>なぜ日本型統治システムは疲弊したのか</t>
    <rPh sb="2" eb="4">
      <t>ニホン</t>
    </rPh>
    <rPh sb="4" eb="5">
      <t>ガタ</t>
    </rPh>
    <rPh sb="5" eb="7">
      <t>トウチ</t>
    </rPh>
    <rPh sb="12" eb="14">
      <t>ヒヘイ</t>
    </rPh>
    <phoneticPr fontId="3"/>
  </si>
  <si>
    <t>Minerva人文・社会科学叢書 211</t>
    <rPh sb="7" eb="9">
      <t>ジンブン</t>
    </rPh>
    <rPh sb="10" eb="12">
      <t>シャカイ</t>
    </rPh>
    <rPh sb="12" eb="14">
      <t>カガク</t>
    </rPh>
    <rPh sb="14" eb="16">
      <t>ソウショ</t>
    </rPh>
    <phoneticPr fontId="3"/>
  </si>
  <si>
    <t>大石 眞 監/縣 公一郎、笠原英彦　編著</t>
    <rPh sb="0" eb="2">
      <t>オオイシ</t>
    </rPh>
    <rPh sb="3" eb="4">
      <t>シン</t>
    </rPh>
    <rPh sb="5" eb="6">
      <t>カン</t>
    </rPh>
    <rPh sb="7" eb="8">
      <t>カタ</t>
    </rPh>
    <rPh sb="9" eb="12">
      <t>コウイチロウ</t>
    </rPh>
    <rPh sb="13" eb="15">
      <t>カサハラ</t>
    </rPh>
    <rPh sb="15" eb="17">
      <t>ヒデヒコ</t>
    </rPh>
    <rPh sb="18" eb="20">
      <t>ヘンチョ</t>
    </rPh>
    <phoneticPr fontId="3"/>
  </si>
  <si>
    <t>憲法学・政治学・行政学からのアプローチ</t>
    <rPh sb="0" eb="3">
      <t>ケンポウガク</t>
    </rPh>
    <rPh sb="4" eb="6">
      <t>セイジ</t>
    </rPh>
    <rPh sb="6" eb="7">
      <t>ガク</t>
    </rPh>
    <rPh sb="8" eb="11">
      <t>ギョウセイガク</t>
    </rPh>
    <phoneticPr fontId="3"/>
  </si>
  <si>
    <t>二〇一二年衆院選　政権奪還選挙</t>
    <rPh sb="0" eb="4">
      <t>２０１２</t>
    </rPh>
    <rPh sb="4" eb="5">
      <t>ネン</t>
    </rPh>
    <rPh sb="5" eb="8">
      <t>シュウインセン</t>
    </rPh>
    <rPh sb="9" eb="11">
      <t>セイケン</t>
    </rPh>
    <rPh sb="11" eb="13">
      <t>ダッカン</t>
    </rPh>
    <rPh sb="13" eb="15">
      <t>センキョ</t>
    </rPh>
    <phoneticPr fontId="3"/>
  </si>
  <si>
    <t>白鳥 浩　編著</t>
    <rPh sb="0" eb="2">
      <t>シラトリ</t>
    </rPh>
    <rPh sb="3" eb="4">
      <t>ヒロシ</t>
    </rPh>
    <rPh sb="5" eb="7">
      <t>ヘンチョ</t>
    </rPh>
    <phoneticPr fontId="3"/>
  </si>
  <si>
    <t>民主党はなぜ敗れたのか</t>
    <rPh sb="0" eb="3">
      <t>ミンシュトウ</t>
    </rPh>
    <rPh sb="6" eb="7">
      <t>ヤブ</t>
    </rPh>
    <phoneticPr fontId="3"/>
  </si>
  <si>
    <t>徹底検証　安倍政治</t>
    <rPh sb="0" eb="2">
      <t>テッテイ</t>
    </rPh>
    <rPh sb="2" eb="4">
      <t>ケンショウ</t>
    </rPh>
    <rPh sb="5" eb="7">
      <t>アベ</t>
    </rPh>
    <rPh sb="7" eb="9">
      <t>セイジ</t>
    </rPh>
    <phoneticPr fontId="7"/>
  </si>
  <si>
    <t>中野晃一　編</t>
    <rPh sb="0" eb="2">
      <t>ナカノ</t>
    </rPh>
    <rPh sb="2" eb="4">
      <t>コウイチ</t>
    </rPh>
    <rPh sb="5" eb="6">
      <t>ヘン</t>
    </rPh>
    <phoneticPr fontId="7"/>
  </si>
  <si>
    <t>東アジア戦略概観　2016</t>
    <rPh sb="0" eb="1">
      <t>ヒガシ</t>
    </rPh>
    <rPh sb="4" eb="6">
      <t>センリャク</t>
    </rPh>
    <rPh sb="6" eb="8">
      <t>ガイカン</t>
    </rPh>
    <phoneticPr fontId="3"/>
  </si>
  <si>
    <t>防衛省防衛研究所　編</t>
    <rPh sb="0" eb="3">
      <t>ボウエイショウ</t>
    </rPh>
    <rPh sb="3" eb="5">
      <t>ボウエイ</t>
    </rPh>
    <rPh sb="5" eb="8">
      <t>ケンキュウショ</t>
    </rPh>
    <rPh sb="9" eb="10">
      <t>ヘン</t>
    </rPh>
    <phoneticPr fontId="3"/>
  </si>
  <si>
    <t>アーバン・コネクションズ</t>
    <phoneticPr fontId="3"/>
  </si>
  <si>
    <t>東アジアの安全保障に関する一年間の重要な事象について</t>
    <rPh sb="0" eb="1">
      <t>ヒガシ</t>
    </rPh>
    <rPh sb="5" eb="7">
      <t>アンゼン</t>
    </rPh>
    <rPh sb="7" eb="9">
      <t>ホショウ</t>
    </rPh>
    <rPh sb="10" eb="11">
      <t>カン</t>
    </rPh>
    <rPh sb="13" eb="16">
      <t>イチネンカン</t>
    </rPh>
    <rPh sb="17" eb="19">
      <t>ジュウヨウ</t>
    </rPh>
    <rPh sb="20" eb="22">
      <t>ジショウ</t>
    </rPh>
    <phoneticPr fontId="3"/>
  </si>
  <si>
    <t>Q&amp;A 辺野古から問う日本の地方自治</t>
    <rPh sb="4" eb="7">
      <t>ヘノコ</t>
    </rPh>
    <rPh sb="9" eb="10">
      <t>ト</t>
    </rPh>
    <rPh sb="11" eb="13">
      <t>ニホン</t>
    </rPh>
    <rPh sb="14" eb="16">
      <t>チホウ</t>
    </rPh>
    <rPh sb="16" eb="18">
      <t>ジチ</t>
    </rPh>
    <phoneticPr fontId="3"/>
  </si>
  <si>
    <t>本多滝夫、白藤博行、亀山統一、前田定孝、徳田博人　編</t>
    <rPh sb="0" eb="2">
      <t>ホンダ</t>
    </rPh>
    <rPh sb="2" eb="3">
      <t>タキ</t>
    </rPh>
    <rPh sb="3" eb="4">
      <t>オット</t>
    </rPh>
    <rPh sb="5" eb="7">
      <t>シラフジ</t>
    </rPh>
    <rPh sb="7" eb="8">
      <t>ヒロ</t>
    </rPh>
    <rPh sb="8" eb="9">
      <t>ユ</t>
    </rPh>
    <rPh sb="10" eb="12">
      <t>カメヤマ</t>
    </rPh>
    <rPh sb="12" eb="14">
      <t>トウイツ</t>
    </rPh>
    <rPh sb="15" eb="17">
      <t>マエダ</t>
    </rPh>
    <rPh sb="17" eb="18">
      <t>サダ</t>
    </rPh>
    <rPh sb="18" eb="19">
      <t>タカ</t>
    </rPh>
    <rPh sb="20" eb="22">
      <t>トクダ</t>
    </rPh>
    <rPh sb="22" eb="24">
      <t>ヒロヒト</t>
    </rPh>
    <rPh sb="25" eb="26">
      <t>ヘン</t>
    </rPh>
    <phoneticPr fontId="3"/>
  </si>
  <si>
    <t>自治体研究社</t>
    <rPh sb="0" eb="3">
      <t>ジチタイ</t>
    </rPh>
    <rPh sb="3" eb="6">
      <t>ケンキュウシャ</t>
    </rPh>
    <phoneticPr fontId="3"/>
  </si>
  <si>
    <t>　　新基地建設をめぐる沖縄県と日本政府との争いをQ&amp;A形式でわかりやすく解説</t>
    <rPh sb="2" eb="5">
      <t>シンキチ</t>
    </rPh>
    <rPh sb="5" eb="7">
      <t>ケンセツ</t>
    </rPh>
    <rPh sb="11" eb="14">
      <t>オキナワケン</t>
    </rPh>
    <rPh sb="15" eb="17">
      <t>ニホン</t>
    </rPh>
    <rPh sb="17" eb="19">
      <t>セイフ</t>
    </rPh>
    <rPh sb="21" eb="22">
      <t>アラソ</t>
    </rPh>
    <rPh sb="27" eb="29">
      <t>ケイシキ</t>
    </rPh>
    <rPh sb="36" eb="38">
      <t>カイセツ</t>
    </rPh>
    <phoneticPr fontId="3"/>
  </si>
  <si>
    <t>沖縄が日本を倒す日</t>
    <rPh sb="0" eb="2">
      <t>オキナワ</t>
    </rPh>
    <rPh sb="3" eb="5">
      <t>ニホン</t>
    </rPh>
    <rPh sb="6" eb="7">
      <t>タオ</t>
    </rPh>
    <rPh sb="8" eb="9">
      <t>ヒ</t>
    </rPh>
    <phoneticPr fontId="3"/>
  </si>
  <si>
    <t>渡瀬夏彦　著</t>
    <rPh sb="0" eb="2">
      <t>ワタセ</t>
    </rPh>
    <rPh sb="2" eb="4">
      <t>ナツヒコ</t>
    </rPh>
    <rPh sb="5" eb="6">
      <t>チョ</t>
    </rPh>
    <phoneticPr fontId="3"/>
  </si>
  <si>
    <t>巨大与党に全勝した選挙共闘誕生秘話</t>
    <rPh sb="0" eb="2">
      <t>キョダイ</t>
    </rPh>
    <rPh sb="2" eb="4">
      <t>ヨトウ</t>
    </rPh>
    <rPh sb="5" eb="7">
      <t>ゼンショウ</t>
    </rPh>
    <rPh sb="9" eb="11">
      <t>センキョ</t>
    </rPh>
    <rPh sb="11" eb="13">
      <t>キョウトウ</t>
    </rPh>
    <rPh sb="13" eb="15">
      <t>タンジョウ</t>
    </rPh>
    <rPh sb="15" eb="17">
      <t>ヒワ</t>
    </rPh>
    <phoneticPr fontId="3"/>
  </si>
  <si>
    <t>沖縄米軍基地と日本の安全保障を考える20章</t>
    <rPh sb="0" eb="2">
      <t>オキナワ</t>
    </rPh>
    <rPh sb="2" eb="4">
      <t>ベイグン</t>
    </rPh>
    <rPh sb="4" eb="6">
      <t>キチ</t>
    </rPh>
    <rPh sb="7" eb="9">
      <t>ニホン</t>
    </rPh>
    <rPh sb="10" eb="12">
      <t>アンゼン</t>
    </rPh>
    <rPh sb="12" eb="14">
      <t>ホショウ</t>
    </rPh>
    <rPh sb="15" eb="16">
      <t>カンガ</t>
    </rPh>
    <rPh sb="20" eb="21">
      <t>ショウ</t>
    </rPh>
    <phoneticPr fontId="3"/>
  </si>
  <si>
    <t>屋良朝博　著</t>
    <rPh sb="0" eb="1">
      <t>ヤ</t>
    </rPh>
    <rPh sb="1" eb="2">
      <t>ヨ</t>
    </rPh>
    <rPh sb="2" eb="3">
      <t>アサ</t>
    </rPh>
    <rPh sb="3" eb="4">
      <t>ヒロ</t>
    </rPh>
    <rPh sb="5" eb="6">
      <t>チョ</t>
    </rPh>
    <phoneticPr fontId="3"/>
  </si>
  <si>
    <t>さよなら安倍政権</t>
    <rPh sb="4" eb="6">
      <t>アベ</t>
    </rPh>
    <rPh sb="6" eb="8">
      <t>セイケン</t>
    </rPh>
    <phoneticPr fontId="3"/>
  </si>
  <si>
    <t>途上国における軍・政治権力・市民社会</t>
    <rPh sb="0" eb="3">
      <t>トジョウコク</t>
    </rPh>
    <rPh sb="7" eb="8">
      <t>グン</t>
    </rPh>
    <rPh sb="9" eb="11">
      <t>セイジ</t>
    </rPh>
    <rPh sb="11" eb="13">
      <t>ケンリョク</t>
    </rPh>
    <rPh sb="14" eb="16">
      <t>シミン</t>
    </rPh>
    <rPh sb="16" eb="18">
      <t>シャカイ</t>
    </rPh>
    <phoneticPr fontId="3"/>
  </si>
  <si>
    <t>シリーズ転換期の国際政治　1</t>
    <rPh sb="4" eb="7">
      <t>テンカンキ</t>
    </rPh>
    <rPh sb="8" eb="10">
      <t>コクサイ</t>
    </rPh>
    <rPh sb="10" eb="12">
      <t>セイジ</t>
    </rPh>
    <phoneticPr fontId="3"/>
  </si>
  <si>
    <t>酒井啓子　編著</t>
    <rPh sb="0" eb="2">
      <t>サカイ</t>
    </rPh>
    <rPh sb="2" eb="4">
      <t>ケイコ</t>
    </rPh>
    <rPh sb="5" eb="7">
      <t>ヘンチョ</t>
    </rPh>
    <phoneticPr fontId="3"/>
  </si>
  <si>
    <t>21世紀の「新しい」政軍関係</t>
    <rPh sb="2" eb="4">
      <t>セイキ</t>
    </rPh>
    <rPh sb="6" eb="7">
      <t>アタラ</t>
    </rPh>
    <rPh sb="10" eb="11">
      <t>セイ</t>
    </rPh>
    <rPh sb="11" eb="14">
      <t>グンカンケイ</t>
    </rPh>
    <phoneticPr fontId="3"/>
  </si>
  <si>
    <t>日本と国連</t>
    <rPh sb="0" eb="2">
      <t>ニホン</t>
    </rPh>
    <rPh sb="3" eb="5">
      <t>コクレン</t>
    </rPh>
    <phoneticPr fontId="3"/>
  </si>
  <si>
    <t>神余隆博　編</t>
    <rPh sb="0" eb="1">
      <t>カミ</t>
    </rPh>
    <rPh sb="1" eb="2">
      <t>ヨ</t>
    </rPh>
    <rPh sb="2" eb="4">
      <t>タカヒロ</t>
    </rPh>
    <rPh sb="5" eb="6">
      <t>ヘン</t>
    </rPh>
    <phoneticPr fontId="3"/>
  </si>
  <si>
    <t>関西学院大学出版会</t>
    <rPh sb="0" eb="2">
      <t>カンサイ</t>
    </rPh>
    <rPh sb="2" eb="4">
      <t>ガクイン</t>
    </rPh>
    <rPh sb="4" eb="6">
      <t>ダイガク</t>
    </rPh>
    <rPh sb="6" eb="9">
      <t>シュッパンカイ</t>
    </rPh>
    <phoneticPr fontId="3"/>
  </si>
  <si>
    <t>京都から世界平和を願って</t>
    <rPh sb="0" eb="2">
      <t>キョウト</t>
    </rPh>
    <rPh sb="4" eb="6">
      <t>セカイ</t>
    </rPh>
    <rPh sb="6" eb="8">
      <t>ヘイワ</t>
    </rPh>
    <rPh sb="9" eb="10">
      <t>ネガ</t>
    </rPh>
    <phoneticPr fontId="3"/>
  </si>
  <si>
    <t>改訂第1版 新グローバル公共政策</t>
    <rPh sb="0" eb="2">
      <t>カイテイ</t>
    </rPh>
    <rPh sb="2" eb="3">
      <t>ダイ</t>
    </rPh>
    <rPh sb="4" eb="5">
      <t>ハン</t>
    </rPh>
    <rPh sb="6" eb="7">
      <t>シン</t>
    </rPh>
    <rPh sb="12" eb="14">
      <t>コウキョウ</t>
    </rPh>
    <rPh sb="14" eb="16">
      <t>セイサク</t>
    </rPh>
    <phoneticPr fontId="3"/>
  </si>
  <si>
    <t>庄司真理子、宮脇 昇、玉井雅隆　編著</t>
    <rPh sb="0" eb="2">
      <t>ショウジ</t>
    </rPh>
    <rPh sb="2" eb="4">
      <t>シンリ</t>
    </rPh>
    <rPh sb="4" eb="5">
      <t>コ</t>
    </rPh>
    <rPh sb="6" eb="8">
      <t>ミヤワキ</t>
    </rPh>
    <rPh sb="9" eb="10">
      <t>ノボル</t>
    </rPh>
    <rPh sb="11" eb="13">
      <t>タマイ</t>
    </rPh>
    <rPh sb="13" eb="15">
      <t>マサタカ</t>
    </rPh>
    <rPh sb="16" eb="18">
      <t>ヘンチョ</t>
    </rPh>
    <phoneticPr fontId="3"/>
  </si>
  <si>
    <t>　　地域社会の公共政策を様々なアクターによる政策決定の過程、実践の道程から探る</t>
    <rPh sb="2" eb="4">
      <t>チイキ</t>
    </rPh>
    <rPh sb="4" eb="6">
      <t>シャカイ</t>
    </rPh>
    <rPh sb="7" eb="9">
      <t>コウキョウ</t>
    </rPh>
    <rPh sb="9" eb="11">
      <t>セイサク</t>
    </rPh>
    <rPh sb="12" eb="14">
      <t>サマザマ</t>
    </rPh>
    <rPh sb="22" eb="24">
      <t>セイサク</t>
    </rPh>
    <rPh sb="24" eb="26">
      <t>ケッテイ</t>
    </rPh>
    <rPh sb="27" eb="29">
      <t>カテイ</t>
    </rPh>
    <rPh sb="30" eb="32">
      <t>ジッセン</t>
    </rPh>
    <rPh sb="33" eb="35">
      <t>ドウテイ</t>
    </rPh>
    <rPh sb="37" eb="38">
      <t>サグ</t>
    </rPh>
    <phoneticPr fontId="3"/>
  </si>
  <si>
    <t>日本型移民国家の創造</t>
    <rPh sb="0" eb="2">
      <t>ニホン</t>
    </rPh>
    <rPh sb="2" eb="3">
      <t>ガタ</t>
    </rPh>
    <rPh sb="3" eb="5">
      <t>イミン</t>
    </rPh>
    <rPh sb="5" eb="7">
      <t>コッカ</t>
    </rPh>
    <rPh sb="8" eb="10">
      <t>ソウゾウ</t>
    </rPh>
    <phoneticPr fontId="3"/>
  </si>
  <si>
    <t>坂中英徳　著</t>
    <rPh sb="0" eb="2">
      <t>サカナカ</t>
    </rPh>
    <rPh sb="2" eb="3">
      <t>エイ</t>
    </rPh>
    <rPh sb="3" eb="4">
      <t>トク</t>
    </rPh>
    <rPh sb="5" eb="6">
      <t>チョ</t>
    </rPh>
    <phoneticPr fontId="3"/>
  </si>
  <si>
    <t>日本の精神土壌に根ざした、移民国家創造を説く移民論</t>
    <rPh sb="0" eb="2">
      <t>ニホン</t>
    </rPh>
    <rPh sb="3" eb="5">
      <t>セイシン</t>
    </rPh>
    <rPh sb="5" eb="7">
      <t>ドジョウ</t>
    </rPh>
    <rPh sb="8" eb="9">
      <t>ネ</t>
    </rPh>
    <rPh sb="13" eb="15">
      <t>イミン</t>
    </rPh>
    <rPh sb="15" eb="17">
      <t>コッカ</t>
    </rPh>
    <rPh sb="17" eb="19">
      <t>ソウゾウ</t>
    </rPh>
    <rPh sb="20" eb="21">
      <t>ト</t>
    </rPh>
    <rPh sb="22" eb="24">
      <t>イミン</t>
    </rPh>
    <rPh sb="24" eb="25">
      <t>ロン</t>
    </rPh>
    <phoneticPr fontId="3"/>
  </si>
  <si>
    <t>移動と生存</t>
    <rPh sb="0" eb="2">
      <t>イドウ</t>
    </rPh>
    <rPh sb="3" eb="5">
      <t>セイゾン</t>
    </rPh>
    <phoneticPr fontId="7"/>
  </si>
  <si>
    <t>柄谷利恵子　著</t>
    <rPh sb="0" eb="2">
      <t>カラタニ</t>
    </rPh>
    <rPh sb="2" eb="5">
      <t>リエコ</t>
    </rPh>
    <rPh sb="6" eb="7">
      <t>チョ</t>
    </rPh>
    <phoneticPr fontId="7"/>
  </si>
  <si>
    <t>国境を越える人々の政治学</t>
    <rPh sb="0" eb="2">
      <t>コッキョウ</t>
    </rPh>
    <rPh sb="3" eb="4">
      <t>コ</t>
    </rPh>
    <rPh sb="6" eb="8">
      <t>ヒトビト</t>
    </rPh>
    <rPh sb="9" eb="12">
      <t>セイジガク</t>
    </rPh>
    <phoneticPr fontId="7"/>
  </si>
  <si>
    <t>FTA・TPPの政治学</t>
    <rPh sb="8" eb="11">
      <t>セイジガク</t>
    </rPh>
    <phoneticPr fontId="3"/>
  </si>
  <si>
    <t>大矢根 聡、大西 裕　編</t>
    <rPh sb="0" eb="1">
      <t>オオ</t>
    </rPh>
    <rPh sb="1" eb="2">
      <t>ヤ</t>
    </rPh>
    <rPh sb="2" eb="3">
      <t>ネ</t>
    </rPh>
    <rPh sb="4" eb="5">
      <t>サトシ</t>
    </rPh>
    <rPh sb="6" eb="8">
      <t>オオニシ</t>
    </rPh>
    <rPh sb="9" eb="10">
      <t>ヒロシ</t>
    </rPh>
    <rPh sb="11" eb="12">
      <t>ヘン</t>
    </rPh>
    <phoneticPr fontId="3"/>
  </si>
  <si>
    <t>アジア太平洋地域の主要国を取り上げる</t>
    <rPh sb="3" eb="6">
      <t>タイヘイヨウ</t>
    </rPh>
    <rPh sb="6" eb="8">
      <t>チイキ</t>
    </rPh>
    <rPh sb="9" eb="11">
      <t>シュヨウ</t>
    </rPh>
    <rPh sb="11" eb="12">
      <t>コク</t>
    </rPh>
    <rPh sb="13" eb="14">
      <t>ト</t>
    </rPh>
    <rPh sb="15" eb="16">
      <t>ア</t>
    </rPh>
    <phoneticPr fontId="3"/>
  </si>
  <si>
    <t>東アジア生産ネットワークと経済統合</t>
    <rPh sb="0" eb="1">
      <t>ヒガシ</t>
    </rPh>
    <rPh sb="4" eb="6">
      <t>セイサン</t>
    </rPh>
    <rPh sb="13" eb="15">
      <t>ケイザイ</t>
    </rPh>
    <rPh sb="15" eb="17">
      <t>トウゴウ</t>
    </rPh>
    <phoneticPr fontId="3"/>
  </si>
  <si>
    <t>慶應義塾大学東アジア研究所叢書</t>
    <rPh sb="0" eb="2">
      <t>ケイオウ</t>
    </rPh>
    <rPh sb="2" eb="4">
      <t>ギジュク</t>
    </rPh>
    <rPh sb="4" eb="6">
      <t>ダイガク</t>
    </rPh>
    <rPh sb="6" eb="7">
      <t>ヒガシ</t>
    </rPh>
    <rPh sb="10" eb="13">
      <t>ケンキュウショ</t>
    </rPh>
    <rPh sb="13" eb="15">
      <t>ソウショ</t>
    </rPh>
    <phoneticPr fontId="3"/>
  </si>
  <si>
    <t>木村福成、大久保敏弘、安藤光代、松浦寿幸、早川和伸　著</t>
    <rPh sb="0" eb="2">
      <t>キムラ</t>
    </rPh>
    <rPh sb="2" eb="3">
      <t>フク</t>
    </rPh>
    <rPh sb="3" eb="4">
      <t>セイ</t>
    </rPh>
    <rPh sb="5" eb="8">
      <t>オオクボ</t>
    </rPh>
    <rPh sb="8" eb="9">
      <t>トシ</t>
    </rPh>
    <rPh sb="9" eb="10">
      <t>ヒロ</t>
    </rPh>
    <rPh sb="11" eb="13">
      <t>アンドウ</t>
    </rPh>
    <rPh sb="13" eb="15">
      <t>ミツヨ</t>
    </rPh>
    <rPh sb="16" eb="18">
      <t>マツウラ</t>
    </rPh>
    <rPh sb="18" eb="19">
      <t>コトブキ</t>
    </rPh>
    <rPh sb="19" eb="20">
      <t>サチ</t>
    </rPh>
    <rPh sb="21" eb="23">
      <t>ハヤカワ</t>
    </rPh>
    <rPh sb="23" eb="24">
      <t>カズ</t>
    </rPh>
    <rPh sb="24" eb="25">
      <t>ノブ</t>
    </rPh>
    <rPh sb="26" eb="27">
      <t>チョ</t>
    </rPh>
    <phoneticPr fontId="3"/>
  </si>
  <si>
    <t>　　東アジアで形成された国際分業ネットワークの頑健性を明らかにし、新たな国際経済秩序における日本の役割を展望する</t>
    <rPh sb="2" eb="3">
      <t>ヒガシ</t>
    </rPh>
    <rPh sb="7" eb="9">
      <t>ケイセイ</t>
    </rPh>
    <rPh sb="12" eb="14">
      <t>コクサイ</t>
    </rPh>
    <rPh sb="14" eb="16">
      <t>ブンギョウ</t>
    </rPh>
    <rPh sb="23" eb="26">
      <t>ガンケンセイ</t>
    </rPh>
    <rPh sb="27" eb="28">
      <t>アキ</t>
    </rPh>
    <rPh sb="33" eb="34">
      <t>アラ</t>
    </rPh>
    <rPh sb="36" eb="38">
      <t>コクサイ</t>
    </rPh>
    <rPh sb="38" eb="40">
      <t>ケイザイ</t>
    </rPh>
    <rPh sb="40" eb="42">
      <t>チツジョ</t>
    </rPh>
    <rPh sb="46" eb="48">
      <t>ニホン</t>
    </rPh>
    <rPh sb="49" eb="51">
      <t>ヤクワリ</t>
    </rPh>
    <rPh sb="52" eb="54">
      <t>テンボウ</t>
    </rPh>
    <phoneticPr fontId="3"/>
  </si>
  <si>
    <t>外為年鑑　2016</t>
    <rPh sb="0" eb="2">
      <t>ガイタメ</t>
    </rPh>
    <rPh sb="2" eb="4">
      <t>ネンカン</t>
    </rPh>
    <phoneticPr fontId="3"/>
  </si>
  <si>
    <t>FNグローバル　編</t>
    <rPh sb="8" eb="9">
      <t>ヘン</t>
    </rPh>
    <phoneticPr fontId="3"/>
  </si>
  <si>
    <t>FNコミュニケーションズ</t>
    <phoneticPr fontId="3"/>
  </si>
  <si>
    <t>アベノミクス崩壊</t>
    <rPh sb="6" eb="8">
      <t>ホウカイ</t>
    </rPh>
    <phoneticPr fontId="3"/>
  </si>
  <si>
    <t>牧野富夫　編著</t>
    <rPh sb="0" eb="2">
      <t>マキノ</t>
    </rPh>
    <rPh sb="2" eb="4">
      <t>トミオ</t>
    </rPh>
    <rPh sb="5" eb="7">
      <t>ヘンチョ</t>
    </rPh>
    <phoneticPr fontId="3"/>
  </si>
  <si>
    <t>失業なき雇用流動化</t>
    <rPh sb="0" eb="2">
      <t>シツギョウ</t>
    </rPh>
    <rPh sb="4" eb="6">
      <t>コヨウ</t>
    </rPh>
    <rPh sb="6" eb="9">
      <t>リュウドウカ</t>
    </rPh>
    <phoneticPr fontId="3"/>
  </si>
  <si>
    <t>山田 久　著</t>
    <rPh sb="0" eb="2">
      <t>ヤマダ</t>
    </rPh>
    <rPh sb="3" eb="4">
      <t>ヒサシ</t>
    </rPh>
    <rPh sb="5" eb="6">
      <t>チョ</t>
    </rPh>
    <phoneticPr fontId="3"/>
  </si>
  <si>
    <t>成長への新たな労働市場改革</t>
    <rPh sb="0" eb="2">
      <t>セイチョウ</t>
    </rPh>
    <rPh sb="4" eb="5">
      <t>アラ</t>
    </rPh>
    <rPh sb="7" eb="9">
      <t>ロウドウ</t>
    </rPh>
    <rPh sb="9" eb="11">
      <t>シジョウ</t>
    </rPh>
    <rPh sb="11" eb="13">
      <t>カイカク</t>
    </rPh>
    <phoneticPr fontId="3"/>
  </si>
  <si>
    <t>進化デザイン戦略</t>
    <rPh sb="0" eb="2">
      <t>シンカ</t>
    </rPh>
    <rPh sb="6" eb="8">
      <t>センリャク</t>
    </rPh>
    <phoneticPr fontId="3"/>
  </si>
  <si>
    <t>宮下篤志　著</t>
    <rPh sb="0" eb="2">
      <t>ミヤシタ</t>
    </rPh>
    <rPh sb="2" eb="3">
      <t>アツシ</t>
    </rPh>
    <rPh sb="3" eb="4">
      <t>シ</t>
    </rPh>
    <rPh sb="5" eb="6">
      <t>チョ</t>
    </rPh>
    <phoneticPr fontId="3"/>
  </si>
  <si>
    <t>組織と個の持続的自律の戦略論</t>
    <rPh sb="0" eb="2">
      <t>ソシキ</t>
    </rPh>
    <rPh sb="3" eb="4">
      <t>コ</t>
    </rPh>
    <rPh sb="5" eb="8">
      <t>ジゾクテキ</t>
    </rPh>
    <rPh sb="8" eb="10">
      <t>ジリツ</t>
    </rPh>
    <rPh sb="11" eb="13">
      <t>センリャク</t>
    </rPh>
    <rPh sb="13" eb="14">
      <t>ロン</t>
    </rPh>
    <phoneticPr fontId="3"/>
  </si>
  <si>
    <t>年金改革の基礎知識 〔第2版〕</t>
    <rPh sb="0" eb="2">
      <t>ネンキン</t>
    </rPh>
    <rPh sb="2" eb="4">
      <t>カイカク</t>
    </rPh>
    <rPh sb="5" eb="7">
      <t>キソ</t>
    </rPh>
    <rPh sb="7" eb="9">
      <t>チシキ</t>
    </rPh>
    <rPh sb="11" eb="12">
      <t>ダイ</t>
    </rPh>
    <rPh sb="13" eb="14">
      <t>ハン</t>
    </rPh>
    <phoneticPr fontId="3"/>
  </si>
  <si>
    <t>石崎 浩　著</t>
    <rPh sb="0" eb="1">
      <t>イシ</t>
    </rPh>
    <rPh sb="1" eb="2">
      <t>サキ</t>
    </rPh>
    <rPh sb="3" eb="4">
      <t>ヒロシ</t>
    </rPh>
    <rPh sb="5" eb="6">
      <t>チョ</t>
    </rPh>
    <phoneticPr fontId="3"/>
  </si>
  <si>
    <t>給付抑制と負担増の危惧から年金制度をどう立て直すか</t>
    <rPh sb="0" eb="2">
      <t>キュウフ</t>
    </rPh>
    <rPh sb="2" eb="4">
      <t>ヨクセイ</t>
    </rPh>
    <rPh sb="5" eb="8">
      <t>フタンゾウ</t>
    </rPh>
    <rPh sb="9" eb="11">
      <t>キグ</t>
    </rPh>
    <rPh sb="13" eb="15">
      <t>ネンキン</t>
    </rPh>
    <rPh sb="15" eb="17">
      <t>セイド</t>
    </rPh>
    <rPh sb="20" eb="21">
      <t>タ</t>
    </rPh>
    <rPh sb="22" eb="23">
      <t>ナオ</t>
    </rPh>
    <phoneticPr fontId="3"/>
  </si>
  <si>
    <t>現代日本経済史年表　1868～2015年</t>
    <rPh sb="0" eb="2">
      <t>ゲンダイ</t>
    </rPh>
    <rPh sb="2" eb="4">
      <t>ニホン</t>
    </rPh>
    <rPh sb="4" eb="6">
      <t>ケイザイ</t>
    </rPh>
    <rPh sb="6" eb="7">
      <t>シ</t>
    </rPh>
    <rPh sb="7" eb="9">
      <t>ネンピョウ</t>
    </rPh>
    <rPh sb="19" eb="20">
      <t>ネン</t>
    </rPh>
    <phoneticPr fontId="3"/>
  </si>
  <si>
    <t>矢部洋三　代表編者</t>
    <rPh sb="0" eb="2">
      <t>ヤベ</t>
    </rPh>
    <rPh sb="2" eb="3">
      <t>ヨウ</t>
    </rPh>
    <rPh sb="3" eb="4">
      <t>サン</t>
    </rPh>
    <rPh sb="5" eb="7">
      <t>ダイヒョウ</t>
    </rPh>
    <rPh sb="7" eb="9">
      <t>ヘンシャ</t>
    </rPh>
    <phoneticPr fontId="3"/>
  </si>
  <si>
    <t>試練と挑戦の戦後金融経済史</t>
    <rPh sb="0" eb="2">
      <t>シレン</t>
    </rPh>
    <rPh sb="3" eb="5">
      <t>チョウセン</t>
    </rPh>
    <rPh sb="6" eb="8">
      <t>センゴ</t>
    </rPh>
    <rPh sb="8" eb="10">
      <t>キンユウ</t>
    </rPh>
    <rPh sb="10" eb="12">
      <t>ケイザイ</t>
    </rPh>
    <rPh sb="12" eb="13">
      <t>シ</t>
    </rPh>
    <phoneticPr fontId="3"/>
  </si>
  <si>
    <t>鈴木淑夫　著</t>
    <rPh sb="0" eb="2">
      <t>スズキ</t>
    </rPh>
    <rPh sb="2" eb="4">
      <t>トシオ</t>
    </rPh>
    <rPh sb="5" eb="6">
      <t>チョ</t>
    </rPh>
    <phoneticPr fontId="3"/>
  </si>
  <si>
    <t>未知の領域へと突入した日本経済の来し方行く末を描く</t>
    <rPh sb="0" eb="2">
      <t>ミチ</t>
    </rPh>
    <rPh sb="3" eb="5">
      <t>リョウイキ</t>
    </rPh>
    <rPh sb="7" eb="9">
      <t>トツニュウ</t>
    </rPh>
    <rPh sb="11" eb="13">
      <t>ニホン</t>
    </rPh>
    <rPh sb="13" eb="15">
      <t>ケイザイ</t>
    </rPh>
    <rPh sb="16" eb="17">
      <t>コ</t>
    </rPh>
    <rPh sb="18" eb="19">
      <t>カタ</t>
    </rPh>
    <rPh sb="19" eb="20">
      <t>ユ</t>
    </rPh>
    <rPh sb="21" eb="22">
      <t>スエ</t>
    </rPh>
    <rPh sb="23" eb="24">
      <t>エガ</t>
    </rPh>
    <phoneticPr fontId="3"/>
  </si>
  <si>
    <t>日本の石油化学産業</t>
    <rPh sb="0" eb="2">
      <t>ニホン</t>
    </rPh>
    <rPh sb="3" eb="5">
      <t>セキユ</t>
    </rPh>
    <rPh sb="5" eb="7">
      <t>カガク</t>
    </rPh>
    <rPh sb="7" eb="9">
      <t>サンギョウ</t>
    </rPh>
    <phoneticPr fontId="3"/>
  </si>
  <si>
    <t>平野 創　著</t>
    <rPh sb="0" eb="2">
      <t>ヒラノ</t>
    </rPh>
    <rPh sb="3" eb="4">
      <t>ソウ</t>
    </rPh>
    <rPh sb="5" eb="6">
      <t>チョ</t>
    </rPh>
    <phoneticPr fontId="3"/>
  </si>
  <si>
    <t>勃興・構造不況から再成長へ</t>
    <rPh sb="0" eb="2">
      <t>ボッコウ</t>
    </rPh>
    <rPh sb="3" eb="5">
      <t>コウゾウ</t>
    </rPh>
    <rPh sb="5" eb="7">
      <t>フキョウ</t>
    </rPh>
    <rPh sb="9" eb="10">
      <t>サイ</t>
    </rPh>
    <rPh sb="10" eb="12">
      <t>セイチョウ</t>
    </rPh>
    <phoneticPr fontId="3"/>
  </si>
  <si>
    <t>福田金属箔粉工業</t>
    <rPh sb="0" eb="2">
      <t>フクダ</t>
    </rPh>
    <rPh sb="2" eb="4">
      <t>キンゾク</t>
    </rPh>
    <rPh sb="4" eb="5">
      <t>ハク</t>
    </rPh>
    <rPh sb="5" eb="6">
      <t>フン</t>
    </rPh>
    <rPh sb="6" eb="8">
      <t>コウギョウ</t>
    </rPh>
    <phoneticPr fontId="3"/>
  </si>
  <si>
    <t>京都産業学研究シリーズ・ブックレット　企業研究　第三巻</t>
    <rPh sb="0" eb="2">
      <t>キョウト</t>
    </rPh>
    <rPh sb="2" eb="4">
      <t>サンギョウ</t>
    </rPh>
    <rPh sb="4" eb="5">
      <t>ガク</t>
    </rPh>
    <rPh sb="5" eb="7">
      <t>ケンキュウ</t>
    </rPh>
    <rPh sb="19" eb="21">
      <t>キギョウ</t>
    </rPh>
    <rPh sb="21" eb="23">
      <t>ケンキュウ</t>
    </rPh>
    <rPh sb="24" eb="25">
      <t>ダイ</t>
    </rPh>
    <rPh sb="25" eb="26">
      <t>３</t>
    </rPh>
    <rPh sb="26" eb="27">
      <t>カン</t>
    </rPh>
    <phoneticPr fontId="3"/>
  </si>
  <si>
    <t>京都産業学研究シリーズ企業研究第三巻編集委員会　編</t>
    <rPh sb="0" eb="2">
      <t>キョウト</t>
    </rPh>
    <rPh sb="2" eb="4">
      <t>サンギョウ</t>
    </rPh>
    <rPh sb="4" eb="5">
      <t>ガク</t>
    </rPh>
    <rPh sb="5" eb="7">
      <t>ケンキュウ</t>
    </rPh>
    <rPh sb="11" eb="13">
      <t>キギョウ</t>
    </rPh>
    <rPh sb="13" eb="15">
      <t>ケンキュウ</t>
    </rPh>
    <rPh sb="15" eb="16">
      <t>ダイ</t>
    </rPh>
    <rPh sb="16" eb="17">
      <t>サン</t>
    </rPh>
    <rPh sb="17" eb="18">
      <t>カン</t>
    </rPh>
    <rPh sb="18" eb="20">
      <t>ヘンシュウ</t>
    </rPh>
    <rPh sb="20" eb="23">
      <t>イインカイ</t>
    </rPh>
    <rPh sb="24" eb="25">
      <t>ヘン</t>
    </rPh>
    <phoneticPr fontId="3"/>
  </si>
  <si>
    <t>　　龍谷大学・京都産業学センターが福田金属箔粉工業の研究成果をまとめあげた書</t>
    <rPh sb="2" eb="4">
      <t>リュウコク</t>
    </rPh>
    <rPh sb="4" eb="6">
      <t>ダイガク</t>
    </rPh>
    <rPh sb="7" eb="9">
      <t>キョウト</t>
    </rPh>
    <rPh sb="9" eb="11">
      <t>サンギョウ</t>
    </rPh>
    <rPh sb="11" eb="12">
      <t>ガク</t>
    </rPh>
    <rPh sb="17" eb="19">
      <t>フクダ</t>
    </rPh>
    <rPh sb="19" eb="21">
      <t>キンゾク</t>
    </rPh>
    <rPh sb="21" eb="22">
      <t>ハク</t>
    </rPh>
    <rPh sb="22" eb="23">
      <t>フン</t>
    </rPh>
    <rPh sb="23" eb="25">
      <t>コウギョウ</t>
    </rPh>
    <rPh sb="26" eb="28">
      <t>ケンキュウ</t>
    </rPh>
    <rPh sb="28" eb="30">
      <t>セイカ</t>
    </rPh>
    <rPh sb="37" eb="38">
      <t>ショ</t>
    </rPh>
    <phoneticPr fontId="3"/>
  </si>
  <si>
    <t>近代製糖業の経営史的研究</t>
    <rPh sb="0" eb="2">
      <t>キンダイ</t>
    </rPh>
    <rPh sb="2" eb="4">
      <t>セイトウ</t>
    </rPh>
    <rPh sb="4" eb="5">
      <t>ギョウ</t>
    </rPh>
    <rPh sb="6" eb="10">
      <t>ケイエイシテキ</t>
    </rPh>
    <rPh sb="10" eb="12">
      <t>ケンキュウ</t>
    </rPh>
    <phoneticPr fontId="3"/>
  </si>
  <si>
    <t>久保文克　著</t>
    <rPh sb="0" eb="2">
      <t>クボ</t>
    </rPh>
    <rPh sb="2" eb="3">
      <t>フミ</t>
    </rPh>
    <rPh sb="3" eb="4">
      <t>カツ</t>
    </rPh>
    <rPh sb="5" eb="6">
      <t>チョ</t>
    </rPh>
    <phoneticPr fontId="3"/>
  </si>
  <si>
    <t>四大製糖の企業経営と企業間競争を経営史的に分析</t>
    <rPh sb="0" eb="2">
      <t>ヨンダイ</t>
    </rPh>
    <rPh sb="2" eb="4">
      <t>セイトウ</t>
    </rPh>
    <rPh sb="5" eb="7">
      <t>キギョウ</t>
    </rPh>
    <rPh sb="7" eb="9">
      <t>ケイエイ</t>
    </rPh>
    <rPh sb="10" eb="13">
      <t>キギョウカン</t>
    </rPh>
    <rPh sb="13" eb="15">
      <t>キョウソウ</t>
    </rPh>
    <rPh sb="16" eb="20">
      <t>ケイエイシテキ</t>
    </rPh>
    <rPh sb="21" eb="23">
      <t>ブンセキ</t>
    </rPh>
    <phoneticPr fontId="3"/>
  </si>
  <si>
    <t>東アジアの地域経済発展と中小企業</t>
    <rPh sb="0" eb="1">
      <t>ヒガシ</t>
    </rPh>
    <rPh sb="5" eb="7">
      <t>チイキ</t>
    </rPh>
    <rPh sb="7" eb="9">
      <t>ケイザイ</t>
    </rPh>
    <rPh sb="9" eb="11">
      <t>ハッテン</t>
    </rPh>
    <rPh sb="12" eb="14">
      <t>チュウショウ</t>
    </rPh>
    <rPh sb="14" eb="16">
      <t>キギョウ</t>
    </rPh>
    <phoneticPr fontId="7"/>
  </si>
  <si>
    <t>松野周治、今田 治、林 松国　編著</t>
    <rPh sb="0" eb="2">
      <t>マツノ</t>
    </rPh>
    <rPh sb="2" eb="3">
      <t>シュウ</t>
    </rPh>
    <rPh sb="3" eb="4">
      <t>ナオ</t>
    </rPh>
    <rPh sb="5" eb="7">
      <t>イマダ</t>
    </rPh>
    <rPh sb="8" eb="9">
      <t>オサム</t>
    </rPh>
    <rPh sb="10" eb="11">
      <t>ハヤシ</t>
    </rPh>
    <rPh sb="12" eb="13">
      <t>マツ</t>
    </rPh>
    <rPh sb="13" eb="14">
      <t>クニ</t>
    </rPh>
    <rPh sb="15" eb="17">
      <t>ヘンチョ</t>
    </rPh>
    <phoneticPr fontId="7"/>
  </si>
  <si>
    <t>　　日本・韓国・中国の中小企業が東アジアの地域経済発展に貢献している現状と今後の可能性について、明らかにする</t>
    <rPh sb="2" eb="4">
      <t>ニホン</t>
    </rPh>
    <rPh sb="4" eb="6">
      <t>ナカニホン</t>
    </rPh>
    <rPh sb="5" eb="7">
      <t>カンコク</t>
    </rPh>
    <rPh sb="8" eb="10">
      <t>チュウゴク</t>
    </rPh>
    <rPh sb="11" eb="13">
      <t>チュウショウ</t>
    </rPh>
    <rPh sb="13" eb="15">
      <t>キギョウ</t>
    </rPh>
    <rPh sb="16" eb="17">
      <t>ヒガシ</t>
    </rPh>
    <rPh sb="21" eb="23">
      <t>チイキ</t>
    </rPh>
    <rPh sb="23" eb="25">
      <t>ケイザイ</t>
    </rPh>
    <rPh sb="25" eb="27">
      <t>ハッテン</t>
    </rPh>
    <rPh sb="28" eb="30">
      <t>コウケン</t>
    </rPh>
    <rPh sb="34" eb="36">
      <t>ゲンジョウ</t>
    </rPh>
    <rPh sb="37" eb="39">
      <t>コンゴ</t>
    </rPh>
    <rPh sb="40" eb="43">
      <t>カノウセイ</t>
    </rPh>
    <rPh sb="48" eb="49">
      <t>アキ</t>
    </rPh>
    <phoneticPr fontId="7"/>
  </si>
  <si>
    <t>中国年鑑　2016</t>
    <rPh sb="0" eb="2">
      <t>チュウゴク</t>
    </rPh>
    <rPh sb="2" eb="4">
      <t>ネンカン</t>
    </rPh>
    <phoneticPr fontId="7"/>
  </si>
  <si>
    <t>　　1955年より刊行されている、政治・外交・経済をはじめ、中国の基本情報を網羅する唯一の年鑑</t>
    <rPh sb="6" eb="7">
      <t>ネン</t>
    </rPh>
    <rPh sb="9" eb="11">
      <t>カンコウ</t>
    </rPh>
    <rPh sb="17" eb="19">
      <t>セイジ</t>
    </rPh>
    <rPh sb="20" eb="22">
      <t>ガイコウ</t>
    </rPh>
    <rPh sb="23" eb="25">
      <t>ケイザイ</t>
    </rPh>
    <rPh sb="30" eb="32">
      <t>チュウゴク</t>
    </rPh>
    <rPh sb="33" eb="35">
      <t>キホン</t>
    </rPh>
    <rPh sb="35" eb="37">
      <t>ジョウホウ</t>
    </rPh>
    <rPh sb="38" eb="40">
      <t>モウラ</t>
    </rPh>
    <rPh sb="42" eb="44">
      <t>ユイイツ</t>
    </rPh>
    <rPh sb="45" eb="47">
      <t>ネンカン</t>
    </rPh>
    <phoneticPr fontId="7"/>
  </si>
  <si>
    <t>亜細亜人生鐵道</t>
    <rPh sb="0" eb="3">
      <t>アジア</t>
    </rPh>
    <rPh sb="3" eb="5">
      <t>ジンセイ</t>
    </rPh>
    <rPh sb="5" eb="6">
      <t>クロガネ</t>
    </rPh>
    <rPh sb="6" eb="7">
      <t>ミチ</t>
    </rPh>
    <phoneticPr fontId="7"/>
  </si>
  <si>
    <t>米屋こうじ　写真と文</t>
    <rPh sb="0" eb="2">
      <t>コメヤ</t>
    </rPh>
    <rPh sb="6" eb="8">
      <t>シャシン</t>
    </rPh>
    <rPh sb="9" eb="10">
      <t>ブン</t>
    </rPh>
    <phoneticPr fontId="7"/>
  </si>
  <si>
    <t>中国・芭石鉄路の夜</t>
    <rPh sb="0" eb="2">
      <t>チュウゴク</t>
    </rPh>
    <rPh sb="3" eb="4">
      <t>ヘ</t>
    </rPh>
    <rPh sb="4" eb="5">
      <t>イシ</t>
    </rPh>
    <rPh sb="5" eb="7">
      <t>テツロ</t>
    </rPh>
    <rPh sb="8" eb="9">
      <t>ヨル</t>
    </rPh>
    <phoneticPr fontId="7"/>
  </si>
  <si>
    <t>中成長を模索する中国</t>
    <rPh sb="0" eb="1">
      <t>チュウ</t>
    </rPh>
    <rPh sb="1" eb="3">
      <t>セイチョウ</t>
    </rPh>
    <rPh sb="4" eb="6">
      <t>モサク</t>
    </rPh>
    <rPh sb="8" eb="10">
      <t>チュウゴク</t>
    </rPh>
    <phoneticPr fontId="7"/>
  </si>
  <si>
    <t>大西 広　編著</t>
    <rPh sb="0" eb="2">
      <t>オオニシ</t>
    </rPh>
    <rPh sb="3" eb="4">
      <t>ヒロシ</t>
    </rPh>
    <rPh sb="5" eb="7">
      <t>ヘンチョ</t>
    </rPh>
    <phoneticPr fontId="7"/>
  </si>
  <si>
    <t>「新常態」への政治と経済の揺らぎ</t>
    <rPh sb="1" eb="2">
      <t>シン</t>
    </rPh>
    <rPh sb="2" eb="4">
      <t>ジョウタイ</t>
    </rPh>
    <rPh sb="7" eb="9">
      <t>セイジ</t>
    </rPh>
    <rPh sb="10" eb="12">
      <t>ケイザイ</t>
    </rPh>
    <rPh sb="13" eb="14">
      <t>ユ</t>
    </rPh>
    <phoneticPr fontId="7"/>
  </si>
  <si>
    <t>コミュニティー・キャピタル</t>
    <phoneticPr fontId="7"/>
  </si>
  <si>
    <t>西口敏宏、辻田素子　著</t>
    <rPh sb="0" eb="2">
      <t>ニシグチ</t>
    </rPh>
    <rPh sb="2" eb="4">
      <t>トシヒロ</t>
    </rPh>
    <rPh sb="5" eb="7">
      <t>ツジタ</t>
    </rPh>
    <rPh sb="7" eb="9">
      <t>モトコ</t>
    </rPh>
    <rPh sb="10" eb="11">
      <t>チョ</t>
    </rPh>
    <phoneticPr fontId="7"/>
  </si>
  <si>
    <t>　　個人が繁栄する中国温州人コミュニティーのつながり構造とその成長限界の論理を、ネットワーク理論と緻密な調査研究で明らかにする</t>
    <rPh sb="2" eb="4">
      <t>コジン</t>
    </rPh>
    <rPh sb="5" eb="7">
      <t>ハンエイ</t>
    </rPh>
    <rPh sb="9" eb="11">
      <t>チュウゴク</t>
    </rPh>
    <rPh sb="11" eb="13">
      <t>オンシュウ</t>
    </rPh>
    <rPh sb="13" eb="14">
      <t>ジン</t>
    </rPh>
    <rPh sb="26" eb="28">
      <t>コウゾウ</t>
    </rPh>
    <rPh sb="31" eb="33">
      <t>セイチョウ</t>
    </rPh>
    <rPh sb="33" eb="35">
      <t>ゲンカイ</t>
    </rPh>
    <rPh sb="36" eb="38">
      <t>ロンリ</t>
    </rPh>
    <rPh sb="46" eb="48">
      <t>リロン</t>
    </rPh>
    <rPh sb="49" eb="51">
      <t>チミツ</t>
    </rPh>
    <rPh sb="52" eb="54">
      <t>チョウサ</t>
    </rPh>
    <rPh sb="54" eb="56">
      <t>ケンキュウ</t>
    </rPh>
    <rPh sb="57" eb="58">
      <t>アキ</t>
    </rPh>
    <phoneticPr fontId="7"/>
  </si>
  <si>
    <t>沸点　ソウル・オン・ザ・ストリート</t>
    <rPh sb="0" eb="2">
      <t>フッテン</t>
    </rPh>
    <phoneticPr fontId="7"/>
  </si>
  <si>
    <t>チェ・ギュソク 作/加藤直樹 訳</t>
    <rPh sb="8" eb="9">
      <t>サク</t>
    </rPh>
    <rPh sb="10" eb="12">
      <t>カトウ</t>
    </rPh>
    <rPh sb="12" eb="14">
      <t>ナオキ</t>
    </rPh>
    <rPh sb="15" eb="16">
      <t>ヤク</t>
    </rPh>
    <phoneticPr fontId="7"/>
  </si>
  <si>
    <t>　　1980年代の韓国民主化運動を描くグラフィック・ノベルを、翻訳</t>
    <rPh sb="6" eb="8">
      <t>ネンダイ</t>
    </rPh>
    <rPh sb="9" eb="11">
      <t>カンコク</t>
    </rPh>
    <rPh sb="11" eb="14">
      <t>ミンシュカ</t>
    </rPh>
    <rPh sb="14" eb="16">
      <t>ウンドウ</t>
    </rPh>
    <rPh sb="17" eb="18">
      <t>エガ</t>
    </rPh>
    <rPh sb="31" eb="33">
      <t>ホンヤク</t>
    </rPh>
    <phoneticPr fontId="7"/>
  </si>
  <si>
    <t>シンガポールを知るための65章 〔第4版〕</t>
    <rPh sb="7" eb="8">
      <t>シ</t>
    </rPh>
    <rPh sb="14" eb="15">
      <t>ショウ</t>
    </rPh>
    <rPh sb="17" eb="18">
      <t>ダイ</t>
    </rPh>
    <rPh sb="19" eb="20">
      <t>ハン</t>
    </rPh>
    <phoneticPr fontId="7"/>
  </si>
  <si>
    <t>田村慶子　編著</t>
    <rPh sb="0" eb="2">
      <t>タムラ</t>
    </rPh>
    <rPh sb="2" eb="4">
      <t>ケイコ</t>
    </rPh>
    <rPh sb="5" eb="7">
      <t>ヘンチョ</t>
    </rPh>
    <phoneticPr fontId="7"/>
  </si>
  <si>
    <t>　　国際的に重要な位置を占めるこの都市国家を多面的に紹介する</t>
    <rPh sb="2" eb="5">
      <t>コクサイテキ</t>
    </rPh>
    <rPh sb="6" eb="8">
      <t>ジュウヨウ</t>
    </rPh>
    <rPh sb="9" eb="11">
      <t>イチ</t>
    </rPh>
    <rPh sb="12" eb="13">
      <t>シ</t>
    </rPh>
    <rPh sb="17" eb="19">
      <t>トシ</t>
    </rPh>
    <rPh sb="19" eb="21">
      <t>コッカ</t>
    </rPh>
    <rPh sb="22" eb="25">
      <t>タメンテキ</t>
    </rPh>
    <rPh sb="26" eb="28">
      <t>ショウカイ</t>
    </rPh>
    <phoneticPr fontId="7"/>
  </si>
  <si>
    <t>発掘された日本列島2016 新発見考古速報</t>
    <rPh sb="0" eb="2">
      <t>ハックツ</t>
    </rPh>
    <rPh sb="5" eb="7">
      <t>ニホン</t>
    </rPh>
    <rPh sb="7" eb="9">
      <t>レットウ</t>
    </rPh>
    <rPh sb="14" eb="17">
      <t>シンハッケン</t>
    </rPh>
    <rPh sb="17" eb="19">
      <t>コウコ</t>
    </rPh>
    <rPh sb="19" eb="21">
      <t>ソクホウ</t>
    </rPh>
    <phoneticPr fontId="7"/>
  </si>
  <si>
    <t>文化庁　著</t>
    <rPh sb="0" eb="3">
      <t>ブンカチョウ</t>
    </rPh>
    <rPh sb="4" eb="5">
      <t>チョ</t>
    </rPh>
    <phoneticPr fontId="7"/>
  </si>
  <si>
    <t>共同通信社</t>
    <rPh sb="0" eb="2">
      <t>キョウドウ</t>
    </rPh>
    <rPh sb="2" eb="5">
      <t>ツウシンシャ</t>
    </rPh>
    <phoneticPr fontId="7"/>
  </si>
  <si>
    <t>「発掘された日本列島2016」展の公式図録</t>
    <rPh sb="1" eb="3">
      <t>ハックツ</t>
    </rPh>
    <rPh sb="6" eb="8">
      <t>ニホン</t>
    </rPh>
    <rPh sb="8" eb="10">
      <t>レットウ</t>
    </rPh>
    <rPh sb="15" eb="16">
      <t>テン</t>
    </rPh>
    <rPh sb="17" eb="19">
      <t>コウシキ</t>
    </rPh>
    <rPh sb="19" eb="21">
      <t>ズロク</t>
    </rPh>
    <phoneticPr fontId="7"/>
  </si>
  <si>
    <t>縄文土器の系統学</t>
    <rPh sb="0" eb="2">
      <t>ジョウモン</t>
    </rPh>
    <rPh sb="2" eb="4">
      <t>ドキ</t>
    </rPh>
    <rPh sb="5" eb="7">
      <t>ケイトウ</t>
    </rPh>
    <rPh sb="7" eb="8">
      <t>ガク</t>
    </rPh>
    <phoneticPr fontId="7"/>
  </si>
  <si>
    <t>安達香織　著</t>
    <rPh sb="0" eb="2">
      <t>アダチ</t>
    </rPh>
    <rPh sb="2" eb="4">
      <t>カオリ</t>
    </rPh>
    <rPh sb="5" eb="6">
      <t>チョ</t>
    </rPh>
    <phoneticPr fontId="7"/>
  </si>
  <si>
    <t>形式編年研究の方法論的検討と実践</t>
    <rPh sb="0" eb="2">
      <t>ケイシキ</t>
    </rPh>
    <rPh sb="2" eb="4">
      <t>ヘンネン</t>
    </rPh>
    <rPh sb="4" eb="6">
      <t>ケンキュウ</t>
    </rPh>
    <rPh sb="7" eb="10">
      <t>ホウホウロン</t>
    </rPh>
    <rPh sb="10" eb="11">
      <t>テキ</t>
    </rPh>
    <rPh sb="11" eb="13">
      <t>ケントウ</t>
    </rPh>
    <rPh sb="14" eb="16">
      <t>ジッセン</t>
    </rPh>
    <phoneticPr fontId="7"/>
  </si>
  <si>
    <t>記紀神話の真実</t>
    <rPh sb="0" eb="2">
      <t>キキ</t>
    </rPh>
    <rPh sb="2" eb="4">
      <t>シンワ</t>
    </rPh>
    <rPh sb="5" eb="7">
      <t>シンジツ</t>
    </rPh>
    <phoneticPr fontId="7"/>
  </si>
  <si>
    <t>古代の地平を拓く　1</t>
    <rPh sb="0" eb="2">
      <t>コダイ</t>
    </rPh>
    <rPh sb="3" eb="5">
      <t>チヘイ</t>
    </rPh>
    <rPh sb="6" eb="7">
      <t>ヒラ</t>
    </rPh>
    <phoneticPr fontId="7"/>
  </si>
  <si>
    <t>河村日下　著</t>
    <rPh sb="0" eb="2">
      <t>カワムラ</t>
    </rPh>
    <rPh sb="2" eb="3">
      <t>ヒ</t>
    </rPh>
    <rPh sb="3" eb="4">
      <t>シタ</t>
    </rPh>
    <rPh sb="5" eb="6">
      <t>チョ</t>
    </rPh>
    <phoneticPr fontId="7"/>
  </si>
  <si>
    <t>『古事記』と『日本書紀』には何が隠されているのか</t>
    <rPh sb="1" eb="4">
      <t>コジキ</t>
    </rPh>
    <rPh sb="7" eb="11">
      <t>ニホンショキ</t>
    </rPh>
    <rPh sb="14" eb="15">
      <t>ナニ</t>
    </rPh>
    <rPh sb="16" eb="17">
      <t>カク</t>
    </rPh>
    <phoneticPr fontId="7"/>
  </si>
  <si>
    <t>日本古代史</t>
    <rPh sb="0" eb="2">
      <t>ニホン</t>
    </rPh>
    <rPh sb="2" eb="4">
      <t>コダイ</t>
    </rPh>
    <rPh sb="4" eb="5">
      <t>シ</t>
    </rPh>
    <phoneticPr fontId="7"/>
  </si>
  <si>
    <t>長谷山 彰　著</t>
    <rPh sb="0" eb="3">
      <t>ハセヤマ</t>
    </rPh>
    <rPh sb="4" eb="5">
      <t>アキラ</t>
    </rPh>
    <rPh sb="6" eb="7">
      <t>チョ</t>
    </rPh>
    <phoneticPr fontId="7"/>
  </si>
  <si>
    <t>法と政治と人と</t>
    <rPh sb="0" eb="1">
      <t>ホウ</t>
    </rPh>
    <rPh sb="2" eb="4">
      <t>セイジ</t>
    </rPh>
    <rPh sb="5" eb="6">
      <t>ヒト</t>
    </rPh>
    <phoneticPr fontId="7"/>
  </si>
  <si>
    <t>日本古代の地域と交流</t>
    <rPh sb="0" eb="2">
      <t>ニホン</t>
    </rPh>
    <rPh sb="2" eb="4">
      <t>コダイ</t>
    </rPh>
    <rPh sb="5" eb="7">
      <t>チイキ</t>
    </rPh>
    <rPh sb="8" eb="10">
      <t>コウリュウ</t>
    </rPh>
    <phoneticPr fontId="7"/>
  </si>
  <si>
    <t>加藤謙吉　著</t>
    <rPh sb="0" eb="2">
      <t>カトウ</t>
    </rPh>
    <rPh sb="2" eb="3">
      <t>ケン</t>
    </rPh>
    <rPh sb="3" eb="4">
      <t>キチ</t>
    </rPh>
    <rPh sb="5" eb="6">
      <t>チョ</t>
    </rPh>
    <phoneticPr fontId="7"/>
  </si>
  <si>
    <t>　　列島内の地域・交通や、東アジアとの交流に見える「日本古代」の姿とは？</t>
    <rPh sb="2" eb="4">
      <t>レットウ</t>
    </rPh>
    <rPh sb="4" eb="5">
      <t>ナイ</t>
    </rPh>
    <rPh sb="6" eb="8">
      <t>チイキ</t>
    </rPh>
    <rPh sb="9" eb="11">
      <t>コウツウ</t>
    </rPh>
    <rPh sb="13" eb="14">
      <t>ヒガシ</t>
    </rPh>
    <rPh sb="19" eb="21">
      <t>コウリュウ</t>
    </rPh>
    <rPh sb="22" eb="23">
      <t>ミ</t>
    </rPh>
    <rPh sb="26" eb="28">
      <t>ニホン</t>
    </rPh>
    <rPh sb="28" eb="30">
      <t>コダイ</t>
    </rPh>
    <rPh sb="32" eb="33">
      <t>スガタ</t>
    </rPh>
    <phoneticPr fontId="7"/>
  </si>
  <si>
    <t>遺跡と技術</t>
    <rPh sb="0" eb="2">
      <t>イセキ</t>
    </rPh>
    <rPh sb="3" eb="5">
      <t>ギジュツ</t>
    </rPh>
    <phoneticPr fontId="7"/>
  </si>
  <si>
    <t>舘野和己、出田和久　編</t>
    <rPh sb="0" eb="1">
      <t>タテ</t>
    </rPh>
    <rPh sb="1" eb="2">
      <t>ノ</t>
    </rPh>
    <rPh sb="2" eb="4">
      <t>カズミ</t>
    </rPh>
    <rPh sb="5" eb="7">
      <t>イデタ</t>
    </rPh>
    <rPh sb="7" eb="9">
      <t>カズヒサ</t>
    </rPh>
    <rPh sb="10" eb="11">
      <t>ヘン</t>
    </rPh>
    <phoneticPr fontId="7"/>
  </si>
  <si>
    <t>　　交通に関わる技術を取り上げ、古代交通の様相を具体的に描き、景観を考える</t>
    <rPh sb="2" eb="4">
      <t>コウツウ</t>
    </rPh>
    <rPh sb="5" eb="6">
      <t>カカ</t>
    </rPh>
    <rPh sb="8" eb="10">
      <t>ギジュツ</t>
    </rPh>
    <rPh sb="11" eb="12">
      <t>ト</t>
    </rPh>
    <rPh sb="13" eb="14">
      <t>ア</t>
    </rPh>
    <rPh sb="16" eb="18">
      <t>コダイ</t>
    </rPh>
    <rPh sb="18" eb="20">
      <t>コウツウ</t>
    </rPh>
    <rPh sb="21" eb="23">
      <t>ヨウソウ</t>
    </rPh>
    <rPh sb="24" eb="27">
      <t>グタイテキ</t>
    </rPh>
    <rPh sb="28" eb="29">
      <t>エガ</t>
    </rPh>
    <rPh sb="31" eb="33">
      <t>ケイカン</t>
    </rPh>
    <rPh sb="34" eb="35">
      <t>カンガ</t>
    </rPh>
    <phoneticPr fontId="7"/>
  </si>
  <si>
    <t>蘇我大臣家</t>
    <rPh sb="0" eb="2">
      <t>ソガ</t>
    </rPh>
    <rPh sb="2" eb="3">
      <t>オオ</t>
    </rPh>
    <rPh sb="3" eb="4">
      <t>オミ</t>
    </rPh>
    <rPh sb="4" eb="5">
      <t>ケ</t>
    </rPh>
    <phoneticPr fontId="7"/>
  </si>
  <si>
    <t>日本史リブレット　人　3</t>
    <rPh sb="0" eb="3">
      <t>ニホンシ</t>
    </rPh>
    <rPh sb="9" eb="10">
      <t>ヒト</t>
    </rPh>
    <phoneticPr fontId="7"/>
  </si>
  <si>
    <t>佐藤長門　著</t>
    <rPh sb="0" eb="2">
      <t>サトウ</t>
    </rPh>
    <rPh sb="2" eb="4">
      <t>ナガト</t>
    </rPh>
    <rPh sb="5" eb="6">
      <t>チョ</t>
    </rPh>
    <phoneticPr fontId="7"/>
  </si>
  <si>
    <t>倭王権を支えた雄族</t>
    <rPh sb="0" eb="1">
      <t>ワ</t>
    </rPh>
    <rPh sb="1" eb="3">
      <t>オウケン</t>
    </rPh>
    <rPh sb="4" eb="5">
      <t>ササ</t>
    </rPh>
    <rPh sb="7" eb="8">
      <t>ユウ</t>
    </rPh>
    <rPh sb="8" eb="9">
      <t>ゾク</t>
    </rPh>
    <phoneticPr fontId="7"/>
  </si>
  <si>
    <t>律令国家の軍事構造</t>
    <rPh sb="0" eb="2">
      <t>リツリョウ</t>
    </rPh>
    <rPh sb="2" eb="4">
      <t>コッカ</t>
    </rPh>
    <rPh sb="5" eb="7">
      <t>グンジ</t>
    </rPh>
    <rPh sb="7" eb="9">
      <t>コウゾウ</t>
    </rPh>
    <phoneticPr fontId="7"/>
  </si>
  <si>
    <t>吉永匡史　著</t>
    <rPh sb="0" eb="2">
      <t>ヨシナガ</t>
    </rPh>
    <rPh sb="2" eb="3">
      <t>マサ</t>
    </rPh>
    <rPh sb="3" eb="4">
      <t>シ</t>
    </rPh>
    <rPh sb="5" eb="6">
      <t>チョ</t>
    </rPh>
    <phoneticPr fontId="7"/>
  </si>
  <si>
    <t>古代の律令軍事体制と唐制など</t>
    <rPh sb="0" eb="2">
      <t>コダイ</t>
    </rPh>
    <rPh sb="3" eb="5">
      <t>リツリョウ</t>
    </rPh>
    <rPh sb="5" eb="7">
      <t>グンジ</t>
    </rPh>
    <rPh sb="7" eb="9">
      <t>タイセイ</t>
    </rPh>
    <rPh sb="10" eb="11">
      <t>トウ</t>
    </rPh>
    <rPh sb="11" eb="12">
      <t>セイ</t>
    </rPh>
    <phoneticPr fontId="7"/>
  </si>
  <si>
    <t>ここまでわかった飛鳥・藤原京</t>
    <rPh sb="8" eb="10">
      <t>アスカ</t>
    </rPh>
    <rPh sb="11" eb="14">
      <t>フジワラキョウ</t>
    </rPh>
    <phoneticPr fontId="7"/>
  </si>
  <si>
    <t>豊島直博、木下正史　編</t>
    <rPh sb="0" eb="2">
      <t>トヨシマ</t>
    </rPh>
    <rPh sb="2" eb="4">
      <t>ナオヒロ</t>
    </rPh>
    <rPh sb="5" eb="7">
      <t>キノシタ</t>
    </rPh>
    <rPh sb="7" eb="9">
      <t>マサシ</t>
    </rPh>
    <rPh sb="10" eb="11">
      <t>ヘン</t>
    </rPh>
    <phoneticPr fontId="7"/>
  </si>
  <si>
    <t>日本考古学協会シンポジウム記録を書籍化</t>
    <rPh sb="0" eb="2">
      <t>ニホン</t>
    </rPh>
    <rPh sb="2" eb="5">
      <t>コウコガク</t>
    </rPh>
    <rPh sb="5" eb="7">
      <t>キョウカイ</t>
    </rPh>
    <rPh sb="13" eb="15">
      <t>キロク</t>
    </rPh>
    <rPh sb="16" eb="19">
      <t>ショセキカ</t>
    </rPh>
    <phoneticPr fontId="7"/>
  </si>
  <si>
    <r>
      <t>国分寺の誕生　－</t>
    </r>
    <r>
      <rPr>
        <sz val="10"/>
        <color theme="1"/>
        <rFont val="ＭＳ Ｐゴシック"/>
        <family val="3"/>
        <charset val="128"/>
        <scheme val="minor"/>
      </rPr>
      <t>古代日本の国家プロジェクト</t>
    </r>
    <rPh sb="0" eb="3">
      <t>コクブンジ</t>
    </rPh>
    <rPh sb="4" eb="6">
      <t>タンジョウ</t>
    </rPh>
    <rPh sb="8" eb="10">
      <t>コダイ</t>
    </rPh>
    <rPh sb="10" eb="12">
      <t>ニホン</t>
    </rPh>
    <rPh sb="13" eb="15">
      <t>コッカ</t>
    </rPh>
    <phoneticPr fontId="7"/>
  </si>
  <si>
    <t>歴史文化ライブラリー430</t>
    <rPh sb="0" eb="2">
      <t>レキシ</t>
    </rPh>
    <rPh sb="2" eb="4">
      <t>ブンカ</t>
    </rPh>
    <phoneticPr fontId="7"/>
  </si>
  <si>
    <t>須田 勉　著</t>
    <rPh sb="0" eb="2">
      <t>スダ</t>
    </rPh>
    <rPh sb="3" eb="4">
      <t>ツトム</t>
    </rPh>
    <rPh sb="5" eb="6">
      <t>チョ</t>
    </rPh>
    <phoneticPr fontId="7"/>
  </si>
  <si>
    <t>　　建立にいたる政治状況を辿り、諸国国分寺の特徴を解明する</t>
    <rPh sb="2" eb="4">
      <t>ケンリツ</t>
    </rPh>
    <rPh sb="8" eb="10">
      <t>セイジ</t>
    </rPh>
    <rPh sb="10" eb="12">
      <t>ジョウキョウ</t>
    </rPh>
    <rPh sb="13" eb="14">
      <t>タド</t>
    </rPh>
    <rPh sb="16" eb="18">
      <t>ショコク</t>
    </rPh>
    <rPh sb="18" eb="21">
      <t>コクブンジ</t>
    </rPh>
    <rPh sb="22" eb="24">
      <t>トクチョウ</t>
    </rPh>
    <rPh sb="25" eb="27">
      <t>カイメイ</t>
    </rPh>
    <phoneticPr fontId="7"/>
  </si>
  <si>
    <t>大安寺の歴史を探る</t>
    <rPh sb="0" eb="3">
      <t>ダイアンジ</t>
    </rPh>
    <rPh sb="4" eb="6">
      <t>レキシ</t>
    </rPh>
    <rPh sb="7" eb="8">
      <t>サグ</t>
    </rPh>
    <phoneticPr fontId="7"/>
  </si>
  <si>
    <t>大安寺歴史講座　2</t>
    <rPh sb="0" eb="3">
      <t>ダイアンジ</t>
    </rPh>
    <rPh sb="3" eb="5">
      <t>レキシ</t>
    </rPh>
    <rPh sb="5" eb="7">
      <t>コウザ</t>
    </rPh>
    <phoneticPr fontId="7"/>
  </si>
  <si>
    <t>森下惠介　著</t>
    <rPh sb="0" eb="2">
      <t>モリシタ</t>
    </rPh>
    <rPh sb="2" eb="4">
      <t>ケイスケ</t>
    </rPh>
    <rPh sb="5" eb="6">
      <t>チョ</t>
    </rPh>
    <phoneticPr fontId="7"/>
  </si>
  <si>
    <t>東方出版(大阪)</t>
    <rPh sb="0" eb="2">
      <t>トウホウ</t>
    </rPh>
    <rPh sb="2" eb="4">
      <t>シュッパン</t>
    </rPh>
    <rPh sb="5" eb="7">
      <t>オオサカ</t>
    </rPh>
    <phoneticPr fontId="7"/>
  </si>
  <si>
    <t>　　地下に遺された壮大な遺構の全体像を解き明かし歴史的意義を語る</t>
    <rPh sb="2" eb="4">
      <t>チカ</t>
    </rPh>
    <rPh sb="5" eb="6">
      <t>ノコ</t>
    </rPh>
    <rPh sb="9" eb="11">
      <t>ソウダイ</t>
    </rPh>
    <rPh sb="12" eb="14">
      <t>イコウ</t>
    </rPh>
    <rPh sb="15" eb="18">
      <t>ゼンタイゾウ</t>
    </rPh>
    <rPh sb="19" eb="20">
      <t>ト</t>
    </rPh>
    <rPh sb="21" eb="22">
      <t>ア</t>
    </rPh>
    <rPh sb="24" eb="27">
      <t>レキシテキ</t>
    </rPh>
    <rPh sb="27" eb="29">
      <t>イギ</t>
    </rPh>
    <rPh sb="30" eb="31">
      <t>カタ</t>
    </rPh>
    <phoneticPr fontId="7"/>
  </si>
  <si>
    <t>桓武天皇の帝国構想</t>
    <rPh sb="0" eb="4">
      <t>カンムテンノウ</t>
    </rPh>
    <rPh sb="5" eb="7">
      <t>テイコク</t>
    </rPh>
    <rPh sb="7" eb="9">
      <t>コウソウ</t>
    </rPh>
    <phoneticPr fontId="7"/>
  </si>
  <si>
    <t>前田晴人　著</t>
    <rPh sb="0" eb="2">
      <t>マエダ</t>
    </rPh>
    <rPh sb="2" eb="3">
      <t>ハル</t>
    </rPh>
    <rPh sb="3" eb="4">
      <t>ヒト</t>
    </rPh>
    <rPh sb="5" eb="6">
      <t>チョ</t>
    </rPh>
    <phoneticPr fontId="7"/>
  </si>
  <si>
    <t>桓武天皇の革命性を説得的に論じる</t>
    <rPh sb="0" eb="4">
      <t>カンムテンノウ</t>
    </rPh>
    <rPh sb="5" eb="8">
      <t>カクメイセイ</t>
    </rPh>
    <rPh sb="9" eb="12">
      <t>セットクテキ</t>
    </rPh>
    <rPh sb="13" eb="14">
      <t>ロン</t>
    </rPh>
    <phoneticPr fontId="7"/>
  </si>
  <si>
    <t>平安宮廷の儀式と天皇</t>
    <rPh sb="0" eb="2">
      <t>ヘイアン</t>
    </rPh>
    <rPh sb="2" eb="4">
      <t>キュウテイ</t>
    </rPh>
    <rPh sb="5" eb="7">
      <t>ギシキ</t>
    </rPh>
    <rPh sb="8" eb="10">
      <t>テンノウ</t>
    </rPh>
    <phoneticPr fontId="7"/>
  </si>
  <si>
    <t>神谷正昌　著</t>
    <rPh sb="0" eb="2">
      <t>カミヤ</t>
    </rPh>
    <rPh sb="2" eb="3">
      <t>マサ</t>
    </rPh>
    <rPh sb="3" eb="4">
      <t>マサ</t>
    </rPh>
    <rPh sb="5" eb="6">
      <t>チョ</t>
    </rPh>
    <phoneticPr fontId="7"/>
  </si>
  <si>
    <t>宮廷社会の維持を目的とした儀式の本質を解明</t>
    <rPh sb="0" eb="2">
      <t>キュウテイ</t>
    </rPh>
    <rPh sb="2" eb="4">
      <t>シャカイ</t>
    </rPh>
    <rPh sb="5" eb="7">
      <t>イジ</t>
    </rPh>
    <rPh sb="8" eb="10">
      <t>モクテキ</t>
    </rPh>
    <rPh sb="13" eb="15">
      <t>ギシキ</t>
    </rPh>
    <rPh sb="16" eb="18">
      <t>ホンシツ</t>
    </rPh>
    <rPh sb="19" eb="21">
      <t>カイメイ</t>
    </rPh>
    <phoneticPr fontId="7"/>
  </si>
  <si>
    <t>入道殿下の物語　大鏡</t>
    <rPh sb="0" eb="2">
      <t>ニュウドウ</t>
    </rPh>
    <rPh sb="2" eb="4">
      <t>デンカ</t>
    </rPh>
    <rPh sb="5" eb="7">
      <t>モノガタリ</t>
    </rPh>
    <rPh sb="8" eb="10">
      <t>オオカガミ</t>
    </rPh>
    <phoneticPr fontId="7"/>
  </si>
  <si>
    <t>益田 宗　著</t>
    <rPh sb="0" eb="2">
      <t>マスダ</t>
    </rPh>
    <rPh sb="3" eb="4">
      <t>ソウ</t>
    </rPh>
    <rPh sb="5" eb="6">
      <t>チョ</t>
    </rPh>
    <phoneticPr fontId="7"/>
  </si>
  <si>
    <t>　　藤原氏摂関政治の最盛期を迎える道長の時代に至る推移を、歴史物語「大鏡」を軸に、平易な語り言葉で述べる</t>
    <rPh sb="2" eb="5">
      <t>フジワラシ</t>
    </rPh>
    <rPh sb="5" eb="7">
      <t>セッカン</t>
    </rPh>
    <rPh sb="7" eb="9">
      <t>セイジ</t>
    </rPh>
    <rPh sb="10" eb="13">
      <t>サイセイキ</t>
    </rPh>
    <rPh sb="14" eb="15">
      <t>ムカ</t>
    </rPh>
    <rPh sb="17" eb="19">
      <t>ミチナガ</t>
    </rPh>
    <rPh sb="20" eb="22">
      <t>ジダイ</t>
    </rPh>
    <rPh sb="23" eb="24">
      <t>イタ</t>
    </rPh>
    <rPh sb="25" eb="27">
      <t>スイイ</t>
    </rPh>
    <rPh sb="29" eb="31">
      <t>レキシ</t>
    </rPh>
    <rPh sb="31" eb="33">
      <t>モノガタリ</t>
    </rPh>
    <rPh sb="34" eb="36">
      <t>オオカガミ</t>
    </rPh>
    <rPh sb="38" eb="39">
      <t>ジク</t>
    </rPh>
    <rPh sb="41" eb="43">
      <t>ヘイイ</t>
    </rPh>
    <rPh sb="44" eb="45">
      <t>カタ</t>
    </rPh>
    <rPh sb="46" eb="48">
      <t>コトバ</t>
    </rPh>
    <rPh sb="49" eb="50">
      <t>ノ</t>
    </rPh>
    <phoneticPr fontId="7"/>
  </si>
  <si>
    <r>
      <t>古代の近江　-　</t>
    </r>
    <r>
      <rPr>
        <sz val="10"/>
        <color theme="1"/>
        <rFont val="ＭＳ Ｐゴシック"/>
        <family val="3"/>
        <charset val="128"/>
        <scheme val="minor"/>
      </rPr>
      <t>史的探求</t>
    </r>
    <rPh sb="0" eb="2">
      <t>コダイ</t>
    </rPh>
    <rPh sb="3" eb="5">
      <t>オウミ</t>
    </rPh>
    <phoneticPr fontId="7"/>
  </si>
  <si>
    <t>山尾幸久　著</t>
    <rPh sb="0" eb="2">
      <t>ヤマオ</t>
    </rPh>
    <rPh sb="2" eb="4">
      <t>ユキヒサ</t>
    </rPh>
    <rPh sb="5" eb="6">
      <t>チョ</t>
    </rPh>
    <phoneticPr fontId="7"/>
  </si>
  <si>
    <t>近江の地域史ではなく、古代東アジア史をみる</t>
    <rPh sb="0" eb="2">
      <t>オウミ</t>
    </rPh>
    <rPh sb="3" eb="5">
      <t>チイキ</t>
    </rPh>
    <rPh sb="5" eb="6">
      <t>シ</t>
    </rPh>
    <rPh sb="11" eb="13">
      <t>コダイ</t>
    </rPh>
    <rPh sb="13" eb="14">
      <t>ヒガシ</t>
    </rPh>
    <rPh sb="17" eb="18">
      <t>シ</t>
    </rPh>
    <phoneticPr fontId="7"/>
  </si>
  <si>
    <t>乱世の政治論　愚管抄を読む</t>
    <rPh sb="0" eb="2">
      <t>ランセイ</t>
    </rPh>
    <rPh sb="3" eb="5">
      <t>セイジ</t>
    </rPh>
    <rPh sb="5" eb="6">
      <t>ロン</t>
    </rPh>
    <rPh sb="7" eb="8">
      <t>グ</t>
    </rPh>
    <rPh sb="8" eb="9">
      <t>クダ</t>
    </rPh>
    <rPh sb="9" eb="10">
      <t>ショウ</t>
    </rPh>
    <rPh sb="11" eb="12">
      <t>ヨ</t>
    </rPh>
    <phoneticPr fontId="7"/>
  </si>
  <si>
    <t>長崎 浩　著</t>
    <rPh sb="0" eb="2">
      <t>ナガサキ</t>
    </rPh>
    <rPh sb="3" eb="4">
      <t>ヒロシ</t>
    </rPh>
    <rPh sb="5" eb="6">
      <t>チョ</t>
    </rPh>
    <phoneticPr fontId="7"/>
  </si>
  <si>
    <t>　　歴史の道理=法則を探る歴史理論書ではなく自らの政治理念の崩壊を目の当たりにした政治論</t>
    <rPh sb="2" eb="4">
      <t>レキシ</t>
    </rPh>
    <rPh sb="5" eb="7">
      <t>ドウリ</t>
    </rPh>
    <rPh sb="8" eb="10">
      <t>ホウソク</t>
    </rPh>
    <rPh sb="11" eb="12">
      <t>サグ</t>
    </rPh>
    <rPh sb="13" eb="15">
      <t>レキシ</t>
    </rPh>
    <rPh sb="15" eb="17">
      <t>リロン</t>
    </rPh>
    <rPh sb="17" eb="18">
      <t>ショ</t>
    </rPh>
    <rPh sb="22" eb="23">
      <t>ミズカ</t>
    </rPh>
    <rPh sb="25" eb="27">
      <t>セイジ</t>
    </rPh>
    <rPh sb="27" eb="29">
      <t>リネン</t>
    </rPh>
    <rPh sb="30" eb="32">
      <t>ホウカイ</t>
    </rPh>
    <rPh sb="33" eb="34">
      <t>マ</t>
    </rPh>
    <rPh sb="35" eb="36">
      <t>ア</t>
    </rPh>
    <rPh sb="41" eb="43">
      <t>セイジ</t>
    </rPh>
    <rPh sb="43" eb="44">
      <t>ロン</t>
    </rPh>
    <phoneticPr fontId="7"/>
  </si>
  <si>
    <t>三浦一族の研究</t>
    <rPh sb="0" eb="2">
      <t>ミウラ</t>
    </rPh>
    <rPh sb="2" eb="4">
      <t>イチゾク</t>
    </rPh>
    <rPh sb="5" eb="7">
      <t>ケンキュウ</t>
    </rPh>
    <phoneticPr fontId="7"/>
  </si>
  <si>
    <t>高橋秀樹　著</t>
    <rPh sb="0" eb="2">
      <t>タカハシ</t>
    </rPh>
    <rPh sb="2" eb="4">
      <t>ヒデキ</t>
    </rPh>
    <rPh sb="5" eb="6">
      <t>チョ</t>
    </rPh>
    <phoneticPr fontId="7"/>
  </si>
  <si>
    <t>　　三浦義村や宝治合戦の実像などの諸問題を、「常識」にとらわれず追究</t>
    <rPh sb="2" eb="4">
      <t>ミウラ</t>
    </rPh>
    <rPh sb="4" eb="5">
      <t>ギ</t>
    </rPh>
    <rPh sb="5" eb="6">
      <t>ムラ</t>
    </rPh>
    <rPh sb="7" eb="8">
      <t>タカラ</t>
    </rPh>
    <rPh sb="8" eb="9">
      <t>ナオ</t>
    </rPh>
    <rPh sb="9" eb="11">
      <t>カッセン</t>
    </rPh>
    <rPh sb="12" eb="14">
      <t>ジツゾウ</t>
    </rPh>
    <rPh sb="17" eb="20">
      <t>ショモンダイ</t>
    </rPh>
    <rPh sb="23" eb="25">
      <t>ジョウシキ</t>
    </rPh>
    <rPh sb="32" eb="34">
      <t>ツイキュウ</t>
    </rPh>
    <phoneticPr fontId="7"/>
  </si>
  <si>
    <t>吉野の霧 太平記</t>
    <rPh sb="0" eb="2">
      <t>ヨシノ</t>
    </rPh>
    <rPh sb="3" eb="4">
      <t>キリ</t>
    </rPh>
    <rPh sb="5" eb="8">
      <t>タイヘイキ</t>
    </rPh>
    <phoneticPr fontId="7"/>
  </si>
  <si>
    <t>桜井好朗　著</t>
    <rPh sb="0" eb="2">
      <t>サクライ</t>
    </rPh>
    <rPh sb="2" eb="4">
      <t>ヨシロウ</t>
    </rPh>
    <rPh sb="5" eb="6">
      <t>チョ</t>
    </rPh>
    <phoneticPr fontId="7"/>
  </si>
  <si>
    <t>中世京都と祇園祭</t>
    <rPh sb="0" eb="2">
      <t>チュウセイ</t>
    </rPh>
    <rPh sb="2" eb="4">
      <t>キョウト</t>
    </rPh>
    <rPh sb="5" eb="8">
      <t>ギオンマツリ</t>
    </rPh>
    <phoneticPr fontId="7"/>
  </si>
  <si>
    <t>脇田晴子　著</t>
    <rPh sb="0" eb="2">
      <t>ワキタ</t>
    </rPh>
    <rPh sb="2" eb="4">
      <t>ハルコ</t>
    </rPh>
    <rPh sb="5" eb="6">
      <t>チョ</t>
    </rPh>
    <phoneticPr fontId="7"/>
  </si>
  <si>
    <t>疫病と都市の生活</t>
    <rPh sb="0" eb="2">
      <t>エキビョウ</t>
    </rPh>
    <rPh sb="3" eb="5">
      <t>トシ</t>
    </rPh>
    <rPh sb="6" eb="8">
      <t>セイカツ</t>
    </rPh>
    <phoneticPr fontId="7"/>
  </si>
  <si>
    <t>室町幕府と地方の社会</t>
    <rPh sb="0" eb="2">
      <t>ムロマチ</t>
    </rPh>
    <rPh sb="2" eb="4">
      <t>バクフ</t>
    </rPh>
    <rPh sb="5" eb="7">
      <t>チホウ</t>
    </rPh>
    <rPh sb="8" eb="10">
      <t>シャカイ</t>
    </rPh>
    <phoneticPr fontId="7"/>
  </si>
  <si>
    <t>シリーズ　日本中世史　3</t>
    <rPh sb="5" eb="7">
      <t>ニホン</t>
    </rPh>
    <rPh sb="7" eb="9">
      <t>チュウセイ</t>
    </rPh>
    <rPh sb="9" eb="10">
      <t>シ</t>
    </rPh>
    <phoneticPr fontId="7"/>
  </si>
  <si>
    <t>榎原雅治　著</t>
    <rPh sb="0" eb="1">
      <t>エノキ</t>
    </rPh>
    <rPh sb="1" eb="2">
      <t>ハラ</t>
    </rPh>
    <rPh sb="2" eb="4">
      <t>マサハル</t>
    </rPh>
    <rPh sb="5" eb="6">
      <t>チョ</t>
    </rPh>
    <phoneticPr fontId="7"/>
  </si>
  <si>
    <t>金属の民</t>
    <rPh sb="0" eb="2">
      <t>キンゾク</t>
    </rPh>
    <rPh sb="3" eb="4">
      <t>タミ</t>
    </rPh>
    <phoneticPr fontId="7"/>
  </si>
  <si>
    <t>民衆史の遺産 9</t>
    <rPh sb="0" eb="3">
      <t>ミンシュウシ</t>
    </rPh>
    <rPh sb="4" eb="6">
      <t>イサン</t>
    </rPh>
    <phoneticPr fontId="7"/>
  </si>
  <si>
    <t>谷川健一、大和岩雄　著</t>
    <rPh sb="0" eb="2">
      <t>タニカワ</t>
    </rPh>
    <rPh sb="2" eb="4">
      <t>ケンイチ</t>
    </rPh>
    <rPh sb="5" eb="7">
      <t>ヤマト</t>
    </rPh>
    <rPh sb="7" eb="9">
      <t>イワオ</t>
    </rPh>
    <rPh sb="10" eb="11">
      <t>チョ</t>
    </rPh>
    <phoneticPr fontId="7"/>
  </si>
  <si>
    <t>大和書房</t>
    <rPh sb="0" eb="2">
      <t>ヤマト</t>
    </rPh>
    <rPh sb="2" eb="4">
      <t>ショボウ</t>
    </rPh>
    <phoneticPr fontId="7"/>
  </si>
  <si>
    <t>　　季節と無縁に危険と向き合う特殊技術者の暮しと信奉する神の呪力</t>
    <rPh sb="2" eb="4">
      <t>キセツ</t>
    </rPh>
    <rPh sb="5" eb="7">
      <t>ムエン</t>
    </rPh>
    <rPh sb="8" eb="10">
      <t>キケン</t>
    </rPh>
    <rPh sb="11" eb="12">
      <t>ム</t>
    </rPh>
    <rPh sb="13" eb="14">
      <t>ア</t>
    </rPh>
    <rPh sb="15" eb="17">
      <t>トクシュ</t>
    </rPh>
    <rPh sb="17" eb="19">
      <t>ギジュツ</t>
    </rPh>
    <rPh sb="19" eb="20">
      <t>シャ</t>
    </rPh>
    <rPh sb="21" eb="22">
      <t>クラ</t>
    </rPh>
    <rPh sb="24" eb="26">
      <t>シンポウ</t>
    </rPh>
    <rPh sb="28" eb="29">
      <t>カミ</t>
    </rPh>
    <rPh sb="30" eb="32">
      <t>ジュリョク</t>
    </rPh>
    <phoneticPr fontId="7"/>
  </si>
  <si>
    <t>「ういろう」にみる小田原</t>
    <rPh sb="9" eb="12">
      <t>オダワラ</t>
    </rPh>
    <phoneticPr fontId="7"/>
  </si>
  <si>
    <t>深野 彰　編著</t>
    <rPh sb="0" eb="2">
      <t>フカノ</t>
    </rPh>
    <rPh sb="3" eb="4">
      <t>アキラ</t>
    </rPh>
    <rPh sb="5" eb="7">
      <t>ヘンチョ</t>
    </rPh>
    <phoneticPr fontId="7"/>
  </si>
  <si>
    <t>早川公とともに城下町をつくった老舗</t>
    <rPh sb="0" eb="2">
      <t>ハヤカワ</t>
    </rPh>
    <rPh sb="2" eb="3">
      <t>コウ</t>
    </rPh>
    <rPh sb="7" eb="10">
      <t>ジョウカマチ</t>
    </rPh>
    <rPh sb="15" eb="17">
      <t>シニセ</t>
    </rPh>
    <phoneticPr fontId="7"/>
  </si>
  <si>
    <t>信長軍の合戦史</t>
    <rPh sb="0" eb="2">
      <t>ノブナガ</t>
    </rPh>
    <rPh sb="2" eb="3">
      <t>グン</t>
    </rPh>
    <rPh sb="4" eb="6">
      <t>ガッセン</t>
    </rPh>
    <rPh sb="6" eb="7">
      <t>シ</t>
    </rPh>
    <phoneticPr fontId="7"/>
  </si>
  <si>
    <t>日本史史料研究会　監/渡邉大門　編</t>
    <rPh sb="0" eb="3">
      <t>ニホンシ</t>
    </rPh>
    <rPh sb="3" eb="5">
      <t>シリョウ</t>
    </rPh>
    <rPh sb="5" eb="7">
      <t>ケンキュウ</t>
    </rPh>
    <rPh sb="7" eb="8">
      <t>カイ</t>
    </rPh>
    <rPh sb="9" eb="10">
      <t>カン</t>
    </rPh>
    <rPh sb="11" eb="13">
      <t>ワタナベ</t>
    </rPh>
    <rPh sb="13" eb="15">
      <t>ダイモン</t>
    </rPh>
    <rPh sb="16" eb="17">
      <t>ヘン</t>
    </rPh>
    <phoneticPr fontId="7"/>
  </si>
  <si>
    <t>　　戦いの経過だけでなく戦前・戦後の戦略的評価にも目を配り、信長の戦争の本質に迫る</t>
    <rPh sb="2" eb="3">
      <t>タタカ</t>
    </rPh>
    <rPh sb="5" eb="7">
      <t>ケイカ</t>
    </rPh>
    <rPh sb="12" eb="14">
      <t>センゼン</t>
    </rPh>
    <rPh sb="15" eb="17">
      <t>センゴ</t>
    </rPh>
    <rPh sb="18" eb="21">
      <t>センリャクテキ</t>
    </rPh>
    <rPh sb="21" eb="23">
      <t>ヒョウカ</t>
    </rPh>
    <rPh sb="25" eb="26">
      <t>メ</t>
    </rPh>
    <rPh sb="27" eb="28">
      <t>クバ</t>
    </rPh>
    <rPh sb="30" eb="32">
      <t>ノブナガ</t>
    </rPh>
    <rPh sb="33" eb="35">
      <t>センソウ</t>
    </rPh>
    <rPh sb="36" eb="38">
      <t>ホンシツ</t>
    </rPh>
    <rPh sb="39" eb="40">
      <t>セマ</t>
    </rPh>
    <phoneticPr fontId="7"/>
  </si>
  <si>
    <t>顕如</t>
    <rPh sb="0" eb="2">
      <t>ケンニョ</t>
    </rPh>
    <phoneticPr fontId="7"/>
  </si>
  <si>
    <t>金龍 静、木越祐馨　編</t>
    <rPh sb="0" eb="1">
      <t>キン</t>
    </rPh>
    <rPh sb="1" eb="2">
      <t>リュウ</t>
    </rPh>
    <rPh sb="3" eb="4">
      <t>セイ</t>
    </rPh>
    <rPh sb="5" eb="6">
      <t>キ</t>
    </rPh>
    <rPh sb="6" eb="7">
      <t>コシ</t>
    </rPh>
    <rPh sb="7" eb="8">
      <t>ユウ</t>
    </rPh>
    <rPh sb="8" eb="9">
      <t>カオル</t>
    </rPh>
    <rPh sb="10" eb="11">
      <t>ヘン</t>
    </rPh>
    <phoneticPr fontId="7"/>
  </si>
  <si>
    <t>宮帯出版社</t>
    <rPh sb="0" eb="1">
      <t>ミヤ</t>
    </rPh>
    <rPh sb="1" eb="2">
      <t>オビ</t>
    </rPh>
    <rPh sb="2" eb="5">
      <t>シュッパンシャ</t>
    </rPh>
    <phoneticPr fontId="7"/>
  </si>
  <si>
    <t>信長も恐れた「本願寺」宗主の実像</t>
    <rPh sb="0" eb="2">
      <t>ノブナガ</t>
    </rPh>
    <rPh sb="3" eb="4">
      <t>オソ</t>
    </rPh>
    <rPh sb="7" eb="10">
      <t>ホンガンジ</t>
    </rPh>
    <rPh sb="11" eb="13">
      <t>ソウシュ</t>
    </rPh>
    <rPh sb="14" eb="16">
      <t>ジツゾウ</t>
    </rPh>
    <phoneticPr fontId="7"/>
  </si>
  <si>
    <t>毛利輝元</t>
    <rPh sb="0" eb="2">
      <t>モウリ</t>
    </rPh>
    <rPh sb="2" eb="4">
      <t>テルモト</t>
    </rPh>
    <phoneticPr fontId="7"/>
  </si>
  <si>
    <t>光成準治　著</t>
    <rPh sb="0" eb="2">
      <t>ミツナリ</t>
    </rPh>
    <rPh sb="2" eb="4">
      <t>ジュンジ</t>
    </rPh>
    <rPh sb="5" eb="6">
      <t>チョ</t>
    </rPh>
    <phoneticPr fontId="7"/>
  </si>
  <si>
    <t>西国の儀任せ置かるの由候</t>
    <rPh sb="0" eb="2">
      <t>サイゴク</t>
    </rPh>
    <rPh sb="3" eb="4">
      <t>ギ</t>
    </rPh>
    <rPh sb="4" eb="5">
      <t>マカ</t>
    </rPh>
    <rPh sb="6" eb="7">
      <t>オ</t>
    </rPh>
    <rPh sb="10" eb="11">
      <t>ユ</t>
    </rPh>
    <rPh sb="11" eb="12">
      <t>ソウロウ</t>
    </rPh>
    <phoneticPr fontId="7"/>
  </si>
  <si>
    <t>甲信の戦国史</t>
    <rPh sb="0" eb="2">
      <t>コウシン</t>
    </rPh>
    <rPh sb="3" eb="5">
      <t>センゴク</t>
    </rPh>
    <rPh sb="5" eb="6">
      <t>シ</t>
    </rPh>
    <phoneticPr fontId="7"/>
  </si>
  <si>
    <t>地域から見た戦国150年 4</t>
    <rPh sb="0" eb="2">
      <t>チイキ</t>
    </rPh>
    <rPh sb="4" eb="5">
      <t>ミ</t>
    </rPh>
    <rPh sb="6" eb="8">
      <t>センゴク</t>
    </rPh>
    <rPh sb="11" eb="12">
      <t>ネン</t>
    </rPh>
    <phoneticPr fontId="7"/>
  </si>
  <si>
    <t>笹本正治　著</t>
    <rPh sb="0" eb="2">
      <t>ササモト</t>
    </rPh>
    <rPh sb="2" eb="4">
      <t>セイジ</t>
    </rPh>
    <rPh sb="5" eb="6">
      <t>チョ</t>
    </rPh>
    <phoneticPr fontId="7"/>
  </si>
  <si>
    <t>武田氏と山の民の興亡</t>
    <rPh sb="0" eb="3">
      <t>タケダシ</t>
    </rPh>
    <rPh sb="4" eb="5">
      <t>ヤマ</t>
    </rPh>
    <rPh sb="6" eb="7">
      <t>タミ</t>
    </rPh>
    <rPh sb="8" eb="10">
      <t>コウボウ</t>
    </rPh>
    <phoneticPr fontId="7"/>
  </si>
  <si>
    <t>『甲陽軍艦』の悲劇</t>
    <rPh sb="1" eb="3">
      <t>コウヨウ</t>
    </rPh>
    <rPh sb="3" eb="5">
      <t>グンカン</t>
    </rPh>
    <rPh sb="7" eb="9">
      <t>ヒゲキ</t>
    </rPh>
    <phoneticPr fontId="7"/>
  </si>
  <si>
    <t>浅野裕一、浅野史拡　著</t>
    <rPh sb="0" eb="2">
      <t>アサノ</t>
    </rPh>
    <rPh sb="2" eb="4">
      <t>ユウイチ</t>
    </rPh>
    <rPh sb="5" eb="7">
      <t>アサノ</t>
    </rPh>
    <rPh sb="7" eb="8">
      <t>シ</t>
    </rPh>
    <rPh sb="8" eb="9">
      <t>ヒロム</t>
    </rPh>
    <rPh sb="10" eb="11">
      <t>チョ</t>
    </rPh>
    <phoneticPr fontId="7"/>
  </si>
  <si>
    <t>ぷねうま舎</t>
    <rPh sb="4" eb="5">
      <t>シャ</t>
    </rPh>
    <phoneticPr fontId="7"/>
  </si>
  <si>
    <t>日本初の兵法書とその運命</t>
    <rPh sb="0" eb="3">
      <t>ニホンハツ</t>
    </rPh>
    <rPh sb="4" eb="6">
      <t>ヘイホウ</t>
    </rPh>
    <rPh sb="6" eb="7">
      <t>ショ</t>
    </rPh>
    <rPh sb="10" eb="12">
      <t>ウンメイ</t>
    </rPh>
    <phoneticPr fontId="7"/>
  </si>
  <si>
    <t>東海の戦国史</t>
    <rPh sb="0" eb="2">
      <t>トウカイ</t>
    </rPh>
    <rPh sb="3" eb="5">
      <t>センゴク</t>
    </rPh>
    <rPh sb="5" eb="6">
      <t>シ</t>
    </rPh>
    <phoneticPr fontId="7"/>
  </si>
  <si>
    <t>地域から見た戦国150年 5</t>
    <rPh sb="0" eb="2">
      <t>チイキ</t>
    </rPh>
    <rPh sb="4" eb="5">
      <t>ミ</t>
    </rPh>
    <rPh sb="6" eb="8">
      <t>センゴク</t>
    </rPh>
    <rPh sb="11" eb="12">
      <t>ネン</t>
    </rPh>
    <phoneticPr fontId="7"/>
  </si>
  <si>
    <t>小和田哲男　著</t>
    <rPh sb="0" eb="3">
      <t>コワダ</t>
    </rPh>
    <rPh sb="3" eb="5">
      <t>テツオ</t>
    </rPh>
    <rPh sb="6" eb="7">
      <t>チョ</t>
    </rPh>
    <phoneticPr fontId="7"/>
  </si>
  <si>
    <t>天下人を輩出した流通経済の要衝</t>
    <rPh sb="0" eb="2">
      <t>テンカ</t>
    </rPh>
    <rPh sb="2" eb="3">
      <t>ビト</t>
    </rPh>
    <rPh sb="4" eb="6">
      <t>ハイシュツ</t>
    </rPh>
    <rPh sb="8" eb="10">
      <t>リュウツウ</t>
    </rPh>
    <rPh sb="10" eb="12">
      <t>ケイザイ</t>
    </rPh>
    <rPh sb="13" eb="15">
      <t>ヨウショウ</t>
    </rPh>
    <phoneticPr fontId="7"/>
  </si>
  <si>
    <t>豊臣水軍興亡史</t>
    <rPh sb="0" eb="2">
      <t>トヨトミ</t>
    </rPh>
    <rPh sb="2" eb="4">
      <t>スイグン</t>
    </rPh>
    <rPh sb="4" eb="6">
      <t>コウボウ</t>
    </rPh>
    <rPh sb="6" eb="7">
      <t>シ</t>
    </rPh>
    <phoneticPr fontId="7"/>
  </si>
  <si>
    <t>山内 譲　著</t>
    <rPh sb="0" eb="2">
      <t>ヤマウチ</t>
    </rPh>
    <rPh sb="3" eb="4">
      <t>ジョウ</t>
    </rPh>
    <rPh sb="5" eb="6">
      <t>チョ</t>
    </rPh>
    <phoneticPr fontId="7"/>
  </si>
  <si>
    <t>　　瀬戸内の来島村上氏や伊勢海の九鬼氏といった「海上軍事力」を通じて、豊臣政権を見直す</t>
    <rPh sb="2" eb="5">
      <t>セトウチ</t>
    </rPh>
    <rPh sb="6" eb="7">
      <t>ク</t>
    </rPh>
    <rPh sb="7" eb="8">
      <t>シマ</t>
    </rPh>
    <rPh sb="8" eb="11">
      <t>ムラカミシ</t>
    </rPh>
    <rPh sb="12" eb="14">
      <t>イセ</t>
    </rPh>
    <rPh sb="14" eb="15">
      <t>ウミ</t>
    </rPh>
    <rPh sb="16" eb="19">
      <t>クキシ</t>
    </rPh>
    <rPh sb="24" eb="26">
      <t>カイジョウ</t>
    </rPh>
    <rPh sb="26" eb="29">
      <t>グンジリョク</t>
    </rPh>
    <rPh sb="31" eb="32">
      <t>ツウ</t>
    </rPh>
    <rPh sb="35" eb="37">
      <t>トヨトミ</t>
    </rPh>
    <rPh sb="37" eb="39">
      <t>セイケン</t>
    </rPh>
    <rPh sb="40" eb="42">
      <t>ミナオ</t>
    </rPh>
    <phoneticPr fontId="7"/>
  </si>
  <si>
    <t>秀吉の虚像と実像</t>
    <rPh sb="0" eb="2">
      <t>ヒデヨシ</t>
    </rPh>
    <rPh sb="3" eb="5">
      <t>キョゾウ</t>
    </rPh>
    <rPh sb="6" eb="8">
      <t>ジツゾウ</t>
    </rPh>
    <phoneticPr fontId="7"/>
  </si>
  <si>
    <t>堀 新、井上泰至　編</t>
    <rPh sb="0" eb="1">
      <t>ホリ</t>
    </rPh>
    <rPh sb="2" eb="3">
      <t>アラタ</t>
    </rPh>
    <rPh sb="4" eb="6">
      <t>イノウエ</t>
    </rPh>
    <rPh sb="6" eb="7">
      <t>ヤス</t>
    </rPh>
    <rPh sb="7" eb="8">
      <t>イタル</t>
    </rPh>
    <rPh sb="9" eb="10">
      <t>ヘン</t>
    </rPh>
    <phoneticPr fontId="7"/>
  </si>
  <si>
    <t>徳川家康　その政治と文化・芸能</t>
    <rPh sb="0" eb="2">
      <t>トクガワ</t>
    </rPh>
    <rPh sb="2" eb="4">
      <t>イエヤス</t>
    </rPh>
    <rPh sb="7" eb="9">
      <t>セイジ</t>
    </rPh>
    <rPh sb="10" eb="12">
      <t>ブンカ</t>
    </rPh>
    <rPh sb="13" eb="15">
      <t>ゲイノウ</t>
    </rPh>
    <phoneticPr fontId="7"/>
  </si>
  <si>
    <t>笠谷和比古　編</t>
    <rPh sb="0" eb="1">
      <t>カサ</t>
    </rPh>
    <rPh sb="1" eb="2">
      <t>タニ</t>
    </rPh>
    <rPh sb="2" eb="3">
      <t>カズ</t>
    </rPh>
    <rPh sb="3" eb="4">
      <t>ヒ</t>
    </rPh>
    <rPh sb="4" eb="5">
      <t>コ</t>
    </rPh>
    <rPh sb="6" eb="7">
      <t>ヘン</t>
    </rPh>
    <phoneticPr fontId="7"/>
  </si>
  <si>
    <t>宮帯出版</t>
    <rPh sb="0" eb="1">
      <t>ミヤ</t>
    </rPh>
    <rPh sb="1" eb="2">
      <t>オビ</t>
    </rPh>
    <rPh sb="2" eb="4">
      <t>シュッパン</t>
    </rPh>
    <phoneticPr fontId="7"/>
  </si>
  <si>
    <t>18名の専門家が検証する、新たな家康像</t>
    <rPh sb="2" eb="3">
      <t>メイ</t>
    </rPh>
    <rPh sb="4" eb="7">
      <t>センモンカ</t>
    </rPh>
    <rPh sb="8" eb="10">
      <t>ケンショウ</t>
    </rPh>
    <rPh sb="13" eb="14">
      <t>アラ</t>
    </rPh>
    <rPh sb="16" eb="18">
      <t>イエヤス</t>
    </rPh>
    <rPh sb="18" eb="19">
      <t>ゾウ</t>
    </rPh>
    <phoneticPr fontId="7"/>
  </si>
  <si>
    <t>大津代官所同心記録</t>
    <rPh sb="0" eb="2">
      <t>オオツ</t>
    </rPh>
    <rPh sb="2" eb="4">
      <t>ダイカン</t>
    </rPh>
    <rPh sb="4" eb="5">
      <t>トコロ</t>
    </rPh>
    <rPh sb="5" eb="7">
      <t>ドウシン</t>
    </rPh>
    <rPh sb="7" eb="9">
      <t>キロク</t>
    </rPh>
    <phoneticPr fontId="7"/>
  </si>
  <si>
    <t>清文堂史料叢書　132</t>
    <rPh sb="0" eb="1">
      <t>セイ</t>
    </rPh>
    <rPh sb="1" eb="2">
      <t>ブン</t>
    </rPh>
    <rPh sb="2" eb="3">
      <t>ドウ</t>
    </rPh>
    <rPh sb="3" eb="5">
      <t>シリョウ</t>
    </rPh>
    <rPh sb="5" eb="7">
      <t>ソウショ</t>
    </rPh>
    <phoneticPr fontId="7"/>
  </si>
  <si>
    <t>渡邉忠司　編著</t>
    <rPh sb="0" eb="2">
      <t>ワタナベ</t>
    </rPh>
    <rPh sb="2" eb="3">
      <t>タダ</t>
    </rPh>
    <rPh sb="3" eb="4">
      <t>シ</t>
    </rPh>
    <rPh sb="5" eb="7">
      <t>ヘンチョ</t>
    </rPh>
    <phoneticPr fontId="7"/>
  </si>
  <si>
    <t>大空社</t>
    <rPh sb="0" eb="2">
      <t>オオゾラ</t>
    </rPh>
    <rPh sb="2" eb="3">
      <t>シャ</t>
    </rPh>
    <phoneticPr fontId="7"/>
  </si>
  <si>
    <t>日本近世貨幣史の研究</t>
    <rPh sb="0" eb="2">
      <t>ニホン</t>
    </rPh>
    <rPh sb="2" eb="4">
      <t>キンセイ</t>
    </rPh>
    <rPh sb="4" eb="6">
      <t>カヘイ</t>
    </rPh>
    <rPh sb="6" eb="7">
      <t>シ</t>
    </rPh>
    <rPh sb="8" eb="10">
      <t>ケンキュウ</t>
    </rPh>
    <phoneticPr fontId="7"/>
  </si>
  <si>
    <t>安国良一　著</t>
    <rPh sb="0" eb="2">
      <t>ヤスクニ</t>
    </rPh>
    <rPh sb="2" eb="4">
      <t>ヨシカズ</t>
    </rPh>
    <rPh sb="5" eb="6">
      <t>チョ</t>
    </rPh>
    <phoneticPr fontId="7"/>
  </si>
  <si>
    <t>　　近世貨幣はどのように生まれ、流通し、終焉をむかえたのか</t>
    <rPh sb="2" eb="4">
      <t>キンセイ</t>
    </rPh>
    <rPh sb="4" eb="6">
      <t>カヘイ</t>
    </rPh>
    <rPh sb="12" eb="13">
      <t>ウ</t>
    </rPh>
    <rPh sb="16" eb="18">
      <t>リュウツウ</t>
    </rPh>
    <rPh sb="20" eb="22">
      <t>シュウエン</t>
    </rPh>
    <phoneticPr fontId="7"/>
  </si>
  <si>
    <t>新版 国訴と百姓一揆の研究</t>
    <rPh sb="0" eb="1">
      <t>シン</t>
    </rPh>
    <rPh sb="1" eb="2">
      <t>バン</t>
    </rPh>
    <rPh sb="3" eb="5">
      <t>コクソ</t>
    </rPh>
    <rPh sb="6" eb="8">
      <t>ヒャクショウ</t>
    </rPh>
    <rPh sb="8" eb="10">
      <t>イッキ</t>
    </rPh>
    <rPh sb="11" eb="13">
      <t>ケンキュウ</t>
    </rPh>
    <phoneticPr fontId="7"/>
  </si>
  <si>
    <t>藪田 貫　著</t>
    <rPh sb="0" eb="2">
      <t>ヤブタ</t>
    </rPh>
    <rPh sb="3" eb="4">
      <t>ヌキ</t>
    </rPh>
    <rPh sb="5" eb="6">
      <t>チョ</t>
    </rPh>
    <phoneticPr fontId="7"/>
  </si>
  <si>
    <t>南部百姓命助の生涯</t>
    <rPh sb="0" eb="2">
      <t>ナンブ</t>
    </rPh>
    <rPh sb="2" eb="4">
      <t>ヒャクショウ</t>
    </rPh>
    <rPh sb="4" eb="5">
      <t>メイ</t>
    </rPh>
    <rPh sb="5" eb="6">
      <t>スケ</t>
    </rPh>
    <rPh sb="7" eb="9">
      <t>ショウガイ</t>
    </rPh>
    <phoneticPr fontId="7"/>
  </si>
  <si>
    <t>深谷克己　著</t>
    <rPh sb="0" eb="2">
      <t>フカタニ</t>
    </rPh>
    <rPh sb="2" eb="4">
      <t>カツミ</t>
    </rPh>
    <rPh sb="5" eb="6">
      <t>チョ</t>
    </rPh>
    <phoneticPr fontId="7"/>
  </si>
  <si>
    <t>幕末一揆と民衆世界</t>
    <rPh sb="0" eb="2">
      <t>バクマツ</t>
    </rPh>
    <rPh sb="2" eb="4">
      <t>イッキ</t>
    </rPh>
    <rPh sb="5" eb="7">
      <t>ミンシュウ</t>
    </rPh>
    <rPh sb="7" eb="9">
      <t>セカイ</t>
    </rPh>
    <phoneticPr fontId="7"/>
  </si>
  <si>
    <t>幕末外交儀礼の研究</t>
    <rPh sb="0" eb="2">
      <t>バクマツ</t>
    </rPh>
    <rPh sb="2" eb="4">
      <t>ガイコウ</t>
    </rPh>
    <rPh sb="4" eb="6">
      <t>ギレイ</t>
    </rPh>
    <rPh sb="7" eb="9">
      <t>ケンキュウ</t>
    </rPh>
    <phoneticPr fontId="7"/>
  </si>
  <si>
    <t>佐野真由子　著</t>
    <rPh sb="0" eb="2">
      <t>サノ</t>
    </rPh>
    <rPh sb="2" eb="5">
      <t>マユコ</t>
    </rPh>
    <rPh sb="6" eb="7">
      <t>チョ</t>
    </rPh>
    <phoneticPr fontId="7"/>
  </si>
  <si>
    <t>欧米外交官たちの将軍拝謁</t>
    <rPh sb="0" eb="2">
      <t>オウベイ</t>
    </rPh>
    <rPh sb="2" eb="5">
      <t>ガイコウカン</t>
    </rPh>
    <rPh sb="8" eb="10">
      <t>ショウグン</t>
    </rPh>
    <rPh sb="10" eb="12">
      <t>ハイエツ</t>
    </rPh>
    <phoneticPr fontId="7"/>
  </si>
  <si>
    <t>江戸後期儒者のフィロロギー</t>
    <rPh sb="0" eb="2">
      <t>エド</t>
    </rPh>
    <rPh sb="2" eb="4">
      <t>コウキ</t>
    </rPh>
    <rPh sb="4" eb="6">
      <t>ジュシャ</t>
    </rPh>
    <phoneticPr fontId="7"/>
  </si>
  <si>
    <t>竹村英二　著</t>
    <rPh sb="0" eb="2">
      <t>タケムラ</t>
    </rPh>
    <rPh sb="2" eb="4">
      <t>エイジ</t>
    </rPh>
    <rPh sb="5" eb="6">
      <t>チョ</t>
    </rPh>
    <phoneticPr fontId="7"/>
  </si>
  <si>
    <t>原典批判の諸相とその国際比較</t>
    <rPh sb="0" eb="2">
      <t>ゲンテン</t>
    </rPh>
    <rPh sb="2" eb="4">
      <t>ヒハン</t>
    </rPh>
    <rPh sb="5" eb="7">
      <t>ショソウ</t>
    </rPh>
    <rPh sb="10" eb="12">
      <t>コクサイ</t>
    </rPh>
    <rPh sb="12" eb="14">
      <t>ヒカク</t>
    </rPh>
    <phoneticPr fontId="7"/>
  </si>
  <si>
    <t>川原慶賀の「日本」画帳</t>
    <rPh sb="0" eb="2">
      <t>カワハラ</t>
    </rPh>
    <rPh sb="2" eb="3">
      <t>ケイ</t>
    </rPh>
    <rPh sb="3" eb="4">
      <t>ガ</t>
    </rPh>
    <rPh sb="6" eb="8">
      <t>ニホン</t>
    </rPh>
    <rPh sb="9" eb="10">
      <t>ガ</t>
    </rPh>
    <rPh sb="10" eb="11">
      <t>チョウ</t>
    </rPh>
    <phoneticPr fontId="7"/>
  </si>
  <si>
    <t>下妻みどり　著</t>
    <rPh sb="0" eb="2">
      <t>シモツマ</t>
    </rPh>
    <rPh sb="6" eb="7">
      <t>チョ</t>
    </rPh>
    <phoneticPr fontId="7"/>
  </si>
  <si>
    <t>シーボルトの絵師が描く歳時記</t>
    <rPh sb="6" eb="7">
      <t>エ</t>
    </rPh>
    <rPh sb="7" eb="8">
      <t>シ</t>
    </rPh>
    <rPh sb="9" eb="10">
      <t>エガ</t>
    </rPh>
    <rPh sb="11" eb="14">
      <t>サイジキ</t>
    </rPh>
    <phoneticPr fontId="7"/>
  </si>
  <si>
    <t>三条実美</t>
    <rPh sb="0" eb="2">
      <t>サンジョウ</t>
    </rPh>
    <rPh sb="2" eb="3">
      <t>サネ</t>
    </rPh>
    <rPh sb="3" eb="4">
      <t>ミ</t>
    </rPh>
    <phoneticPr fontId="7"/>
  </si>
  <si>
    <t>刑部芳則　著</t>
    <rPh sb="0" eb="1">
      <t>ケイ</t>
    </rPh>
    <rPh sb="1" eb="2">
      <t>ブ</t>
    </rPh>
    <rPh sb="2" eb="3">
      <t>ホウ</t>
    </rPh>
    <rPh sb="3" eb="4">
      <t>ノリ</t>
    </rPh>
    <rPh sb="5" eb="6">
      <t>チョ</t>
    </rPh>
    <phoneticPr fontId="7"/>
  </si>
  <si>
    <t>孤独の宰相とその一族</t>
    <rPh sb="0" eb="2">
      <t>コドク</t>
    </rPh>
    <rPh sb="3" eb="5">
      <t>サイショウ</t>
    </rPh>
    <rPh sb="8" eb="10">
      <t>イチゾク</t>
    </rPh>
    <phoneticPr fontId="7"/>
  </si>
  <si>
    <t>明治維新とジェンダー</t>
    <rPh sb="0" eb="2">
      <t>メイジ</t>
    </rPh>
    <rPh sb="2" eb="4">
      <t>イシン</t>
    </rPh>
    <phoneticPr fontId="7"/>
  </si>
  <si>
    <t>長野ひろ子　著</t>
    <rPh sb="0" eb="2">
      <t>ナガノ</t>
    </rPh>
    <rPh sb="4" eb="5">
      <t>コ</t>
    </rPh>
    <rPh sb="6" eb="7">
      <t>チョ</t>
    </rPh>
    <phoneticPr fontId="7"/>
  </si>
  <si>
    <t>変革期のジェンダー再構築と女性たち</t>
    <rPh sb="0" eb="3">
      <t>ヘンカクキ</t>
    </rPh>
    <rPh sb="9" eb="12">
      <t>サイコウチク</t>
    </rPh>
    <rPh sb="13" eb="15">
      <t>ジョセイ</t>
    </rPh>
    <phoneticPr fontId="7"/>
  </si>
  <si>
    <t>麻生太吉日記　第五巻</t>
    <rPh sb="0" eb="2">
      <t>アソウ</t>
    </rPh>
    <rPh sb="2" eb="4">
      <t>タキチ</t>
    </rPh>
    <rPh sb="4" eb="6">
      <t>ニッキ</t>
    </rPh>
    <rPh sb="7" eb="8">
      <t>ダイ</t>
    </rPh>
    <rPh sb="8" eb="9">
      <t>ゴ</t>
    </rPh>
    <rPh sb="9" eb="10">
      <t>カン</t>
    </rPh>
    <phoneticPr fontId="7"/>
  </si>
  <si>
    <t>麻生太吉日記編纂委員会　編</t>
    <rPh sb="0" eb="2">
      <t>アソウ</t>
    </rPh>
    <rPh sb="2" eb="4">
      <t>タキチ</t>
    </rPh>
    <rPh sb="4" eb="6">
      <t>ニッキ</t>
    </rPh>
    <rPh sb="6" eb="8">
      <t>ヘンサン</t>
    </rPh>
    <rPh sb="8" eb="11">
      <t>イインカイ</t>
    </rPh>
    <rPh sb="12" eb="13">
      <t>ヘン</t>
    </rPh>
    <phoneticPr fontId="7"/>
  </si>
  <si>
    <t>1906～1933年分の最終巻</t>
    <rPh sb="9" eb="11">
      <t>ネンブン</t>
    </rPh>
    <rPh sb="12" eb="14">
      <t>サイシュウ</t>
    </rPh>
    <rPh sb="14" eb="15">
      <t>カン</t>
    </rPh>
    <phoneticPr fontId="7"/>
  </si>
  <si>
    <t>日露戦争史　3</t>
    <rPh sb="0" eb="4">
      <t>ニチロセンソウ</t>
    </rPh>
    <rPh sb="4" eb="5">
      <t>シ</t>
    </rPh>
    <phoneticPr fontId="7"/>
  </si>
  <si>
    <t>平凡社ライブラリー　842</t>
    <rPh sb="0" eb="3">
      <t>ヘイボンシャ</t>
    </rPh>
    <phoneticPr fontId="7"/>
  </si>
  <si>
    <t>半藤一利　著</t>
    <rPh sb="0" eb="2">
      <t>ハンドウ</t>
    </rPh>
    <rPh sb="2" eb="4">
      <t>カズトシ</t>
    </rPh>
    <rPh sb="5" eb="6">
      <t>チョ</t>
    </rPh>
    <phoneticPr fontId="7"/>
  </si>
  <si>
    <t>　　バルチック艦隊に歴史的勝利を果たした日本のその後とは</t>
    <rPh sb="7" eb="9">
      <t>カンタイ</t>
    </rPh>
    <rPh sb="10" eb="13">
      <t>レキシテキ</t>
    </rPh>
    <rPh sb="13" eb="15">
      <t>ショウリ</t>
    </rPh>
    <rPh sb="16" eb="17">
      <t>ハ</t>
    </rPh>
    <rPh sb="20" eb="22">
      <t>ニホン</t>
    </rPh>
    <rPh sb="25" eb="26">
      <t>ゴ</t>
    </rPh>
    <phoneticPr fontId="7"/>
  </si>
  <si>
    <t>軍港都市史研究 6 要港部編</t>
    <rPh sb="0" eb="2">
      <t>グンコウ</t>
    </rPh>
    <rPh sb="2" eb="4">
      <t>トシ</t>
    </rPh>
    <rPh sb="4" eb="5">
      <t>シ</t>
    </rPh>
    <rPh sb="5" eb="7">
      <t>ケンキュウ</t>
    </rPh>
    <rPh sb="10" eb="13">
      <t>ヨウコウブ</t>
    </rPh>
    <rPh sb="13" eb="14">
      <t>ヘン</t>
    </rPh>
    <phoneticPr fontId="7"/>
  </si>
  <si>
    <t>大元帥と皇族軍人 大正・昭和編</t>
    <rPh sb="0" eb="3">
      <t>ダイゲンスイ</t>
    </rPh>
    <rPh sb="4" eb="6">
      <t>コウゾク</t>
    </rPh>
    <rPh sb="6" eb="8">
      <t>グンジン</t>
    </rPh>
    <rPh sb="9" eb="11">
      <t>タイショウ</t>
    </rPh>
    <rPh sb="12" eb="14">
      <t>ショウワ</t>
    </rPh>
    <rPh sb="14" eb="15">
      <t>ヘン</t>
    </rPh>
    <phoneticPr fontId="7"/>
  </si>
  <si>
    <t>歴史文化ライブラリー429</t>
    <rPh sb="0" eb="2">
      <t>レキシ</t>
    </rPh>
    <rPh sb="2" eb="4">
      <t>ブンカ</t>
    </rPh>
    <phoneticPr fontId="7"/>
  </si>
  <si>
    <t>小田部雄次　著</t>
    <rPh sb="0" eb="2">
      <t>オダ</t>
    </rPh>
    <rPh sb="2" eb="3">
      <t>ベ</t>
    </rPh>
    <rPh sb="3" eb="5">
      <t>ユウジ</t>
    </rPh>
    <rPh sb="6" eb="7">
      <t>チョ</t>
    </rPh>
    <phoneticPr fontId="7"/>
  </si>
  <si>
    <t>　　天皇を大元帥とした軍事大国の絶頂期からの変貌と、敗戦による陸海軍崩壊への過程を描く</t>
    <rPh sb="2" eb="4">
      <t>テンノウ</t>
    </rPh>
    <rPh sb="5" eb="8">
      <t>ダイゲンスイ</t>
    </rPh>
    <rPh sb="11" eb="13">
      <t>グンジ</t>
    </rPh>
    <rPh sb="13" eb="15">
      <t>タイコク</t>
    </rPh>
    <rPh sb="16" eb="19">
      <t>ゼッチョウキ</t>
    </rPh>
    <rPh sb="22" eb="24">
      <t>ヘンボウ</t>
    </rPh>
    <rPh sb="26" eb="28">
      <t>ハイセン</t>
    </rPh>
    <rPh sb="31" eb="34">
      <t>リクカイグン</t>
    </rPh>
    <rPh sb="34" eb="36">
      <t>ホウカイ</t>
    </rPh>
    <rPh sb="38" eb="40">
      <t>カテイ</t>
    </rPh>
    <rPh sb="41" eb="42">
      <t>エガ</t>
    </rPh>
    <phoneticPr fontId="7"/>
  </si>
  <si>
    <t>1941 決意なき開戦</t>
    <rPh sb="5" eb="7">
      <t>ケツイ</t>
    </rPh>
    <rPh sb="9" eb="11">
      <t>カイセン</t>
    </rPh>
    <phoneticPr fontId="7"/>
  </si>
  <si>
    <t>堀田江里　著</t>
    <rPh sb="0" eb="2">
      <t>ホッタ</t>
    </rPh>
    <rPh sb="2" eb="4">
      <t>エリ</t>
    </rPh>
    <rPh sb="5" eb="6">
      <t>チョ</t>
    </rPh>
    <phoneticPr fontId="7"/>
  </si>
  <si>
    <t>現代日本の起源</t>
    <rPh sb="0" eb="2">
      <t>ゲンダイ</t>
    </rPh>
    <rPh sb="2" eb="4">
      <t>ニホン</t>
    </rPh>
    <rPh sb="5" eb="7">
      <t>キゲン</t>
    </rPh>
    <phoneticPr fontId="7"/>
  </si>
  <si>
    <t>総力戦体制下の満洲農業移民</t>
    <rPh sb="0" eb="3">
      <t>ソウリョクセン</t>
    </rPh>
    <rPh sb="3" eb="5">
      <t>タイセイ</t>
    </rPh>
    <rPh sb="5" eb="6">
      <t>シタ</t>
    </rPh>
    <rPh sb="7" eb="9">
      <t>マンシュウ</t>
    </rPh>
    <rPh sb="9" eb="11">
      <t>ノウギョウ</t>
    </rPh>
    <rPh sb="11" eb="13">
      <t>イミン</t>
    </rPh>
    <phoneticPr fontId="7"/>
  </si>
  <si>
    <t>玉 真之介　著</t>
    <rPh sb="0" eb="1">
      <t>タマ</t>
    </rPh>
    <rPh sb="2" eb="5">
      <t>シンノスケ</t>
    </rPh>
    <rPh sb="6" eb="7">
      <t>チョ</t>
    </rPh>
    <phoneticPr fontId="7"/>
  </si>
  <si>
    <t>　　総力戦体制下で深刻化する食糧問題への対応という新たな視点から追究</t>
    <rPh sb="2" eb="5">
      <t>ソウリョクセン</t>
    </rPh>
    <rPh sb="5" eb="7">
      <t>タイセイ</t>
    </rPh>
    <rPh sb="7" eb="8">
      <t>シタ</t>
    </rPh>
    <rPh sb="9" eb="12">
      <t>シンコクカ</t>
    </rPh>
    <rPh sb="14" eb="16">
      <t>ショクリョウ</t>
    </rPh>
    <rPh sb="16" eb="18">
      <t>モンダイ</t>
    </rPh>
    <rPh sb="20" eb="22">
      <t>タイオウ</t>
    </rPh>
    <rPh sb="25" eb="26">
      <t>アラ</t>
    </rPh>
    <rPh sb="28" eb="30">
      <t>シテン</t>
    </rPh>
    <rPh sb="32" eb="34">
      <t>ツイキュウ</t>
    </rPh>
    <phoneticPr fontId="7"/>
  </si>
  <si>
    <t>自由主義は戦争を止められるのか</t>
    <rPh sb="0" eb="2">
      <t>ジユウ</t>
    </rPh>
    <rPh sb="2" eb="4">
      <t>シュギ</t>
    </rPh>
    <rPh sb="5" eb="7">
      <t>センソウ</t>
    </rPh>
    <rPh sb="8" eb="9">
      <t>ト</t>
    </rPh>
    <phoneticPr fontId="7"/>
  </si>
  <si>
    <t>歴史文化ライブラリー　426</t>
    <rPh sb="0" eb="2">
      <t>レキシ</t>
    </rPh>
    <rPh sb="2" eb="4">
      <t>ブンカ</t>
    </rPh>
    <phoneticPr fontId="7"/>
  </si>
  <si>
    <t>上田美和　著</t>
    <rPh sb="0" eb="2">
      <t>ウエダ</t>
    </rPh>
    <rPh sb="2" eb="4">
      <t>ミワ</t>
    </rPh>
    <rPh sb="5" eb="6">
      <t>チョ</t>
    </rPh>
    <phoneticPr fontId="7"/>
  </si>
  <si>
    <t>芦田均・清沢洌・石橋湛山</t>
    <rPh sb="0" eb="1">
      <t>アシ</t>
    </rPh>
    <rPh sb="1" eb="2">
      <t>タ</t>
    </rPh>
    <rPh sb="2" eb="3">
      <t>キン</t>
    </rPh>
    <rPh sb="4" eb="6">
      <t>キヨサワ</t>
    </rPh>
    <rPh sb="6" eb="7">
      <t>キヨシ</t>
    </rPh>
    <rPh sb="8" eb="10">
      <t>イシバシ</t>
    </rPh>
    <rPh sb="10" eb="11">
      <t>タタ</t>
    </rPh>
    <rPh sb="11" eb="12">
      <t>ヤマ</t>
    </rPh>
    <phoneticPr fontId="7"/>
  </si>
  <si>
    <t>原爆ドーム</t>
    <rPh sb="0" eb="2">
      <t>ゲンバク</t>
    </rPh>
    <phoneticPr fontId="7"/>
  </si>
  <si>
    <t>歴史文化ライブラリー431</t>
    <rPh sb="0" eb="2">
      <t>レキシ</t>
    </rPh>
    <rPh sb="2" eb="4">
      <t>ブンカ</t>
    </rPh>
    <phoneticPr fontId="7"/>
  </si>
  <si>
    <t>頴原澄子　著</t>
    <rPh sb="0" eb="1">
      <t>スグル</t>
    </rPh>
    <rPh sb="1" eb="2">
      <t>ハラ</t>
    </rPh>
    <rPh sb="2" eb="4">
      <t>スミコ</t>
    </rPh>
    <rPh sb="5" eb="6">
      <t>チョ</t>
    </rPh>
    <phoneticPr fontId="7"/>
  </si>
  <si>
    <t>原爆ドームとは何かをその前史とともに捉え直す</t>
    <rPh sb="0" eb="2">
      <t>ゲンバク</t>
    </rPh>
    <rPh sb="7" eb="8">
      <t>ナニ</t>
    </rPh>
    <rPh sb="12" eb="14">
      <t>ゼンシ</t>
    </rPh>
    <rPh sb="18" eb="19">
      <t>トラ</t>
    </rPh>
    <rPh sb="20" eb="21">
      <t>ナオ</t>
    </rPh>
    <phoneticPr fontId="7"/>
  </si>
  <si>
    <t>原爆にも部落差別にも負けなかった人びと</t>
    <rPh sb="0" eb="2">
      <t>ゲンバク</t>
    </rPh>
    <rPh sb="4" eb="6">
      <t>ブラク</t>
    </rPh>
    <rPh sb="6" eb="8">
      <t>サベツ</t>
    </rPh>
    <rPh sb="10" eb="11">
      <t>マ</t>
    </rPh>
    <rPh sb="16" eb="17">
      <t>ヒト</t>
    </rPh>
    <phoneticPr fontId="7"/>
  </si>
  <si>
    <t>大塚茂樹　著</t>
    <rPh sb="0" eb="2">
      <t>オオツカ</t>
    </rPh>
    <rPh sb="2" eb="4">
      <t>シゲキ</t>
    </rPh>
    <rPh sb="5" eb="6">
      <t>チョ</t>
    </rPh>
    <phoneticPr fontId="7"/>
  </si>
  <si>
    <t>広島・小さな町の戦後史</t>
    <rPh sb="0" eb="2">
      <t>ヒロシマ</t>
    </rPh>
    <rPh sb="3" eb="4">
      <t>チイ</t>
    </rPh>
    <rPh sb="6" eb="7">
      <t>マチ</t>
    </rPh>
    <rPh sb="8" eb="10">
      <t>センゴ</t>
    </rPh>
    <rPh sb="10" eb="11">
      <t>シ</t>
    </rPh>
    <phoneticPr fontId="7"/>
  </si>
  <si>
    <t>沖縄の歴史・政治・社会</t>
    <rPh sb="0" eb="2">
      <t>オキナワ</t>
    </rPh>
    <rPh sb="3" eb="5">
      <t>レキシ</t>
    </rPh>
    <rPh sb="6" eb="8">
      <t>セイジ</t>
    </rPh>
    <rPh sb="9" eb="11">
      <t>シャカイ</t>
    </rPh>
    <phoneticPr fontId="7"/>
  </si>
  <si>
    <t>今林直樹　著</t>
    <rPh sb="0" eb="1">
      <t>イマ</t>
    </rPh>
    <rPh sb="1" eb="2">
      <t>ハヤシ</t>
    </rPh>
    <rPh sb="2" eb="4">
      <t>ナオキ</t>
    </rPh>
    <rPh sb="5" eb="6">
      <t>チョ</t>
    </rPh>
    <phoneticPr fontId="7"/>
  </si>
  <si>
    <t>沖縄に関する4点の書評</t>
    <rPh sb="0" eb="2">
      <t>オキナワ</t>
    </rPh>
    <rPh sb="3" eb="4">
      <t>カン</t>
    </rPh>
    <rPh sb="7" eb="8">
      <t>テン</t>
    </rPh>
    <rPh sb="9" eb="11">
      <t>ショヒョウ</t>
    </rPh>
    <phoneticPr fontId="7"/>
  </si>
  <si>
    <t>沖縄返還後の日米安保</t>
    <rPh sb="0" eb="2">
      <t>オキナワ</t>
    </rPh>
    <rPh sb="2" eb="4">
      <t>ヘンカン</t>
    </rPh>
    <rPh sb="4" eb="5">
      <t>ゴ</t>
    </rPh>
    <rPh sb="6" eb="8">
      <t>ニチベイ</t>
    </rPh>
    <rPh sb="8" eb="10">
      <t>アンポ</t>
    </rPh>
    <phoneticPr fontId="7"/>
  </si>
  <si>
    <t>野添文彬　著</t>
    <rPh sb="0" eb="2">
      <t>ノゾエ</t>
    </rPh>
    <rPh sb="2" eb="3">
      <t>フミ</t>
    </rPh>
    <rPh sb="3" eb="4">
      <t>アキラ</t>
    </rPh>
    <rPh sb="5" eb="6">
      <t>チョ</t>
    </rPh>
    <phoneticPr fontId="7"/>
  </si>
  <si>
    <t>沖縄に基地が集中する経緯を分析する</t>
    <rPh sb="0" eb="2">
      <t>オキナワ</t>
    </rPh>
    <rPh sb="3" eb="5">
      <t>キチ</t>
    </rPh>
    <rPh sb="6" eb="8">
      <t>シュウチュウ</t>
    </rPh>
    <rPh sb="10" eb="12">
      <t>ケイイ</t>
    </rPh>
    <rPh sb="13" eb="15">
      <t>ブンセキ</t>
    </rPh>
    <phoneticPr fontId="7"/>
  </si>
  <si>
    <t>「労働力」の成立と現代市民社会</t>
    <rPh sb="1" eb="4">
      <t>ロウドウリョク</t>
    </rPh>
    <rPh sb="6" eb="8">
      <t>セイリツ</t>
    </rPh>
    <rPh sb="9" eb="11">
      <t>ゲンダイ</t>
    </rPh>
    <rPh sb="11" eb="13">
      <t>シミン</t>
    </rPh>
    <rPh sb="13" eb="15">
      <t>シャカイ</t>
    </rPh>
    <phoneticPr fontId="7"/>
  </si>
  <si>
    <t>Minerva人文・社会科学叢書　210</t>
    <rPh sb="7" eb="9">
      <t>ジンブン</t>
    </rPh>
    <rPh sb="10" eb="12">
      <t>シャカイ</t>
    </rPh>
    <rPh sb="12" eb="14">
      <t>カガク</t>
    </rPh>
    <rPh sb="14" eb="16">
      <t>ソウショ</t>
    </rPh>
    <phoneticPr fontId="7"/>
  </si>
  <si>
    <t>東條由紀彦　著</t>
    <rPh sb="0" eb="2">
      <t>トウジョウ</t>
    </rPh>
    <rPh sb="2" eb="4">
      <t>ユキ</t>
    </rPh>
    <rPh sb="4" eb="5">
      <t>ヒコ</t>
    </rPh>
    <rPh sb="6" eb="7">
      <t>チョ</t>
    </rPh>
    <phoneticPr fontId="7"/>
  </si>
  <si>
    <t>近代日本の歴史認識 Ⅱ</t>
    <rPh sb="0" eb="2">
      <t>キンダイ</t>
    </rPh>
    <rPh sb="2" eb="4">
      <t>ニホン</t>
    </rPh>
    <rPh sb="5" eb="7">
      <t>レキシ</t>
    </rPh>
    <rPh sb="7" eb="9">
      <t>ニンシキ</t>
    </rPh>
    <phoneticPr fontId="7"/>
  </si>
  <si>
    <t>東京商人の生活と文化</t>
    <rPh sb="0" eb="2">
      <t>トウキョウ</t>
    </rPh>
    <rPh sb="2" eb="4">
      <t>ショウニン</t>
    </rPh>
    <rPh sb="5" eb="7">
      <t>セイカツ</t>
    </rPh>
    <rPh sb="8" eb="10">
      <t>ブンカ</t>
    </rPh>
    <phoneticPr fontId="7"/>
  </si>
  <si>
    <t>郡司美枝　著</t>
    <rPh sb="0" eb="2">
      <t>グンジ</t>
    </rPh>
    <rPh sb="2" eb="4">
      <t>ヨシエ</t>
    </rPh>
    <rPh sb="5" eb="6">
      <t>チョ</t>
    </rPh>
    <phoneticPr fontId="7"/>
  </si>
  <si>
    <t>刀水書房</t>
    <rPh sb="0" eb="1">
      <t>トウ</t>
    </rPh>
    <rPh sb="1" eb="2">
      <t>スイ</t>
    </rPh>
    <rPh sb="2" eb="4">
      <t>ショボウ</t>
    </rPh>
    <phoneticPr fontId="7"/>
  </si>
  <si>
    <t>宮内家三代の一五〇年</t>
    <rPh sb="0" eb="3">
      <t>クナイケ</t>
    </rPh>
    <rPh sb="3" eb="5">
      <t>サンダイ</t>
    </rPh>
    <rPh sb="6" eb="9">
      <t>１５０</t>
    </rPh>
    <rPh sb="9" eb="10">
      <t>ネン</t>
    </rPh>
    <phoneticPr fontId="7"/>
  </si>
  <si>
    <t>幸福の世界経済史</t>
    <rPh sb="0" eb="2">
      <t>コウフク</t>
    </rPh>
    <rPh sb="3" eb="5">
      <t>セカイ</t>
    </rPh>
    <rPh sb="5" eb="7">
      <t>ケイザイ</t>
    </rPh>
    <rPh sb="7" eb="8">
      <t>シ</t>
    </rPh>
    <phoneticPr fontId="7"/>
  </si>
  <si>
    <t>OECD開発センター 編著/徳永優子、矢倉美登里　訳</t>
    <rPh sb="4" eb="6">
      <t>カイハツ</t>
    </rPh>
    <rPh sb="11" eb="13">
      <t>ヘンチョ</t>
    </rPh>
    <rPh sb="14" eb="16">
      <t>トクナガ</t>
    </rPh>
    <rPh sb="16" eb="18">
      <t>ユウコ</t>
    </rPh>
    <rPh sb="19" eb="21">
      <t>ヤグラ</t>
    </rPh>
    <rPh sb="21" eb="24">
      <t>ミドリ</t>
    </rPh>
    <rPh sb="25" eb="26">
      <t>ヤク</t>
    </rPh>
    <phoneticPr fontId="7"/>
  </si>
  <si>
    <t>　　産業革命以降の幸福と不平等の歴史的変遷を体系的に描き出す</t>
    <rPh sb="2" eb="4">
      <t>サンギョウ</t>
    </rPh>
    <rPh sb="4" eb="6">
      <t>カクメイ</t>
    </rPh>
    <rPh sb="6" eb="8">
      <t>イコウ</t>
    </rPh>
    <rPh sb="9" eb="11">
      <t>コウフク</t>
    </rPh>
    <rPh sb="12" eb="15">
      <t>フビョウドウ</t>
    </rPh>
    <rPh sb="16" eb="19">
      <t>レキシテキ</t>
    </rPh>
    <rPh sb="19" eb="21">
      <t>ヘンセン</t>
    </rPh>
    <rPh sb="22" eb="25">
      <t>タイケイテキ</t>
    </rPh>
    <rPh sb="26" eb="27">
      <t>エガ</t>
    </rPh>
    <rPh sb="28" eb="29">
      <t>ダ</t>
    </rPh>
    <phoneticPr fontId="7"/>
  </si>
  <si>
    <t>戦後農政の転換と農協・農業委員会制度改革等の検証</t>
    <rPh sb="0" eb="2">
      <t>センゴ</t>
    </rPh>
    <rPh sb="2" eb="4">
      <t>ノウセイ</t>
    </rPh>
    <rPh sb="5" eb="7">
      <t>テンカン</t>
    </rPh>
    <rPh sb="8" eb="10">
      <t>ノウキョウ</t>
    </rPh>
    <rPh sb="11" eb="13">
      <t>ノウギョウ</t>
    </rPh>
    <rPh sb="13" eb="16">
      <t>イインカイ</t>
    </rPh>
    <rPh sb="16" eb="18">
      <t>セイド</t>
    </rPh>
    <rPh sb="18" eb="20">
      <t>カイカク</t>
    </rPh>
    <rPh sb="20" eb="21">
      <t>ナド</t>
    </rPh>
    <rPh sb="22" eb="24">
      <t>ケンショウ</t>
    </rPh>
    <phoneticPr fontId="7"/>
  </si>
  <si>
    <t>農業法研究 51</t>
    <rPh sb="0" eb="2">
      <t>ノウギョウ</t>
    </rPh>
    <rPh sb="2" eb="3">
      <t>ホウ</t>
    </rPh>
    <rPh sb="3" eb="5">
      <t>ケンキュウ</t>
    </rPh>
    <phoneticPr fontId="7"/>
  </si>
  <si>
    <t>日本農業法学会　編</t>
    <rPh sb="0" eb="2">
      <t>ニホン</t>
    </rPh>
    <rPh sb="2" eb="4">
      <t>ノウギョウ</t>
    </rPh>
    <rPh sb="4" eb="5">
      <t>ホウ</t>
    </rPh>
    <rPh sb="5" eb="7">
      <t>ガッカイ</t>
    </rPh>
    <rPh sb="8" eb="9">
      <t>ヘン</t>
    </rPh>
    <phoneticPr fontId="7"/>
  </si>
  <si>
    <t>　　農地中間管理機構法、農協・農業委員会及び農業生産法人制度改変の内容とその問題性を検証</t>
    <rPh sb="2" eb="4">
      <t>ノウチ</t>
    </rPh>
    <rPh sb="4" eb="6">
      <t>チュウカン</t>
    </rPh>
    <rPh sb="6" eb="8">
      <t>カンリ</t>
    </rPh>
    <rPh sb="8" eb="10">
      <t>キコウ</t>
    </rPh>
    <rPh sb="10" eb="11">
      <t>ホウ</t>
    </rPh>
    <rPh sb="12" eb="14">
      <t>ノウキョウ</t>
    </rPh>
    <rPh sb="15" eb="17">
      <t>ノウギョウ</t>
    </rPh>
    <rPh sb="17" eb="20">
      <t>イインカイ</t>
    </rPh>
    <rPh sb="20" eb="21">
      <t>オヨ</t>
    </rPh>
    <rPh sb="22" eb="24">
      <t>ノウギョウ</t>
    </rPh>
    <rPh sb="24" eb="26">
      <t>セイサン</t>
    </rPh>
    <rPh sb="26" eb="27">
      <t>ホウ</t>
    </rPh>
    <rPh sb="27" eb="28">
      <t>ジン</t>
    </rPh>
    <rPh sb="28" eb="30">
      <t>セイド</t>
    </rPh>
    <rPh sb="30" eb="32">
      <t>カイヘン</t>
    </rPh>
    <rPh sb="33" eb="35">
      <t>ナイヨウ</t>
    </rPh>
    <rPh sb="38" eb="41">
      <t>モンダイセイ</t>
    </rPh>
    <rPh sb="42" eb="44">
      <t>ケンショウ</t>
    </rPh>
    <phoneticPr fontId="7"/>
  </si>
  <si>
    <t>昭和の子</t>
    <rPh sb="0" eb="2">
      <t>ショウワ</t>
    </rPh>
    <rPh sb="3" eb="4">
      <t>コ</t>
    </rPh>
    <phoneticPr fontId="7"/>
  </si>
  <si>
    <t>三原浩良　著</t>
    <rPh sb="0" eb="2">
      <t>ミハラ</t>
    </rPh>
    <rPh sb="2" eb="3">
      <t>ヒロ</t>
    </rPh>
    <rPh sb="3" eb="4">
      <t>ヨ</t>
    </rPh>
    <rPh sb="5" eb="6">
      <t>チョ</t>
    </rPh>
    <phoneticPr fontId="7"/>
  </si>
  <si>
    <t>戦後民主主義は虚妄だったのか</t>
    <rPh sb="0" eb="2">
      <t>センゴ</t>
    </rPh>
    <rPh sb="2" eb="4">
      <t>ミンシュ</t>
    </rPh>
    <rPh sb="4" eb="6">
      <t>シュギ</t>
    </rPh>
    <rPh sb="7" eb="9">
      <t>キョモウ</t>
    </rPh>
    <phoneticPr fontId="7"/>
  </si>
  <si>
    <t>色川大吉対談集　あの人ともういちど</t>
    <rPh sb="0" eb="2">
      <t>イロカワ</t>
    </rPh>
    <rPh sb="2" eb="4">
      <t>ダイキチ</t>
    </rPh>
    <rPh sb="4" eb="7">
      <t>タイダンシュウ</t>
    </rPh>
    <rPh sb="10" eb="11">
      <t>ヒト</t>
    </rPh>
    <phoneticPr fontId="7"/>
  </si>
  <si>
    <t>色川大吉　編</t>
    <rPh sb="0" eb="2">
      <t>イロカワ</t>
    </rPh>
    <rPh sb="2" eb="4">
      <t>ダイキチ</t>
    </rPh>
    <rPh sb="5" eb="6">
      <t>ヘン</t>
    </rPh>
    <phoneticPr fontId="7"/>
  </si>
  <si>
    <t>　　1970年代後半から最近に至るまでの歴史家色川大吉の異色対談集</t>
    <rPh sb="6" eb="8">
      <t>ネンダイ</t>
    </rPh>
    <rPh sb="8" eb="10">
      <t>コウハン</t>
    </rPh>
    <rPh sb="12" eb="14">
      <t>サイキン</t>
    </rPh>
    <rPh sb="15" eb="16">
      <t>イタ</t>
    </rPh>
    <rPh sb="20" eb="23">
      <t>レキシカ</t>
    </rPh>
    <rPh sb="23" eb="25">
      <t>イロカワ</t>
    </rPh>
    <rPh sb="25" eb="27">
      <t>ダイキチ</t>
    </rPh>
    <rPh sb="28" eb="30">
      <t>イショク</t>
    </rPh>
    <rPh sb="30" eb="33">
      <t>タイダンシュウ</t>
    </rPh>
    <phoneticPr fontId="7"/>
  </si>
  <si>
    <t>モノから見たアイヌ文化史</t>
    <rPh sb="4" eb="5">
      <t>ミ</t>
    </rPh>
    <rPh sb="9" eb="11">
      <t>ブンカ</t>
    </rPh>
    <rPh sb="11" eb="12">
      <t>シ</t>
    </rPh>
    <phoneticPr fontId="7"/>
  </si>
  <si>
    <t>関根達人　著</t>
    <rPh sb="0" eb="2">
      <t>セキネ</t>
    </rPh>
    <rPh sb="2" eb="4">
      <t>タツジン</t>
    </rPh>
    <rPh sb="5" eb="6">
      <t>チョ</t>
    </rPh>
    <phoneticPr fontId="7"/>
  </si>
  <si>
    <t>　　「モノ資料」を取り上げ、文字を持たなかったアイヌ文化の歴史に迫る</t>
    <rPh sb="5" eb="7">
      <t>シリョウ</t>
    </rPh>
    <rPh sb="9" eb="10">
      <t>ト</t>
    </rPh>
    <rPh sb="11" eb="12">
      <t>ア</t>
    </rPh>
    <rPh sb="14" eb="16">
      <t>モジ</t>
    </rPh>
    <rPh sb="17" eb="18">
      <t>モ</t>
    </rPh>
    <rPh sb="26" eb="28">
      <t>ブンカ</t>
    </rPh>
    <rPh sb="29" eb="31">
      <t>レキシ</t>
    </rPh>
    <rPh sb="32" eb="33">
      <t>セマ</t>
    </rPh>
    <phoneticPr fontId="7"/>
  </si>
  <si>
    <t>現代歴史学への展望</t>
    <rPh sb="0" eb="2">
      <t>ゲンダイ</t>
    </rPh>
    <rPh sb="2" eb="5">
      <t>レキシガク</t>
    </rPh>
    <rPh sb="7" eb="9">
      <t>テンボウ</t>
    </rPh>
    <phoneticPr fontId="7"/>
  </si>
  <si>
    <t>長谷川貴彦　著</t>
    <rPh sb="0" eb="3">
      <t>ハセガワ</t>
    </rPh>
    <rPh sb="3" eb="5">
      <t>タカヒコ</t>
    </rPh>
    <rPh sb="6" eb="7">
      <t>チョ</t>
    </rPh>
    <phoneticPr fontId="7"/>
  </si>
  <si>
    <t>言語論的転回を超えて</t>
    <rPh sb="0" eb="2">
      <t>ゲンゴ</t>
    </rPh>
    <rPh sb="2" eb="4">
      <t>ロンテキ</t>
    </rPh>
    <rPh sb="4" eb="6">
      <t>テンカイ</t>
    </rPh>
    <rPh sb="7" eb="8">
      <t>コ</t>
    </rPh>
    <phoneticPr fontId="7"/>
  </si>
  <si>
    <t>過去に触れる</t>
    <rPh sb="0" eb="2">
      <t>カコ</t>
    </rPh>
    <rPh sb="3" eb="4">
      <t>フ</t>
    </rPh>
    <phoneticPr fontId="7"/>
  </si>
  <si>
    <t>田中 純　著</t>
    <rPh sb="0" eb="2">
      <t>タナカ</t>
    </rPh>
    <rPh sb="3" eb="4">
      <t>ジュン</t>
    </rPh>
    <rPh sb="5" eb="6">
      <t>チョ</t>
    </rPh>
    <phoneticPr fontId="7"/>
  </si>
  <si>
    <t>羽鳥書店</t>
    <rPh sb="0" eb="2">
      <t>ハトリ</t>
    </rPh>
    <rPh sb="2" eb="4">
      <t>ショテン</t>
    </rPh>
    <phoneticPr fontId="7"/>
  </si>
  <si>
    <t>歴史経験・写真・サスペンス</t>
    <rPh sb="0" eb="2">
      <t>レキシ</t>
    </rPh>
    <rPh sb="2" eb="4">
      <t>ケイケン</t>
    </rPh>
    <rPh sb="5" eb="7">
      <t>シャシン</t>
    </rPh>
    <phoneticPr fontId="7"/>
  </si>
  <si>
    <t>災害対応ハンドブック</t>
    <rPh sb="0" eb="2">
      <t>サイガイ</t>
    </rPh>
    <rPh sb="2" eb="4">
      <t>タイオウ</t>
    </rPh>
    <phoneticPr fontId="3"/>
  </si>
  <si>
    <t>室崎益輝、岡田憲夫、中林一樹　監</t>
    <rPh sb="0" eb="2">
      <t>ムロサキ</t>
    </rPh>
    <rPh sb="2" eb="3">
      <t>マ</t>
    </rPh>
    <rPh sb="3" eb="4">
      <t>テル</t>
    </rPh>
    <rPh sb="5" eb="7">
      <t>オカダ</t>
    </rPh>
    <rPh sb="7" eb="8">
      <t>ノリ</t>
    </rPh>
    <rPh sb="8" eb="9">
      <t>オット</t>
    </rPh>
    <rPh sb="10" eb="12">
      <t>ナカバヤシ</t>
    </rPh>
    <rPh sb="12" eb="14">
      <t>イッキ</t>
    </rPh>
    <rPh sb="15" eb="16">
      <t>カン</t>
    </rPh>
    <phoneticPr fontId="3"/>
  </si>
  <si>
    <t>被災者と被災地の苦しみを和らげるための災害対応のあり方</t>
    <rPh sb="0" eb="2">
      <t>ヒサイ</t>
    </rPh>
    <rPh sb="2" eb="3">
      <t>シャ</t>
    </rPh>
    <rPh sb="4" eb="7">
      <t>ヒサイチ</t>
    </rPh>
    <rPh sb="8" eb="9">
      <t>クル</t>
    </rPh>
    <rPh sb="12" eb="13">
      <t>ヤワ</t>
    </rPh>
    <rPh sb="19" eb="21">
      <t>サイガイ</t>
    </rPh>
    <rPh sb="21" eb="23">
      <t>タイオウ</t>
    </rPh>
    <rPh sb="26" eb="27">
      <t>カタ</t>
    </rPh>
    <phoneticPr fontId="3"/>
  </si>
  <si>
    <t>災害の時代に立ち向かう</t>
    <rPh sb="0" eb="2">
      <t>サイガイ</t>
    </rPh>
    <rPh sb="3" eb="5">
      <t>ジダイ</t>
    </rPh>
    <rPh sb="6" eb="7">
      <t>タ</t>
    </rPh>
    <rPh sb="8" eb="9">
      <t>ム</t>
    </rPh>
    <phoneticPr fontId="7"/>
  </si>
  <si>
    <t>岡田知弘、秋山いつき　著</t>
    <rPh sb="0" eb="2">
      <t>オカダ</t>
    </rPh>
    <rPh sb="2" eb="4">
      <t>トモヒロ</t>
    </rPh>
    <rPh sb="5" eb="7">
      <t>アキヤマ</t>
    </rPh>
    <rPh sb="11" eb="12">
      <t>チョ</t>
    </rPh>
    <phoneticPr fontId="7"/>
  </si>
  <si>
    <t>自治体研究社</t>
    <rPh sb="0" eb="3">
      <t>ジチタイ</t>
    </rPh>
    <rPh sb="3" eb="6">
      <t>ケンキュウシャ</t>
    </rPh>
    <phoneticPr fontId="7"/>
  </si>
  <si>
    <t>中小企業と自治体の役割</t>
    <rPh sb="0" eb="2">
      <t>チュウショウ</t>
    </rPh>
    <rPh sb="2" eb="4">
      <t>キギョウ</t>
    </rPh>
    <rPh sb="5" eb="8">
      <t>ジチタイ</t>
    </rPh>
    <rPh sb="9" eb="11">
      <t>ヤクワリ</t>
    </rPh>
    <phoneticPr fontId="7"/>
  </si>
  <si>
    <t>荒ぶる自然　日本列島天変地異録</t>
    <rPh sb="0" eb="1">
      <t>アラ</t>
    </rPh>
    <rPh sb="3" eb="5">
      <t>シゼン</t>
    </rPh>
    <rPh sb="6" eb="8">
      <t>ニホン</t>
    </rPh>
    <rPh sb="8" eb="10">
      <t>レットウ</t>
    </rPh>
    <rPh sb="10" eb="14">
      <t>テンペンチイ</t>
    </rPh>
    <rPh sb="14" eb="15">
      <t>ロク</t>
    </rPh>
    <phoneticPr fontId="3"/>
  </si>
  <si>
    <t>高田 宏　著</t>
    <rPh sb="0" eb="2">
      <t>タカダ</t>
    </rPh>
    <rPh sb="3" eb="4">
      <t>ヒロシ</t>
    </rPh>
    <rPh sb="5" eb="6">
      <t>チョ</t>
    </rPh>
    <phoneticPr fontId="3"/>
  </si>
  <si>
    <t>苦楽堂</t>
    <rPh sb="0" eb="2">
      <t>クラク</t>
    </rPh>
    <rPh sb="2" eb="3">
      <t>ドウ</t>
    </rPh>
    <phoneticPr fontId="3"/>
  </si>
  <si>
    <t>　　名著『言葉の海へ』幻の災害紀行を復刻。全国の「忘れられていく被災地」を歩き、その地を蘇らせてきた人びとの物語を描く</t>
    <rPh sb="2" eb="4">
      <t>メイチョ</t>
    </rPh>
    <rPh sb="5" eb="7">
      <t>コトバ</t>
    </rPh>
    <rPh sb="8" eb="9">
      <t>ウミ</t>
    </rPh>
    <rPh sb="11" eb="12">
      <t>マボロシ</t>
    </rPh>
    <rPh sb="13" eb="15">
      <t>サイガイ</t>
    </rPh>
    <rPh sb="15" eb="17">
      <t>キコウ</t>
    </rPh>
    <rPh sb="18" eb="20">
      <t>フッコク</t>
    </rPh>
    <rPh sb="21" eb="23">
      <t>ゼンコク</t>
    </rPh>
    <rPh sb="25" eb="26">
      <t>ワス</t>
    </rPh>
    <rPh sb="32" eb="35">
      <t>ヒサイチ</t>
    </rPh>
    <rPh sb="37" eb="38">
      <t>アル</t>
    </rPh>
    <rPh sb="42" eb="43">
      <t>チ</t>
    </rPh>
    <rPh sb="44" eb="45">
      <t>ヨミガエ</t>
    </rPh>
    <rPh sb="50" eb="51">
      <t>ヒト</t>
    </rPh>
    <rPh sb="54" eb="56">
      <t>モノガタリ</t>
    </rPh>
    <rPh sb="57" eb="58">
      <t>エガ</t>
    </rPh>
    <phoneticPr fontId="3"/>
  </si>
  <si>
    <t>北海道大南西沖地震・津波と災害復興</t>
    <rPh sb="0" eb="3">
      <t>ホッカイドウ</t>
    </rPh>
    <rPh sb="4" eb="6">
      <t>ナンセイ</t>
    </rPh>
    <rPh sb="6" eb="7">
      <t>オキ</t>
    </rPh>
    <rPh sb="7" eb="9">
      <t>ジシン</t>
    </rPh>
    <rPh sb="10" eb="12">
      <t>ツナミ</t>
    </rPh>
    <rPh sb="13" eb="15">
      <t>サイガイ</t>
    </rPh>
    <rPh sb="15" eb="17">
      <t>フッコウ</t>
    </rPh>
    <phoneticPr fontId="3"/>
  </si>
  <si>
    <t>関 孝敏、松田光一　編著</t>
    <rPh sb="0" eb="1">
      <t>セキ</t>
    </rPh>
    <rPh sb="2" eb="3">
      <t>タカ</t>
    </rPh>
    <rPh sb="3" eb="4">
      <t>トシ</t>
    </rPh>
    <rPh sb="5" eb="7">
      <t>マツダ</t>
    </rPh>
    <rPh sb="7" eb="9">
      <t>コウイチ</t>
    </rPh>
    <rPh sb="10" eb="12">
      <t>ヘンチョ</t>
    </rPh>
    <phoneticPr fontId="3"/>
  </si>
  <si>
    <t>北海道大学出版会</t>
    <rPh sb="0" eb="3">
      <t>ホッカイドウ</t>
    </rPh>
    <rPh sb="3" eb="5">
      <t>ダイガク</t>
    </rPh>
    <rPh sb="5" eb="8">
      <t>シュッパンカイ</t>
    </rPh>
    <phoneticPr fontId="3"/>
  </si>
  <si>
    <t>激甚被災地奥尻町の20年</t>
    <rPh sb="0" eb="1">
      <t>ゲキ</t>
    </rPh>
    <rPh sb="1" eb="2">
      <t>ハナハ</t>
    </rPh>
    <rPh sb="2" eb="5">
      <t>ヒサイチ</t>
    </rPh>
    <rPh sb="5" eb="7">
      <t>オクシリ</t>
    </rPh>
    <rPh sb="7" eb="8">
      <t>マチ</t>
    </rPh>
    <rPh sb="11" eb="12">
      <t>ネン</t>
    </rPh>
    <phoneticPr fontId="3"/>
  </si>
  <si>
    <t>埋もれた都の防災学</t>
    <rPh sb="0" eb="1">
      <t>ウ</t>
    </rPh>
    <rPh sb="4" eb="5">
      <t>ミヤコ</t>
    </rPh>
    <rPh sb="6" eb="8">
      <t>ボウサイ</t>
    </rPh>
    <rPh sb="8" eb="9">
      <t>ガク</t>
    </rPh>
    <phoneticPr fontId="3"/>
  </si>
  <si>
    <t>学術選書</t>
    <rPh sb="0" eb="2">
      <t>ガクジュツ</t>
    </rPh>
    <rPh sb="2" eb="4">
      <t>センショ</t>
    </rPh>
    <phoneticPr fontId="3"/>
  </si>
  <si>
    <t>釜井俊孝　著</t>
    <rPh sb="0" eb="2">
      <t>カマイ</t>
    </rPh>
    <rPh sb="2" eb="3">
      <t>トシ</t>
    </rPh>
    <rPh sb="3" eb="4">
      <t>タカ</t>
    </rPh>
    <rPh sb="5" eb="6">
      <t>チョ</t>
    </rPh>
    <phoneticPr fontId="3"/>
  </si>
  <si>
    <t>都市と地盤災害の2000年</t>
    <rPh sb="0" eb="2">
      <t>トシ</t>
    </rPh>
    <rPh sb="3" eb="5">
      <t>ジバン</t>
    </rPh>
    <rPh sb="5" eb="7">
      <t>サイガイ</t>
    </rPh>
    <rPh sb="12" eb="13">
      <t>ネン</t>
    </rPh>
    <phoneticPr fontId="3"/>
  </si>
  <si>
    <t>地域と職場で支える被災地支援</t>
    <rPh sb="0" eb="2">
      <t>チイキ</t>
    </rPh>
    <rPh sb="3" eb="5">
      <t>ショクバ</t>
    </rPh>
    <rPh sb="6" eb="7">
      <t>ササ</t>
    </rPh>
    <rPh sb="9" eb="12">
      <t>ヒサイチ</t>
    </rPh>
    <rPh sb="12" eb="14">
      <t>シエン</t>
    </rPh>
    <phoneticPr fontId="3"/>
  </si>
  <si>
    <t>心理学叢書</t>
    <rPh sb="0" eb="3">
      <t>シンリガク</t>
    </rPh>
    <rPh sb="3" eb="5">
      <t>ソウショ</t>
    </rPh>
    <phoneticPr fontId="3"/>
  </si>
  <si>
    <t>日本心理学会 監</t>
    <rPh sb="0" eb="2">
      <t>ニホン</t>
    </rPh>
    <rPh sb="2" eb="4">
      <t>シンリ</t>
    </rPh>
    <rPh sb="4" eb="5">
      <t>ガク</t>
    </rPh>
    <rPh sb="5" eb="6">
      <t>カイ</t>
    </rPh>
    <rPh sb="7" eb="8">
      <t>カン</t>
    </rPh>
    <phoneticPr fontId="3"/>
  </si>
  <si>
    <t>誠信書房</t>
    <rPh sb="0" eb="4">
      <t>セイシンショボウ</t>
    </rPh>
    <phoneticPr fontId="3"/>
  </si>
  <si>
    <t>心理学にできること</t>
    <rPh sb="0" eb="3">
      <t>シンリガク</t>
    </rPh>
    <phoneticPr fontId="3"/>
  </si>
  <si>
    <t>震災と保育　1</t>
    <rPh sb="0" eb="2">
      <t>シンサイ</t>
    </rPh>
    <rPh sb="3" eb="5">
      <t>ホイク</t>
    </rPh>
    <phoneticPr fontId="3"/>
  </si>
  <si>
    <t>ななみブックレット　3</t>
    <phoneticPr fontId="3"/>
  </si>
  <si>
    <t>磯部裕子　著</t>
    <rPh sb="0" eb="2">
      <t>イソベ</t>
    </rPh>
    <rPh sb="2" eb="4">
      <t>ユウコ</t>
    </rPh>
    <rPh sb="5" eb="6">
      <t>チョ</t>
    </rPh>
    <phoneticPr fontId="3"/>
  </si>
  <si>
    <t>ななみ書房</t>
    <rPh sb="3" eb="5">
      <t>ショボウ</t>
    </rPh>
    <phoneticPr fontId="3"/>
  </si>
  <si>
    <t>いのちを奪う原発</t>
    <rPh sb="4" eb="5">
      <t>ウバ</t>
    </rPh>
    <rPh sb="6" eb="8">
      <t>ゲンパツ</t>
    </rPh>
    <phoneticPr fontId="3"/>
  </si>
  <si>
    <t>真宗ブックレット　13</t>
    <rPh sb="0" eb="2">
      <t>シンシュウ</t>
    </rPh>
    <phoneticPr fontId="3"/>
  </si>
  <si>
    <t>玉光順正、長田浩昭、藤井学昭、岡山 巧　編</t>
    <rPh sb="0" eb="1">
      <t>タマ</t>
    </rPh>
    <rPh sb="1" eb="2">
      <t>ミツ</t>
    </rPh>
    <rPh sb="2" eb="4">
      <t>ジュンセイ</t>
    </rPh>
    <rPh sb="5" eb="7">
      <t>ナガタ</t>
    </rPh>
    <rPh sb="7" eb="8">
      <t>ヒロ</t>
    </rPh>
    <rPh sb="8" eb="9">
      <t>アキ</t>
    </rPh>
    <rPh sb="10" eb="12">
      <t>フジイ</t>
    </rPh>
    <rPh sb="12" eb="13">
      <t>ガク</t>
    </rPh>
    <rPh sb="13" eb="14">
      <t>アキ</t>
    </rPh>
    <rPh sb="15" eb="17">
      <t>オカヤマ</t>
    </rPh>
    <rPh sb="18" eb="19">
      <t>タクミ</t>
    </rPh>
    <rPh sb="20" eb="21">
      <t>ヘン</t>
    </rPh>
    <phoneticPr fontId="3"/>
  </si>
  <si>
    <t>東本願寺出版</t>
    <rPh sb="0" eb="1">
      <t>ヒガシ</t>
    </rPh>
    <rPh sb="1" eb="4">
      <t>ホンガンジ</t>
    </rPh>
    <rPh sb="4" eb="6">
      <t>シュッパン</t>
    </rPh>
    <phoneticPr fontId="3"/>
  </si>
  <si>
    <t>原発震災と私たち</t>
    <rPh sb="0" eb="2">
      <t>ゲンパツ</t>
    </rPh>
    <rPh sb="2" eb="4">
      <t>シンサイ</t>
    </rPh>
    <rPh sb="5" eb="6">
      <t>ワタシ</t>
    </rPh>
    <phoneticPr fontId="3"/>
  </si>
  <si>
    <t>福島が日本を超える日</t>
    <rPh sb="0" eb="2">
      <t>フクシマ</t>
    </rPh>
    <rPh sb="3" eb="5">
      <t>ニホン</t>
    </rPh>
    <rPh sb="6" eb="7">
      <t>コ</t>
    </rPh>
    <rPh sb="9" eb="10">
      <t>ヒ</t>
    </rPh>
    <phoneticPr fontId="3"/>
  </si>
  <si>
    <t>浜 矩子、白井 聡、藻谷浩介、大友良英、内田 樹　著</t>
    <rPh sb="0" eb="1">
      <t>ハマ</t>
    </rPh>
    <rPh sb="2" eb="3">
      <t>ノリ</t>
    </rPh>
    <rPh sb="3" eb="4">
      <t>コ</t>
    </rPh>
    <rPh sb="5" eb="7">
      <t>シライ</t>
    </rPh>
    <rPh sb="8" eb="9">
      <t>サトシ</t>
    </rPh>
    <rPh sb="10" eb="11">
      <t>モ</t>
    </rPh>
    <rPh sb="11" eb="12">
      <t>タニ</t>
    </rPh>
    <rPh sb="12" eb="14">
      <t>コウスケ</t>
    </rPh>
    <rPh sb="15" eb="17">
      <t>オオトモ</t>
    </rPh>
    <rPh sb="17" eb="19">
      <t>ヨシヒデ</t>
    </rPh>
    <rPh sb="20" eb="22">
      <t>ウチダ</t>
    </rPh>
    <rPh sb="23" eb="24">
      <t>イツキ</t>
    </rPh>
    <rPh sb="25" eb="26">
      <t>チョ</t>
    </rPh>
    <phoneticPr fontId="3"/>
  </si>
  <si>
    <t>　　　「福島原発訴訟」の原告を対象にして実施された講演会の記録</t>
    <phoneticPr fontId="3"/>
  </si>
  <si>
    <t>環境教育学の基礎理論</t>
    <rPh sb="0" eb="2">
      <t>カンキョウ</t>
    </rPh>
    <rPh sb="2" eb="4">
      <t>キョウイク</t>
    </rPh>
    <rPh sb="4" eb="5">
      <t>ガク</t>
    </rPh>
    <rPh sb="6" eb="8">
      <t>キソ</t>
    </rPh>
    <rPh sb="8" eb="10">
      <t>リロン</t>
    </rPh>
    <phoneticPr fontId="3"/>
  </si>
  <si>
    <t>今村光章　編</t>
    <rPh sb="0" eb="2">
      <t>イマムラ</t>
    </rPh>
    <rPh sb="2" eb="3">
      <t>ミツ</t>
    </rPh>
    <rPh sb="3" eb="4">
      <t>ショウ</t>
    </rPh>
    <rPh sb="5" eb="6">
      <t>ヘン</t>
    </rPh>
    <phoneticPr fontId="3"/>
  </si>
  <si>
    <t>再評価と新機軸</t>
    <rPh sb="0" eb="3">
      <t>サイヒョウカ</t>
    </rPh>
    <rPh sb="4" eb="7">
      <t>シンキジク</t>
    </rPh>
    <phoneticPr fontId="3"/>
  </si>
  <si>
    <t>アクティブ・ラーニングと環境教育</t>
    <rPh sb="12" eb="14">
      <t>カンキョウ</t>
    </rPh>
    <rPh sb="14" eb="16">
      <t>キョウイク</t>
    </rPh>
    <phoneticPr fontId="3"/>
  </si>
  <si>
    <t>日本環境教育学会　編</t>
    <rPh sb="0" eb="2">
      <t>ニホン</t>
    </rPh>
    <rPh sb="2" eb="4">
      <t>カンキョウ</t>
    </rPh>
    <rPh sb="4" eb="6">
      <t>キョウイク</t>
    </rPh>
    <rPh sb="6" eb="8">
      <t>ガッカイ</t>
    </rPh>
    <rPh sb="9" eb="10">
      <t>ヘン</t>
    </rPh>
    <phoneticPr fontId="3"/>
  </si>
  <si>
    <t>環境教育ベストマニュアル</t>
    <rPh sb="0" eb="2">
      <t>カンキョウ</t>
    </rPh>
    <rPh sb="2" eb="4">
      <t>キョウイク</t>
    </rPh>
    <phoneticPr fontId="3"/>
  </si>
  <si>
    <t>「非正規労働」を考える</t>
    <rPh sb="1" eb="4">
      <t>ヒセイキ</t>
    </rPh>
    <rPh sb="4" eb="6">
      <t>ロウドウ</t>
    </rPh>
    <rPh sb="8" eb="9">
      <t>カンガ</t>
    </rPh>
    <phoneticPr fontId="3"/>
  </si>
  <si>
    <t>小池和男　著</t>
    <rPh sb="0" eb="2">
      <t>コイケ</t>
    </rPh>
    <rPh sb="2" eb="4">
      <t>カズオ</t>
    </rPh>
    <rPh sb="5" eb="6">
      <t>チョ</t>
    </rPh>
    <phoneticPr fontId="3"/>
  </si>
  <si>
    <t>戦後労働史の視角から</t>
    <rPh sb="0" eb="2">
      <t>センゴ</t>
    </rPh>
    <rPh sb="2" eb="4">
      <t>ロウドウ</t>
    </rPh>
    <rPh sb="4" eb="5">
      <t>シ</t>
    </rPh>
    <rPh sb="6" eb="8">
      <t>シカク</t>
    </rPh>
    <phoneticPr fontId="3"/>
  </si>
  <si>
    <t>社会政策 第8巻 第1号(通巻第23号)</t>
    <rPh sb="0" eb="2">
      <t>シャカイ</t>
    </rPh>
    <rPh sb="2" eb="4">
      <t>セイサク</t>
    </rPh>
    <rPh sb="5" eb="6">
      <t>ダイ</t>
    </rPh>
    <rPh sb="7" eb="8">
      <t>カン</t>
    </rPh>
    <rPh sb="9" eb="10">
      <t>ダイ</t>
    </rPh>
    <rPh sb="11" eb="12">
      <t>ゴウ</t>
    </rPh>
    <rPh sb="13" eb="15">
      <t>ツウカン</t>
    </rPh>
    <rPh sb="15" eb="16">
      <t>ダイ</t>
    </rPh>
    <rPh sb="18" eb="19">
      <t>ゴウ</t>
    </rPh>
    <phoneticPr fontId="7"/>
  </si>
  <si>
    <t>社会政策学会　編</t>
    <rPh sb="0" eb="2">
      <t>シャカイ</t>
    </rPh>
    <rPh sb="2" eb="4">
      <t>セイサク</t>
    </rPh>
    <rPh sb="4" eb="6">
      <t>ガッカイ</t>
    </rPh>
    <rPh sb="7" eb="8">
      <t>ヘン</t>
    </rPh>
    <phoneticPr fontId="7"/>
  </si>
  <si>
    <t>特集 : 外国人労働者問題と社会政策</t>
    <rPh sb="0" eb="2">
      <t>トクシュウ</t>
    </rPh>
    <rPh sb="5" eb="7">
      <t>ガイコク</t>
    </rPh>
    <rPh sb="7" eb="8">
      <t>ジン</t>
    </rPh>
    <rPh sb="8" eb="11">
      <t>ロウドウシャ</t>
    </rPh>
    <rPh sb="11" eb="13">
      <t>モンダイ</t>
    </rPh>
    <rPh sb="14" eb="16">
      <t>シャカイ</t>
    </rPh>
    <rPh sb="16" eb="18">
      <t>セイサク</t>
    </rPh>
    <phoneticPr fontId="7"/>
  </si>
  <si>
    <t>就労条件総合調査</t>
    <rPh sb="0" eb="2">
      <t>シュウロウ</t>
    </rPh>
    <rPh sb="2" eb="4">
      <t>ジョウケン</t>
    </rPh>
    <rPh sb="4" eb="6">
      <t>ソウゴウ</t>
    </rPh>
    <rPh sb="6" eb="8">
      <t>チョウサ</t>
    </rPh>
    <phoneticPr fontId="3"/>
  </si>
  <si>
    <t>平成27年1月に実施された調査結果</t>
    <rPh sb="0" eb="2">
      <t>ヘイセイ</t>
    </rPh>
    <rPh sb="4" eb="5">
      <t>ネン</t>
    </rPh>
    <rPh sb="6" eb="7">
      <t>ガツ</t>
    </rPh>
    <rPh sb="8" eb="10">
      <t>ジッシ</t>
    </rPh>
    <rPh sb="13" eb="15">
      <t>チョウサ</t>
    </rPh>
    <rPh sb="15" eb="17">
      <t>ケッカ</t>
    </rPh>
    <phoneticPr fontId="3"/>
  </si>
  <si>
    <t>図説 労働の論点</t>
    <rPh sb="0" eb="2">
      <t>ズセツ</t>
    </rPh>
    <rPh sb="3" eb="5">
      <t>ロウドウ</t>
    </rPh>
    <rPh sb="6" eb="8">
      <t>ロンテン</t>
    </rPh>
    <phoneticPr fontId="3"/>
  </si>
  <si>
    <t>高橋祐吉、鷲谷徹、赤堀正成、兵頭淳史　編</t>
    <rPh sb="0" eb="2">
      <t>タカハシ</t>
    </rPh>
    <rPh sb="2" eb="3">
      <t>ユウ</t>
    </rPh>
    <rPh sb="3" eb="4">
      <t>キチ</t>
    </rPh>
    <rPh sb="5" eb="6">
      <t>ワシ</t>
    </rPh>
    <rPh sb="6" eb="7">
      <t>タニ</t>
    </rPh>
    <rPh sb="7" eb="8">
      <t>トオル</t>
    </rPh>
    <rPh sb="9" eb="11">
      <t>アカホリ</t>
    </rPh>
    <rPh sb="11" eb="13">
      <t>マサナリ</t>
    </rPh>
    <rPh sb="14" eb="16">
      <t>ヒョウドウ</t>
    </rPh>
    <rPh sb="16" eb="17">
      <t>アツシ</t>
    </rPh>
    <rPh sb="17" eb="18">
      <t>シ</t>
    </rPh>
    <rPh sb="19" eb="20">
      <t>ヘン</t>
    </rPh>
    <phoneticPr fontId="3"/>
  </si>
  <si>
    <t>旬報社</t>
    <rPh sb="0" eb="3">
      <t>ジュンポウシャ</t>
    </rPh>
    <phoneticPr fontId="3"/>
  </si>
  <si>
    <t>　　働くことをめぐって現在問題になっている29の項目をわかりやすく解説</t>
    <rPh sb="2" eb="3">
      <t>ハタラ</t>
    </rPh>
    <rPh sb="11" eb="13">
      <t>ゲンザイ</t>
    </rPh>
    <rPh sb="13" eb="15">
      <t>モンダイ</t>
    </rPh>
    <rPh sb="24" eb="26">
      <t>コウモク</t>
    </rPh>
    <rPh sb="33" eb="35">
      <t>カイセツ</t>
    </rPh>
    <phoneticPr fontId="3"/>
  </si>
  <si>
    <t>近代日本の就職難物語</t>
    <rPh sb="0" eb="2">
      <t>キンダイ</t>
    </rPh>
    <rPh sb="2" eb="4">
      <t>ニホン</t>
    </rPh>
    <rPh sb="5" eb="8">
      <t>シュウショクナン</t>
    </rPh>
    <rPh sb="8" eb="10">
      <t>モノガタリ</t>
    </rPh>
    <phoneticPr fontId="3"/>
  </si>
  <si>
    <t>歴史文化ライブラリー　428</t>
    <rPh sb="0" eb="2">
      <t>レキシ</t>
    </rPh>
    <rPh sb="2" eb="4">
      <t>ブンカ</t>
    </rPh>
    <phoneticPr fontId="3"/>
  </si>
  <si>
    <t>町田祐一　著</t>
    <rPh sb="0" eb="2">
      <t>マチダ</t>
    </rPh>
    <rPh sb="2" eb="4">
      <t>ユウイチ</t>
    </rPh>
    <rPh sb="5" eb="6">
      <t>チョ</t>
    </rPh>
    <phoneticPr fontId="3"/>
  </si>
  <si>
    <t>吉川弘文館</t>
    <rPh sb="0" eb="2">
      <t>ヨシカワ</t>
    </rPh>
    <rPh sb="2" eb="3">
      <t>コウ</t>
    </rPh>
    <rPh sb="3" eb="4">
      <t>ブン</t>
    </rPh>
    <rPh sb="4" eb="5">
      <t>カン</t>
    </rPh>
    <phoneticPr fontId="3"/>
  </si>
  <si>
    <t>「高等遊民」になるけど</t>
    <rPh sb="1" eb="3">
      <t>コウトウ</t>
    </rPh>
    <rPh sb="3" eb="5">
      <t>ユウミン</t>
    </rPh>
    <phoneticPr fontId="3"/>
  </si>
  <si>
    <t>女性地方議員と地域社会の変貌</t>
    <rPh sb="0" eb="2">
      <t>ジョセイ</t>
    </rPh>
    <rPh sb="2" eb="4">
      <t>チホウ</t>
    </rPh>
    <rPh sb="4" eb="6">
      <t>ギイン</t>
    </rPh>
    <rPh sb="7" eb="9">
      <t>チイキ</t>
    </rPh>
    <rPh sb="9" eb="11">
      <t>シャカイ</t>
    </rPh>
    <rPh sb="12" eb="14">
      <t>ヘンボウ</t>
    </rPh>
    <phoneticPr fontId="3"/>
  </si>
  <si>
    <t>春日雅司　著</t>
    <rPh sb="0" eb="2">
      <t>カスガ</t>
    </rPh>
    <rPh sb="2" eb="4">
      <t>マサシ</t>
    </rPh>
    <rPh sb="5" eb="6">
      <t>チョ</t>
    </rPh>
    <phoneticPr fontId="3"/>
  </si>
  <si>
    <t>女性の政治参画を進めるために</t>
    <rPh sb="0" eb="2">
      <t>ジョセイ</t>
    </rPh>
    <rPh sb="3" eb="5">
      <t>セイジ</t>
    </rPh>
    <rPh sb="5" eb="7">
      <t>サンカク</t>
    </rPh>
    <rPh sb="8" eb="9">
      <t>スス</t>
    </rPh>
    <phoneticPr fontId="3"/>
  </si>
  <si>
    <t>子どもの貧困ハンドブック</t>
    <rPh sb="0" eb="1">
      <t>コ</t>
    </rPh>
    <rPh sb="4" eb="6">
      <t>ヒンコン</t>
    </rPh>
    <phoneticPr fontId="3"/>
  </si>
  <si>
    <t>中嶋哲彦、平湯真人、松本伊智朗、湯澤直美、山野良一　著</t>
    <rPh sb="0" eb="2">
      <t>ナカジマ</t>
    </rPh>
    <rPh sb="2" eb="4">
      <t>テツヒコ</t>
    </rPh>
    <rPh sb="5" eb="7">
      <t>ヒラユ</t>
    </rPh>
    <rPh sb="7" eb="9">
      <t>マヒト</t>
    </rPh>
    <rPh sb="10" eb="12">
      <t>マツモト</t>
    </rPh>
    <rPh sb="12" eb="13">
      <t>イ</t>
    </rPh>
    <rPh sb="13" eb="14">
      <t>チ</t>
    </rPh>
    <rPh sb="14" eb="15">
      <t>ロウ</t>
    </rPh>
    <rPh sb="16" eb="18">
      <t>ユザワ</t>
    </rPh>
    <rPh sb="18" eb="20">
      <t>ナオミ</t>
    </rPh>
    <rPh sb="21" eb="22">
      <t>ヤマ</t>
    </rPh>
    <rPh sb="22" eb="23">
      <t>ノ</t>
    </rPh>
    <rPh sb="23" eb="25">
      <t>リョウイチ</t>
    </rPh>
    <rPh sb="26" eb="27">
      <t>チョ</t>
    </rPh>
    <phoneticPr fontId="3"/>
  </si>
  <si>
    <t>貧困と保育</t>
    <rPh sb="0" eb="2">
      <t>ヒンコン</t>
    </rPh>
    <rPh sb="3" eb="5">
      <t>ホイク</t>
    </rPh>
    <phoneticPr fontId="3"/>
  </si>
  <si>
    <t>秋田喜代美、小西祐馬、菅原ますみ　編</t>
    <rPh sb="0" eb="2">
      <t>アキタ</t>
    </rPh>
    <rPh sb="2" eb="5">
      <t>キヨミ</t>
    </rPh>
    <rPh sb="6" eb="8">
      <t>コニシ</t>
    </rPh>
    <rPh sb="8" eb="9">
      <t>ユウ</t>
    </rPh>
    <rPh sb="9" eb="10">
      <t>マ</t>
    </rPh>
    <rPh sb="11" eb="13">
      <t>スガワラ</t>
    </rPh>
    <rPh sb="17" eb="18">
      <t>ヘン</t>
    </rPh>
    <phoneticPr fontId="3"/>
  </si>
  <si>
    <t>社会と福祉につなぎ、希望をつむぐ</t>
    <rPh sb="0" eb="2">
      <t>シャカイ</t>
    </rPh>
    <rPh sb="3" eb="5">
      <t>フクシ</t>
    </rPh>
    <rPh sb="10" eb="12">
      <t>キボウ</t>
    </rPh>
    <phoneticPr fontId="3"/>
  </si>
  <si>
    <t>ブラック化する保育</t>
    <rPh sb="4" eb="5">
      <t>カ</t>
    </rPh>
    <rPh sb="7" eb="9">
      <t>ホイク</t>
    </rPh>
    <phoneticPr fontId="3"/>
  </si>
  <si>
    <t>大川えみる　著</t>
    <rPh sb="0" eb="2">
      <t>オオカワ</t>
    </rPh>
    <rPh sb="6" eb="7">
      <t>チョ</t>
    </rPh>
    <phoneticPr fontId="3"/>
  </si>
  <si>
    <t>子どもと離婚</t>
    <rPh sb="0" eb="1">
      <t>コ</t>
    </rPh>
    <rPh sb="4" eb="6">
      <t>リコン</t>
    </rPh>
    <phoneticPr fontId="3"/>
  </si>
  <si>
    <t>二宮周平、渡辺惺之　編</t>
    <rPh sb="0" eb="2">
      <t>ニノミヤ</t>
    </rPh>
    <rPh sb="2" eb="4">
      <t>シュウヘイ</t>
    </rPh>
    <rPh sb="5" eb="7">
      <t>ワタナベ</t>
    </rPh>
    <rPh sb="7" eb="8">
      <t>サトル</t>
    </rPh>
    <rPh sb="8" eb="9">
      <t>ユキ</t>
    </rPh>
    <rPh sb="10" eb="11">
      <t>ヘン</t>
    </rPh>
    <phoneticPr fontId="3"/>
  </si>
  <si>
    <t>　　　未成年の子どものいるカップルの離婚紛争について、合意による解決と合意内容の履行を支援する仕組みを追求</t>
    <phoneticPr fontId="3"/>
  </si>
  <si>
    <t>はじめて投票するあなたへ、どうしても伝えておきたいことがあります。</t>
    <rPh sb="4" eb="6">
      <t>トウヒョウ</t>
    </rPh>
    <rPh sb="18" eb="19">
      <t>ツタ</t>
    </rPh>
    <phoneticPr fontId="3"/>
  </si>
  <si>
    <t>津田大介　監修</t>
    <rPh sb="0" eb="2">
      <t>ツダ</t>
    </rPh>
    <rPh sb="2" eb="4">
      <t>ダイスケ</t>
    </rPh>
    <rPh sb="5" eb="7">
      <t>カンシュウ</t>
    </rPh>
    <phoneticPr fontId="3"/>
  </si>
  <si>
    <t>ブルーシープ</t>
    <phoneticPr fontId="3"/>
  </si>
  <si>
    <t>　　20歳の映画監督から101歳のジャーナリストまで、30名の英知が放つ「気づき」のメッセージ集</t>
    <rPh sb="4" eb="5">
      <t>サイ</t>
    </rPh>
    <rPh sb="6" eb="8">
      <t>エイガ</t>
    </rPh>
    <rPh sb="8" eb="10">
      <t>カントク</t>
    </rPh>
    <rPh sb="15" eb="16">
      <t>サイ</t>
    </rPh>
    <rPh sb="29" eb="30">
      <t>メイ</t>
    </rPh>
    <rPh sb="31" eb="33">
      <t>エイチ</t>
    </rPh>
    <rPh sb="34" eb="35">
      <t>ハナ</t>
    </rPh>
    <rPh sb="37" eb="38">
      <t>キ</t>
    </rPh>
    <rPh sb="47" eb="48">
      <t>シュウ</t>
    </rPh>
    <phoneticPr fontId="3"/>
  </si>
  <si>
    <t>日本と台湾におけるボランタリズムとボランティア活動</t>
    <rPh sb="0" eb="2">
      <t>ニホン</t>
    </rPh>
    <rPh sb="3" eb="5">
      <t>タイワン</t>
    </rPh>
    <rPh sb="23" eb="25">
      <t>カツドウ</t>
    </rPh>
    <phoneticPr fontId="3"/>
  </si>
  <si>
    <t>三浦典子、林 寛子　編著</t>
    <rPh sb="0" eb="2">
      <t>ミウラ</t>
    </rPh>
    <rPh sb="2" eb="3">
      <t>ノリ</t>
    </rPh>
    <rPh sb="3" eb="4">
      <t>コ</t>
    </rPh>
    <rPh sb="5" eb="6">
      <t>ハヤシ</t>
    </rPh>
    <rPh sb="7" eb="9">
      <t>ヒロコ</t>
    </rPh>
    <rPh sb="10" eb="12">
      <t>ヘンチョ</t>
    </rPh>
    <phoneticPr fontId="3"/>
  </si>
  <si>
    <t>子育て支援ほか諸活動の歴史と状況を調査、考察する</t>
    <rPh sb="0" eb="2">
      <t>コソダ</t>
    </rPh>
    <rPh sb="3" eb="5">
      <t>シエン</t>
    </rPh>
    <rPh sb="7" eb="10">
      <t>ショカツドウ</t>
    </rPh>
    <rPh sb="11" eb="13">
      <t>レキシ</t>
    </rPh>
    <rPh sb="14" eb="16">
      <t>ジョウキョウ</t>
    </rPh>
    <rPh sb="17" eb="19">
      <t>チョウサ</t>
    </rPh>
    <rPh sb="20" eb="22">
      <t>コウサツ</t>
    </rPh>
    <phoneticPr fontId="3"/>
  </si>
  <si>
    <t>ソーシャルワークとは何か</t>
    <rPh sb="10" eb="11">
      <t>ナニ</t>
    </rPh>
    <phoneticPr fontId="3"/>
  </si>
  <si>
    <t>武田 建、津田耕一　著</t>
    <rPh sb="0" eb="2">
      <t>タケダ</t>
    </rPh>
    <rPh sb="3" eb="4">
      <t>ケン</t>
    </rPh>
    <rPh sb="5" eb="7">
      <t>ツダ</t>
    </rPh>
    <rPh sb="7" eb="9">
      <t>コウイチ</t>
    </rPh>
    <rPh sb="10" eb="11">
      <t>チョ</t>
    </rPh>
    <phoneticPr fontId="3"/>
  </si>
  <si>
    <t>バイスティックの7原則と社会福祉援助技術</t>
    <rPh sb="9" eb="11">
      <t>ゲンソク</t>
    </rPh>
    <rPh sb="12" eb="14">
      <t>シャカイ</t>
    </rPh>
    <rPh sb="14" eb="16">
      <t>フクシ</t>
    </rPh>
    <rPh sb="16" eb="18">
      <t>エンジョ</t>
    </rPh>
    <rPh sb="18" eb="20">
      <t>ギジュツ</t>
    </rPh>
    <phoneticPr fontId="3"/>
  </si>
  <si>
    <t>多面的視点からのソーシャルワークを考える</t>
    <rPh sb="0" eb="3">
      <t>タメンテキ</t>
    </rPh>
    <rPh sb="3" eb="5">
      <t>シテン</t>
    </rPh>
    <rPh sb="17" eb="18">
      <t>カンガ</t>
    </rPh>
    <phoneticPr fontId="3"/>
  </si>
  <si>
    <t>熊谷忠和、長崎和則、竹中麻由美　編著</t>
    <rPh sb="0" eb="2">
      <t>クマガヤ</t>
    </rPh>
    <rPh sb="2" eb="3">
      <t>タダシ</t>
    </rPh>
    <rPh sb="3" eb="4">
      <t>ワ</t>
    </rPh>
    <rPh sb="5" eb="7">
      <t>ナガサキ</t>
    </rPh>
    <rPh sb="7" eb="9">
      <t>カズノリ</t>
    </rPh>
    <rPh sb="10" eb="12">
      <t>タケナカ</t>
    </rPh>
    <rPh sb="12" eb="15">
      <t>マユミ</t>
    </rPh>
    <rPh sb="16" eb="18">
      <t>ヘンチョ</t>
    </rPh>
    <phoneticPr fontId="3"/>
  </si>
  <si>
    <t>研究と実践をつなぐ新たな整理</t>
    <rPh sb="0" eb="2">
      <t>ケンキュウ</t>
    </rPh>
    <rPh sb="3" eb="5">
      <t>ジッセン</t>
    </rPh>
    <rPh sb="9" eb="10">
      <t>アラ</t>
    </rPh>
    <rPh sb="12" eb="14">
      <t>セイリ</t>
    </rPh>
    <phoneticPr fontId="3"/>
  </si>
  <si>
    <t>　　改めて居住福祉の確立が生存権・人権の保障に不可欠であることをアピール</t>
    <rPh sb="2" eb="3">
      <t>アラタ</t>
    </rPh>
    <rPh sb="5" eb="7">
      <t>キョジュウ</t>
    </rPh>
    <rPh sb="7" eb="9">
      <t>フクシ</t>
    </rPh>
    <rPh sb="10" eb="12">
      <t>カクリツ</t>
    </rPh>
    <rPh sb="13" eb="16">
      <t>セイゾンケン</t>
    </rPh>
    <rPh sb="17" eb="19">
      <t>ジンケン</t>
    </rPh>
    <rPh sb="20" eb="22">
      <t>ホショウ</t>
    </rPh>
    <rPh sb="23" eb="26">
      <t>フカケツ</t>
    </rPh>
    <phoneticPr fontId="3"/>
  </si>
  <si>
    <t>地域福祉の学びをデザインする</t>
    <rPh sb="0" eb="2">
      <t>チイキ</t>
    </rPh>
    <rPh sb="2" eb="4">
      <t>フクシ</t>
    </rPh>
    <rPh sb="5" eb="6">
      <t>マナ</t>
    </rPh>
    <phoneticPr fontId="3"/>
  </si>
  <si>
    <t>上野谷加代子、原田正樹　編</t>
    <rPh sb="0" eb="2">
      <t>ウエノ</t>
    </rPh>
    <rPh sb="2" eb="3">
      <t>タニ</t>
    </rPh>
    <rPh sb="3" eb="6">
      <t>カヨコ</t>
    </rPh>
    <rPh sb="7" eb="9">
      <t>ハラダ</t>
    </rPh>
    <rPh sb="9" eb="11">
      <t>マサキ</t>
    </rPh>
    <rPh sb="12" eb="13">
      <t>ヘン</t>
    </rPh>
    <phoneticPr fontId="3"/>
  </si>
  <si>
    <t>現代の貧困と公的扶助</t>
    <rPh sb="0" eb="2">
      <t>ゲンダイ</t>
    </rPh>
    <rPh sb="3" eb="5">
      <t>ヒンコン</t>
    </rPh>
    <rPh sb="6" eb="8">
      <t>コウテキ</t>
    </rPh>
    <rPh sb="8" eb="10">
      <t>フジョ</t>
    </rPh>
    <phoneticPr fontId="3"/>
  </si>
  <si>
    <t>吉永 純、布川日佐史、加美嘉史　編著</t>
    <rPh sb="0" eb="2">
      <t>ヨシナガ</t>
    </rPh>
    <rPh sb="3" eb="4">
      <t>ジュン</t>
    </rPh>
    <rPh sb="5" eb="7">
      <t>フカワ</t>
    </rPh>
    <rPh sb="7" eb="8">
      <t>ヒ</t>
    </rPh>
    <rPh sb="8" eb="9">
      <t>サ</t>
    </rPh>
    <rPh sb="9" eb="10">
      <t>シ</t>
    </rPh>
    <rPh sb="11" eb="12">
      <t>カ</t>
    </rPh>
    <rPh sb="12" eb="13">
      <t>ミ</t>
    </rPh>
    <rPh sb="13" eb="14">
      <t>ヨシ</t>
    </rPh>
    <rPh sb="14" eb="15">
      <t>シ</t>
    </rPh>
    <rPh sb="16" eb="18">
      <t>ヘンチョ</t>
    </rPh>
    <phoneticPr fontId="3"/>
  </si>
  <si>
    <t>低所得者に対する支援と生活保護制度</t>
    <rPh sb="0" eb="4">
      <t>テイショトクシャ</t>
    </rPh>
    <rPh sb="5" eb="6">
      <t>タイ</t>
    </rPh>
    <rPh sb="8" eb="10">
      <t>シエン</t>
    </rPh>
    <rPh sb="11" eb="13">
      <t>セイカツ</t>
    </rPh>
    <rPh sb="13" eb="15">
      <t>ホゴ</t>
    </rPh>
    <rPh sb="15" eb="17">
      <t>セイド</t>
    </rPh>
    <phoneticPr fontId="3"/>
  </si>
  <si>
    <t>立てないけど、立ち上がれ</t>
    <rPh sb="0" eb="1">
      <t>タ</t>
    </rPh>
    <rPh sb="7" eb="8">
      <t>タ</t>
    </rPh>
    <rPh sb="9" eb="10">
      <t>ア</t>
    </rPh>
    <phoneticPr fontId="3"/>
  </si>
  <si>
    <t>千葉祇暉　著</t>
    <rPh sb="0" eb="2">
      <t>チバ</t>
    </rPh>
    <rPh sb="2" eb="3">
      <t>シ</t>
    </rPh>
    <rPh sb="3" eb="4">
      <t>カガヤ</t>
    </rPh>
    <rPh sb="5" eb="6">
      <t>チョ</t>
    </rPh>
    <phoneticPr fontId="3"/>
  </si>
  <si>
    <t>車いすから見た日本社会の実態</t>
    <rPh sb="0" eb="1">
      <t>クルマ</t>
    </rPh>
    <rPh sb="5" eb="6">
      <t>ミ</t>
    </rPh>
    <rPh sb="7" eb="9">
      <t>ニホン</t>
    </rPh>
    <rPh sb="9" eb="11">
      <t>シャカイ</t>
    </rPh>
    <rPh sb="12" eb="14">
      <t>ジッタイ</t>
    </rPh>
    <phoneticPr fontId="3"/>
  </si>
  <si>
    <t>自閉症とラノベの社会学</t>
    <rPh sb="0" eb="3">
      <t>ジヘイショウ</t>
    </rPh>
    <rPh sb="8" eb="11">
      <t>シャカイガク</t>
    </rPh>
    <phoneticPr fontId="3"/>
  </si>
  <si>
    <t>竹中 均　著</t>
    <rPh sb="0" eb="2">
      <t>タケナカ</t>
    </rPh>
    <rPh sb="3" eb="4">
      <t>ヒトシ</t>
    </rPh>
    <rPh sb="5" eb="6">
      <t>チョ</t>
    </rPh>
    <phoneticPr fontId="3"/>
  </si>
  <si>
    <t>　　自閉症を抱える人が生きる世界とライトノベルの「セカイ」を比べ、そこに見える「社会」を描く</t>
    <rPh sb="2" eb="5">
      <t>ジヘイショウ</t>
    </rPh>
    <rPh sb="6" eb="7">
      <t>カカ</t>
    </rPh>
    <rPh sb="9" eb="10">
      <t>ヒト</t>
    </rPh>
    <rPh sb="11" eb="12">
      <t>イ</t>
    </rPh>
    <rPh sb="14" eb="16">
      <t>セカイ</t>
    </rPh>
    <rPh sb="30" eb="31">
      <t>クラ</t>
    </rPh>
    <rPh sb="36" eb="37">
      <t>ミ</t>
    </rPh>
    <rPh sb="40" eb="42">
      <t>シャカイ</t>
    </rPh>
    <rPh sb="44" eb="45">
      <t>エガ</t>
    </rPh>
    <phoneticPr fontId="3"/>
  </si>
  <si>
    <t>「家庭団欒」の教育学</t>
    <rPh sb="1" eb="3">
      <t>カテイ</t>
    </rPh>
    <rPh sb="3" eb="5">
      <t>ダンラン</t>
    </rPh>
    <rPh sb="7" eb="10">
      <t>キョウイクガク</t>
    </rPh>
    <phoneticPr fontId="3"/>
  </si>
  <si>
    <t>鈴木昌世　編著</t>
    <rPh sb="0" eb="2">
      <t>スズキ</t>
    </rPh>
    <rPh sb="2" eb="3">
      <t>マサ</t>
    </rPh>
    <rPh sb="3" eb="4">
      <t>ヨ</t>
    </rPh>
    <rPh sb="5" eb="7">
      <t>ヘンチョ</t>
    </rPh>
    <phoneticPr fontId="3"/>
  </si>
  <si>
    <t>多様化する家族の関係性と家庭維持スキルの応用</t>
    <rPh sb="0" eb="3">
      <t>タヨウカ</t>
    </rPh>
    <rPh sb="5" eb="7">
      <t>カゾク</t>
    </rPh>
    <rPh sb="8" eb="11">
      <t>カンケイセイ</t>
    </rPh>
    <rPh sb="12" eb="14">
      <t>カテイ</t>
    </rPh>
    <rPh sb="14" eb="16">
      <t>イジ</t>
    </rPh>
    <rPh sb="20" eb="22">
      <t>オウヨウ</t>
    </rPh>
    <phoneticPr fontId="3"/>
  </si>
  <si>
    <t>教育とは何か</t>
    <rPh sb="0" eb="2">
      <t>キョウイク</t>
    </rPh>
    <rPh sb="4" eb="5">
      <t>ナニ</t>
    </rPh>
    <phoneticPr fontId="7"/>
  </si>
  <si>
    <t>石村卓也、伊藤朋子　著</t>
    <rPh sb="0" eb="2">
      <t>イシムラ</t>
    </rPh>
    <rPh sb="2" eb="4">
      <t>タクヤ</t>
    </rPh>
    <rPh sb="5" eb="7">
      <t>イトウ</t>
    </rPh>
    <rPh sb="7" eb="9">
      <t>トモコ</t>
    </rPh>
    <rPh sb="10" eb="11">
      <t>チョ</t>
    </rPh>
    <phoneticPr fontId="7"/>
  </si>
  <si>
    <t>　　「人間にとってなぜ教育が必要か」、哲学をはじめとした教育者たちの思想を学び、教育の本質を考える</t>
    <rPh sb="3" eb="5">
      <t>ニンゲン</t>
    </rPh>
    <rPh sb="11" eb="13">
      <t>キョウイク</t>
    </rPh>
    <rPh sb="14" eb="16">
      <t>ヒツヨウ</t>
    </rPh>
    <rPh sb="19" eb="21">
      <t>テツガク</t>
    </rPh>
    <rPh sb="28" eb="31">
      <t>キョウイクシャ</t>
    </rPh>
    <rPh sb="34" eb="36">
      <t>シソウ</t>
    </rPh>
    <rPh sb="37" eb="38">
      <t>マナ</t>
    </rPh>
    <rPh sb="40" eb="42">
      <t>キョウイク</t>
    </rPh>
    <rPh sb="43" eb="45">
      <t>ホンシツ</t>
    </rPh>
    <rPh sb="46" eb="47">
      <t>カンガ</t>
    </rPh>
    <phoneticPr fontId="7"/>
  </si>
  <si>
    <t>本当の学校事務の話をしよう</t>
    <rPh sb="0" eb="2">
      <t>ホントウ</t>
    </rPh>
    <rPh sb="3" eb="5">
      <t>ガッコウ</t>
    </rPh>
    <rPh sb="5" eb="7">
      <t>ジム</t>
    </rPh>
    <rPh sb="8" eb="9">
      <t>ハナシ</t>
    </rPh>
    <phoneticPr fontId="3"/>
  </si>
  <si>
    <t>柳澤靖明　著</t>
    <rPh sb="0" eb="2">
      <t>ヤナギサワ</t>
    </rPh>
    <rPh sb="2" eb="4">
      <t>ヤスアキ</t>
    </rPh>
    <rPh sb="5" eb="6">
      <t>チョ</t>
    </rPh>
    <phoneticPr fontId="3"/>
  </si>
  <si>
    <t>ひろがる職分とこれからの公教育</t>
    <rPh sb="4" eb="6">
      <t>ショクブン</t>
    </rPh>
    <rPh sb="12" eb="15">
      <t>コウキョウイク</t>
    </rPh>
    <phoneticPr fontId="3"/>
  </si>
  <si>
    <t>学校ぐるみで取り組むカリキュラム・マネジメント</t>
    <rPh sb="0" eb="2">
      <t>ガッコウ</t>
    </rPh>
    <rPh sb="6" eb="7">
      <t>ト</t>
    </rPh>
    <rPh sb="8" eb="9">
      <t>ク</t>
    </rPh>
    <phoneticPr fontId="3"/>
  </si>
  <si>
    <t>ぎょうせい　編</t>
    <rPh sb="6" eb="7">
      <t>ヘン</t>
    </rPh>
    <phoneticPr fontId="3"/>
  </si>
  <si>
    <t>ぎょうせい</t>
    <phoneticPr fontId="3"/>
  </si>
  <si>
    <t>　　H28年度学習指導要領改訂を見据え、「今日」の実践をサポートする、学校教育関係者のための月刊シリーズ</t>
    <rPh sb="5" eb="6">
      <t>ネン</t>
    </rPh>
    <rPh sb="6" eb="7">
      <t>ド</t>
    </rPh>
    <rPh sb="7" eb="9">
      <t>ガクシュウ</t>
    </rPh>
    <rPh sb="9" eb="11">
      <t>シドウ</t>
    </rPh>
    <rPh sb="11" eb="13">
      <t>ヨウリョウ</t>
    </rPh>
    <rPh sb="13" eb="15">
      <t>カイテイ</t>
    </rPh>
    <rPh sb="16" eb="18">
      <t>ミス</t>
    </rPh>
    <rPh sb="21" eb="23">
      <t>キョウ</t>
    </rPh>
    <rPh sb="25" eb="27">
      <t>ジッセン</t>
    </rPh>
    <rPh sb="35" eb="37">
      <t>ガッコウ</t>
    </rPh>
    <rPh sb="37" eb="39">
      <t>キョウイク</t>
    </rPh>
    <rPh sb="39" eb="41">
      <t>カンケイ</t>
    </rPh>
    <rPh sb="41" eb="42">
      <t>シャ</t>
    </rPh>
    <rPh sb="46" eb="48">
      <t>ゲッカン</t>
    </rPh>
    <phoneticPr fontId="3"/>
  </si>
  <si>
    <t>日本の産業教育</t>
    <rPh sb="0" eb="2">
      <t>ニホン</t>
    </rPh>
    <rPh sb="3" eb="5">
      <t>サンギョウ</t>
    </rPh>
    <rPh sb="5" eb="7">
      <t>キョウイク</t>
    </rPh>
    <phoneticPr fontId="3"/>
  </si>
  <si>
    <t>三好信浩　著</t>
    <rPh sb="0" eb="2">
      <t>ミヨシ</t>
    </rPh>
    <rPh sb="2" eb="4">
      <t>ノブヒロ</t>
    </rPh>
    <rPh sb="5" eb="6">
      <t>チョ</t>
    </rPh>
    <phoneticPr fontId="3"/>
  </si>
  <si>
    <t>歴史からの展望</t>
    <rPh sb="0" eb="2">
      <t>レキシ</t>
    </rPh>
    <rPh sb="5" eb="7">
      <t>テンボウ</t>
    </rPh>
    <phoneticPr fontId="3"/>
  </si>
  <si>
    <t>日本児童教育振興財団　編</t>
    <rPh sb="0" eb="2">
      <t>ニホン</t>
    </rPh>
    <rPh sb="2" eb="4">
      <t>ジドウ</t>
    </rPh>
    <rPh sb="4" eb="6">
      <t>キョウイク</t>
    </rPh>
    <rPh sb="6" eb="8">
      <t>シンコウ</t>
    </rPh>
    <rPh sb="8" eb="10">
      <t>ザイダン</t>
    </rPh>
    <rPh sb="11" eb="12">
      <t>ヘン</t>
    </rPh>
    <phoneticPr fontId="3"/>
  </si>
  <si>
    <t>戦後日本の学校教育の歴史をまとめた歴史書</t>
    <rPh sb="0" eb="2">
      <t>センゴ</t>
    </rPh>
    <rPh sb="2" eb="4">
      <t>ニホン</t>
    </rPh>
    <rPh sb="5" eb="7">
      <t>ガッコウ</t>
    </rPh>
    <rPh sb="7" eb="9">
      <t>キョウイク</t>
    </rPh>
    <rPh sb="10" eb="12">
      <t>レキシ</t>
    </rPh>
    <rPh sb="17" eb="20">
      <t>レキシショ</t>
    </rPh>
    <phoneticPr fontId="3"/>
  </si>
  <si>
    <t>旧制高校の校章と旗</t>
    <rPh sb="0" eb="2">
      <t>キュウセイ</t>
    </rPh>
    <rPh sb="2" eb="4">
      <t>コウコウ</t>
    </rPh>
    <rPh sb="5" eb="7">
      <t>コウショウ</t>
    </rPh>
    <rPh sb="8" eb="9">
      <t>ハタ</t>
    </rPh>
    <phoneticPr fontId="3"/>
  </si>
  <si>
    <t>熊谷 晃　著</t>
    <rPh sb="0" eb="2">
      <t>クマガヤ</t>
    </rPh>
    <rPh sb="3" eb="4">
      <t>アキラ</t>
    </rPh>
    <rPh sb="5" eb="6">
      <t>チョ</t>
    </rPh>
    <phoneticPr fontId="3"/>
  </si>
  <si>
    <t>えにし書房</t>
    <rPh sb="3" eb="5">
      <t>ショボウ</t>
    </rPh>
    <phoneticPr fontId="3"/>
  </si>
  <si>
    <t>通常学級在籍の病気の子どもと特別な教育的配慮の研究</t>
    <rPh sb="0" eb="2">
      <t>ツウジョウ</t>
    </rPh>
    <rPh sb="2" eb="4">
      <t>ガッキュウ</t>
    </rPh>
    <rPh sb="4" eb="6">
      <t>ザイセキ</t>
    </rPh>
    <rPh sb="7" eb="9">
      <t>ビョウキ</t>
    </rPh>
    <rPh sb="10" eb="11">
      <t>コ</t>
    </rPh>
    <rPh sb="14" eb="16">
      <t>トクベツ</t>
    </rPh>
    <rPh sb="17" eb="20">
      <t>キョウイクテキ</t>
    </rPh>
    <rPh sb="20" eb="22">
      <t>ハイリョ</t>
    </rPh>
    <rPh sb="23" eb="25">
      <t>ケンキュウ</t>
    </rPh>
    <phoneticPr fontId="3"/>
  </si>
  <si>
    <t>猪狩恵美子　著</t>
    <rPh sb="0" eb="2">
      <t>イガリ</t>
    </rPh>
    <rPh sb="2" eb="5">
      <t>エミコ</t>
    </rPh>
    <rPh sb="6" eb="7">
      <t>チョ</t>
    </rPh>
    <phoneticPr fontId="3"/>
  </si>
  <si>
    <t>　　慢性疾患の子どもの9割が在籍する通常学級の問題点を特別ニーズ教育の視点から明らかにする</t>
    <rPh sb="2" eb="4">
      <t>マンセイ</t>
    </rPh>
    <rPh sb="4" eb="6">
      <t>シッカン</t>
    </rPh>
    <rPh sb="7" eb="8">
      <t>コ</t>
    </rPh>
    <rPh sb="12" eb="13">
      <t>ワリ</t>
    </rPh>
    <rPh sb="14" eb="16">
      <t>ザイセキ</t>
    </rPh>
    <rPh sb="18" eb="20">
      <t>ツウジョウ</t>
    </rPh>
    <rPh sb="20" eb="22">
      <t>ガッキュウ</t>
    </rPh>
    <rPh sb="23" eb="26">
      <t>モンダイテン</t>
    </rPh>
    <rPh sb="27" eb="29">
      <t>トクベツ</t>
    </rPh>
    <rPh sb="32" eb="34">
      <t>キョウイク</t>
    </rPh>
    <rPh sb="35" eb="37">
      <t>シテン</t>
    </rPh>
    <rPh sb="39" eb="40">
      <t>アキ</t>
    </rPh>
    <phoneticPr fontId="3"/>
  </si>
  <si>
    <t>教育の大衆化は何をもたらしたか</t>
    <rPh sb="0" eb="2">
      <t>キョウイク</t>
    </rPh>
    <rPh sb="3" eb="6">
      <t>タイシュウカ</t>
    </rPh>
    <rPh sb="7" eb="8">
      <t>ナニ</t>
    </rPh>
    <phoneticPr fontId="3"/>
  </si>
  <si>
    <t>園山大祐　編</t>
    <rPh sb="0" eb="2">
      <t>ソノヤマ</t>
    </rPh>
    <rPh sb="2" eb="4">
      <t>ダイスケ</t>
    </rPh>
    <rPh sb="5" eb="6">
      <t>ヘン</t>
    </rPh>
    <phoneticPr fontId="3"/>
  </si>
  <si>
    <t>勁草書房</t>
    <rPh sb="0" eb="4">
      <t>ケイソウショボウ</t>
    </rPh>
    <phoneticPr fontId="3"/>
  </si>
  <si>
    <t>日仏の現状を実証的に検証し、教育の不平等を捉える</t>
    <rPh sb="0" eb="2">
      <t>ニチフツ</t>
    </rPh>
    <rPh sb="3" eb="5">
      <t>ゲンジョウ</t>
    </rPh>
    <rPh sb="6" eb="9">
      <t>ジッショウテキ</t>
    </rPh>
    <rPh sb="10" eb="12">
      <t>ケンショウ</t>
    </rPh>
    <rPh sb="14" eb="16">
      <t>キョウイク</t>
    </rPh>
    <rPh sb="17" eb="20">
      <t>フビョウドウ</t>
    </rPh>
    <rPh sb="21" eb="22">
      <t>トラ</t>
    </rPh>
    <phoneticPr fontId="3"/>
  </si>
  <si>
    <t>現代の教育制度と経営</t>
    <rPh sb="0" eb="2">
      <t>ゲンダイ</t>
    </rPh>
    <rPh sb="3" eb="5">
      <t>キョウイク</t>
    </rPh>
    <rPh sb="5" eb="7">
      <t>セイド</t>
    </rPh>
    <rPh sb="8" eb="10">
      <t>ケイエイ</t>
    </rPh>
    <phoneticPr fontId="7"/>
  </si>
  <si>
    <t>岡本 徹、佐々木 司　編著</t>
    <rPh sb="0" eb="2">
      <t>オカモト</t>
    </rPh>
    <rPh sb="3" eb="4">
      <t>テツ</t>
    </rPh>
    <rPh sb="5" eb="8">
      <t>ササキ</t>
    </rPh>
    <rPh sb="9" eb="10">
      <t>ツカサ</t>
    </rPh>
    <rPh sb="11" eb="13">
      <t>ヘンチョ</t>
    </rPh>
    <phoneticPr fontId="7"/>
  </si>
  <si>
    <t>　　教育の制度と経営にかかわる改革の動向と今日的な課題をわかりやすく解説する</t>
    <rPh sb="2" eb="4">
      <t>キョウイク</t>
    </rPh>
    <rPh sb="5" eb="7">
      <t>セイド</t>
    </rPh>
    <rPh sb="8" eb="10">
      <t>ケイエイ</t>
    </rPh>
    <rPh sb="15" eb="17">
      <t>カイカク</t>
    </rPh>
    <rPh sb="18" eb="20">
      <t>ドウコウ</t>
    </rPh>
    <rPh sb="21" eb="24">
      <t>コンニチテキ</t>
    </rPh>
    <rPh sb="25" eb="27">
      <t>カダイ</t>
    </rPh>
    <rPh sb="34" eb="36">
      <t>カイセツ</t>
    </rPh>
    <phoneticPr fontId="7"/>
  </si>
  <si>
    <t>北大 教養教育のすべて</t>
    <rPh sb="0" eb="2">
      <t>ホクダイ</t>
    </rPh>
    <rPh sb="3" eb="5">
      <t>キョウヨウ</t>
    </rPh>
    <rPh sb="5" eb="7">
      <t>キョウイク</t>
    </rPh>
    <phoneticPr fontId="3"/>
  </si>
  <si>
    <t>小笠原正明、安藤 厚、細川敏幸　編著</t>
    <rPh sb="0" eb="3">
      <t>オガサワラ</t>
    </rPh>
    <rPh sb="3" eb="5">
      <t>マサアキ</t>
    </rPh>
    <rPh sb="6" eb="8">
      <t>アンドウ</t>
    </rPh>
    <rPh sb="9" eb="10">
      <t>アツシ</t>
    </rPh>
    <rPh sb="11" eb="13">
      <t>ホソカワ</t>
    </rPh>
    <rPh sb="13" eb="15">
      <t>トシユキ</t>
    </rPh>
    <rPh sb="16" eb="18">
      <t>ヘンチョ</t>
    </rPh>
    <phoneticPr fontId="3"/>
  </si>
  <si>
    <t>エクセレンスの共有を目指して</t>
    <rPh sb="7" eb="9">
      <t>キョウユウ</t>
    </rPh>
    <rPh sb="10" eb="12">
      <t>メザ</t>
    </rPh>
    <phoneticPr fontId="3"/>
  </si>
  <si>
    <t>国際流動化時代の高等教育</t>
    <rPh sb="0" eb="2">
      <t>コクサイ</t>
    </rPh>
    <rPh sb="2" eb="5">
      <t>リュウドウカ</t>
    </rPh>
    <rPh sb="5" eb="7">
      <t>ジダイ</t>
    </rPh>
    <rPh sb="8" eb="10">
      <t>コウトウ</t>
    </rPh>
    <rPh sb="10" eb="12">
      <t>キョウイク</t>
    </rPh>
    <phoneticPr fontId="3"/>
  </si>
  <si>
    <t>松塚ゆかり　編著</t>
    <rPh sb="0" eb="1">
      <t>マツ</t>
    </rPh>
    <rPh sb="1" eb="2">
      <t>ツカ</t>
    </rPh>
    <rPh sb="6" eb="8">
      <t>ヘンチョ</t>
    </rPh>
    <phoneticPr fontId="3"/>
  </si>
  <si>
    <t>人材モビリティーの中核となる高等教育の変容と課題</t>
    <rPh sb="0" eb="2">
      <t>ジンザイ</t>
    </rPh>
    <rPh sb="9" eb="11">
      <t>チュウカク</t>
    </rPh>
    <rPh sb="14" eb="16">
      <t>コウトウ</t>
    </rPh>
    <rPh sb="16" eb="18">
      <t>キョウイク</t>
    </rPh>
    <rPh sb="19" eb="21">
      <t>ヘンヨウ</t>
    </rPh>
    <rPh sb="22" eb="24">
      <t>カダイ</t>
    </rPh>
    <phoneticPr fontId="3"/>
  </si>
  <si>
    <t>国際理解教育 Vol.22</t>
    <rPh sb="0" eb="2">
      <t>コクサイ</t>
    </rPh>
    <rPh sb="2" eb="4">
      <t>リカイ</t>
    </rPh>
    <rPh sb="4" eb="6">
      <t>キョウイク</t>
    </rPh>
    <phoneticPr fontId="3"/>
  </si>
  <si>
    <t>日本国際理解教育学会　編著</t>
    <rPh sb="0" eb="2">
      <t>ニホン</t>
    </rPh>
    <rPh sb="2" eb="4">
      <t>コクサイ</t>
    </rPh>
    <rPh sb="4" eb="6">
      <t>リカイ</t>
    </rPh>
    <rPh sb="6" eb="8">
      <t>キョウイク</t>
    </rPh>
    <rPh sb="8" eb="10">
      <t>ガッカイ</t>
    </rPh>
    <rPh sb="11" eb="13">
      <t>ヘンチョ</t>
    </rPh>
    <phoneticPr fontId="3"/>
  </si>
  <si>
    <t>道徳を国際理解教育の視点からどうとらえるか</t>
    <rPh sb="0" eb="2">
      <t>ドウトク</t>
    </rPh>
    <rPh sb="3" eb="5">
      <t>コクサイ</t>
    </rPh>
    <rPh sb="5" eb="7">
      <t>リカイ</t>
    </rPh>
    <rPh sb="7" eb="9">
      <t>キョウイク</t>
    </rPh>
    <rPh sb="10" eb="12">
      <t>シテン</t>
    </rPh>
    <phoneticPr fontId="3"/>
  </si>
  <si>
    <t>日本文化発信力育成の教育</t>
    <rPh sb="0" eb="2">
      <t>ニホン</t>
    </rPh>
    <rPh sb="2" eb="4">
      <t>ブンカ</t>
    </rPh>
    <rPh sb="4" eb="6">
      <t>ハッシン</t>
    </rPh>
    <rPh sb="6" eb="7">
      <t>リョク</t>
    </rPh>
    <rPh sb="7" eb="9">
      <t>イクセイ</t>
    </rPh>
    <rPh sb="10" eb="12">
      <t>キョウイク</t>
    </rPh>
    <phoneticPr fontId="3"/>
  </si>
  <si>
    <t>永添祥多　著</t>
    <rPh sb="0" eb="1">
      <t>ナガ</t>
    </rPh>
    <rPh sb="1" eb="2">
      <t>ソ</t>
    </rPh>
    <rPh sb="2" eb="3">
      <t>ショウ</t>
    </rPh>
    <rPh sb="3" eb="4">
      <t>タ</t>
    </rPh>
    <rPh sb="5" eb="6">
      <t>チョ</t>
    </rPh>
    <phoneticPr fontId="3"/>
  </si>
  <si>
    <t>首都東京の小学校の挑戦</t>
    <rPh sb="0" eb="2">
      <t>シュト</t>
    </rPh>
    <rPh sb="2" eb="4">
      <t>トウキョウ</t>
    </rPh>
    <rPh sb="5" eb="8">
      <t>ショウガッコウ</t>
    </rPh>
    <rPh sb="9" eb="11">
      <t>チョウセン</t>
    </rPh>
    <phoneticPr fontId="3"/>
  </si>
  <si>
    <t>異文化間に学ぶひとの教育</t>
    <rPh sb="0" eb="3">
      <t>イブンカ</t>
    </rPh>
    <rPh sb="3" eb="4">
      <t>カン</t>
    </rPh>
    <rPh sb="5" eb="6">
      <t>マナ</t>
    </rPh>
    <rPh sb="10" eb="12">
      <t>キョウイク</t>
    </rPh>
    <phoneticPr fontId="3"/>
  </si>
  <si>
    <t>異文化間教育学大系　1</t>
    <rPh sb="0" eb="3">
      <t>イブンカ</t>
    </rPh>
    <rPh sb="3" eb="4">
      <t>カン</t>
    </rPh>
    <rPh sb="4" eb="6">
      <t>キョウイク</t>
    </rPh>
    <rPh sb="6" eb="7">
      <t>ガク</t>
    </rPh>
    <rPh sb="7" eb="9">
      <t>タイケイ</t>
    </rPh>
    <phoneticPr fontId="3"/>
  </si>
  <si>
    <t>異文化間教育学会 企画/小島 勝、白土 悟、齋藤ひろみ　編</t>
    <rPh sb="0" eb="3">
      <t>イブンカ</t>
    </rPh>
    <rPh sb="3" eb="4">
      <t>カン</t>
    </rPh>
    <rPh sb="4" eb="6">
      <t>キョウイク</t>
    </rPh>
    <rPh sb="6" eb="8">
      <t>ガッカイ</t>
    </rPh>
    <rPh sb="9" eb="11">
      <t>キカク</t>
    </rPh>
    <rPh sb="12" eb="14">
      <t>コジマ</t>
    </rPh>
    <rPh sb="15" eb="16">
      <t>マサル</t>
    </rPh>
    <rPh sb="17" eb="19">
      <t>シラト</t>
    </rPh>
    <rPh sb="20" eb="21">
      <t>サトシ</t>
    </rPh>
    <rPh sb="22" eb="24">
      <t>サイトウ</t>
    </rPh>
    <rPh sb="28" eb="29">
      <t>ヘン</t>
    </rPh>
    <phoneticPr fontId="3"/>
  </si>
  <si>
    <t>　　海外子女、帰国児童生徒、留学生、外国人児童生徒など、「人」とその教育に焦点をあてる</t>
    <rPh sb="2" eb="4">
      <t>カイガイ</t>
    </rPh>
    <rPh sb="4" eb="6">
      <t>シジョ</t>
    </rPh>
    <rPh sb="7" eb="9">
      <t>キコク</t>
    </rPh>
    <rPh sb="9" eb="11">
      <t>ジドウ</t>
    </rPh>
    <rPh sb="11" eb="13">
      <t>セイト</t>
    </rPh>
    <rPh sb="14" eb="17">
      <t>リュウガクセイ</t>
    </rPh>
    <rPh sb="18" eb="20">
      <t>ガイコク</t>
    </rPh>
    <rPh sb="20" eb="21">
      <t>ジン</t>
    </rPh>
    <rPh sb="21" eb="23">
      <t>ジドウ</t>
    </rPh>
    <rPh sb="23" eb="25">
      <t>セイト</t>
    </rPh>
    <rPh sb="29" eb="30">
      <t>ヒト</t>
    </rPh>
    <rPh sb="34" eb="36">
      <t>キョウイク</t>
    </rPh>
    <rPh sb="37" eb="39">
      <t>ショウテン</t>
    </rPh>
    <phoneticPr fontId="3"/>
  </si>
  <si>
    <t>文化接触における場としてのダイナミズム</t>
    <rPh sb="0" eb="2">
      <t>ブンカ</t>
    </rPh>
    <rPh sb="2" eb="4">
      <t>セッショク</t>
    </rPh>
    <rPh sb="8" eb="9">
      <t>バ</t>
    </rPh>
    <phoneticPr fontId="3"/>
  </si>
  <si>
    <t>異文化間教育学大系　2</t>
    <rPh sb="0" eb="3">
      <t>イブンカ</t>
    </rPh>
    <rPh sb="3" eb="4">
      <t>カン</t>
    </rPh>
    <rPh sb="4" eb="6">
      <t>キョウイク</t>
    </rPh>
    <rPh sb="6" eb="7">
      <t>ガク</t>
    </rPh>
    <rPh sb="7" eb="9">
      <t>タイケイ</t>
    </rPh>
    <phoneticPr fontId="3"/>
  </si>
  <si>
    <t>異文化間教育学会 企画/加賀美登美代、徳井厚子、松尾知明　編</t>
    <rPh sb="0" eb="3">
      <t>イブンカ</t>
    </rPh>
    <rPh sb="3" eb="4">
      <t>カン</t>
    </rPh>
    <rPh sb="4" eb="6">
      <t>キョウイク</t>
    </rPh>
    <rPh sb="6" eb="8">
      <t>ガッカイ</t>
    </rPh>
    <rPh sb="9" eb="11">
      <t>キカク</t>
    </rPh>
    <rPh sb="12" eb="15">
      <t>カガミ</t>
    </rPh>
    <rPh sb="15" eb="18">
      <t>トミヨ</t>
    </rPh>
    <rPh sb="19" eb="21">
      <t>トクイ</t>
    </rPh>
    <rPh sb="21" eb="23">
      <t>アツコ</t>
    </rPh>
    <rPh sb="24" eb="26">
      <t>マツオ</t>
    </rPh>
    <rPh sb="26" eb="28">
      <t>トモアキ</t>
    </rPh>
    <rPh sb="29" eb="30">
      <t>ヘン</t>
    </rPh>
    <phoneticPr fontId="3"/>
  </si>
  <si>
    <t>　　家族、小・中・高等学校、大学、外国人学校、地域などに焦点をあてる</t>
    <rPh sb="2" eb="4">
      <t>カゾク</t>
    </rPh>
    <rPh sb="5" eb="6">
      <t>ショウ</t>
    </rPh>
    <rPh sb="7" eb="8">
      <t>チュウ</t>
    </rPh>
    <rPh sb="9" eb="10">
      <t>コウ</t>
    </rPh>
    <rPh sb="10" eb="11">
      <t>トウ</t>
    </rPh>
    <rPh sb="11" eb="13">
      <t>ガッコウ</t>
    </rPh>
    <rPh sb="14" eb="16">
      <t>ダイガク</t>
    </rPh>
    <rPh sb="17" eb="19">
      <t>ガイコク</t>
    </rPh>
    <rPh sb="19" eb="20">
      <t>ジン</t>
    </rPh>
    <rPh sb="20" eb="22">
      <t>ガッコウ</t>
    </rPh>
    <rPh sb="23" eb="25">
      <t>チイキ</t>
    </rPh>
    <rPh sb="28" eb="30">
      <t>ショウテン</t>
    </rPh>
    <phoneticPr fontId="3"/>
  </si>
  <si>
    <t>異文化間教育の捉え直し</t>
    <rPh sb="0" eb="3">
      <t>イブンカ</t>
    </rPh>
    <rPh sb="3" eb="4">
      <t>カン</t>
    </rPh>
    <rPh sb="4" eb="6">
      <t>キョウイク</t>
    </rPh>
    <rPh sb="7" eb="8">
      <t>トラ</t>
    </rPh>
    <rPh sb="9" eb="10">
      <t>ナオ</t>
    </rPh>
    <phoneticPr fontId="3"/>
  </si>
  <si>
    <t>異文化間教育学大系　3</t>
    <rPh sb="0" eb="3">
      <t>イブンカ</t>
    </rPh>
    <rPh sb="3" eb="4">
      <t>カン</t>
    </rPh>
    <rPh sb="4" eb="6">
      <t>キョウイク</t>
    </rPh>
    <rPh sb="6" eb="7">
      <t>ガク</t>
    </rPh>
    <rPh sb="7" eb="9">
      <t>タイケイ</t>
    </rPh>
    <phoneticPr fontId="3"/>
  </si>
  <si>
    <t>異文化間教育学会 企画/山本雅代、塘利枝子、馬淵 仁　編</t>
    <rPh sb="0" eb="3">
      <t>イブンカ</t>
    </rPh>
    <rPh sb="3" eb="4">
      <t>カン</t>
    </rPh>
    <rPh sb="4" eb="6">
      <t>キョウイク</t>
    </rPh>
    <rPh sb="6" eb="8">
      <t>ガッカイ</t>
    </rPh>
    <rPh sb="9" eb="11">
      <t>キカク</t>
    </rPh>
    <rPh sb="12" eb="14">
      <t>ヤマモト</t>
    </rPh>
    <rPh sb="14" eb="16">
      <t>マサヨ</t>
    </rPh>
    <rPh sb="17" eb="18">
      <t>ツツミ</t>
    </rPh>
    <rPh sb="18" eb="19">
      <t>リ</t>
    </rPh>
    <rPh sb="19" eb="20">
      <t>エダ</t>
    </rPh>
    <rPh sb="20" eb="21">
      <t>コ</t>
    </rPh>
    <rPh sb="22" eb="24">
      <t>マブチ</t>
    </rPh>
    <rPh sb="25" eb="26">
      <t>ヒトシ</t>
    </rPh>
    <rPh sb="27" eb="28">
      <t>ヘン</t>
    </rPh>
    <phoneticPr fontId="3"/>
  </si>
  <si>
    <t>　　異文化間教育学会が主要な研究主題にしてきたものを取り上げる</t>
    <rPh sb="2" eb="5">
      <t>イブンカ</t>
    </rPh>
    <rPh sb="5" eb="6">
      <t>カン</t>
    </rPh>
    <rPh sb="6" eb="8">
      <t>キョウイク</t>
    </rPh>
    <rPh sb="8" eb="10">
      <t>ガッカイ</t>
    </rPh>
    <rPh sb="11" eb="13">
      <t>シュヨウ</t>
    </rPh>
    <rPh sb="14" eb="16">
      <t>ケンキュウ</t>
    </rPh>
    <rPh sb="16" eb="18">
      <t>シュダイ</t>
    </rPh>
    <rPh sb="26" eb="27">
      <t>ト</t>
    </rPh>
    <rPh sb="28" eb="29">
      <t>ア</t>
    </rPh>
    <phoneticPr fontId="3"/>
  </si>
  <si>
    <t>異文化間教育のフロンティア</t>
    <rPh sb="0" eb="3">
      <t>イブンカ</t>
    </rPh>
    <rPh sb="3" eb="4">
      <t>カン</t>
    </rPh>
    <rPh sb="4" eb="6">
      <t>キョウイク</t>
    </rPh>
    <phoneticPr fontId="3"/>
  </si>
  <si>
    <t>異文化間教育学大系　4</t>
    <rPh sb="0" eb="3">
      <t>イブンカ</t>
    </rPh>
    <rPh sb="3" eb="4">
      <t>カン</t>
    </rPh>
    <rPh sb="4" eb="6">
      <t>キョウイク</t>
    </rPh>
    <rPh sb="6" eb="7">
      <t>ガク</t>
    </rPh>
    <rPh sb="7" eb="9">
      <t>タイケイ</t>
    </rPh>
    <phoneticPr fontId="3"/>
  </si>
  <si>
    <t>異文化間教育学会 企画/佐藤郡衛、横田雅弘、坪井 健　編</t>
    <rPh sb="0" eb="3">
      <t>イブンカ</t>
    </rPh>
    <rPh sb="3" eb="4">
      <t>カン</t>
    </rPh>
    <rPh sb="4" eb="6">
      <t>キョウイク</t>
    </rPh>
    <rPh sb="6" eb="8">
      <t>ガッカイ</t>
    </rPh>
    <rPh sb="9" eb="11">
      <t>キカク</t>
    </rPh>
    <rPh sb="12" eb="14">
      <t>サトウ</t>
    </rPh>
    <rPh sb="14" eb="15">
      <t>グン</t>
    </rPh>
    <rPh sb="15" eb="16">
      <t>エイ</t>
    </rPh>
    <rPh sb="17" eb="19">
      <t>ヨコタ</t>
    </rPh>
    <rPh sb="19" eb="21">
      <t>マサヒロ</t>
    </rPh>
    <rPh sb="22" eb="24">
      <t>ツボイ</t>
    </rPh>
    <rPh sb="25" eb="26">
      <t>ケン</t>
    </rPh>
    <rPh sb="27" eb="28">
      <t>ヘン</t>
    </rPh>
    <phoneticPr fontId="3"/>
  </si>
  <si>
    <t>新たな異文化間教育の手がかりを探る</t>
    <rPh sb="0" eb="1">
      <t>アラ</t>
    </rPh>
    <rPh sb="3" eb="6">
      <t>イブンカ</t>
    </rPh>
    <rPh sb="6" eb="7">
      <t>カン</t>
    </rPh>
    <rPh sb="7" eb="9">
      <t>キョウイク</t>
    </rPh>
    <rPh sb="10" eb="11">
      <t>テ</t>
    </rPh>
    <rPh sb="15" eb="16">
      <t>サグ</t>
    </rPh>
    <phoneticPr fontId="3"/>
  </si>
  <si>
    <t>諸外国の教育動向　2015年度版</t>
    <rPh sb="0" eb="3">
      <t>ショガイコク</t>
    </rPh>
    <rPh sb="4" eb="6">
      <t>キョウイク</t>
    </rPh>
    <rPh sb="6" eb="8">
      <t>ドウコウ</t>
    </rPh>
    <rPh sb="13" eb="15">
      <t>ネンド</t>
    </rPh>
    <rPh sb="15" eb="16">
      <t>バン</t>
    </rPh>
    <phoneticPr fontId="3"/>
  </si>
  <si>
    <t>文部科学省　編著</t>
    <rPh sb="0" eb="2">
      <t>モンブ</t>
    </rPh>
    <rPh sb="2" eb="5">
      <t>カガクショウ</t>
    </rPh>
    <rPh sb="6" eb="8">
      <t>ヘンチョ</t>
    </rPh>
    <phoneticPr fontId="3"/>
  </si>
  <si>
    <t>　　米英仏独中韓及びその他の各国の教育事情について、最新の動向をまとめた基礎資料</t>
    <rPh sb="2" eb="3">
      <t>ベイ</t>
    </rPh>
    <rPh sb="3" eb="5">
      <t>エイフツ</t>
    </rPh>
    <rPh sb="5" eb="6">
      <t>ドク</t>
    </rPh>
    <rPh sb="6" eb="7">
      <t>チュウ</t>
    </rPh>
    <rPh sb="7" eb="8">
      <t>カン</t>
    </rPh>
    <rPh sb="8" eb="9">
      <t>オヨ</t>
    </rPh>
    <rPh sb="12" eb="13">
      <t>タ</t>
    </rPh>
    <rPh sb="14" eb="16">
      <t>カッコク</t>
    </rPh>
    <rPh sb="17" eb="19">
      <t>キョウイク</t>
    </rPh>
    <rPh sb="19" eb="21">
      <t>ジジョウ</t>
    </rPh>
    <rPh sb="26" eb="28">
      <t>サイシン</t>
    </rPh>
    <rPh sb="29" eb="31">
      <t>ドウコウ</t>
    </rPh>
    <rPh sb="36" eb="38">
      <t>キソ</t>
    </rPh>
    <rPh sb="38" eb="40">
      <t>シリョウ</t>
    </rPh>
    <phoneticPr fontId="3"/>
  </si>
  <si>
    <t>大学の戦略的経営手法</t>
    <rPh sb="0" eb="2">
      <t>ダイガク</t>
    </rPh>
    <rPh sb="3" eb="6">
      <t>センリャクテキ</t>
    </rPh>
    <rPh sb="6" eb="8">
      <t>ケイエイ</t>
    </rPh>
    <rPh sb="8" eb="10">
      <t>シュホウ</t>
    </rPh>
    <phoneticPr fontId="3"/>
  </si>
  <si>
    <t>岩崎保道　編著</t>
    <rPh sb="0" eb="2">
      <t>イワサキ</t>
    </rPh>
    <rPh sb="2" eb="3">
      <t>ヤス</t>
    </rPh>
    <rPh sb="3" eb="4">
      <t>ミチ</t>
    </rPh>
    <rPh sb="5" eb="7">
      <t>ヘンチョ</t>
    </rPh>
    <phoneticPr fontId="3"/>
  </si>
  <si>
    <t>経験資本と学習</t>
    <rPh sb="0" eb="2">
      <t>ケイケン</t>
    </rPh>
    <rPh sb="2" eb="4">
      <t>シホン</t>
    </rPh>
    <rPh sb="5" eb="7">
      <t>ガクシュウ</t>
    </rPh>
    <phoneticPr fontId="3"/>
  </si>
  <si>
    <t>岩崎久美子、下村英雄、柳澤文敬、伊藤素江、村田維沙、堀 一輝　著</t>
    <rPh sb="0" eb="2">
      <t>イワサキ</t>
    </rPh>
    <rPh sb="2" eb="5">
      <t>クミコ</t>
    </rPh>
    <rPh sb="6" eb="8">
      <t>シモムラ</t>
    </rPh>
    <rPh sb="8" eb="10">
      <t>ヒデオ</t>
    </rPh>
    <rPh sb="11" eb="13">
      <t>ヤナギサワ</t>
    </rPh>
    <rPh sb="13" eb="14">
      <t>フミ</t>
    </rPh>
    <rPh sb="14" eb="15">
      <t>ケイ</t>
    </rPh>
    <rPh sb="16" eb="18">
      <t>イトウ</t>
    </rPh>
    <rPh sb="18" eb="19">
      <t>モト</t>
    </rPh>
    <rPh sb="19" eb="20">
      <t>エ</t>
    </rPh>
    <rPh sb="21" eb="23">
      <t>ムラタ</t>
    </rPh>
    <rPh sb="23" eb="24">
      <t>ユイ</t>
    </rPh>
    <rPh sb="24" eb="25">
      <t>サ</t>
    </rPh>
    <rPh sb="26" eb="27">
      <t>ホリ</t>
    </rPh>
    <rPh sb="28" eb="30">
      <t>イッキ</t>
    </rPh>
    <rPh sb="31" eb="32">
      <t>チョ</t>
    </rPh>
    <phoneticPr fontId="3"/>
  </si>
  <si>
    <t>首都圏大学生949人の大規模調査結果</t>
    <rPh sb="0" eb="3">
      <t>シュトケン</t>
    </rPh>
    <rPh sb="3" eb="6">
      <t>ダイガクセイ</t>
    </rPh>
    <rPh sb="9" eb="10">
      <t>ニン</t>
    </rPh>
    <rPh sb="11" eb="14">
      <t>ダイキボ</t>
    </rPh>
    <rPh sb="14" eb="16">
      <t>チョウサ</t>
    </rPh>
    <rPh sb="16" eb="18">
      <t>ケッカ</t>
    </rPh>
    <phoneticPr fontId="3"/>
  </si>
  <si>
    <t>人口の心理学へ</t>
    <rPh sb="0" eb="2">
      <t>ジンコウ</t>
    </rPh>
    <rPh sb="3" eb="6">
      <t>シンリガク</t>
    </rPh>
    <phoneticPr fontId="3"/>
  </si>
  <si>
    <t>柏木惠子、高橋惠子　編</t>
    <rPh sb="0" eb="2">
      <t>カシワギ</t>
    </rPh>
    <rPh sb="2" eb="4">
      <t>ケイコ</t>
    </rPh>
    <rPh sb="5" eb="7">
      <t>タカハシ</t>
    </rPh>
    <rPh sb="7" eb="9">
      <t>ケイコ</t>
    </rPh>
    <rPh sb="10" eb="11">
      <t>ヘン</t>
    </rPh>
    <phoneticPr fontId="3"/>
  </si>
  <si>
    <t>ちとせプレス</t>
    <phoneticPr fontId="3"/>
  </si>
  <si>
    <t>少子高齢社会の命と心</t>
    <rPh sb="0" eb="2">
      <t>ショウシ</t>
    </rPh>
    <rPh sb="2" eb="4">
      <t>コウレイ</t>
    </rPh>
    <rPh sb="4" eb="6">
      <t>シャカイ</t>
    </rPh>
    <rPh sb="7" eb="8">
      <t>イノチ</t>
    </rPh>
    <rPh sb="9" eb="10">
      <t>ココロ</t>
    </rPh>
    <phoneticPr fontId="3"/>
  </si>
  <si>
    <t>人口減少と地域の再編</t>
    <rPh sb="0" eb="2">
      <t>ジンコウ</t>
    </rPh>
    <rPh sb="2" eb="4">
      <t>ゲンショウ</t>
    </rPh>
    <rPh sb="5" eb="7">
      <t>チイキ</t>
    </rPh>
    <rPh sb="8" eb="10">
      <t>サイヘン</t>
    </rPh>
    <phoneticPr fontId="3"/>
  </si>
  <si>
    <t>中山 徹　著</t>
    <rPh sb="0" eb="2">
      <t>ナカヤマ</t>
    </rPh>
    <rPh sb="3" eb="4">
      <t>トオル</t>
    </rPh>
    <rPh sb="5" eb="6">
      <t>チョ</t>
    </rPh>
    <phoneticPr fontId="3"/>
  </si>
  <si>
    <t>地方創生・連携中枢都市圏・コンパクトシティ</t>
    <rPh sb="0" eb="2">
      <t>チホウ</t>
    </rPh>
    <rPh sb="2" eb="4">
      <t>ソウセイ</t>
    </rPh>
    <rPh sb="5" eb="7">
      <t>レンケイ</t>
    </rPh>
    <rPh sb="7" eb="9">
      <t>チュウスウ</t>
    </rPh>
    <rPh sb="9" eb="12">
      <t>トシケン</t>
    </rPh>
    <phoneticPr fontId="3"/>
  </si>
  <si>
    <t>地域産業の「現場」を行く　第9巻</t>
    <rPh sb="0" eb="2">
      <t>チイキ</t>
    </rPh>
    <rPh sb="2" eb="4">
      <t>サンギョウ</t>
    </rPh>
    <rPh sb="6" eb="8">
      <t>ゲンバ</t>
    </rPh>
    <rPh sb="10" eb="11">
      <t>イ</t>
    </rPh>
    <rPh sb="13" eb="14">
      <t>ダイ</t>
    </rPh>
    <rPh sb="15" eb="16">
      <t>カン</t>
    </rPh>
    <phoneticPr fontId="3"/>
  </si>
  <si>
    <t>関 満博　著</t>
    <rPh sb="0" eb="1">
      <t>セキ</t>
    </rPh>
    <rPh sb="2" eb="3">
      <t>ミチル</t>
    </rPh>
    <rPh sb="3" eb="4">
      <t>ヒロ</t>
    </rPh>
    <rPh sb="5" eb="6">
      <t>チョ</t>
    </rPh>
    <phoneticPr fontId="3"/>
  </si>
  <si>
    <t>新評論</t>
    <rPh sb="0" eb="3">
      <t>シンヒョウロン</t>
    </rPh>
    <phoneticPr fontId="3"/>
  </si>
  <si>
    <t>地方発「新たな方程式の創出」</t>
    <rPh sb="0" eb="2">
      <t>チホウ</t>
    </rPh>
    <rPh sb="2" eb="3">
      <t>ハツ</t>
    </rPh>
    <rPh sb="4" eb="5">
      <t>アラ</t>
    </rPh>
    <rPh sb="7" eb="10">
      <t>ホウテイシキ</t>
    </rPh>
    <rPh sb="11" eb="13">
      <t>ソウシュツ</t>
    </rPh>
    <phoneticPr fontId="3"/>
  </si>
  <si>
    <t>エリアリノベーション</t>
    <phoneticPr fontId="3"/>
  </si>
  <si>
    <t>馬場正尊+OpenA　編著</t>
    <rPh sb="0" eb="2">
      <t>ババ</t>
    </rPh>
    <rPh sb="2" eb="3">
      <t>マサ</t>
    </rPh>
    <rPh sb="3" eb="4">
      <t>ソン</t>
    </rPh>
    <rPh sb="11" eb="13">
      <t>ヘンチョ</t>
    </rPh>
    <phoneticPr fontId="3"/>
  </si>
  <si>
    <t>学芸出版社</t>
    <rPh sb="0" eb="2">
      <t>ガクゲイ</t>
    </rPh>
    <rPh sb="2" eb="5">
      <t>シュッパンシャ</t>
    </rPh>
    <phoneticPr fontId="3"/>
  </si>
  <si>
    <t>変化の構造とローカライズ</t>
    <rPh sb="0" eb="2">
      <t>ヘンカ</t>
    </rPh>
    <rPh sb="3" eb="5">
      <t>コウゾウ</t>
    </rPh>
    <phoneticPr fontId="3"/>
  </si>
  <si>
    <t>マルチ・エスニック・ジャパニーズ</t>
    <phoneticPr fontId="3"/>
  </si>
  <si>
    <t>移民・ディアスポラ研究 ; 5</t>
    <rPh sb="0" eb="2">
      <t>イミン</t>
    </rPh>
    <rPh sb="9" eb="11">
      <t>ケンキュウ</t>
    </rPh>
    <phoneticPr fontId="3"/>
  </si>
  <si>
    <t>駒井 洋 監/佐々木てる 編著</t>
    <rPh sb="0" eb="2">
      <t>コマイ</t>
    </rPh>
    <rPh sb="3" eb="4">
      <t>ヨウ</t>
    </rPh>
    <rPh sb="5" eb="6">
      <t>カン</t>
    </rPh>
    <rPh sb="7" eb="10">
      <t>ササキ</t>
    </rPh>
    <rPh sb="13" eb="15">
      <t>ヘンチョ</t>
    </rPh>
    <phoneticPr fontId="3"/>
  </si>
  <si>
    <t>○○系日本人の変革力</t>
    <rPh sb="2" eb="3">
      <t>ケイ</t>
    </rPh>
    <rPh sb="3" eb="6">
      <t>ニホンジン</t>
    </rPh>
    <rPh sb="7" eb="9">
      <t>ヘンカク</t>
    </rPh>
    <rPh sb="9" eb="10">
      <t>リョク</t>
    </rPh>
    <phoneticPr fontId="3"/>
  </si>
  <si>
    <t>移民政策研究　Vol.8</t>
    <rPh sb="0" eb="2">
      <t>イミン</t>
    </rPh>
    <rPh sb="2" eb="4">
      <t>セイサク</t>
    </rPh>
    <rPh sb="4" eb="6">
      <t>ケンキュウ</t>
    </rPh>
    <phoneticPr fontId="7"/>
  </si>
  <si>
    <t>移民政策学会　編</t>
    <rPh sb="0" eb="2">
      <t>イミン</t>
    </rPh>
    <rPh sb="2" eb="4">
      <t>セイサク</t>
    </rPh>
    <rPh sb="4" eb="6">
      <t>ガッカイ</t>
    </rPh>
    <rPh sb="7" eb="8">
      <t>ヘン</t>
    </rPh>
    <phoneticPr fontId="7"/>
  </si>
  <si>
    <t>岐路に立つ難民保護の現状と課題を多角的に指摘する</t>
    <rPh sb="0" eb="2">
      <t>キロ</t>
    </rPh>
    <rPh sb="3" eb="4">
      <t>タ</t>
    </rPh>
    <rPh sb="5" eb="7">
      <t>ナンミン</t>
    </rPh>
    <rPh sb="7" eb="9">
      <t>ホゴ</t>
    </rPh>
    <rPh sb="10" eb="12">
      <t>ゲンジョウ</t>
    </rPh>
    <rPh sb="13" eb="15">
      <t>カダイ</t>
    </rPh>
    <rPh sb="16" eb="19">
      <t>タカクテキ</t>
    </rPh>
    <rPh sb="20" eb="22">
      <t>シテキ</t>
    </rPh>
    <phoneticPr fontId="7"/>
  </si>
  <si>
    <t>外国人単純技能労働者の受け入れと実態</t>
    <rPh sb="0" eb="2">
      <t>ガイコク</t>
    </rPh>
    <rPh sb="2" eb="3">
      <t>ジン</t>
    </rPh>
    <rPh sb="3" eb="5">
      <t>タンジュン</t>
    </rPh>
    <rPh sb="5" eb="7">
      <t>ギノウ</t>
    </rPh>
    <rPh sb="7" eb="10">
      <t>ロウドウシャ</t>
    </rPh>
    <rPh sb="11" eb="12">
      <t>ウ</t>
    </rPh>
    <rPh sb="13" eb="14">
      <t>イ</t>
    </rPh>
    <rPh sb="16" eb="18">
      <t>ジッタイ</t>
    </rPh>
    <phoneticPr fontId="3"/>
  </si>
  <si>
    <t>坂 幸夫　著</t>
    <rPh sb="0" eb="1">
      <t>サカ</t>
    </rPh>
    <rPh sb="2" eb="4">
      <t>ユキオ</t>
    </rPh>
    <rPh sb="5" eb="6">
      <t>チョ</t>
    </rPh>
    <phoneticPr fontId="3"/>
  </si>
  <si>
    <t>技能実習生を中心に</t>
    <rPh sb="0" eb="2">
      <t>ギノウ</t>
    </rPh>
    <rPh sb="2" eb="5">
      <t>ジッシュウセイ</t>
    </rPh>
    <rPh sb="6" eb="8">
      <t>チュウシン</t>
    </rPh>
    <phoneticPr fontId="3"/>
  </si>
  <si>
    <t>増補 学校と工場-二十世紀日本の人的資源</t>
    <rPh sb="0" eb="2">
      <t>ゾウホ</t>
    </rPh>
    <rPh sb="3" eb="5">
      <t>ガッコウ</t>
    </rPh>
    <rPh sb="6" eb="8">
      <t>コウジョウ</t>
    </rPh>
    <rPh sb="9" eb="11">
      <t>２０</t>
    </rPh>
    <rPh sb="11" eb="13">
      <t>セイキ</t>
    </rPh>
    <rPh sb="13" eb="15">
      <t>ニホン</t>
    </rPh>
    <rPh sb="16" eb="18">
      <t>ジンテキ</t>
    </rPh>
    <rPh sb="18" eb="20">
      <t>シゲン</t>
    </rPh>
    <phoneticPr fontId="3"/>
  </si>
  <si>
    <t>猪木武徳　著</t>
    <rPh sb="0" eb="2">
      <t>イノキ</t>
    </rPh>
    <rPh sb="2" eb="4">
      <t>タケノリ</t>
    </rPh>
    <rPh sb="5" eb="6">
      <t>チョ</t>
    </rPh>
    <phoneticPr fontId="3"/>
  </si>
  <si>
    <t>64読売新聞社刊行本の増補版</t>
    <rPh sb="2" eb="4">
      <t>ヨミウリ</t>
    </rPh>
    <rPh sb="4" eb="7">
      <t>シンブンシャ</t>
    </rPh>
    <rPh sb="7" eb="9">
      <t>カンコウ</t>
    </rPh>
    <rPh sb="9" eb="10">
      <t>ホン</t>
    </rPh>
    <rPh sb="11" eb="13">
      <t>ゾウホ</t>
    </rPh>
    <rPh sb="13" eb="14">
      <t>バン</t>
    </rPh>
    <phoneticPr fontId="3"/>
  </si>
  <si>
    <t>日本の統計　2016</t>
    <rPh sb="0" eb="2">
      <t>ニホン</t>
    </rPh>
    <rPh sb="3" eb="5">
      <t>トウケイ</t>
    </rPh>
    <phoneticPr fontId="3"/>
  </si>
  <si>
    <t>在留外国人統計　平成27年版</t>
    <rPh sb="0" eb="2">
      <t>ザイリュウ</t>
    </rPh>
    <rPh sb="2" eb="4">
      <t>ガイコク</t>
    </rPh>
    <rPh sb="4" eb="5">
      <t>ジン</t>
    </rPh>
    <rPh sb="5" eb="7">
      <t>トウケイ</t>
    </rPh>
    <rPh sb="8" eb="10">
      <t>ヘイセイ</t>
    </rPh>
    <rPh sb="12" eb="14">
      <t>ネンバン</t>
    </rPh>
    <phoneticPr fontId="3"/>
  </si>
  <si>
    <t>-</t>
    <phoneticPr fontId="3"/>
  </si>
  <si>
    <t>入管協会　編</t>
    <rPh sb="0" eb="2">
      <t>ニュウカン</t>
    </rPh>
    <rPh sb="2" eb="4">
      <t>キョウカイ</t>
    </rPh>
    <rPh sb="5" eb="6">
      <t>ヘン</t>
    </rPh>
    <phoneticPr fontId="3"/>
  </si>
  <si>
    <t>入管協会</t>
    <rPh sb="0" eb="2">
      <t>ニュウカン</t>
    </rPh>
    <rPh sb="2" eb="4">
      <t>キョウカイ</t>
    </rPh>
    <phoneticPr fontId="3"/>
  </si>
  <si>
    <t>　　多分野に分類し概説を加えて平成26年末時点の在留外国人数を掲載</t>
    <rPh sb="2" eb="3">
      <t>タ</t>
    </rPh>
    <rPh sb="3" eb="5">
      <t>ブンヤ</t>
    </rPh>
    <rPh sb="6" eb="8">
      <t>ブンルイ</t>
    </rPh>
    <rPh sb="9" eb="11">
      <t>ガイセツ</t>
    </rPh>
    <rPh sb="12" eb="13">
      <t>クワ</t>
    </rPh>
    <rPh sb="15" eb="17">
      <t>ヘイセイ</t>
    </rPh>
    <rPh sb="19" eb="21">
      <t>ネンマツ</t>
    </rPh>
    <rPh sb="21" eb="23">
      <t>ジテン</t>
    </rPh>
    <rPh sb="24" eb="26">
      <t>ザイリュウ</t>
    </rPh>
    <rPh sb="26" eb="28">
      <t>ガイコク</t>
    </rPh>
    <rPh sb="28" eb="30">
      <t>ニンズウ</t>
    </rPh>
    <rPh sb="31" eb="33">
      <t>ケイサイ</t>
    </rPh>
    <phoneticPr fontId="3"/>
  </si>
  <si>
    <t>統計でみる都道府県のすがた</t>
    <rPh sb="0" eb="2">
      <t>トウケイ</t>
    </rPh>
    <rPh sb="5" eb="9">
      <t>トドウフケン</t>
    </rPh>
    <phoneticPr fontId="3"/>
  </si>
  <si>
    <t>現代日本の世帯変動 第7回世帯動態調査</t>
    <rPh sb="0" eb="2">
      <t>ゲンダイ</t>
    </rPh>
    <rPh sb="2" eb="4">
      <t>ニホン</t>
    </rPh>
    <rPh sb="5" eb="7">
      <t>セタイ</t>
    </rPh>
    <rPh sb="7" eb="9">
      <t>ヘンドウ</t>
    </rPh>
    <rPh sb="10" eb="11">
      <t>ダイ</t>
    </rPh>
    <rPh sb="12" eb="13">
      <t>カイ</t>
    </rPh>
    <rPh sb="13" eb="15">
      <t>セタイ</t>
    </rPh>
    <rPh sb="15" eb="17">
      <t>ドウタイ</t>
    </rPh>
    <rPh sb="17" eb="19">
      <t>チョウサ</t>
    </rPh>
    <phoneticPr fontId="3"/>
  </si>
  <si>
    <t>国立社会保障・人口問題研究所　編</t>
    <rPh sb="0" eb="2">
      <t>コクリツ</t>
    </rPh>
    <rPh sb="2" eb="4">
      <t>シャカイ</t>
    </rPh>
    <rPh sb="4" eb="6">
      <t>ホショウ</t>
    </rPh>
    <rPh sb="7" eb="9">
      <t>ジンコウ</t>
    </rPh>
    <rPh sb="9" eb="11">
      <t>モンダイ</t>
    </rPh>
    <rPh sb="11" eb="14">
      <t>ケンキュウショ</t>
    </rPh>
    <rPh sb="15" eb="16">
      <t>ヘン</t>
    </rPh>
    <phoneticPr fontId="3"/>
  </si>
  <si>
    <t>2014年7月に実施された第7回調査の結果を収録</t>
    <rPh sb="4" eb="5">
      <t>ネン</t>
    </rPh>
    <rPh sb="6" eb="7">
      <t>ガツ</t>
    </rPh>
    <rPh sb="8" eb="10">
      <t>ジッシ</t>
    </rPh>
    <rPh sb="13" eb="14">
      <t>ダイ</t>
    </rPh>
    <rPh sb="15" eb="16">
      <t>カイ</t>
    </rPh>
    <rPh sb="16" eb="18">
      <t>チョウサ</t>
    </rPh>
    <rPh sb="19" eb="21">
      <t>ケッカ</t>
    </rPh>
    <rPh sb="22" eb="24">
      <t>シュウロク</t>
    </rPh>
    <phoneticPr fontId="3"/>
  </si>
  <si>
    <t>CESA一般生活者調査報告書 2016</t>
    <rPh sb="4" eb="6">
      <t>イッパン</t>
    </rPh>
    <rPh sb="6" eb="9">
      <t>セイカツシャ</t>
    </rPh>
    <rPh sb="9" eb="11">
      <t>チョウサ</t>
    </rPh>
    <rPh sb="11" eb="14">
      <t>ホウコクショ</t>
    </rPh>
    <phoneticPr fontId="3"/>
  </si>
  <si>
    <t>コンピュータエンタテイメント協会　編</t>
    <rPh sb="14" eb="16">
      <t>キョウカイ</t>
    </rPh>
    <rPh sb="17" eb="18">
      <t>ヘン</t>
    </rPh>
    <phoneticPr fontId="3"/>
  </si>
  <si>
    <t>コンピュータエンタテイメント</t>
    <phoneticPr fontId="3"/>
  </si>
  <si>
    <t>　　「一般消費者のゲーム利用・ライフスタイル」に関する調査結果をまとめたもの</t>
    <rPh sb="3" eb="5">
      <t>イッパン</t>
    </rPh>
    <rPh sb="5" eb="8">
      <t>ショウヒシャ</t>
    </rPh>
    <rPh sb="12" eb="14">
      <t>リヨウ</t>
    </rPh>
    <rPh sb="24" eb="25">
      <t>カン</t>
    </rPh>
    <rPh sb="27" eb="29">
      <t>チョウサ</t>
    </rPh>
    <rPh sb="29" eb="31">
      <t>ケッカ</t>
    </rPh>
    <phoneticPr fontId="3"/>
  </si>
  <si>
    <t>平田篤胤</t>
    <rPh sb="0" eb="2">
      <t>ヒラタ</t>
    </rPh>
    <rPh sb="2" eb="3">
      <t>アツ</t>
    </rPh>
    <rPh sb="3" eb="4">
      <t>イン</t>
    </rPh>
    <phoneticPr fontId="3"/>
  </si>
  <si>
    <t>平凡社新書　819</t>
    <rPh sb="0" eb="3">
      <t>ヘイボンシャ</t>
    </rPh>
    <rPh sb="3" eb="5">
      <t>シンショ</t>
    </rPh>
    <phoneticPr fontId="3"/>
  </si>
  <si>
    <t>吉田麻子　著</t>
    <rPh sb="0" eb="2">
      <t>ヨシダ</t>
    </rPh>
    <rPh sb="2" eb="4">
      <t>アサコ</t>
    </rPh>
    <rPh sb="5" eb="6">
      <t>チョ</t>
    </rPh>
    <phoneticPr fontId="3"/>
  </si>
  <si>
    <t>　　日本独自の豊かな死生観を探求した、江戸後期を代表する思想家</t>
    <rPh sb="2" eb="4">
      <t>ニホン</t>
    </rPh>
    <rPh sb="4" eb="6">
      <t>ドクジ</t>
    </rPh>
    <rPh sb="7" eb="8">
      <t>ユタ</t>
    </rPh>
    <rPh sb="10" eb="13">
      <t>シセイカン</t>
    </rPh>
    <rPh sb="14" eb="16">
      <t>タンキュウ</t>
    </rPh>
    <rPh sb="19" eb="21">
      <t>エド</t>
    </rPh>
    <rPh sb="21" eb="23">
      <t>コウキ</t>
    </rPh>
    <rPh sb="24" eb="26">
      <t>ダイヒョウ</t>
    </rPh>
    <rPh sb="28" eb="31">
      <t>シソウカ</t>
    </rPh>
    <phoneticPr fontId="3"/>
  </si>
  <si>
    <t>土田杏村の思想と人文科学</t>
    <rPh sb="0" eb="2">
      <t>ツチダ</t>
    </rPh>
    <rPh sb="2" eb="3">
      <t>アン</t>
    </rPh>
    <rPh sb="3" eb="4">
      <t>ムラ</t>
    </rPh>
    <rPh sb="5" eb="7">
      <t>シソウ</t>
    </rPh>
    <rPh sb="8" eb="10">
      <t>ジンブン</t>
    </rPh>
    <rPh sb="10" eb="12">
      <t>カガク</t>
    </rPh>
    <phoneticPr fontId="3"/>
  </si>
  <si>
    <t>川合大輔　著</t>
    <rPh sb="0" eb="2">
      <t>カワイ</t>
    </rPh>
    <rPh sb="2" eb="4">
      <t>ダイスケ</t>
    </rPh>
    <rPh sb="5" eb="6">
      <t>チョ</t>
    </rPh>
    <phoneticPr fontId="3"/>
  </si>
  <si>
    <t>一九一〇年代日本思想史研究</t>
    <rPh sb="0" eb="4">
      <t>１９１０</t>
    </rPh>
    <rPh sb="4" eb="6">
      <t>ネンダイ</t>
    </rPh>
    <rPh sb="6" eb="8">
      <t>ニホン</t>
    </rPh>
    <rPh sb="8" eb="10">
      <t>シソウ</t>
    </rPh>
    <rPh sb="10" eb="11">
      <t>シ</t>
    </rPh>
    <rPh sb="11" eb="13">
      <t>ケンキュウ</t>
    </rPh>
    <phoneticPr fontId="3"/>
  </si>
  <si>
    <t>中国近代の思想文化史</t>
    <rPh sb="0" eb="2">
      <t>チュウゴク</t>
    </rPh>
    <rPh sb="2" eb="4">
      <t>キンダイ</t>
    </rPh>
    <rPh sb="5" eb="7">
      <t>シソウ</t>
    </rPh>
    <rPh sb="7" eb="9">
      <t>ブンカ</t>
    </rPh>
    <rPh sb="9" eb="10">
      <t>シ</t>
    </rPh>
    <phoneticPr fontId="7"/>
  </si>
  <si>
    <t>岩波新書 新赤版 ; 1607</t>
    <rPh sb="0" eb="2">
      <t>イワナミ</t>
    </rPh>
    <rPh sb="2" eb="4">
      <t>シンショ</t>
    </rPh>
    <rPh sb="5" eb="6">
      <t>シン</t>
    </rPh>
    <rPh sb="6" eb="7">
      <t>アカ</t>
    </rPh>
    <rPh sb="7" eb="8">
      <t>バン</t>
    </rPh>
    <phoneticPr fontId="7"/>
  </si>
  <si>
    <t>坂元ひろ子　著</t>
    <rPh sb="0" eb="2">
      <t>サカモト</t>
    </rPh>
    <rPh sb="4" eb="5">
      <t>コ</t>
    </rPh>
    <rPh sb="6" eb="7">
      <t>チョ</t>
    </rPh>
    <phoneticPr fontId="7"/>
  </si>
  <si>
    <t>陳独秀文集　第1巻</t>
    <rPh sb="0" eb="1">
      <t>チン</t>
    </rPh>
    <rPh sb="1" eb="2">
      <t>ドク</t>
    </rPh>
    <rPh sb="2" eb="3">
      <t>シュウ</t>
    </rPh>
    <rPh sb="3" eb="5">
      <t>ブンシュウ</t>
    </rPh>
    <rPh sb="6" eb="7">
      <t>ダイ</t>
    </rPh>
    <rPh sb="8" eb="9">
      <t>カン</t>
    </rPh>
    <phoneticPr fontId="3"/>
  </si>
  <si>
    <t>東洋文庫　872</t>
    <rPh sb="0" eb="2">
      <t>トウヨウ</t>
    </rPh>
    <rPh sb="2" eb="4">
      <t>ブンコ</t>
    </rPh>
    <phoneticPr fontId="3"/>
  </si>
  <si>
    <t>陳 独秀　著</t>
    <rPh sb="0" eb="1">
      <t>チン</t>
    </rPh>
    <rPh sb="2" eb="3">
      <t>ドク</t>
    </rPh>
    <rPh sb="3" eb="4">
      <t>シュウ</t>
    </rPh>
    <rPh sb="5" eb="6">
      <t>チョ</t>
    </rPh>
    <phoneticPr fontId="3"/>
  </si>
  <si>
    <t>五四運動期前後。　全3巻</t>
    <rPh sb="0" eb="1">
      <t>ゴ</t>
    </rPh>
    <rPh sb="1" eb="2">
      <t>ヨン</t>
    </rPh>
    <rPh sb="2" eb="4">
      <t>ウンドウ</t>
    </rPh>
    <rPh sb="4" eb="5">
      <t>キ</t>
    </rPh>
    <rPh sb="5" eb="7">
      <t>ゼンゴ</t>
    </rPh>
    <rPh sb="9" eb="10">
      <t>ゼン</t>
    </rPh>
    <rPh sb="11" eb="12">
      <t>カン</t>
    </rPh>
    <phoneticPr fontId="3"/>
  </si>
  <si>
    <t>わたしたちのファシズム</t>
    <phoneticPr fontId="3"/>
  </si>
  <si>
    <t>辺見 庸　編</t>
    <rPh sb="0" eb="2">
      <t>ヘンミ</t>
    </rPh>
    <rPh sb="3" eb="4">
      <t>ヨウ</t>
    </rPh>
    <rPh sb="5" eb="6">
      <t>ヘン</t>
    </rPh>
    <phoneticPr fontId="3"/>
  </si>
  <si>
    <t>河出書房新社</t>
    <rPh sb="0" eb="2">
      <t>カワデ</t>
    </rPh>
    <rPh sb="2" eb="4">
      <t>ショボウ</t>
    </rPh>
    <rPh sb="4" eb="6">
      <t>シンシャ</t>
    </rPh>
    <phoneticPr fontId="3"/>
  </si>
  <si>
    <t>講演草稿に大幅加筆して11月刊行予定</t>
    <rPh sb="0" eb="2">
      <t>コウエン</t>
    </rPh>
    <rPh sb="2" eb="4">
      <t>ソウコウ</t>
    </rPh>
    <rPh sb="5" eb="7">
      <t>オオハバ</t>
    </rPh>
    <rPh sb="7" eb="9">
      <t>カヒツ</t>
    </rPh>
    <rPh sb="13" eb="14">
      <t>ガツ</t>
    </rPh>
    <rPh sb="14" eb="16">
      <t>カンコウ</t>
    </rPh>
    <rPh sb="16" eb="18">
      <t>ヨテイ</t>
    </rPh>
    <phoneticPr fontId="3"/>
  </si>
  <si>
    <t>宗教とこころの新時代</t>
    <rPh sb="0" eb="2">
      <t>シュウキョウ</t>
    </rPh>
    <rPh sb="7" eb="10">
      <t>シンジダイ</t>
    </rPh>
    <phoneticPr fontId="7"/>
  </si>
  <si>
    <t>岩波講座 現代　6</t>
    <rPh sb="0" eb="2">
      <t>イワナミ</t>
    </rPh>
    <rPh sb="2" eb="4">
      <t>コウザ</t>
    </rPh>
    <rPh sb="5" eb="7">
      <t>ゲンダイ</t>
    </rPh>
    <phoneticPr fontId="7"/>
  </si>
  <si>
    <t>大澤真幸、佐藤卓巳、杉田 敦　著</t>
    <rPh sb="0" eb="2">
      <t>オオサワ</t>
    </rPh>
    <rPh sb="2" eb="3">
      <t>シン</t>
    </rPh>
    <rPh sb="3" eb="4">
      <t>シアワ</t>
    </rPh>
    <rPh sb="5" eb="7">
      <t>サトウ</t>
    </rPh>
    <rPh sb="7" eb="9">
      <t>タクミ</t>
    </rPh>
    <rPh sb="10" eb="12">
      <t>スギタ</t>
    </rPh>
    <rPh sb="13" eb="14">
      <t>アツシ</t>
    </rPh>
    <rPh sb="15" eb="16">
      <t>チョ</t>
    </rPh>
    <phoneticPr fontId="7"/>
  </si>
  <si>
    <t>〈法華経〉の真実</t>
    <rPh sb="1" eb="4">
      <t>ホケキョウ</t>
    </rPh>
    <rPh sb="6" eb="8">
      <t>シンジツ</t>
    </rPh>
    <phoneticPr fontId="3"/>
  </si>
  <si>
    <t>ひろ さちや　著</t>
    <rPh sb="7" eb="8">
      <t>チョ</t>
    </rPh>
    <phoneticPr fontId="3"/>
  </si>
  <si>
    <t>著者による『法華経』三部作の完結篇</t>
    <rPh sb="0" eb="2">
      <t>チョシャ</t>
    </rPh>
    <rPh sb="6" eb="9">
      <t>ホケキョウ</t>
    </rPh>
    <rPh sb="10" eb="12">
      <t>サンブ</t>
    </rPh>
    <rPh sb="12" eb="13">
      <t>サク</t>
    </rPh>
    <rPh sb="14" eb="16">
      <t>カンケツ</t>
    </rPh>
    <rPh sb="16" eb="17">
      <t>ヘン</t>
    </rPh>
    <phoneticPr fontId="3"/>
  </si>
  <si>
    <t>日本人のこころの言葉　源信</t>
    <rPh sb="0" eb="3">
      <t>ニホンジン</t>
    </rPh>
    <rPh sb="8" eb="10">
      <t>コトバ</t>
    </rPh>
    <rPh sb="11" eb="12">
      <t>ゲン</t>
    </rPh>
    <rPh sb="12" eb="13">
      <t>シン</t>
    </rPh>
    <phoneticPr fontId="3"/>
  </si>
  <si>
    <t>小原 仁　著</t>
    <rPh sb="0" eb="2">
      <t>コハラ</t>
    </rPh>
    <rPh sb="3" eb="4">
      <t>ヒトシ</t>
    </rPh>
    <rPh sb="5" eb="6">
      <t>チョ</t>
    </rPh>
    <phoneticPr fontId="3"/>
  </si>
  <si>
    <t>　　極楽往生のための書、『往生要集』を著者・源信の言葉から読みとく</t>
    <rPh sb="2" eb="4">
      <t>ゴクラク</t>
    </rPh>
    <rPh sb="4" eb="6">
      <t>オウジョウ</t>
    </rPh>
    <rPh sb="10" eb="11">
      <t>ショ</t>
    </rPh>
    <rPh sb="13" eb="15">
      <t>オウジョウ</t>
    </rPh>
    <rPh sb="15" eb="16">
      <t>ヨウ</t>
    </rPh>
    <rPh sb="16" eb="17">
      <t>シュウ</t>
    </rPh>
    <rPh sb="19" eb="21">
      <t>チョシャ</t>
    </rPh>
    <rPh sb="22" eb="24">
      <t>ゲンシン</t>
    </rPh>
    <rPh sb="25" eb="27">
      <t>コトバ</t>
    </rPh>
    <rPh sb="29" eb="30">
      <t>ヨ</t>
    </rPh>
    <phoneticPr fontId="3"/>
  </si>
  <si>
    <t>大乗院寺社雑事記研究論集　第五巻</t>
    <rPh sb="0" eb="2">
      <t>ダイジョウ</t>
    </rPh>
    <rPh sb="2" eb="3">
      <t>イン</t>
    </rPh>
    <rPh sb="3" eb="5">
      <t>ジシャ</t>
    </rPh>
    <rPh sb="5" eb="7">
      <t>ザツジ</t>
    </rPh>
    <rPh sb="7" eb="8">
      <t>キ</t>
    </rPh>
    <rPh sb="8" eb="10">
      <t>ケンキュウ</t>
    </rPh>
    <rPh sb="10" eb="12">
      <t>ロンシュウ</t>
    </rPh>
    <rPh sb="13" eb="14">
      <t>ダイ</t>
    </rPh>
    <rPh sb="14" eb="15">
      <t>５</t>
    </rPh>
    <rPh sb="15" eb="16">
      <t>カン</t>
    </rPh>
    <phoneticPr fontId="3"/>
  </si>
  <si>
    <t>大乗院寺社雑記研究会　編</t>
    <rPh sb="0" eb="2">
      <t>ダイジョウ</t>
    </rPh>
    <rPh sb="2" eb="3">
      <t>イン</t>
    </rPh>
    <rPh sb="3" eb="5">
      <t>ジシャ</t>
    </rPh>
    <rPh sb="5" eb="6">
      <t>ザツ</t>
    </rPh>
    <rPh sb="6" eb="7">
      <t>キ</t>
    </rPh>
    <rPh sb="7" eb="10">
      <t>ケンキュウカイ</t>
    </rPh>
    <rPh sb="11" eb="12">
      <t>ヘン</t>
    </rPh>
    <phoneticPr fontId="3"/>
  </si>
  <si>
    <t>　　「興福寺住侶寺役宗神擁護和讃」影印初公開。他イェール大学現地調査に基づく新史料翻刻</t>
    <rPh sb="3" eb="6">
      <t>コウフクジ</t>
    </rPh>
    <rPh sb="6" eb="7">
      <t>ジュウ</t>
    </rPh>
    <rPh sb="7" eb="8">
      <t>リョ</t>
    </rPh>
    <rPh sb="8" eb="9">
      <t>テラ</t>
    </rPh>
    <rPh sb="9" eb="10">
      <t>ヤク</t>
    </rPh>
    <rPh sb="10" eb="11">
      <t>ソウ</t>
    </rPh>
    <rPh sb="11" eb="12">
      <t>カミ</t>
    </rPh>
    <rPh sb="12" eb="14">
      <t>ヨウゴ</t>
    </rPh>
    <rPh sb="14" eb="16">
      <t>ワサン</t>
    </rPh>
    <rPh sb="17" eb="19">
      <t>エイイン</t>
    </rPh>
    <rPh sb="19" eb="22">
      <t>ハツコウカイ</t>
    </rPh>
    <rPh sb="23" eb="24">
      <t>ホカ</t>
    </rPh>
    <rPh sb="28" eb="30">
      <t>ダイガク</t>
    </rPh>
    <rPh sb="30" eb="32">
      <t>ゲンチ</t>
    </rPh>
    <rPh sb="32" eb="34">
      <t>チョウサ</t>
    </rPh>
    <rPh sb="35" eb="36">
      <t>モト</t>
    </rPh>
    <rPh sb="38" eb="41">
      <t>シンシリョウ</t>
    </rPh>
    <rPh sb="41" eb="43">
      <t>ホンコク</t>
    </rPh>
    <phoneticPr fontId="3"/>
  </si>
  <si>
    <t>空海教学の真髄　『十巻章』を読む</t>
    <rPh sb="0" eb="2">
      <t>クウカイ</t>
    </rPh>
    <rPh sb="2" eb="4">
      <t>キョウガク</t>
    </rPh>
    <rPh sb="5" eb="7">
      <t>シンズイ</t>
    </rPh>
    <rPh sb="9" eb="11">
      <t>ジッカン</t>
    </rPh>
    <rPh sb="11" eb="12">
      <t>ショウ</t>
    </rPh>
    <rPh sb="14" eb="15">
      <t>ヨ</t>
    </rPh>
    <phoneticPr fontId="3"/>
  </si>
  <si>
    <t>村上保濤　著</t>
    <rPh sb="0" eb="2">
      <t>ムラカミ</t>
    </rPh>
    <rPh sb="2" eb="3">
      <t>ヤス</t>
    </rPh>
    <rPh sb="3" eb="4">
      <t>ナミ</t>
    </rPh>
    <rPh sb="5" eb="6">
      <t>チョ</t>
    </rPh>
    <phoneticPr fontId="3"/>
  </si>
  <si>
    <t>　　『十巻章』を現象学的解釈学の方法で読み解いた空海思想の核心を学ぶための書</t>
    <rPh sb="3" eb="5">
      <t>ジッカン</t>
    </rPh>
    <rPh sb="5" eb="6">
      <t>ショウ</t>
    </rPh>
    <rPh sb="8" eb="12">
      <t>ゲンショウガクテキ</t>
    </rPh>
    <rPh sb="12" eb="15">
      <t>カイシャクガク</t>
    </rPh>
    <rPh sb="16" eb="18">
      <t>ホウホウ</t>
    </rPh>
    <rPh sb="19" eb="20">
      <t>ヨ</t>
    </rPh>
    <rPh sb="21" eb="22">
      <t>ト</t>
    </rPh>
    <rPh sb="24" eb="26">
      <t>クウカイ</t>
    </rPh>
    <rPh sb="26" eb="28">
      <t>シソウ</t>
    </rPh>
    <rPh sb="29" eb="31">
      <t>カクシン</t>
    </rPh>
    <rPh sb="32" eb="33">
      <t>マナ</t>
    </rPh>
    <rPh sb="37" eb="38">
      <t>ショ</t>
    </rPh>
    <phoneticPr fontId="3"/>
  </si>
  <si>
    <t>禅堂生活</t>
    <rPh sb="0" eb="1">
      <t>ゼン</t>
    </rPh>
    <rPh sb="1" eb="2">
      <t>ドウ</t>
    </rPh>
    <rPh sb="2" eb="4">
      <t>セイカツ</t>
    </rPh>
    <phoneticPr fontId="7"/>
  </si>
  <si>
    <t>鈴木大拙、横川顕正　訳</t>
    <rPh sb="0" eb="2">
      <t>スズキ</t>
    </rPh>
    <rPh sb="2" eb="3">
      <t>ダイ</t>
    </rPh>
    <rPh sb="3" eb="4">
      <t>セツ</t>
    </rPh>
    <rPh sb="5" eb="7">
      <t>ヨコカワ</t>
    </rPh>
    <rPh sb="7" eb="8">
      <t>ケン</t>
    </rPh>
    <rPh sb="8" eb="9">
      <t>マサ</t>
    </rPh>
    <rPh sb="10" eb="11">
      <t>ヤク</t>
    </rPh>
    <phoneticPr fontId="7"/>
  </si>
  <si>
    <r>
      <t>坐禅入門　</t>
    </r>
    <r>
      <rPr>
        <sz val="10"/>
        <rFont val="ＭＳ Ｐゴシック"/>
        <family val="3"/>
        <charset val="128"/>
      </rPr>
      <t>禅の出帆</t>
    </r>
    <rPh sb="0" eb="2">
      <t>ザゼン</t>
    </rPh>
    <rPh sb="2" eb="4">
      <t>ニュウモン</t>
    </rPh>
    <rPh sb="5" eb="6">
      <t>ゼン</t>
    </rPh>
    <rPh sb="7" eb="8">
      <t>デ</t>
    </rPh>
    <rPh sb="8" eb="9">
      <t>ホ</t>
    </rPh>
    <phoneticPr fontId="3"/>
  </si>
  <si>
    <t>佐藤　研</t>
    <rPh sb="0" eb="2">
      <t>サトウ</t>
    </rPh>
    <rPh sb="3" eb="4">
      <t>ケン</t>
    </rPh>
    <phoneticPr fontId="3"/>
  </si>
  <si>
    <t>ぷねうま舎</t>
    <rPh sb="4" eb="5">
      <t>シャ</t>
    </rPh>
    <phoneticPr fontId="3"/>
  </si>
  <si>
    <t>　　　ドイツとイスラエルで禅を指導するキリスト者である著者による作法と心得</t>
    <rPh sb="13" eb="14">
      <t>ゼン</t>
    </rPh>
    <rPh sb="15" eb="17">
      <t>シドウ</t>
    </rPh>
    <rPh sb="23" eb="24">
      <t>シャ</t>
    </rPh>
    <rPh sb="27" eb="29">
      <t>チョシャ</t>
    </rPh>
    <rPh sb="32" eb="34">
      <t>サホウ</t>
    </rPh>
    <rPh sb="35" eb="37">
      <t>ココロエ</t>
    </rPh>
    <phoneticPr fontId="3"/>
  </si>
  <si>
    <t>仏教と心理学の接点</t>
    <rPh sb="0" eb="2">
      <t>ブッキョウ</t>
    </rPh>
    <rPh sb="3" eb="6">
      <t>シンリガク</t>
    </rPh>
    <rPh sb="7" eb="9">
      <t>セッテン</t>
    </rPh>
    <phoneticPr fontId="3"/>
  </si>
  <si>
    <t>藤 能成　著</t>
    <rPh sb="0" eb="1">
      <t>フジ</t>
    </rPh>
    <rPh sb="2" eb="3">
      <t>ノウ</t>
    </rPh>
    <rPh sb="3" eb="4">
      <t>セイ</t>
    </rPh>
    <rPh sb="5" eb="6">
      <t>チョ</t>
    </rPh>
    <phoneticPr fontId="3"/>
  </si>
  <si>
    <t>浄土心理学の提唱</t>
    <rPh sb="0" eb="2">
      <t>ジョウド</t>
    </rPh>
    <rPh sb="2" eb="5">
      <t>シンリガク</t>
    </rPh>
    <rPh sb="6" eb="8">
      <t>テイショウ</t>
    </rPh>
    <phoneticPr fontId="3"/>
  </si>
  <si>
    <t>親鸞聖人の生涯</t>
    <rPh sb="0" eb="2">
      <t>シンラン</t>
    </rPh>
    <rPh sb="2" eb="4">
      <t>セイジン</t>
    </rPh>
    <rPh sb="5" eb="7">
      <t>ショウガイ</t>
    </rPh>
    <phoneticPr fontId="7"/>
  </si>
  <si>
    <t>梯 實圓　著</t>
    <rPh sb="0" eb="1">
      <t>カケハシ</t>
    </rPh>
    <rPh sb="2" eb="3">
      <t>ミノル</t>
    </rPh>
    <rPh sb="3" eb="4">
      <t>エン</t>
    </rPh>
    <rPh sb="5" eb="6">
      <t>チョ</t>
    </rPh>
    <phoneticPr fontId="7"/>
  </si>
  <si>
    <t>わかりやすい言葉で親鸞の生涯と思想を明らかにする</t>
    <rPh sb="6" eb="8">
      <t>コトバ</t>
    </rPh>
    <rPh sb="9" eb="11">
      <t>シンラン</t>
    </rPh>
    <rPh sb="12" eb="14">
      <t>ショウガイ</t>
    </rPh>
    <rPh sb="15" eb="17">
      <t>シソウ</t>
    </rPh>
    <rPh sb="18" eb="19">
      <t>アキ</t>
    </rPh>
    <phoneticPr fontId="7"/>
  </si>
  <si>
    <t>日蓮聖人の歩みと教え 鎌倉期</t>
    <rPh sb="0" eb="2">
      <t>ニチレン</t>
    </rPh>
    <rPh sb="2" eb="4">
      <t>セイジン</t>
    </rPh>
    <rPh sb="5" eb="6">
      <t>アユ</t>
    </rPh>
    <rPh sb="8" eb="9">
      <t>オシ</t>
    </rPh>
    <rPh sb="11" eb="13">
      <t>カマクラ</t>
    </rPh>
    <rPh sb="13" eb="14">
      <t>キ</t>
    </rPh>
    <phoneticPr fontId="3"/>
  </si>
  <si>
    <t>高橋俊隆　著</t>
    <rPh sb="0" eb="2">
      <t>タカハシ</t>
    </rPh>
    <rPh sb="2" eb="4">
      <t>トシタカ</t>
    </rPh>
    <rPh sb="5" eb="6">
      <t>チョ</t>
    </rPh>
    <phoneticPr fontId="3"/>
  </si>
  <si>
    <t>日蓮聖人の歩みと教え 佐渡期</t>
    <rPh sb="0" eb="2">
      <t>ニチレン</t>
    </rPh>
    <rPh sb="2" eb="4">
      <t>セイジン</t>
    </rPh>
    <rPh sb="5" eb="6">
      <t>アユ</t>
    </rPh>
    <rPh sb="8" eb="9">
      <t>オシ</t>
    </rPh>
    <rPh sb="11" eb="13">
      <t>サド</t>
    </rPh>
    <rPh sb="13" eb="14">
      <t>キ</t>
    </rPh>
    <phoneticPr fontId="3"/>
  </si>
  <si>
    <t>本門教学を発信した経緯と信徒の動向を考察</t>
    <rPh sb="0" eb="2">
      <t>ホンモン</t>
    </rPh>
    <rPh sb="2" eb="4">
      <t>キョウガク</t>
    </rPh>
    <rPh sb="5" eb="7">
      <t>ハッシン</t>
    </rPh>
    <rPh sb="9" eb="11">
      <t>ケイイ</t>
    </rPh>
    <rPh sb="12" eb="14">
      <t>シント</t>
    </rPh>
    <rPh sb="15" eb="17">
      <t>ドウコウ</t>
    </rPh>
    <rPh sb="18" eb="20">
      <t>コウサツ</t>
    </rPh>
    <phoneticPr fontId="3"/>
  </si>
  <si>
    <t>改訂新版 歎異抄講義 上,下</t>
    <rPh sb="0" eb="2">
      <t>カイテイ</t>
    </rPh>
    <rPh sb="2" eb="3">
      <t>シン</t>
    </rPh>
    <rPh sb="3" eb="4">
      <t>バン</t>
    </rPh>
    <rPh sb="5" eb="6">
      <t>タン</t>
    </rPh>
    <rPh sb="6" eb="7">
      <t>イ</t>
    </rPh>
    <rPh sb="7" eb="8">
      <t>ショウ</t>
    </rPh>
    <rPh sb="8" eb="10">
      <t>コウギ</t>
    </rPh>
    <rPh sb="11" eb="12">
      <t>ジョウ</t>
    </rPh>
    <rPh sb="13" eb="14">
      <t>ゲ</t>
    </rPh>
    <phoneticPr fontId="3"/>
  </si>
  <si>
    <t>上 : 9784831887535</t>
    <rPh sb="0" eb="1">
      <t>ジョウ</t>
    </rPh>
    <phoneticPr fontId="3"/>
  </si>
  <si>
    <t>三明智彰　著</t>
    <rPh sb="0" eb="1">
      <t>ミ</t>
    </rPh>
    <rPh sb="1" eb="2">
      <t>ア</t>
    </rPh>
    <rPh sb="2" eb="3">
      <t>トモ</t>
    </rPh>
    <rPh sb="3" eb="4">
      <t>ショウ</t>
    </rPh>
    <rPh sb="5" eb="6">
      <t>チョ</t>
    </rPh>
    <phoneticPr fontId="3"/>
  </si>
  <si>
    <t>上 2,200</t>
    <rPh sb="0" eb="1">
      <t>ジョウ</t>
    </rPh>
    <phoneticPr fontId="3"/>
  </si>
  <si>
    <t>上巻は第十条まで収載。下巻は、第十一条以降を収載</t>
    <rPh sb="0" eb="2">
      <t>ジョウカン</t>
    </rPh>
    <rPh sb="3" eb="4">
      <t>ダイ</t>
    </rPh>
    <rPh sb="4" eb="5">
      <t>ジュウ</t>
    </rPh>
    <rPh sb="5" eb="6">
      <t>ジョウ</t>
    </rPh>
    <rPh sb="8" eb="10">
      <t>シュウサイ</t>
    </rPh>
    <rPh sb="11" eb="13">
      <t>ゲカン</t>
    </rPh>
    <rPh sb="15" eb="16">
      <t>ダイ</t>
    </rPh>
    <rPh sb="16" eb="18">
      <t>ジュウイチ</t>
    </rPh>
    <rPh sb="18" eb="21">
      <t>ジョウイコウ</t>
    </rPh>
    <rPh sb="22" eb="24">
      <t>シュウサイ</t>
    </rPh>
    <phoneticPr fontId="3"/>
  </si>
  <si>
    <t>下 : 9784831887542</t>
    <rPh sb="0" eb="1">
      <t>ゲ</t>
    </rPh>
    <phoneticPr fontId="3"/>
  </si>
  <si>
    <t>下 2,700</t>
    <rPh sb="0" eb="1">
      <t>ゲ</t>
    </rPh>
    <phoneticPr fontId="3"/>
  </si>
  <si>
    <t>変容する聖地 伊勢</t>
    <rPh sb="0" eb="2">
      <t>ヘンヨウ</t>
    </rPh>
    <rPh sb="4" eb="6">
      <t>セイチ</t>
    </rPh>
    <rPh sb="7" eb="9">
      <t>イセ</t>
    </rPh>
    <phoneticPr fontId="3"/>
  </si>
  <si>
    <t>ジョン・ブリーン　編</t>
    <rPh sb="9" eb="10">
      <t>ヘン</t>
    </rPh>
    <phoneticPr fontId="3"/>
  </si>
  <si>
    <t>　　古代から近・現代にわたる論考一六編を収め、伊勢神宮の変容の歴史をひもとく</t>
    <rPh sb="2" eb="4">
      <t>コダイ</t>
    </rPh>
    <rPh sb="6" eb="7">
      <t>キン</t>
    </rPh>
    <rPh sb="8" eb="10">
      <t>ゲンダイ</t>
    </rPh>
    <rPh sb="14" eb="16">
      <t>ロンコウ</t>
    </rPh>
    <rPh sb="16" eb="18">
      <t>１６</t>
    </rPh>
    <rPh sb="18" eb="19">
      <t>ヘン</t>
    </rPh>
    <rPh sb="20" eb="21">
      <t>オサ</t>
    </rPh>
    <rPh sb="23" eb="25">
      <t>イセ</t>
    </rPh>
    <rPh sb="25" eb="27">
      <t>ジングウ</t>
    </rPh>
    <rPh sb="28" eb="30">
      <t>ヘンヨウ</t>
    </rPh>
    <rPh sb="31" eb="33">
      <t>レキシ</t>
    </rPh>
    <phoneticPr fontId="3"/>
  </si>
  <si>
    <t>概説 キリシタン史</t>
    <rPh sb="0" eb="2">
      <t>ガイセツ</t>
    </rPh>
    <rPh sb="8" eb="9">
      <t>シ</t>
    </rPh>
    <phoneticPr fontId="3"/>
  </si>
  <si>
    <t>浅見雅一　著</t>
    <rPh sb="0" eb="2">
      <t>アサミ</t>
    </rPh>
    <rPh sb="2" eb="4">
      <t>マサイチ</t>
    </rPh>
    <rPh sb="5" eb="6">
      <t>チョ</t>
    </rPh>
    <phoneticPr fontId="3"/>
  </si>
  <si>
    <t>日本古典書誌学論</t>
    <rPh sb="0" eb="2">
      <t>ニホン</t>
    </rPh>
    <rPh sb="2" eb="4">
      <t>コテン</t>
    </rPh>
    <rPh sb="4" eb="6">
      <t>ショシ</t>
    </rPh>
    <rPh sb="6" eb="7">
      <t>ガク</t>
    </rPh>
    <rPh sb="7" eb="8">
      <t>ロン</t>
    </rPh>
    <phoneticPr fontId="3"/>
  </si>
  <si>
    <t>佐々木孝治　著</t>
    <rPh sb="0" eb="3">
      <t>ササキ</t>
    </rPh>
    <rPh sb="3" eb="4">
      <t>タカ</t>
    </rPh>
    <rPh sb="4" eb="5">
      <t>チ</t>
    </rPh>
    <rPh sb="6" eb="7">
      <t>チョ</t>
    </rPh>
    <phoneticPr fontId="3"/>
  </si>
  <si>
    <t>書誌学は文学作品を読み解く上で何の役に立つのか</t>
    <rPh sb="0" eb="2">
      <t>ショシ</t>
    </rPh>
    <rPh sb="2" eb="3">
      <t>ガク</t>
    </rPh>
    <rPh sb="4" eb="6">
      <t>ブンガク</t>
    </rPh>
    <rPh sb="6" eb="8">
      <t>サクヒン</t>
    </rPh>
    <rPh sb="9" eb="10">
      <t>ヨ</t>
    </rPh>
    <rPh sb="11" eb="12">
      <t>ト</t>
    </rPh>
    <rPh sb="13" eb="14">
      <t>ウエ</t>
    </rPh>
    <rPh sb="15" eb="16">
      <t>ナン</t>
    </rPh>
    <rPh sb="17" eb="18">
      <t>ヤク</t>
    </rPh>
    <rPh sb="19" eb="20">
      <t>タ</t>
    </rPh>
    <phoneticPr fontId="3"/>
  </si>
  <si>
    <t>カラー版　書物史への扉</t>
    <rPh sb="3" eb="4">
      <t>バン</t>
    </rPh>
    <rPh sb="5" eb="7">
      <t>ショモツ</t>
    </rPh>
    <rPh sb="7" eb="8">
      <t>シ</t>
    </rPh>
    <rPh sb="10" eb="11">
      <t>トビラ</t>
    </rPh>
    <phoneticPr fontId="7"/>
  </si>
  <si>
    <t>宮下志朗　著</t>
    <rPh sb="0" eb="2">
      <t>ミヤシタ</t>
    </rPh>
    <rPh sb="2" eb="3">
      <t>シ</t>
    </rPh>
    <rPh sb="3" eb="4">
      <t>ロウ</t>
    </rPh>
    <rPh sb="5" eb="6">
      <t>チョ</t>
    </rPh>
    <phoneticPr fontId="7"/>
  </si>
  <si>
    <t>萬葉写本学入門</t>
    <rPh sb="0" eb="1">
      <t>マン</t>
    </rPh>
    <rPh sb="1" eb="2">
      <t>ヨウ</t>
    </rPh>
    <rPh sb="2" eb="4">
      <t>シャホン</t>
    </rPh>
    <rPh sb="4" eb="5">
      <t>ガク</t>
    </rPh>
    <rPh sb="5" eb="7">
      <t>ニュウモン</t>
    </rPh>
    <phoneticPr fontId="3"/>
  </si>
  <si>
    <t>小川靖彦　編</t>
    <rPh sb="0" eb="2">
      <t>オガワ</t>
    </rPh>
    <rPh sb="2" eb="3">
      <t>ヤス</t>
    </rPh>
    <rPh sb="3" eb="4">
      <t>ヒコ</t>
    </rPh>
    <rPh sb="5" eb="6">
      <t>ヘン</t>
    </rPh>
    <phoneticPr fontId="3"/>
  </si>
  <si>
    <t>　　基本研究文献、万葉集の伝本一覧、複製・画像、写本・刊本所蔵機関の情報も掲載</t>
    <rPh sb="2" eb="4">
      <t>キホン</t>
    </rPh>
    <rPh sb="4" eb="6">
      <t>ケンキュウ</t>
    </rPh>
    <rPh sb="6" eb="8">
      <t>ブンケン</t>
    </rPh>
    <rPh sb="9" eb="12">
      <t>マンヨウシュウ</t>
    </rPh>
    <rPh sb="13" eb="14">
      <t>デン</t>
    </rPh>
    <rPh sb="14" eb="15">
      <t>ホン</t>
    </rPh>
    <rPh sb="15" eb="17">
      <t>イチラン</t>
    </rPh>
    <rPh sb="18" eb="20">
      <t>フクセイ</t>
    </rPh>
    <rPh sb="21" eb="23">
      <t>ガゾウ</t>
    </rPh>
    <rPh sb="24" eb="26">
      <t>シャホン</t>
    </rPh>
    <rPh sb="27" eb="28">
      <t>カン</t>
    </rPh>
    <rPh sb="28" eb="29">
      <t>ホン</t>
    </rPh>
    <rPh sb="29" eb="31">
      <t>ショゾウ</t>
    </rPh>
    <rPh sb="31" eb="33">
      <t>キカン</t>
    </rPh>
    <rPh sb="34" eb="36">
      <t>ジョウホウ</t>
    </rPh>
    <rPh sb="37" eb="39">
      <t>ケイサイ</t>
    </rPh>
    <phoneticPr fontId="3"/>
  </si>
  <si>
    <t>唐宋八大家文読本　六</t>
    <rPh sb="0" eb="1">
      <t>トウ</t>
    </rPh>
    <rPh sb="1" eb="2">
      <t>ソウ</t>
    </rPh>
    <rPh sb="2" eb="4">
      <t>ハチダイ</t>
    </rPh>
    <rPh sb="4" eb="5">
      <t>イエ</t>
    </rPh>
    <rPh sb="5" eb="6">
      <t>フミ</t>
    </rPh>
    <rPh sb="6" eb="8">
      <t>ドクホン</t>
    </rPh>
    <rPh sb="9" eb="10">
      <t>６</t>
    </rPh>
    <phoneticPr fontId="3"/>
  </si>
  <si>
    <t>新釈漢文大系　75</t>
    <rPh sb="0" eb="2">
      <t>シンシャク</t>
    </rPh>
    <rPh sb="2" eb="4">
      <t>カンブン</t>
    </rPh>
    <rPh sb="4" eb="6">
      <t>タイケイ</t>
    </rPh>
    <phoneticPr fontId="3"/>
  </si>
  <si>
    <t>向嶋成美　著</t>
    <rPh sb="0" eb="2">
      <t>ムキシマ</t>
    </rPh>
    <rPh sb="2" eb="4">
      <t>ナルミ</t>
    </rPh>
    <rPh sb="5" eb="6">
      <t>チョ</t>
    </rPh>
    <phoneticPr fontId="3"/>
  </si>
  <si>
    <t>『枕草子』連想の文芸</t>
    <rPh sb="1" eb="4">
      <t>マクラノソウシ</t>
    </rPh>
    <rPh sb="5" eb="7">
      <t>レンソウ</t>
    </rPh>
    <rPh sb="8" eb="9">
      <t>ブン</t>
    </rPh>
    <rPh sb="9" eb="10">
      <t>ゲイ</t>
    </rPh>
    <phoneticPr fontId="3"/>
  </si>
  <si>
    <t>斎藤正昭　著</t>
    <rPh sb="0" eb="2">
      <t>サイトウ</t>
    </rPh>
    <rPh sb="2" eb="3">
      <t>マサ</t>
    </rPh>
    <rPh sb="3" eb="4">
      <t>アキ</t>
    </rPh>
    <rPh sb="5" eb="6">
      <t>チョ</t>
    </rPh>
    <phoneticPr fontId="3"/>
  </si>
  <si>
    <t>章段構成を考える</t>
    <rPh sb="0" eb="2">
      <t>ショウダン</t>
    </rPh>
    <rPh sb="2" eb="4">
      <t>コウセイ</t>
    </rPh>
    <rPh sb="5" eb="6">
      <t>カンガ</t>
    </rPh>
    <phoneticPr fontId="3"/>
  </si>
  <si>
    <t>新校注　伊勢物語</t>
    <rPh sb="0" eb="1">
      <t>シン</t>
    </rPh>
    <rPh sb="1" eb="2">
      <t>コウ</t>
    </rPh>
    <rPh sb="2" eb="3">
      <t>チュウ</t>
    </rPh>
    <rPh sb="4" eb="6">
      <t>イセ</t>
    </rPh>
    <rPh sb="6" eb="8">
      <t>モノガタリ</t>
    </rPh>
    <phoneticPr fontId="3"/>
  </si>
  <si>
    <t>　　125段に補充章段を加えた本文、頭注、解題、系図、年表、和歌・語彙索引付</t>
    <rPh sb="5" eb="6">
      <t>ダン</t>
    </rPh>
    <rPh sb="7" eb="9">
      <t>ホジュウ</t>
    </rPh>
    <rPh sb="9" eb="11">
      <t>ショウダン</t>
    </rPh>
    <rPh sb="12" eb="13">
      <t>クワ</t>
    </rPh>
    <rPh sb="15" eb="17">
      <t>ホンブン</t>
    </rPh>
    <rPh sb="18" eb="19">
      <t>ズ</t>
    </rPh>
    <rPh sb="19" eb="20">
      <t>チュウ</t>
    </rPh>
    <rPh sb="21" eb="23">
      <t>カイダイ</t>
    </rPh>
    <rPh sb="24" eb="26">
      <t>ケイズ</t>
    </rPh>
    <rPh sb="27" eb="29">
      <t>ネンピョウ</t>
    </rPh>
    <rPh sb="30" eb="32">
      <t>ワカ</t>
    </rPh>
    <rPh sb="33" eb="35">
      <t>ゴイ</t>
    </rPh>
    <rPh sb="35" eb="37">
      <t>サクイン</t>
    </rPh>
    <rPh sb="37" eb="38">
      <t>ツ</t>
    </rPh>
    <phoneticPr fontId="3"/>
  </si>
  <si>
    <t>絵で読む伊勢物語</t>
    <rPh sb="0" eb="1">
      <t>エ</t>
    </rPh>
    <rPh sb="2" eb="3">
      <t>ヨ</t>
    </rPh>
    <rPh sb="4" eb="6">
      <t>イセ</t>
    </rPh>
    <rPh sb="6" eb="8">
      <t>モノガタリ</t>
    </rPh>
    <phoneticPr fontId="3"/>
  </si>
  <si>
    <t>山本登朗　著</t>
    <rPh sb="0" eb="2">
      <t>ヤマモト</t>
    </rPh>
    <rPh sb="2" eb="3">
      <t>ノボ</t>
    </rPh>
    <rPh sb="3" eb="4">
      <t>ロウ</t>
    </rPh>
    <rPh sb="5" eb="6">
      <t>チョ</t>
    </rPh>
    <phoneticPr fontId="3"/>
  </si>
  <si>
    <t>原文、現代語訳、解説付。本文オールカラー</t>
    <rPh sb="0" eb="2">
      <t>ゲンブン</t>
    </rPh>
    <rPh sb="3" eb="6">
      <t>ゲンダイゴ</t>
    </rPh>
    <rPh sb="6" eb="7">
      <t>ヤク</t>
    </rPh>
    <rPh sb="8" eb="10">
      <t>カイセツ</t>
    </rPh>
    <rPh sb="10" eb="11">
      <t>ツ</t>
    </rPh>
    <rPh sb="12" eb="14">
      <t>ホンブン</t>
    </rPh>
    <phoneticPr fontId="3"/>
  </si>
  <si>
    <t>構造主義のかなたへ</t>
    <rPh sb="0" eb="2">
      <t>コウゾウ</t>
    </rPh>
    <rPh sb="2" eb="4">
      <t>シュギ</t>
    </rPh>
    <phoneticPr fontId="3"/>
  </si>
  <si>
    <t>藤井貞和　著</t>
    <rPh sb="0" eb="2">
      <t>フジイ</t>
    </rPh>
    <rPh sb="2" eb="3">
      <t>サダ</t>
    </rPh>
    <rPh sb="3" eb="4">
      <t>カズ</t>
    </rPh>
    <rPh sb="5" eb="6">
      <t>チョ</t>
    </rPh>
    <phoneticPr fontId="3"/>
  </si>
  <si>
    <t>『源氏物語』追跡</t>
    <rPh sb="1" eb="5">
      <t>ゲンジモノガタリ</t>
    </rPh>
    <rPh sb="6" eb="8">
      <t>ツイセキ</t>
    </rPh>
    <phoneticPr fontId="3"/>
  </si>
  <si>
    <t>民部卿典侍集・土御門院女房全釈</t>
    <rPh sb="0" eb="1">
      <t>ミン</t>
    </rPh>
    <rPh sb="1" eb="2">
      <t>ブ</t>
    </rPh>
    <rPh sb="2" eb="3">
      <t>キョウ</t>
    </rPh>
    <rPh sb="3" eb="4">
      <t>テン</t>
    </rPh>
    <rPh sb="4" eb="5">
      <t>ジ</t>
    </rPh>
    <rPh sb="5" eb="6">
      <t>シュウ</t>
    </rPh>
    <rPh sb="7" eb="8">
      <t>ツチ</t>
    </rPh>
    <rPh sb="8" eb="10">
      <t>ゴモン</t>
    </rPh>
    <rPh sb="10" eb="11">
      <t>イン</t>
    </rPh>
    <rPh sb="11" eb="13">
      <t>ニョウボウ</t>
    </rPh>
    <rPh sb="13" eb="14">
      <t>ゼン</t>
    </rPh>
    <rPh sb="14" eb="15">
      <t>シャク</t>
    </rPh>
    <phoneticPr fontId="3"/>
  </si>
  <si>
    <t>私家集全釈叢書　40</t>
    <rPh sb="0" eb="1">
      <t>シ</t>
    </rPh>
    <rPh sb="1" eb="2">
      <t>カ</t>
    </rPh>
    <rPh sb="2" eb="3">
      <t>シュウ</t>
    </rPh>
    <rPh sb="3" eb="4">
      <t>ゼン</t>
    </rPh>
    <rPh sb="4" eb="5">
      <t>シャク</t>
    </rPh>
    <rPh sb="5" eb="7">
      <t>ソウショ</t>
    </rPh>
    <phoneticPr fontId="3"/>
  </si>
  <si>
    <t>田渕句美子・中世和歌の会　著</t>
    <rPh sb="0" eb="1">
      <t>タ</t>
    </rPh>
    <rPh sb="1" eb="2">
      <t>フチ</t>
    </rPh>
    <rPh sb="2" eb="3">
      <t>ク</t>
    </rPh>
    <rPh sb="3" eb="4">
      <t>ミ</t>
    </rPh>
    <rPh sb="4" eb="5">
      <t>コ</t>
    </rPh>
    <rPh sb="6" eb="8">
      <t>チュウセイ</t>
    </rPh>
    <rPh sb="8" eb="10">
      <t>ワカ</t>
    </rPh>
    <rPh sb="11" eb="12">
      <t>カイ</t>
    </rPh>
    <rPh sb="13" eb="14">
      <t>チョ</t>
    </rPh>
    <phoneticPr fontId="3"/>
  </si>
  <si>
    <t>　　藤原定家の娘である後堀河院民部卿典侍因子の私家集と、土御門院に仕えた女房歌集的な日記の全釈</t>
    <rPh sb="2" eb="4">
      <t>フジワラ</t>
    </rPh>
    <rPh sb="4" eb="5">
      <t>テイ</t>
    </rPh>
    <rPh sb="5" eb="6">
      <t>カ</t>
    </rPh>
    <rPh sb="7" eb="8">
      <t>ムスメ</t>
    </rPh>
    <rPh sb="11" eb="12">
      <t>アト</t>
    </rPh>
    <rPh sb="12" eb="13">
      <t>ホリ</t>
    </rPh>
    <rPh sb="13" eb="14">
      <t>カワ</t>
    </rPh>
    <rPh sb="14" eb="15">
      <t>イン</t>
    </rPh>
    <rPh sb="15" eb="16">
      <t>ミン</t>
    </rPh>
    <rPh sb="16" eb="17">
      <t>ブ</t>
    </rPh>
    <rPh sb="17" eb="18">
      <t>キョウ</t>
    </rPh>
    <rPh sb="18" eb="19">
      <t>テン</t>
    </rPh>
    <rPh sb="19" eb="20">
      <t>ジ</t>
    </rPh>
    <rPh sb="20" eb="22">
      <t>インシ</t>
    </rPh>
    <rPh sb="23" eb="24">
      <t>シ</t>
    </rPh>
    <rPh sb="24" eb="26">
      <t>カシュウ</t>
    </rPh>
    <rPh sb="28" eb="29">
      <t>ツチ</t>
    </rPh>
    <rPh sb="29" eb="31">
      <t>ゴモン</t>
    </rPh>
    <rPh sb="31" eb="32">
      <t>イン</t>
    </rPh>
    <rPh sb="33" eb="34">
      <t>ツカ</t>
    </rPh>
    <rPh sb="36" eb="38">
      <t>ニョウボウ</t>
    </rPh>
    <rPh sb="38" eb="40">
      <t>カシュウ</t>
    </rPh>
    <rPh sb="40" eb="41">
      <t>テキ</t>
    </rPh>
    <rPh sb="42" eb="44">
      <t>ニッキ</t>
    </rPh>
    <rPh sb="45" eb="46">
      <t>ゼン</t>
    </rPh>
    <rPh sb="46" eb="47">
      <t>シャク</t>
    </rPh>
    <phoneticPr fontId="3"/>
  </si>
  <si>
    <t>時雨物語絵巻の研究</t>
    <rPh sb="0" eb="1">
      <t>トキ</t>
    </rPh>
    <rPh sb="1" eb="2">
      <t>アメ</t>
    </rPh>
    <rPh sb="2" eb="4">
      <t>モノガタリ</t>
    </rPh>
    <rPh sb="4" eb="6">
      <t>エマキ</t>
    </rPh>
    <rPh sb="7" eb="9">
      <t>ケンキュウ</t>
    </rPh>
    <phoneticPr fontId="3"/>
  </si>
  <si>
    <t>絵詞研究会　編</t>
    <rPh sb="0" eb="1">
      <t>エ</t>
    </rPh>
    <rPh sb="1" eb="2">
      <t>シ</t>
    </rPh>
    <rPh sb="2" eb="4">
      <t>ケンキュウ</t>
    </rPh>
    <rPh sb="4" eb="5">
      <t>カイ</t>
    </rPh>
    <rPh sb="6" eb="7">
      <t>ヘン</t>
    </rPh>
    <phoneticPr fontId="3"/>
  </si>
  <si>
    <t>　　最古本の影印、釈文・現代語訳、諸本対照表、研究論文(四論文)を収録</t>
    <rPh sb="2" eb="4">
      <t>サイコ</t>
    </rPh>
    <rPh sb="4" eb="5">
      <t>ホン</t>
    </rPh>
    <rPh sb="6" eb="8">
      <t>エイイン</t>
    </rPh>
    <rPh sb="9" eb="10">
      <t>シャク</t>
    </rPh>
    <rPh sb="10" eb="11">
      <t>ブン</t>
    </rPh>
    <rPh sb="12" eb="14">
      <t>ゲンダイ</t>
    </rPh>
    <rPh sb="14" eb="16">
      <t>ゴヤク</t>
    </rPh>
    <rPh sb="17" eb="19">
      <t>ショホン</t>
    </rPh>
    <rPh sb="19" eb="21">
      <t>タイショウ</t>
    </rPh>
    <rPh sb="21" eb="22">
      <t>ヒョウ</t>
    </rPh>
    <rPh sb="23" eb="25">
      <t>ケンキュウ</t>
    </rPh>
    <rPh sb="25" eb="27">
      <t>ロンブン</t>
    </rPh>
    <rPh sb="28" eb="29">
      <t>ヨン</t>
    </rPh>
    <rPh sb="29" eb="31">
      <t>ロンブン</t>
    </rPh>
    <rPh sb="33" eb="35">
      <t>シュウロク</t>
    </rPh>
    <phoneticPr fontId="3"/>
  </si>
  <si>
    <t>藤井史果　著</t>
    <rPh sb="0" eb="2">
      <t>フジイ</t>
    </rPh>
    <rPh sb="2" eb="3">
      <t>フミ</t>
    </rPh>
    <rPh sb="3" eb="4">
      <t>カ</t>
    </rPh>
    <rPh sb="5" eb="6">
      <t>チョ</t>
    </rPh>
    <phoneticPr fontId="3"/>
  </si>
  <si>
    <t>表記・表現から作り手に迫る</t>
    <rPh sb="0" eb="2">
      <t>ヒョウキ</t>
    </rPh>
    <rPh sb="3" eb="5">
      <t>ヒョウゲン</t>
    </rPh>
    <rPh sb="7" eb="8">
      <t>ツク</t>
    </rPh>
    <rPh sb="9" eb="10">
      <t>テ</t>
    </rPh>
    <rPh sb="11" eb="12">
      <t>セマ</t>
    </rPh>
    <phoneticPr fontId="3"/>
  </si>
  <si>
    <t>歌でおぼえる寺子屋くずし字入門「小野篁歌字尽」</t>
    <rPh sb="0" eb="1">
      <t>ウタ</t>
    </rPh>
    <rPh sb="6" eb="9">
      <t>テラコヤ</t>
    </rPh>
    <rPh sb="12" eb="13">
      <t>ジ</t>
    </rPh>
    <rPh sb="13" eb="15">
      <t>ニュウモン</t>
    </rPh>
    <rPh sb="16" eb="18">
      <t>オノ</t>
    </rPh>
    <rPh sb="18" eb="19">
      <t>タカムラ</t>
    </rPh>
    <rPh sb="19" eb="20">
      <t>ウタ</t>
    </rPh>
    <rPh sb="20" eb="21">
      <t>ジ</t>
    </rPh>
    <rPh sb="21" eb="22">
      <t>ツク</t>
    </rPh>
    <phoneticPr fontId="3"/>
  </si>
  <si>
    <t>杉村卓二　著</t>
    <rPh sb="0" eb="2">
      <t>スギムラ</t>
    </rPh>
    <rPh sb="2" eb="3">
      <t>タク</t>
    </rPh>
    <rPh sb="3" eb="4">
      <t>ニ</t>
    </rPh>
    <rPh sb="5" eb="6">
      <t>チョ</t>
    </rPh>
    <phoneticPr fontId="3"/>
  </si>
  <si>
    <t>江戸の人気教科書の全131首の原本くずし字とその活字</t>
    <rPh sb="0" eb="2">
      <t>エド</t>
    </rPh>
    <rPh sb="3" eb="5">
      <t>ニンキ</t>
    </rPh>
    <rPh sb="5" eb="8">
      <t>キョウカショ</t>
    </rPh>
    <rPh sb="9" eb="10">
      <t>ゼン</t>
    </rPh>
    <rPh sb="13" eb="14">
      <t>シュ</t>
    </rPh>
    <rPh sb="15" eb="17">
      <t>ゲンポン</t>
    </rPh>
    <rPh sb="20" eb="21">
      <t>ジ</t>
    </rPh>
    <rPh sb="24" eb="26">
      <t>カツジ</t>
    </rPh>
    <phoneticPr fontId="3"/>
  </si>
  <si>
    <t>捨女句集</t>
    <rPh sb="0" eb="1">
      <t>ス</t>
    </rPh>
    <rPh sb="1" eb="2">
      <t>オンナ</t>
    </rPh>
    <rPh sb="2" eb="3">
      <t>ク</t>
    </rPh>
    <rPh sb="3" eb="4">
      <t>シュウ</t>
    </rPh>
    <phoneticPr fontId="3"/>
  </si>
  <si>
    <t>捨女を読む会　編著</t>
    <rPh sb="0" eb="1">
      <t>ス</t>
    </rPh>
    <rPh sb="1" eb="2">
      <t>オンナ</t>
    </rPh>
    <rPh sb="3" eb="4">
      <t>ヨ</t>
    </rPh>
    <rPh sb="5" eb="6">
      <t>カイ</t>
    </rPh>
    <rPh sb="7" eb="9">
      <t>ヘンチョ</t>
    </rPh>
    <phoneticPr fontId="3"/>
  </si>
  <si>
    <t>　　芭蕉と同時代に活躍した女流俳句の先駆者、田捨女の自筆句集242句を翻刻</t>
    <rPh sb="2" eb="4">
      <t>バショウ</t>
    </rPh>
    <rPh sb="5" eb="8">
      <t>ドウジダイ</t>
    </rPh>
    <rPh sb="9" eb="11">
      <t>カツヤク</t>
    </rPh>
    <rPh sb="13" eb="15">
      <t>ジョリュウ</t>
    </rPh>
    <rPh sb="15" eb="17">
      <t>ハイク</t>
    </rPh>
    <rPh sb="18" eb="21">
      <t>センクシャ</t>
    </rPh>
    <rPh sb="22" eb="23">
      <t>デン</t>
    </rPh>
    <rPh sb="23" eb="24">
      <t>ス</t>
    </rPh>
    <rPh sb="24" eb="25">
      <t>オンナ</t>
    </rPh>
    <rPh sb="26" eb="28">
      <t>ジヒツ</t>
    </rPh>
    <rPh sb="28" eb="30">
      <t>クシュウ</t>
    </rPh>
    <rPh sb="33" eb="34">
      <t>ク</t>
    </rPh>
    <rPh sb="35" eb="37">
      <t>ホンコク</t>
    </rPh>
    <phoneticPr fontId="3"/>
  </si>
  <si>
    <t>竹乃里歌</t>
    <rPh sb="0" eb="1">
      <t>タケ</t>
    </rPh>
    <rPh sb="1" eb="2">
      <t>ノ</t>
    </rPh>
    <rPh sb="2" eb="3">
      <t>サト</t>
    </rPh>
    <rPh sb="3" eb="4">
      <t>ウタ</t>
    </rPh>
    <phoneticPr fontId="3"/>
  </si>
  <si>
    <t>和歌文学大系　25</t>
    <rPh sb="0" eb="2">
      <t>ワカ</t>
    </rPh>
    <rPh sb="2" eb="4">
      <t>ブンガク</t>
    </rPh>
    <rPh sb="4" eb="6">
      <t>タイケイ</t>
    </rPh>
    <phoneticPr fontId="3"/>
  </si>
  <si>
    <t>村尾誠一　著</t>
    <rPh sb="0" eb="2">
      <t>ムラオ</t>
    </rPh>
    <rPh sb="2" eb="4">
      <t>セイイチ</t>
    </rPh>
    <rPh sb="5" eb="6">
      <t>チョ</t>
    </rPh>
    <phoneticPr fontId="3"/>
  </si>
  <si>
    <t>　　正岡子規が遺した歌稿「竹之里歌」を中心とした全歌集に詳注を加えた一冊</t>
    <rPh sb="2" eb="4">
      <t>マサオカ</t>
    </rPh>
    <rPh sb="4" eb="6">
      <t>シキ</t>
    </rPh>
    <rPh sb="7" eb="8">
      <t>ノコ</t>
    </rPh>
    <rPh sb="10" eb="11">
      <t>ウタ</t>
    </rPh>
    <rPh sb="11" eb="12">
      <t>コウ</t>
    </rPh>
    <rPh sb="13" eb="14">
      <t>タケ</t>
    </rPh>
    <rPh sb="14" eb="15">
      <t>ノ</t>
    </rPh>
    <rPh sb="15" eb="16">
      <t>サト</t>
    </rPh>
    <rPh sb="16" eb="17">
      <t>ウタ</t>
    </rPh>
    <rPh sb="19" eb="21">
      <t>チュウシン</t>
    </rPh>
    <rPh sb="24" eb="25">
      <t>ゼン</t>
    </rPh>
    <rPh sb="25" eb="27">
      <t>カシュウ</t>
    </rPh>
    <rPh sb="28" eb="29">
      <t>ショウ</t>
    </rPh>
    <rPh sb="29" eb="30">
      <t>チュウ</t>
    </rPh>
    <rPh sb="31" eb="32">
      <t>クワ</t>
    </rPh>
    <rPh sb="34" eb="36">
      <t>イッサツ</t>
    </rPh>
    <phoneticPr fontId="3"/>
  </si>
  <si>
    <r>
      <t xml:space="preserve">山田美妙集 8 </t>
    </r>
    <r>
      <rPr>
        <sz val="10"/>
        <rFont val="ＭＳ Ｐゴシック"/>
        <family val="3"/>
        <charset val="128"/>
      </rPr>
      <t xml:space="preserve"> 韻文/戯曲</t>
    </r>
    <rPh sb="0" eb="2">
      <t>ヤマダ</t>
    </rPh>
    <rPh sb="2" eb="4">
      <t>ビミョウ</t>
    </rPh>
    <rPh sb="4" eb="5">
      <t>シュウ</t>
    </rPh>
    <rPh sb="9" eb="11">
      <t>インブン</t>
    </rPh>
    <rPh sb="12" eb="14">
      <t>ギキョク</t>
    </rPh>
    <phoneticPr fontId="3"/>
  </si>
  <si>
    <t>『山田美妙集』編集委員会　編/坪井秀人、宗像和重　校訂</t>
    <rPh sb="1" eb="3">
      <t>ヤマダ</t>
    </rPh>
    <rPh sb="3" eb="5">
      <t>ビミョウ</t>
    </rPh>
    <rPh sb="5" eb="6">
      <t>シュウ</t>
    </rPh>
    <rPh sb="7" eb="9">
      <t>ヘンシュウ</t>
    </rPh>
    <rPh sb="9" eb="12">
      <t>イインカイ</t>
    </rPh>
    <rPh sb="13" eb="14">
      <t>ヘン</t>
    </rPh>
    <rPh sb="15" eb="17">
      <t>ツボイ</t>
    </rPh>
    <rPh sb="17" eb="19">
      <t>ヒデヒト</t>
    </rPh>
    <rPh sb="20" eb="22">
      <t>ムネカタ</t>
    </rPh>
    <rPh sb="22" eb="24">
      <t>カズシゲ</t>
    </rPh>
    <rPh sb="25" eb="27">
      <t>コウテイ</t>
    </rPh>
    <phoneticPr fontId="3"/>
  </si>
  <si>
    <r>
      <t xml:space="preserve">   </t>
    </r>
    <r>
      <rPr>
        <sz val="9"/>
        <rFont val="ＭＳ Ｐゴシック"/>
        <family val="3"/>
        <charset val="128"/>
      </rPr>
      <t>美妙が生涯で発表した韻文</t>
    </r>
    <r>
      <rPr>
        <sz val="9"/>
        <rFont val="Tahoma"/>
        <family val="2"/>
      </rPr>
      <t>167</t>
    </r>
    <r>
      <rPr>
        <sz val="9"/>
        <rFont val="ＭＳ Ｐゴシック"/>
        <family val="3"/>
        <charset val="128"/>
      </rPr>
      <t>点と戯曲・脚本作品</t>
    </r>
    <r>
      <rPr>
        <sz val="9"/>
        <rFont val="Tahoma"/>
        <family val="2"/>
      </rPr>
      <t>8</t>
    </r>
    <r>
      <rPr>
        <sz val="9"/>
        <rFont val="ＭＳ Ｐゴシック"/>
        <family val="3"/>
        <charset val="128"/>
      </rPr>
      <t>編を収録</t>
    </r>
    <phoneticPr fontId="3"/>
  </si>
  <si>
    <t>泉鏡花素描</t>
    <rPh sb="0" eb="1">
      <t>イズミ</t>
    </rPh>
    <rPh sb="1" eb="3">
      <t>キョウカ</t>
    </rPh>
    <rPh sb="3" eb="4">
      <t>ス</t>
    </rPh>
    <rPh sb="4" eb="5">
      <t>ビョウ</t>
    </rPh>
    <phoneticPr fontId="3"/>
  </si>
  <si>
    <t>近代文学研究叢刊 58</t>
    <rPh sb="0" eb="2">
      <t>キンダイ</t>
    </rPh>
    <rPh sb="2" eb="4">
      <t>ブンガク</t>
    </rPh>
    <rPh sb="4" eb="6">
      <t>ケンキュウ</t>
    </rPh>
    <rPh sb="6" eb="7">
      <t>ソウ</t>
    </rPh>
    <rPh sb="7" eb="8">
      <t>カン</t>
    </rPh>
    <phoneticPr fontId="3"/>
  </si>
  <si>
    <t>吉田昌志　著</t>
    <rPh sb="0" eb="2">
      <t>ヨシダ</t>
    </rPh>
    <rPh sb="2" eb="3">
      <t>マサ</t>
    </rPh>
    <rPh sb="3" eb="4">
      <t>シ</t>
    </rPh>
    <rPh sb="5" eb="6">
      <t>チョ</t>
    </rPh>
    <phoneticPr fontId="3"/>
  </si>
  <si>
    <t>緻密な考証に基づき五彩豊かな鏡花世界の再現を試みる</t>
    <rPh sb="0" eb="2">
      <t>チミツ</t>
    </rPh>
    <rPh sb="3" eb="5">
      <t>コウショウ</t>
    </rPh>
    <rPh sb="6" eb="7">
      <t>モト</t>
    </rPh>
    <rPh sb="9" eb="11">
      <t>ゴサイ</t>
    </rPh>
    <rPh sb="11" eb="12">
      <t>ユタ</t>
    </rPh>
    <rPh sb="14" eb="16">
      <t>キョウカ</t>
    </rPh>
    <rPh sb="16" eb="18">
      <t>セカイ</t>
    </rPh>
    <rPh sb="19" eb="21">
      <t>サイゲン</t>
    </rPh>
    <rPh sb="22" eb="23">
      <t>ココロ</t>
    </rPh>
    <phoneticPr fontId="3"/>
  </si>
  <si>
    <t>織田作之助論</t>
    <rPh sb="0" eb="2">
      <t>オダ</t>
    </rPh>
    <rPh sb="2" eb="5">
      <t>サクノスケ</t>
    </rPh>
    <rPh sb="5" eb="6">
      <t>ロン</t>
    </rPh>
    <phoneticPr fontId="3"/>
  </si>
  <si>
    <t>近代文学研究叢刊 59</t>
    <rPh sb="0" eb="2">
      <t>キンダイ</t>
    </rPh>
    <rPh sb="2" eb="4">
      <t>ブンガク</t>
    </rPh>
    <rPh sb="4" eb="6">
      <t>ケンキュウ</t>
    </rPh>
    <rPh sb="6" eb="7">
      <t>ソウ</t>
    </rPh>
    <rPh sb="7" eb="8">
      <t>カン</t>
    </rPh>
    <phoneticPr fontId="3"/>
  </si>
  <si>
    <t>尾崎名津子　著</t>
    <rPh sb="0" eb="2">
      <t>オザキ</t>
    </rPh>
    <rPh sb="2" eb="3">
      <t>ナ</t>
    </rPh>
    <rPh sb="3" eb="4">
      <t>ツ</t>
    </rPh>
    <rPh sb="4" eb="5">
      <t>コ</t>
    </rPh>
    <rPh sb="6" eb="7">
      <t>チョ</t>
    </rPh>
    <phoneticPr fontId="3"/>
  </si>
  <si>
    <t>〈大阪〉表象という戦略</t>
    <rPh sb="1" eb="3">
      <t>オオサカ</t>
    </rPh>
    <rPh sb="4" eb="6">
      <t>ヒョウショウ</t>
    </rPh>
    <rPh sb="9" eb="11">
      <t>センリャク</t>
    </rPh>
    <phoneticPr fontId="3"/>
  </si>
  <si>
    <t>石川達三　昭和の時代の良識</t>
    <rPh sb="0" eb="2">
      <t>イシカワ</t>
    </rPh>
    <rPh sb="2" eb="4">
      <t>タツゾウ</t>
    </rPh>
    <rPh sb="5" eb="7">
      <t>ショウワ</t>
    </rPh>
    <rPh sb="8" eb="10">
      <t>ジダイ</t>
    </rPh>
    <rPh sb="11" eb="13">
      <t>リョウシキ</t>
    </rPh>
    <phoneticPr fontId="3"/>
  </si>
  <si>
    <t>川上 勉　著</t>
    <rPh sb="0" eb="2">
      <t>カワカミ</t>
    </rPh>
    <rPh sb="3" eb="4">
      <t>ツトム</t>
    </rPh>
    <rPh sb="5" eb="6">
      <t>チョ</t>
    </rPh>
    <phoneticPr fontId="3"/>
  </si>
  <si>
    <t>　　正義感・倫理観、それらと密接不可分の言論の自由を死守するという一貫した姿勢を通して、作品群を読む</t>
    <rPh sb="2" eb="5">
      <t>セイギカン</t>
    </rPh>
    <rPh sb="6" eb="9">
      <t>リンリカン</t>
    </rPh>
    <rPh sb="14" eb="16">
      <t>ミッセツ</t>
    </rPh>
    <rPh sb="16" eb="19">
      <t>フカブン</t>
    </rPh>
    <rPh sb="20" eb="22">
      <t>ゲンロン</t>
    </rPh>
    <rPh sb="23" eb="25">
      <t>ジユウ</t>
    </rPh>
    <rPh sb="26" eb="28">
      <t>シシュ</t>
    </rPh>
    <rPh sb="33" eb="35">
      <t>イッカン</t>
    </rPh>
    <rPh sb="37" eb="39">
      <t>シセイ</t>
    </rPh>
    <rPh sb="40" eb="41">
      <t>トオ</t>
    </rPh>
    <rPh sb="44" eb="47">
      <t>サクヒングン</t>
    </rPh>
    <rPh sb="48" eb="49">
      <t>ヨ</t>
    </rPh>
    <phoneticPr fontId="3"/>
  </si>
  <si>
    <t>大岡信の詩と真実</t>
    <rPh sb="0" eb="2">
      <t>オオオカ</t>
    </rPh>
    <rPh sb="2" eb="3">
      <t>シン</t>
    </rPh>
    <rPh sb="4" eb="5">
      <t>シ</t>
    </rPh>
    <rPh sb="6" eb="8">
      <t>シンジツ</t>
    </rPh>
    <phoneticPr fontId="3"/>
  </si>
  <si>
    <t>菅野昭正　編</t>
    <rPh sb="0" eb="2">
      <t>スガノ</t>
    </rPh>
    <rPh sb="2" eb="4">
      <t>アキマサ</t>
    </rPh>
    <rPh sb="5" eb="6">
      <t>ヘン</t>
    </rPh>
    <phoneticPr fontId="3"/>
  </si>
  <si>
    <t>大岡氏の人物・文学を縦横に語る</t>
    <rPh sb="0" eb="3">
      <t>オオオカシ</t>
    </rPh>
    <rPh sb="4" eb="6">
      <t>ジンブツ</t>
    </rPh>
    <rPh sb="7" eb="9">
      <t>ブンガク</t>
    </rPh>
    <rPh sb="10" eb="11">
      <t>タテ</t>
    </rPh>
    <rPh sb="11" eb="12">
      <t>ヨコ</t>
    </rPh>
    <rPh sb="13" eb="14">
      <t>カタ</t>
    </rPh>
    <phoneticPr fontId="3"/>
  </si>
  <si>
    <t>漢字のなりたち〔日英対訳〕</t>
    <rPh sb="0" eb="2">
      <t>カンジ</t>
    </rPh>
    <rPh sb="8" eb="10">
      <t>ニチエイ</t>
    </rPh>
    <rPh sb="10" eb="12">
      <t>タイヤク</t>
    </rPh>
    <phoneticPr fontId="3"/>
  </si>
  <si>
    <t>白川 静　著</t>
    <rPh sb="0" eb="2">
      <t>シラカワ</t>
    </rPh>
    <rPh sb="3" eb="4">
      <t>セイ</t>
    </rPh>
    <rPh sb="5" eb="6">
      <t>チョ</t>
    </rPh>
    <phoneticPr fontId="3"/>
  </si>
  <si>
    <t>The Origin of Chinese Characters-Japanese and English</t>
    <phoneticPr fontId="3"/>
  </si>
  <si>
    <t>ことばのおもしろ事典</t>
    <rPh sb="8" eb="10">
      <t>ジテン</t>
    </rPh>
    <phoneticPr fontId="7"/>
  </si>
  <si>
    <t>中島平三　編</t>
    <rPh sb="0" eb="2">
      <t>ナカジマ</t>
    </rPh>
    <rPh sb="2" eb="3">
      <t>ヘイ</t>
    </rPh>
    <rPh sb="3" eb="4">
      <t>サン</t>
    </rPh>
    <rPh sb="5" eb="6">
      <t>ヘン</t>
    </rPh>
    <phoneticPr fontId="7"/>
  </si>
  <si>
    <t>朝倉書店</t>
    <rPh sb="0" eb="2">
      <t>アサクラ</t>
    </rPh>
    <rPh sb="2" eb="4">
      <t>ショテン</t>
    </rPh>
    <phoneticPr fontId="7"/>
  </si>
  <si>
    <t>デイリーコンサイス英和辞典 〔第9版〕</t>
    <rPh sb="9" eb="11">
      <t>エイワ</t>
    </rPh>
    <rPh sb="11" eb="13">
      <t>ジテン</t>
    </rPh>
    <rPh sb="15" eb="16">
      <t>ダイ</t>
    </rPh>
    <rPh sb="17" eb="18">
      <t>ハン</t>
    </rPh>
    <phoneticPr fontId="3"/>
  </si>
  <si>
    <t>モダンに生まれ変わったコンパクト英和辞典のトップセラー</t>
    <rPh sb="4" eb="5">
      <t>ウ</t>
    </rPh>
    <rPh sb="7" eb="8">
      <t>カ</t>
    </rPh>
    <rPh sb="16" eb="18">
      <t>エイワ</t>
    </rPh>
    <rPh sb="18" eb="20">
      <t>ジテン</t>
    </rPh>
    <phoneticPr fontId="3"/>
  </si>
  <si>
    <t>デイリーコンサイス英和・和英辞典 〔第8版〕</t>
    <rPh sb="9" eb="11">
      <t>エイワ</t>
    </rPh>
    <rPh sb="12" eb="14">
      <t>ワエイ</t>
    </rPh>
    <rPh sb="14" eb="16">
      <t>ジテン</t>
    </rPh>
    <rPh sb="18" eb="19">
      <t>ダイ</t>
    </rPh>
    <rPh sb="20" eb="21">
      <t>ハン</t>
    </rPh>
    <phoneticPr fontId="3"/>
  </si>
  <si>
    <t>優れた携帯性、堅牢な造本、高い信頼性、見やすい紙面</t>
    <rPh sb="0" eb="1">
      <t>スグ</t>
    </rPh>
    <rPh sb="3" eb="6">
      <t>ケイタイセイ</t>
    </rPh>
    <rPh sb="7" eb="9">
      <t>ケンロウ</t>
    </rPh>
    <rPh sb="10" eb="12">
      <t>ゾウホン</t>
    </rPh>
    <rPh sb="13" eb="14">
      <t>タカ</t>
    </rPh>
    <rPh sb="15" eb="18">
      <t>シンライセイ</t>
    </rPh>
    <rPh sb="19" eb="20">
      <t>ミ</t>
    </rPh>
    <rPh sb="23" eb="25">
      <t>シメン</t>
    </rPh>
    <phoneticPr fontId="3"/>
  </si>
  <si>
    <t>デイリーコンサイス和英辞典 〔第8版〕</t>
    <rPh sb="9" eb="11">
      <t>ワエイ</t>
    </rPh>
    <rPh sb="11" eb="13">
      <t>ジテン</t>
    </rPh>
    <rPh sb="15" eb="16">
      <t>ダイ</t>
    </rPh>
    <rPh sb="17" eb="18">
      <t>ハン</t>
    </rPh>
    <phoneticPr fontId="3"/>
  </si>
  <si>
    <t>三省堂編修所　編</t>
    <rPh sb="0" eb="6">
      <t>サンセイドウヘンシュウショ</t>
    </rPh>
    <rPh sb="7" eb="8">
      <t>ヘン</t>
    </rPh>
    <phoneticPr fontId="3"/>
  </si>
  <si>
    <t>　　ハンディサイズに日常会話から専門用語まで7万9千項目を収録した最新版</t>
    <rPh sb="10" eb="12">
      <t>ニチジョウ</t>
    </rPh>
    <rPh sb="12" eb="14">
      <t>カイワ</t>
    </rPh>
    <rPh sb="16" eb="18">
      <t>センモン</t>
    </rPh>
    <rPh sb="18" eb="20">
      <t>ヨウゴ</t>
    </rPh>
    <rPh sb="23" eb="24">
      <t>マン</t>
    </rPh>
    <rPh sb="25" eb="26">
      <t>セン</t>
    </rPh>
    <rPh sb="26" eb="28">
      <t>コウモク</t>
    </rPh>
    <rPh sb="29" eb="31">
      <t>シュウロク</t>
    </rPh>
    <rPh sb="33" eb="36">
      <t>サイシンバン</t>
    </rPh>
    <phoneticPr fontId="3"/>
  </si>
  <si>
    <t>大きな字で読む常用辞典 国語・カタカナ語</t>
    <rPh sb="0" eb="1">
      <t>オオ</t>
    </rPh>
    <rPh sb="3" eb="4">
      <t>ジ</t>
    </rPh>
    <rPh sb="5" eb="6">
      <t>ヨ</t>
    </rPh>
    <rPh sb="7" eb="9">
      <t>ジョウヨウ</t>
    </rPh>
    <rPh sb="9" eb="11">
      <t>ジテン</t>
    </rPh>
    <rPh sb="12" eb="14">
      <t>コクゴ</t>
    </rPh>
    <rPh sb="19" eb="20">
      <t>ゴ</t>
    </rPh>
    <phoneticPr fontId="3"/>
  </si>
  <si>
    <t>　　ポケット版国語辞典とカタカナ語辞典を一冊にした、見やすく便利な合本</t>
    <rPh sb="6" eb="7">
      <t>ハン</t>
    </rPh>
    <rPh sb="7" eb="9">
      <t>コクゴ</t>
    </rPh>
    <rPh sb="9" eb="11">
      <t>ジテン</t>
    </rPh>
    <rPh sb="16" eb="17">
      <t>ゴ</t>
    </rPh>
    <rPh sb="17" eb="19">
      <t>ジテン</t>
    </rPh>
    <rPh sb="20" eb="22">
      <t>イッサツ</t>
    </rPh>
    <rPh sb="26" eb="27">
      <t>ミ</t>
    </rPh>
    <rPh sb="30" eb="32">
      <t>ベンリ</t>
    </rPh>
    <rPh sb="33" eb="35">
      <t>ガッポン</t>
    </rPh>
    <phoneticPr fontId="3"/>
  </si>
  <si>
    <t>大きな字で読む常用辞典 故事成語・ことわざ決まり文句</t>
    <rPh sb="0" eb="1">
      <t>オオ</t>
    </rPh>
    <rPh sb="3" eb="4">
      <t>ジ</t>
    </rPh>
    <rPh sb="5" eb="6">
      <t>ヨ</t>
    </rPh>
    <rPh sb="7" eb="9">
      <t>ジョウヨウ</t>
    </rPh>
    <rPh sb="9" eb="11">
      <t>ジテン</t>
    </rPh>
    <rPh sb="12" eb="14">
      <t>コジ</t>
    </rPh>
    <rPh sb="14" eb="16">
      <t>セイゴ</t>
    </rPh>
    <rPh sb="21" eb="22">
      <t>キ</t>
    </rPh>
    <rPh sb="24" eb="26">
      <t>モンク</t>
    </rPh>
    <phoneticPr fontId="3"/>
  </si>
  <si>
    <t>　　故事成語辞典とことわざ決まり文句辞典を一冊にした、見やすく便利な合本</t>
    <rPh sb="2" eb="4">
      <t>コジ</t>
    </rPh>
    <rPh sb="4" eb="6">
      <t>セイゴ</t>
    </rPh>
    <rPh sb="6" eb="8">
      <t>ジテン</t>
    </rPh>
    <rPh sb="13" eb="14">
      <t>キ</t>
    </rPh>
    <rPh sb="16" eb="18">
      <t>モンク</t>
    </rPh>
    <rPh sb="18" eb="20">
      <t>ジテン</t>
    </rPh>
    <rPh sb="21" eb="23">
      <t>イッサツ</t>
    </rPh>
    <rPh sb="27" eb="28">
      <t>ミ</t>
    </rPh>
    <rPh sb="31" eb="33">
      <t>ベンリ</t>
    </rPh>
    <rPh sb="34" eb="36">
      <t>ガッポン</t>
    </rPh>
    <phoneticPr fontId="3"/>
  </si>
  <si>
    <t>大きな字で読む常用辞典 手紙の書き方・日用語</t>
    <rPh sb="0" eb="1">
      <t>オオ</t>
    </rPh>
    <rPh sb="3" eb="4">
      <t>ジ</t>
    </rPh>
    <rPh sb="5" eb="6">
      <t>ヨ</t>
    </rPh>
    <rPh sb="7" eb="9">
      <t>ジョウヨウ</t>
    </rPh>
    <rPh sb="9" eb="11">
      <t>ジテン</t>
    </rPh>
    <rPh sb="12" eb="14">
      <t>テガミ</t>
    </rPh>
    <rPh sb="15" eb="16">
      <t>カ</t>
    </rPh>
    <rPh sb="17" eb="18">
      <t>カタ</t>
    </rPh>
    <rPh sb="19" eb="20">
      <t>ニチ</t>
    </rPh>
    <rPh sb="20" eb="22">
      <t>ヨウゴ</t>
    </rPh>
    <phoneticPr fontId="3"/>
  </si>
  <si>
    <t>武部良明、三省堂編修所　編</t>
    <rPh sb="0" eb="2">
      <t>タケベ</t>
    </rPh>
    <rPh sb="2" eb="4">
      <t>ヨシアキ</t>
    </rPh>
    <rPh sb="5" eb="8">
      <t>サンセイドウ</t>
    </rPh>
    <rPh sb="8" eb="10">
      <t>ヘンシュウ</t>
    </rPh>
    <rPh sb="10" eb="11">
      <t>ショ</t>
    </rPh>
    <rPh sb="12" eb="13">
      <t>ヘン</t>
    </rPh>
    <phoneticPr fontId="3"/>
  </si>
  <si>
    <t>　　手紙の書き方辞典と日用語辞典を一冊にした、見やすく便利な合本</t>
    <rPh sb="2" eb="4">
      <t>テガミ</t>
    </rPh>
    <rPh sb="5" eb="6">
      <t>カ</t>
    </rPh>
    <rPh sb="7" eb="8">
      <t>カタ</t>
    </rPh>
    <rPh sb="8" eb="10">
      <t>ジテン</t>
    </rPh>
    <rPh sb="11" eb="12">
      <t>ニチ</t>
    </rPh>
    <rPh sb="12" eb="14">
      <t>ヨウゴ</t>
    </rPh>
    <rPh sb="14" eb="16">
      <t>ジテン</t>
    </rPh>
    <rPh sb="17" eb="19">
      <t>イッサツ</t>
    </rPh>
    <rPh sb="23" eb="24">
      <t>ミ</t>
    </rPh>
    <rPh sb="27" eb="29">
      <t>ベンリ</t>
    </rPh>
    <rPh sb="30" eb="32">
      <t>ガッポン</t>
    </rPh>
    <phoneticPr fontId="3"/>
  </si>
  <si>
    <t>大きな字で読む常用辞典 四字熟語・難読語</t>
    <rPh sb="0" eb="1">
      <t>オオ</t>
    </rPh>
    <rPh sb="3" eb="4">
      <t>ジ</t>
    </rPh>
    <rPh sb="5" eb="6">
      <t>ヨ</t>
    </rPh>
    <rPh sb="7" eb="9">
      <t>ジョウヨウ</t>
    </rPh>
    <rPh sb="9" eb="11">
      <t>ジテン</t>
    </rPh>
    <rPh sb="12" eb="16">
      <t>ヨジジュクゴ</t>
    </rPh>
    <rPh sb="17" eb="19">
      <t>ナンドク</t>
    </rPh>
    <rPh sb="19" eb="20">
      <t>ゴ</t>
    </rPh>
    <phoneticPr fontId="3"/>
  </si>
  <si>
    <t>　　四字熟語辞典と難読語辞典を一冊にした、見やすく便利な合本</t>
    <rPh sb="2" eb="6">
      <t>ヨジジュクゴ</t>
    </rPh>
    <rPh sb="6" eb="8">
      <t>ジテン</t>
    </rPh>
    <rPh sb="9" eb="11">
      <t>ナンドク</t>
    </rPh>
    <rPh sb="11" eb="12">
      <t>ゴ</t>
    </rPh>
    <rPh sb="12" eb="14">
      <t>ジテン</t>
    </rPh>
    <rPh sb="15" eb="17">
      <t>イッサツ</t>
    </rPh>
    <rPh sb="21" eb="22">
      <t>ミ</t>
    </rPh>
    <rPh sb="25" eb="27">
      <t>ベンリ</t>
    </rPh>
    <rPh sb="28" eb="30">
      <t>ガッポン</t>
    </rPh>
    <phoneticPr fontId="3"/>
  </si>
  <si>
    <t>中古中世語論攷</t>
    <rPh sb="0" eb="2">
      <t>チュウコ</t>
    </rPh>
    <rPh sb="2" eb="4">
      <t>チュウセイ</t>
    </rPh>
    <rPh sb="4" eb="5">
      <t>ゴ</t>
    </rPh>
    <rPh sb="5" eb="7">
      <t>ロンコウ</t>
    </rPh>
    <phoneticPr fontId="3"/>
  </si>
  <si>
    <t>研究叢書　475</t>
    <rPh sb="0" eb="2">
      <t>ケンキュウ</t>
    </rPh>
    <rPh sb="2" eb="4">
      <t>ソウショ</t>
    </rPh>
    <phoneticPr fontId="3"/>
  </si>
  <si>
    <t>岡崎正継　著</t>
    <rPh sb="0" eb="2">
      <t>オカザキ</t>
    </rPh>
    <rPh sb="2" eb="4">
      <t>マサツグ</t>
    </rPh>
    <rPh sb="5" eb="6">
      <t>チョ</t>
    </rPh>
    <phoneticPr fontId="3"/>
  </si>
  <si>
    <t>平安時代記録語集成　上,下</t>
    <rPh sb="0" eb="2">
      <t>ヘイアン</t>
    </rPh>
    <rPh sb="2" eb="4">
      <t>ジダイ</t>
    </rPh>
    <rPh sb="4" eb="6">
      <t>キロク</t>
    </rPh>
    <rPh sb="6" eb="7">
      <t>ゴ</t>
    </rPh>
    <rPh sb="7" eb="9">
      <t>シュウセイ</t>
    </rPh>
    <rPh sb="10" eb="11">
      <t>ジョウ</t>
    </rPh>
    <rPh sb="12" eb="13">
      <t>ゲ</t>
    </rPh>
    <phoneticPr fontId="3"/>
  </si>
  <si>
    <t>上 : 9784642014748</t>
    <rPh sb="0" eb="1">
      <t>ジョウ</t>
    </rPh>
    <phoneticPr fontId="3"/>
  </si>
  <si>
    <t>峰岸 明　著</t>
    <rPh sb="0" eb="2">
      <t>ミネギシ</t>
    </rPh>
    <rPh sb="3" eb="4">
      <t>アキラ</t>
    </rPh>
    <rPh sb="5" eb="6">
      <t>チョ</t>
    </rPh>
    <phoneticPr fontId="3"/>
  </si>
  <si>
    <t>各 34,000</t>
    <rPh sb="0" eb="1">
      <t>カク</t>
    </rPh>
    <phoneticPr fontId="3"/>
  </si>
  <si>
    <t>所出箇所(年月日・刊本頁行)・用例を示す</t>
    <rPh sb="0" eb="1">
      <t>ショ</t>
    </rPh>
    <rPh sb="1" eb="2">
      <t>シュツ</t>
    </rPh>
    <rPh sb="2" eb="4">
      <t>カショ</t>
    </rPh>
    <rPh sb="5" eb="8">
      <t>ネンガッピ</t>
    </rPh>
    <rPh sb="9" eb="10">
      <t>カン</t>
    </rPh>
    <rPh sb="10" eb="11">
      <t>ホン</t>
    </rPh>
    <rPh sb="11" eb="12">
      <t>ページ</t>
    </rPh>
    <rPh sb="12" eb="13">
      <t>ギョウ</t>
    </rPh>
    <rPh sb="15" eb="17">
      <t>ヨウレイ</t>
    </rPh>
    <rPh sb="18" eb="19">
      <t>シメ</t>
    </rPh>
    <phoneticPr fontId="3"/>
  </si>
  <si>
    <t>下 : 9784642014755</t>
    <rPh sb="0" eb="1">
      <t>ゲ</t>
    </rPh>
    <phoneticPr fontId="3"/>
  </si>
  <si>
    <t>和語類解研究</t>
    <rPh sb="0" eb="2">
      <t>ワゴ</t>
    </rPh>
    <rPh sb="2" eb="3">
      <t>ルイ</t>
    </rPh>
    <rPh sb="3" eb="4">
      <t>カイ</t>
    </rPh>
    <rPh sb="4" eb="6">
      <t>ケンキュウ</t>
    </rPh>
    <phoneticPr fontId="3"/>
  </si>
  <si>
    <t>鄭 光、裵 聖裕、金 祐正 著/金 慶淑　訳</t>
    <rPh sb="0" eb="1">
      <t>テイ</t>
    </rPh>
    <rPh sb="2" eb="3">
      <t>コウ</t>
    </rPh>
    <rPh sb="4" eb="5">
      <t>ハイ</t>
    </rPh>
    <rPh sb="6" eb="7">
      <t>セイ</t>
    </rPh>
    <rPh sb="7" eb="8">
      <t>ユウ</t>
    </rPh>
    <rPh sb="9" eb="10">
      <t>キム</t>
    </rPh>
    <rPh sb="11" eb="12">
      <t>ユウ</t>
    </rPh>
    <rPh sb="12" eb="13">
      <t>セイ</t>
    </rPh>
    <rPh sb="14" eb="15">
      <t>チョ</t>
    </rPh>
    <rPh sb="16" eb="17">
      <t>キム</t>
    </rPh>
    <rPh sb="18" eb="19">
      <t>ケイ</t>
    </rPh>
    <rPh sb="19" eb="20">
      <t>シュク</t>
    </rPh>
    <rPh sb="21" eb="22">
      <t>ヤク</t>
    </rPh>
    <phoneticPr fontId="3"/>
  </si>
  <si>
    <t>　　18世紀に韓国で刊行された日本語辞書「和語類解」の成立から影響、内容の分析</t>
    <rPh sb="4" eb="6">
      <t>セイキ</t>
    </rPh>
    <rPh sb="7" eb="9">
      <t>カンコク</t>
    </rPh>
    <rPh sb="10" eb="12">
      <t>カンコウ</t>
    </rPh>
    <rPh sb="15" eb="18">
      <t>ニホンゴ</t>
    </rPh>
    <rPh sb="18" eb="20">
      <t>ジショ</t>
    </rPh>
    <rPh sb="21" eb="23">
      <t>ワゴ</t>
    </rPh>
    <rPh sb="23" eb="24">
      <t>ルイ</t>
    </rPh>
    <rPh sb="24" eb="25">
      <t>カイ</t>
    </rPh>
    <rPh sb="27" eb="29">
      <t>セイリツ</t>
    </rPh>
    <rPh sb="31" eb="33">
      <t>エイキョウ</t>
    </rPh>
    <rPh sb="34" eb="36">
      <t>ナイヨウ</t>
    </rPh>
    <rPh sb="37" eb="39">
      <t>ブンセキ</t>
    </rPh>
    <phoneticPr fontId="3"/>
  </si>
  <si>
    <t>日英対照 文法と語彙への統合的アプローチ</t>
    <rPh sb="0" eb="2">
      <t>ニチエイ</t>
    </rPh>
    <rPh sb="2" eb="4">
      <t>タイショウ</t>
    </rPh>
    <rPh sb="5" eb="7">
      <t>ブンポウ</t>
    </rPh>
    <rPh sb="8" eb="10">
      <t>ゴイ</t>
    </rPh>
    <rPh sb="12" eb="15">
      <t>トウゴウテキ</t>
    </rPh>
    <phoneticPr fontId="3"/>
  </si>
  <si>
    <t>藤田耕司、西村義樹　編</t>
    <rPh sb="0" eb="2">
      <t>フジタ</t>
    </rPh>
    <rPh sb="2" eb="4">
      <t>コウジ</t>
    </rPh>
    <rPh sb="5" eb="7">
      <t>ニシムラ</t>
    </rPh>
    <rPh sb="7" eb="9">
      <t>ヨシキ</t>
    </rPh>
    <rPh sb="10" eb="11">
      <t>ヘン</t>
    </rPh>
    <phoneticPr fontId="3"/>
  </si>
  <si>
    <t>開拓社</t>
    <rPh sb="0" eb="2">
      <t>カイタク</t>
    </rPh>
    <rPh sb="2" eb="3">
      <t>シャ</t>
    </rPh>
    <phoneticPr fontId="3"/>
  </si>
  <si>
    <t>生成文法・認知言語学と日本語学</t>
    <rPh sb="0" eb="2">
      <t>セイセイ</t>
    </rPh>
    <rPh sb="2" eb="4">
      <t>ブンポウ</t>
    </rPh>
    <rPh sb="5" eb="7">
      <t>ニンチ</t>
    </rPh>
    <rPh sb="7" eb="10">
      <t>ゲンゴガク</t>
    </rPh>
    <rPh sb="11" eb="14">
      <t>ニホンゴ</t>
    </rPh>
    <rPh sb="14" eb="15">
      <t>ガク</t>
    </rPh>
    <phoneticPr fontId="3"/>
  </si>
  <si>
    <t>日本語文法研究のフロンティア</t>
    <rPh sb="0" eb="3">
      <t>ニホンゴ</t>
    </rPh>
    <rPh sb="3" eb="5">
      <t>ブンポウ</t>
    </rPh>
    <rPh sb="5" eb="7">
      <t>ケンキュウ</t>
    </rPh>
    <phoneticPr fontId="3"/>
  </si>
  <si>
    <t>庵 功雄、佐藤琢三、中俣尚己　編</t>
    <rPh sb="0" eb="1">
      <t>イオリ</t>
    </rPh>
    <rPh sb="2" eb="3">
      <t>コウ</t>
    </rPh>
    <rPh sb="3" eb="4">
      <t>オ</t>
    </rPh>
    <rPh sb="5" eb="7">
      <t>サトウ</t>
    </rPh>
    <rPh sb="7" eb="8">
      <t>タク</t>
    </rPh>
    <rPh sb="8" eb="9">
      <t>サン</t>
    </rPh>
    <rPh sb="10" eb="12">
      <t>ナカマタ</t>
    </rPh>
    <rPh sb="12" eb="13">
      <t>ナオ</t>
    </rPh>
    <rPh sb="13" eb="14">
      <t>ミ</t>
    </rPh>
    <rPh sb="15" eb="16">
      <t>ヘン</t>
    </rPh>
    <phoneticPr fontId="3"/>
  </si>
  <si>
    <t>生成統語論入門</t>
    <rPh sb="0" eb="2">
      <t>セイセイ</t>
    </rPh>
    <rPh sb="2" eb="4">
      <t>トウゴ</t>
    </rPh>
    <rPh sb="4" eb="5">
      <t>ロン</t>
    </rPh>
    <rPh sb="5" eb="7">
      <t>ニュウモン</t>
    </rPh>
    <phoneticPr fontId="3"/>
  </si>
  <si>
    <t>開拓社叢書　26</t>
    <rPh sb="0" eb="2">
      <t>カイタク</t>
    </rPh>
    <rPh sb="2" eb="3">
      <t>シャ</t>
    </rPh>
    <rPh sb="3" eb="5">
      <t>ソウショ</t>
    </rPh>
    <phoneticPr fontId="3"/>
  </si>
  <si>
    <t>阿部 潤　著</t>
    <rPh sb="0" eb="2">
      <t>アベ</t>
    </rPh>
    <rPh sb="3" eb="4">
      <t>ジュン</t>
    </rPh>
    <rPh sb="5" eb="6">
      <t>チョ</t>
    </rPh>
    <phoneticPr fontId="3"/>
  </si>
  <si>
    <t>普遍文法の解明に向けて</t>
    <rPh sb="0" eb="2">
      <t>フヘン</t>
    </rPh>
    <rPh sb="2" eb="4">
      <t>ブンポウ</t>
    </rPh>
    <rPh sb="5" eb="7">
      <t>カイメイ</t>
    </rPh>
    <rPh sb="8" eb="9">
      <t>ム</t>
    </rPh>
    <phoneticPr fontId="3"/>
  </si>
  <si>
    <t>日本語文型辞典　ベトナム語版</t>
    <rPh sb="0" eb="3">
      <t>ニホンゴ</t>
    </rPh>
    <rPh sb="3" eb="5">
      <t>ブンケイ</t>
    </rPh>
    <rPh sb="5" eb="7">
      <t>ジテン</t>
    </rPh>
    <rPh sb="12" eb="13">
      <t>ゴ</t>
    </rPh>
    <rPh sb="13" eb="14">
      <t>バン</t>
    </rPh>
    <phoneticPr fontId="3"/>
  </si>
  <si>
    <t>グループ・ジャマシイ　編</t>
    <rPh sb="11" eb="12">
      <t>ヘン</t>
    </rPh>
    <phoneticPr fontId="3"/>
  </si>
  <si>
    <t>『教師と学習者のための日本語文型辞典』のベトナム語版</t>
    <rPh sb="1" eb="3">
      <t>キョウシ</t>
    </rPh>
    <rPh sb="4" eb="7">
      <t>ガクシュウシャ</t>
    </rPh>
    <rPh sb="11" eb="14">
      <t>ニホンゴ</t>
    </rPh>
    <rPh sb="14" eb="16">
      <t>ブンケイ</t>
    </rPh>
    <rPh sb="16" eb="18">
      <t>ジテン</t>
    </rPh>
    <rPh sb="24" eb="25">
      <t>ゴ</t>
    </rPh>
    <rPh sb="25" eb="26">
      <t>バン</t>
    </rPh>
    <phoneticPr fontId="3"/>
  </si>
  <si>
    <t>国語文字史の研究　十五</t>
    <rPh sb="0" eb="2">
      <t>コクゴ</t>
    </rPh>
    <rPh sb="2" eb="4">
      <t>モジ</t>
    </rPh>
    <rPh sb="4" eb="5">
      <t>シ</t>
    </rPh>
    <rPh sb="6" eb="8">
      <t>ケンキュウ</t>
    </rPh>
    <rPh sb="9" eb="11">
      <t>１５</t>
    </rPh>
    <phoneticPr fontId="3"/>
  </si>
  <si>
    <t>　　言語において重要な役割を果たす文字の視点からの研究と、文字史研究に関する論孝</t>
    <rPh sb="2" eb="4">
      <t>ゲンゴ</t>
    </rPh>
    <rPh sb="8" eb="10">
      <t>ジュウヨウ</t>
    </rPh>
    <rPh sb="11" eb="13">
      <t>ヤクワリ</t>
    </rPh>
    <rPh sb="14" eb="15">
      <t>ハ</t>
    </rPh>
    <rPh sb="17" eb="19">
      <t>モジ</t>
    </rPh>
    <rPh sb="20" eb="22">
      <t>シテン</t>
    </rPh>
    <rPh sb="25" eb="27">
      <t>ケンキュウ</t>
    </rPh>
    <rPh sb="29" eb="31">
      <t>モジ</t>
    </rPh>
    <rPh sb="31" eb="32">
      <t>シ</t>
    </rPh>
    <rPh sb="32" eb="34">
      <t>ケンキュウ</t>
    </rPh>
    <rPh sb="35" eb="36">
      <t>カン</t>
    </rPh>
    <rPh sb="38" eb="39">
      <t>ロン</t>
    </rPh>
    <rPh sb="39" eb="40">
      <t>コウ</t>
    </rPh>
    <phoneticPr fontId="3"/>
  </si>
  <si>
    <t>国語語彙史の研究　三十五</t>
    <rPh sb="0" eb="2">
      <t>コクゴ</t>
    </rPh>
    <rPh sb="2" eb="4">
      <t>ゴイ</t>
    </rPh>
    <rPh sb="4" eb="5">
      <t>シ</t>
    </rPh>
    <rPh sb="6" eb="8">
      <t>ケンキュウ</t>
    </rPh>
    <rPh sb="9" eb="12">
      <t>３５</t>
    </rPh>
    <phoneticPr fontId="3"/>
  </si>
  <si>
    <t>　　国語語彙史研究の体系化と共に、語彙史研究の新たな方法論や隣接分野との関わりにも取り組んだ論文集</t>
    <rPh sb="2" eb="4">
      <t>コクゴ</t>
    </rPh>
    <rPh sb="4" eb="6">
      <t>ゴイ</t>
    </rPh>
    <rPh sb="6" eb="7">
      <t>シ</t>
    </rPh>
    <rPh sb="7" eb="9">
      <t>ケンキュウ</t>
    </rPh>
    <rPh sb="10" eb="13">
      <t>タイケイカ</t>
    </rPh>
    <rPh sb="14" eb="15">
      <t>トモ</t>
    </rPh>
    <rPh sb="17" eb="19">
      <t>ゴイ</t>
    </rPh>
    <rPh sb="19" eb="20">
      <t>シ</t>
    </rPh>
    <rPh sb="20" eb="22">
      <t>ケンキュウ</t>
    </rPh>
    <rPh sb="23" eb="24">
      <t>アラ</t>
    </rPh>
    <rPh sb="26" eb="29">
      <t>ホウホウロン</t>
    </rPh>
    <rPh sb="30" eb="32">
      <t>リンセツ</t>
    </rPh>
    <rPh sb="32" eb="34">
      <t>ブンヤ</t>
    </rPh>
    <rPh sb="36" eb="37">
      <t>カカ</t>
    </rPh>
    <rPh sb="41" eb="42">
      <t>ト</t>
    </rPh>
    <rPh sb="43" eb="44">
      <t>ク</t>
    </rPh>
    <rPh sb="46" eb="48">
      <t>ロンブン</t>
    </rPh>
    <rPh sb="48" eb="49">
      <t>シュウ</t>
    </rPh>
    <phoneticPr fontId="3"/>
  </si>
  <si>
    <t>言語の主観性</t>
    <rPh sb="0" eb="2">
      <t>ゲンゴ</t>
    </rPh>
    <rPh sb="3" eb="6">
      <t>シュカンセイ</t>
    </rPh>
    <phoneticPr fontId="3"/>
  </si>
  <si>
    <t>小野正樹、李 奇楠　編</t>
    <rPh sb="0" eb="2">
      <t>オノ</t>
    </rPh>
    <rPh sb="2" eb="4">
      <t>マサキ</t>
    </rPh>
    <rPh sb="5" eb="6">
      <t>リ</t>
    </rPh>
    <rPh sb="7" eb="8">
      <t>キ</t>
    </rPh>
    <rPh sb="8" eb="9">
      <t>クス</t>
    </rPh>
    <rPh sb="10" eb="11">
      <t>ヘン</t>
    </rPh>
    <phoneticPr fontId="3"/>
  </si>
  <si>
    <t>人は事態をどのように捉え、どのように言語化するのか</t>
    <rPh sb="0" eb="1">
      <t>ヒト</t>
    </rPh>
    <rPh sb="2" eb="4">
      <t>ジタイ</t>
    </rPh>
    <rPh sb="10" eb="11">
      <t>トラ</t>
    </rPh>
    <rPh sb="18" eb="21">
      <t>ゲンゴカ</t>
    </rPh>
    <phoneticPr fontId="3"/>
  </si>
  <si>
    <t>時間と言語を考える</t>
    <rPh sb="0" eb="2">
      <t>ジカン</t>
    </rPh>
    <rPh sb="3" eb="5">
      <t>ゲンゴ</t>
    </rPh>
    <rPh sb="6" eb="7">
      <t>カンガ</t>
    </rPh>
    <phoneticPr fontId="3"/>
  </si>
  <si>
    <t>開拓社　言語・文化選書　61</t>
    <rPh sb="0" eb="2">
      <t>カイタク</t>
    </rPh>
    <rPh sb="2" eb="3">
      <t>シャ</t>
    </rPh>
    <rPh sb="4" eb="6">
      <t>ゲンゴ</t>
    </rPh>
    <rPh sb="7" eb="9">
      <t>ブンカ</t>
    </rPh>
    <rPh sb="9" eb="11">
      <t>センショ</t>
    </rPh>
    <phoneticPr fontId="3"/>
  </si>
  <si>
    <t>溝越 彰　著</t>
    <rPh sb="0" eb="1">
      <t>ミゾ</t>
    </rPh>
    <rPh sb="1" eb="2">
      <t>ゴ</t>
    </rPh>
    <rPh sb="3" eb="4">
      <t>アキラ</t>
    </rPh>
    <rPh sb="5" eb="6">
      <t>チョ</t>
    </rPh>
    <phoneticPr fontId="3"/>
  </si>
  <si>
    <t>「時制」とはなにか</t>
    <rPh sb="1" eb="2">
      <t>ジ</t>
    </rPh>
    <rPh sb="2" eb="3">
      <t>セイ</t>
    </rPh>
    <phoneticPr fontId="3"/>
  </si>
  <si>
    <t>現実を読み解くための国語教育</t>
    <rPh sb="0" eb="2">
      <t>ゲンジツ</t>
    </rPh>
    <rPh sb="3" eb="4">
      <t>ヨ</t>
    </rPh>
    <rPh sb="5" eb="6">
      <t>ト</t>
    </rPh>
    <rPh sb="10" eb="12">
      <t>コクゴ</t>
    </rPh>
    <rPh sb="12" eb="14">
      <t>キョウイク</t>
    </rPh>
    <phoneticPr fontId="3"/>
  </si>
  <si>
    <t>首藤至道　著</t>
    <rPh sb="0" eb="2">
      <t>シュトウ</t>
    </rPh>
    <rPh sb="2" eb="3">
      <t>イタル</t>
    </rPh>
    <rPh sb="3" eb="4">
      <t>ミチ</t>
    </rPh>
    <rPh sb="5" eb="6">
      <t>チョ</t>
    </rPh>
    <phoneticPr fontId="3"/>
  </si>
  <si>
    <t>記号論・現象学を観点として</t>
    <rPh sb="0" eb="2">
      <t>キゴウ</t>
    </rPh>
    <rPh sb="2" eb="3">
      <t>ロン</t>
    </rPh>
    <rPh sb="4" eb="6">
      <t>ゲンショウ</t>
    </rPh>
    <rPh sb="6" eb="7">
      <t>ガク</t>
    </rPh>
    <rPh sb="8" eb="10">
      <t>カンテン</t>
    </rPh>
    <phoneticPr fontId="3"/>
  </si>
  <si>
    <t>字幕屋の気になる日本語</t>
    <rPh sb="0" eb="2">
      <t>ジマク</t>
    </rPh>
    <rPh sb="2" eb="3">
      <t>ヤ</t>
    </rPh>
    <rPh sb="4" eb="5">
      <t>キ</t>
    </rPh>
    <rPh sb="8" eb="11">
      <t>ニホンゴ</t>
    </rPh>
    <phoneticPr fontId="3"/>
  </si>
  <si>
    <t>太田直子　著</t>
    <rPh sb="0" eb="2">
      <t>オオタ</t>
    </rPh>
    <rPh sb="2" eb="4">
      <t>ナオコ</t>
    </rPh>
    <rPh sb="5" eb="6">
      <t>チョ</t>
    </rPh>
    <phoneticPr fontId="3"/>
  </si>
  <si>
    <t>　　字幕翻訳家の研ぎ澄まされた感覚で、巷の言葉に心憎い違和感を表明する</t>
    <rPh sb="2" eb="4">
      <t>ジマク</t>
    </rPh>
    <rPh sb="4" eb="7">
      <t>ホンヤクカ</t>
    </rPh>
    <rPh sb="8" eb="9">
      <t>ト</t>
    </rPh>
    <rPh sb="10" eb="11">
      <t>ス</t>
    </rPh>
    <rPh sb="15" eb="17">
      <t>カンカク</t>
    </rPh>
    <rPh sb="19" eb="20">
      <t>チマタ</t>
    </rPh>
    <rPh sb="21" eb="23">
      <t>コトバ</t>
    </rPh>
    <rPh sb="24" eb="26">
      <t>ココロニク</t>
    </rPh>
    <rPh sb="27" eb="30">
      <t>イワカン</t>
    </rPh>
    <rPh sb="31" eb="33">
      <t>ヒョウメイ</t>
    </rPh>
    <phoneticPr fontId="3"/>
  </si>
  <si>
    <t>続・現代意味解釈講義</t>
    <rPh sb="0" eb="1">
      <t>ゾク</t>
    </rPh>
    <rPh sb="2" eb="4">
      <t>ゲンダイ</t>
    </rPh>
    <rPh sb="4" eb="6">
      <t>イミ</t>
    </rPh>
    <rPh sb="6" eb="8">
      <t>カイシャク</t>
    </rPh>
    <rPh sb="8" eb="10">
      <t>コウギ</t>
    </rPh>
    <phoneticPr fontId="3"/>
  </si>
  <si>
    <t>澤田治美　著</t>
    <rPh sb="0" eb="2">
      <t>サワダ</t>
    </rPh>
    <rPh sb="2" eb="4">
      <t>ハルミ</t>
    </rPh>
    <rPh sb="5" eb="6">
      <t>チョ</t>
    </rPh>
    <phoneticPr fontId="3"/>
  </si>
  <si>
    <t>　　日英語における話し手の捉え方・心的態度とモダリティ・言語行為の観点から意味解釈を考察する</t>
    <rPh sb="2" eb="3">
      <t>ニチ</t>
    </rPh>
    <rPh sb="3" eb="5">
      <t>エイゴ</t>
    </rPh>
    <rPh sb="9" eb="10">
      <t>ハナ</t>
    </rPh>
    <rPh sb="11" eb="12">
      <t>テ</t>
    </rPh>
    <rPh sb="13" eb="14">
      <t>トラ</t>
    </rPh>
    <rPh sb="15" eb="16">
      <t>カタ</t>
    </rPh>
    <rPh sb="17" eb="19">
      <t>シンテキ</t>
    </rPh>
    <rPh sb="19" eb="21">
      <t>タイド</t>
    </rPh>
    <rPh sb="28" eb="30">
      <t>ゲンゴ</t>
    </rPh>
    <rPh sb="30" eb="32">
      <t>コウイ</t>
    </rPh>
    <rPh sb="33" eb="35">
      <t>カンテン</t>
    </rPh>
    <rPh sb="37" eb="39">
      <t>イミ</t>
    </rPh>
    <rPh sb="39" eb="41">
      <t>カイシャク</t>
    </rPh>
    <rPh sb="42" eb="44">
      <t>コウサツ</t>
    </rPh>
    <phoneticPr fontId="3"/>
  </si>
  <si>
    <t>中国語と日本語における目的表現の対照研究</t>
    <rPh sb="0" eb="3">
      <t>チュウゴクゴ</t>
    </rPh>
    <rPh sb="4" eb="7">
      <t>ニホンゴ</t>
    </rPh>
    <rPh sb="11" eb="13">
      <t>モクテキ</t>
    </rPh>
    <rPh sb="13" eb="15">
      <t>ヒョウゲン</t>
    </rPh>
    <rPh sb="16" eb="18">
      <t>タイショウ</t>
    </rPh>
    <rPh sb="18" eb="20">
      <t>ケンキュウ</t>
    </rPh>
    <phoneticPr fontId="3"/>
  </si>
  <si>
    <t>戦 慶勝　著</t>
    <rPh sb="0" eb="1">
      <t>イクサ</t>
    </rPh>
    <rPh sb="2" eb="3">
      <t>ケイ</t>
    </rPh>
    <rPh sb="3" eb="4">
      <t>カツ</t>
    </rPh>
    <rPh sb="5" eb="6">
      <t>チョ</t>
    </rPh>
    <phoneticPr fontId="3"/>
  </si>
  <si>
    <t>白帝社</t>
    <rPh sb="0" eb="1">
      <t>ハク</t>
    </rPh>
    <rPh sb="1" eb="2">
      <t>テイ</t>
    </rPh>
    <rPh sb="2" eb="3">
      <t>シャ</t>
    </rPh>
    <phoneticPr fontId="3"/>
  </si>
  <si>
    <t>対照研究により、第二言語の習得や教育への寄与をはかる</t>
    <rPh sb="0" eb="2">
      <t>タイショウ</t>
    </rPh>
    <rPh sb="2" eb="4">
      <t>ケンキュウ</t>
    </rPh>
    <rPh sb="8" eb="9">
      <t>ダイ</t>
    </rPh>
    <rPh sb="9" eb="10">
      <t>ニ</t>
    </rPh>
    <rPh sb="10" eb="12">
      <t>ゲンゴ</t>
    </rPh>
    <rPh sb="13" eb="15">
      <t>シュウトク</t>
    </rPh>
    <rPh sb="16" eb="18">
      <t>キョウイク</t>
    </rPh>
    <rPh sb="20" eb="22">
      <t>キヨ</t>
    </rPh>
    <phoneticPr fontId="3"/>
  </si>
  <si>
    <t>言語の多様性から複言語教育へ</t>
    <rPh sb="0" eb="2">
      <t>ゲンゴ</t>
    </rPh>
    <rPh sb="3" eb="6">
      <t>タヨウセイ</t>
    </rPh>
    <rPh sb="8" eb="9">
      <t>フク</t>
    </rPh>
    <rPh sb="9" eb="11">
      <t>ゲンゴ</t>
    </rPh>
    <rPh sb="11" eb="13">
      <t>キョウイク</t>
    </rPh>
    <phoneticPr fontId="3"/>
  </si>
  <si>
    <t>欧州評議会言語政策局　著</t>
    <rPh sb="0" eb="2">
      <t>オウシュウ</t>
    </rPh>
    <rPh sb="2" eb="5">
      <t>ヒョウギカイ</t>
    </rPh>
    <rPh sb="5" eb="7">
      <t>ゲンゴ</t>
    </rPh>
    <rPh sb="7" eb="9">
      <t>セイサク</t>
    </rPh>
    <rPh sb="9" eb="10">
      <t>キョク</t>
    </rPh>
    <rPh sb="11" eb="12">
      <t>チョ</t>
    </rPh>
    <phoneticPr fontId="3"/>
  </si>
  <si>
    <t>日本語教師のためのCEFR</t>
    <rPh sb="0" eb="3">
      <t>ニホンゴ</t>
    </rPh>
    <rPh sb="3" eb="5">
      <t>キョウシ</t>
    </rPh>
    <phoneticPr fontId="3"/>
  </si>
  <si>
    <t>奥村三菜子、櫻井直子、鈴木裕子　編</t>
    <rPh sb="0" eb="2">
      <t>オクムラ</t>
    </rPh>
    <rPh sb="2" eb="3">
      <t>ミ</t>
    </rPh>
    <rPh sb="3" eb="4">
      <t>ナ</t>
    </rPh>
    <rPh sb="4" eb="5">
      <t>コ</t>
    </rPh>
    <rPh sb="6" eb="8">
      <t>サクライ</t>
    </rPh>
    <rPh sb="8" eb="10">
      <t>ナオコ</t>
    </rPh>
    <rPh sb="11" eb="13">
      <t>スズキ</t>
    </rPh>
    <rPh sb="13" eb="15">
      <t>ユウコ</t>
    </rPh>
    <rPh sb="16" eb="17">
      <t>ヘン</t>
    </rPh>
    <phoneticPr fontId="3"/>
  </si>
  <si>
    <t>　　CEFR(外国語の学習、教授、評価のためのヨーロッパ共通参照枠)についての入門書</t>
    <rPh sb="7" eb="10">
      <t>ガイコクゴ</t>
    </rPh>
    <rPh sb="11" eb="13">
      <t>ガクシュウ</t>
    </rPh>
    <rPh sb="14" eb="16">
      <t>キョウジュ</t>
    </rPh>
    <rPh sb="17" eb="19">
      <t>ヒョウカ</t>
    </rPh>
    <rPh sb="28" eb="30">
      <t>キョウツウ</t>
    </rPh>
    <rPh sb="30" eb="32">
      <t>サンショウ</t>
    </rPh>
    <rPh sb="32" eb="33">
      <t>ワク</t>
    </rPh>
    <rPh sb="39" eb="42">
      <t>ニュウモンショ</t>
    </rPh>
    <phoneticPr fontId="3"/>
  </si>
  <si>
    <t>心ときめくオキテ破りの日本語教授法</t>
    <rPh sb="0" eb="1">
      <t>ココロ</t>
    </rPh>
    <rPh sb="8" eb="9">
      <t>ヤブ</t>
    </rPh>
    <rPh sb="11" eb="14">
      <t>ニホンゴ</t>
    </rPh>
    <rPh sb="14" eb="17">
      <t>キョウジュホウ</t>
    </rPh>
    <phoneticPr fontId="3"/>
  </si>
  <si>
    <t>五味政信、石黒 圭　編著</t>
    <rPh sb="0" eb="2">
      <t>ゴミ</t>
    </rPh>
    <rPh sb="2" eb="4">
      <t>マサノブ</t>
    </rPh>
    <rPh sb="5" eb="7">
      <t>イシグロ</t>
    </rPh>
    <rPh sb="8" eb="9">
      <t>ケイ</t>
    </rPh>
    <rPh sb="10" eb="12">
      <t>ヘンチョ</t>
    </rPh>
    <phoneticPr fontId="3"/>
  </si>
  <si>
    <t>　　学習者主体の「心ときめく」授業を目指したい新しい日本語教授法</t>
    <rPh sb="2" eb="5">
      <t>ガクシュウシャ</t>
    </rPh>
    <rPh sb="5" eb="7">
      <t>シュタイ</t>
    </rPh>
    <rPh sb="9" eb="10">
      <t>ココロ</t>
    </rPh>
    <rPh sb="15" eb="17">
      <t>ジュギョウ</t>
    </rPh>
    <rPh sb="18" eb="20">
      <t>メザ</t>
    </rPh>
    <rPh sb="23" eb="24">
      <t>アタラ</t>
    </rPh>
    <rPh sb="26" eb="29">
      <t>ニホンゴ</t>
    </rPh>
    <rPh sb="29" eb="32">
      <t>キョウジュホウ</t>
    </rPh>
    <phoneticPr fontId="3"/>
  </si>
  <si>
    <t>日本語学の考え方</t>
    <rPh sb="0" eb="3">
      <t>ニホンゴ</t>
    </rPh>
    <rPh sb="3" eb="4">
      <t>ガク</t>
    </rPh>
    <rPh sb="5" eb="6">
      <t>カンガ</t>
    </rPh>
    <rPh sb="7" eb="8">
      <t>カタ</t>
    </rPh>
    <phoneticPr fontId="3"/>
  </si>
  <si>
    <t>福嶋健伸、小西いずみ　編</t>
    <rPh sb="0" eb="2">
      <t>フクシマ</t>
    </rPh>
    <rPh sb="2" eb="3">
      <t>ケン</t>
    </rPh>
    <rPh sb="3" eb="4">
      <t>ノ</t>
    </rPh>
    <rPh sb="5" eb="7">
      <t>コニシ</t>
    </rPh>
    <rPh sb="11" eb="12">
      <t>ヘン</t>
    </rPh>
    <phoneticPr fontId="3"/>
  </si>
  <si>
    <t>　　「良い日本語教育」とは何か。各執筆者が考える日本語教育の意義、授業実践を紹介</t>
    <rPh sb="3" eb="4">
      <t>ヨ</t>
    </rPh>
    <rPh sb="5" eb="8">
      <t>ニホンゴ</t>
    </rPh>
    <rPh sb="8" eb="10">
      <t>キョウイク</t>
    </rPh>
    <rPh sb="13" eb="14">
      <t>ナニ</t>
    </rPh>
    <rPh sb="16" eb="17">
      <t>カク</t>
    </rPh>
    <rPh sb="17" eb="20">
      <t>シッピツシャ</t>
    </rPh>
    <rPh sb="21" eb="22">
      <t>カンガ</t>
    </rPh>
    <rPh sb="24" eb="27">
      <t>ニホンゴ</t>
    </rPh>
    <rPh sb="27" eb="29">
      <t>キョウイク</t>
    </rPh>
    <rPh sb="30" eb="32">
      <t>イギ</t>
    </rPh>
    <rPh sb="33" eb="35">
      <t>ジュギョウ</t>
    </rPh>
    <rPh sb="35" eb="37">
      <t>ジッセン</t>
    </rPh>
    <rPh sb="38" eb="40">
      <t>ショウカイ</t>
    </rPh>
    <phoneticPr fontId="3"/>
  </si>
  <si>
    <t>みんなの日本語初級1第2版　教え方の手引き</t>
    <rPh sb="4" eb="7">
      <t>ニホンゴ</t>
    </rPh>
    <rPh sb="7" eb="9">
      <t>ショキュウ</t>
    </rPh>
    <rPh sb="10" eb="11">
      <t>ダイ</t>
    </rPh>
    <rPh sb="12" eb="13">
      <t>ハン</t>
    </rPh>
    <rPh sb="14" eb="15">
      <t>オシ</t>
    </rPh>
    <rPh sb="16" eb="17">
      <t>カタ</t>
    </rPh>
    <rPh sb="18" eb="20">
      <t>テビ</t>
    </rPh>
    <phoneticPr fontId="3"/>
  </si>
  <si>
    <t>スリーエーネットワーク　編著</t>
    <rPh sb="12" eb="14">
      <t>ヘンチョ</t>
    </rPh>
    <phoneticPr fontId="3"/>
  </si>
  <si>
    <t>スリーエーネットワーク</t>
    <phoneticPr fontId="3"/>
  </si>
  <si>
    <t>『みんなの日本語初級1第2版』準拠の指導書</t>
    <rPh sb="5" eb="8">
      <t>ニホンゴ</t>
    </rPh>
    <rPh sb="8" eb="10">
      <t>ショキュウ</t>
    </rPh>
    <rPh sb="11" eb="12">
      <t>ダイ</t>
    </rPh>
    <rPh sb="13" eb="14">
      <t>ハン</t>
    </rPh>
    <rPh sb="15" eb="17">
      <t>ジュンキョ</t>
    </rPh>
    <rPh sb="18" eb="21">
      <t>シドウショ</t>
    </rPh>
    <phoneticPr fontId="3"/>
  </si>
  <si>
    <t>The Great Japanese 30の物語　中上級</t>
    <rPh sb="22" eb="24">
      <t>モノガタリ</t>
    </rPh>
    <rPh sb="25" eb="26">
      <t>チュウ</t>
    </rPh>
    <rPh sb="26" eb="28">
      <t>ジョウキュウ</t>
    </rPh>
    <phoneticPr fontId="3"/>
  </si>
  <si>
    <t>石川 智　著</t>
    <rPh sb="0" eb="2">
      <t>イシカワ</t>
    </rPh>
    <rPh sb="3" eb="4">
      <t>サトシ</t>
    </rPh>
    <rPh sb="5" eb="6">
      <t>チョ</t>
    </rPh>
    <phoneticPr fontId="3"/>
  </si>
  <si>
    <t>　　著名な日本人30人のストーリーを通して、日本文化や社会問題、考え方や価値観を学ぶ日本語読解教材</t>
    <rPh sb="2" eb="4">
      <t>チョメイ</t>
    </rPh>
    <rPh sb="5" eb="7">
      <t>ニホン</t>
    </rPh>
    <rPh sb="7" eb="8">
      <t>ジン</t>
    </rPh>
    <rPh sb="10" eb="11">
      <t>ニン</t>
    </rPh>
    <rPh sb="18" eb="19">
      <t>トオ</t>
    </rPh>
    <rPh sb="22" eb="24">
      <t>ニホン</t>
    </rPh>
    <rPh sb="24" eb="26">
      <t>ブンカ</t>
    </rPh>
    <rPh sb="27" eb="29">
      <t>シャカイ</t>
    </rPh>
    <rPh sb="29" eb="31">
      <t>モンダイ</t>
    </rPh>
    <rPh sb="32" eb="33">
      <t>カンガ</t>
    </rPh>
    <rPh sb="34" eb="35">
      <t>カタ</t>
    </rPh>
    <rPh sb="36" eb="39">
      <t>カチカン</t>
    </rPh>
    <rPh sb="40" eb="41">
      <t>マナ</t>
    </rPh>
    <rPh sb="42" eb="45">
      <t>ニホンゴ</t>
    </rPh>
    <rPh sb="45" eb="47">
      <t>ドッカイ</t>
    </rPh>
    <rPh sb="47" eb="49">
      <t>キョウザイ</t>
    </rPh>
    <phoneticPr fontId="3"/>
  </si>
  <si>
    <t>にほんご多読ブックス1</t>
    <rPh sb="4" eb="6">
      <t>タドク</t>
    </rPh>
    <phoneticPr fontId="3"/>
  </si>
  <si>
    <t>NPO多言語多読　監</t>
    <rPh sb="3" eb="6">
      <t>タゲンゴ</t>
    </rPh>
    <rPh sb="6" eb="8">
      <t>タドク</t>
    </rPh>
    <rPh sb="9" eb="10">
      <t>カン</t>
    </rPh>
    <phoneticPr fontId="3"/>
  </si>
  <si>
    <t>にほんご多読ブックス2</t>
    <rPh sb="4" eb="6">
      <t>タドク</t>
    </rPh>
    <phoneticPr fontId="3"/>
  </si>
  <si>
    <t>にほんご多読ブックス3</t>
    <rPh sb="4" eb="6">
      <t>タドク</t>
    </rPh>
    <phoneticPr fontId="3"/>
  </si>
  <si>
    <t>にほんご多読ブックス4</t>
    <rPh sb="4" eb="6">
      <t>タドク</t>
    </rPh>
    <phoneticPr fontId="3"/>
  </si>
  <si>
    <t>にほんご多読ブックス5</t>
    <rPh sb="4" eb="6">
      <t>タドク</t>
    </rPh>
    <phoneticPr fontId="3"/>
  </si>
  <si>
    <t>にほんご多読ブックス6</t>
    <rPh sb="4" eb="6">
      <t>タドク</t>
    </rPh>
    <phoneticPr fontId="3"/>
  </si>
  <si>
    <t>判例で学ぶ日本国憲法　第2版</t>
    <rPh sb="0" eb="2">
      <t>ハンレイ</t>
    </rPh>
    <rPh sb="3" eb="4">
      <t>マナ</t>
    </rPh>
    <rPh sb="5" eb="7">
      <t>ニホン</t>
    </rPh>
    <rPh sb="7" eb="8">
      <t>コク</t>
    </rPh>
    <rPh sb="8" eb="10">
      <t>ケンポウ</t>
    </rPh>
    <rPh sb="11" eb="12">
      <t>ダイ</t>
    </rPh>
    <rPh sb="13" eb="14">
      <t>ハン</t>
    </rPh>
    <phoneticPr fontId="3"/>
  </si>
  <si>
    <t>学術叢書 0069</t>
    <rPh sb="0" eb="2">
      <t>ガクジュツ</t>
    </rPh>
    <rPh sb="2" eb="4">
      <t>ソウショ</t>
    </rPh>
    <phoneticPr fontId="3"/>
  </si>
  <si>
    <t>労働法の形成から現在までを再考し、理論を再定位する</t>
    <rPh sb="0" eb="3">
      <t>ロウドウホウ</t>
    </rPh>
    <rPh sb="4" eb="6">
      <t>ケイセイ</t>
    </rPh>
    <rPh sb="8" eb="10">
      <t>ゲンザイ</t>
    </rPh>
    <rPh sb="13" eb="15">
      <t>サイコウ</t>
    </rPh>
    <rPh sb="17" eb="19">
      <t>リロン</t>
    </rPh>
    <rPh sb="20" eb="23">
      <t>サイテイイ</t>
    </rPh>
    <phoneticPr fontId="3"/>
  </si>
  <si>
    <t>　　「一億総活躍プラン」により、さらなる貧富の格差と大企業の利潤拡大へと突き進む</t>
    <rPh sb="3" eb="5">
      <t>イチオク</t>
    </rPh>
    <rPh sb="5" eb="6">
      <t>ソウ</t>
    </rPh>
    <rPh sb="6" eb="8">
      <t>カツヤク</t>
    </rPh>
    <rPh sb="20" eb="22">
      <t>ヒンプ</t>
    </rPh>
    <rPh sb="23" eb="25">
      <t>カクサ</t>
    </rPh>
    <rPh sb="26" eb="29">
      <t>ダイキギョウ</t>
    </rPh>
    <rPh sb="30" eb="32">
      <t>リジュン</t>
    </rPh>
    <rPh sb="32" eb="34">
      <t>カクダイ</t>
    </rPh>
    <rPh sb="36" eb="37">
      <t>ツ</t>
    </rPh>
    <rPh sb="38" eb="39">
      <t>スス</t>
    </rPh>
    <phoneticPr fontId="3"/>
  </si>
  <si>
    <t>　　明治から2015年までの年表と各期毎の概説、事項解説、統計</t>
    <rPh sb="2" eb="4">
      <t>メイジ</t>
    </rPh>
    <rPh sb="10" eb="11">
      <t>トシ</t>
    </rPh>
    <rPh sb="14" eb="16">
      <t>ネンピョウ</t>
    </rPh>
    <rPh sb="17" eb="19">
      <t>カクキ</t>
    </rPh>
    <rPh sb="19" eb="20">
      <t>マイ</t>
    </rPh>
    <rPh sb="21" eb="23">
      <t>ガイセツ</t>
    </rPh>
    <rPh sb="24" eb="26">
      <t>ジコウ</t>
    </rPh>
    <rPh sb="26" eb="28">
      <t>カイセツ</t>
    </rPh>
    <rPh sb="29" eb="31">
      <t>トウケイ</t>
    </rPh>
    <phoneticPr fontId="3"/>
  </si>
  <si>
    <t>中国研究所　編</t>
    <rPh sb="0" eb="2">
      <t>チュウゴク</t>
    </rPh>
    <rPh sb="2" eb="5">
      <t>ケンキュウショ</t>
    </rPh>
    <rPh sb="6" eb="7">
      <t>ヘン</t>
    </rPh>
    <phoneticPr fontId="7"/>
  </si>
  <si>
    <t>日中の120年　文芸・評論作品選 3</t>
    <rPh sb="0" eb="2">
      <t>ニッチュウ</t>
    </rPh>
    <rPh sb="6" eb="7">
      <t>ネン</t>
    </rPh>
    <rPh sb="8" eb="10">
      <t>ブンゲイ</t>
    </rPh>
    <rPh sb="11" eb="13">
      <t>ヒョウロン</t>
    </rPh>
    <rPh sb="13" eb="15">
      <t>サクヒン</t>
    </rPh>
    <rPh sb="15" eb="16">
      <t>セン</t>
    </rPh>
    <phoneticPr fontId="7"/>
  </si>
  <si>
    <t>侮中と抗日　1937-1944</t>
    <rPh sb="0" eb="1">
      <t>ブ</t>
    </rPh>
    <rPh sb="1" eb="2">
      <t>チュウ</t>
    </rPh>
    <rPh sb="3" eb="5">
      <t>コウニチ</t>
    </rPh>
    <phoneticPr fontId="7"/>
  </si>
  <si>
    <t>断行と連帯　1945-1971</t>
    <rPh sb="0" eb="2">
      <t>ダンコウ</t>
    </rPh>
    <rPh sb="3" eb="5">
      <t>レンタイ</t>
    </rPh>
    <phoneticPr fontId="3"/>
  </si>
  <si>
    <t>　　激動する国際情勢のなかで日中の文化人たちは何に期待を寄せたのか、戦後の日中関係を見る</t>
    <rPh sb="2" eb="4">
      <t>ゲキドウ</t>
    </rPh>
    <rPh sb="6" eb="8">
      <t>コクサイ</t>
    </rPh>
    <rPh sb="8" eb="10">
      <t>ジョウセイ</t>
    </rPh>
    <rPh sb="14" eb="16">
      <t>ニッチュウ</t>
    </rPh>
    <rPh sb="17" eb="20">
      <t>ブンカジン</t>
    </rPh>
    <rPh sb="23" eb="24">
      <t>ナニ</t>
    </rPh>
    <rPh sb="25" eb="27">
      <t>キタイ</t>
    </rPh>
    <rPh sb="28" eb="29">
      <t>ヨ</t>
    </rPh>
    <rPh sb="34" eb="36">
      <t>センゴ</t>
    </rPh>
    <rPh sb="37" eb="39">
      <t>ニッチュウ</t>
    </rPh>
    <rPh sb="39" eb="41">
      <t>カンケイ</t>
    </rPh>
    <rPh sb="42" eb="43">
      <t>ミ</t>
    </rPh>
    <phoneticPr fontId="3"/>
  </si>
  <si>
    <t>張 競、村田雄二郎　編</t>
    <rPh sb="0" eb="1">
      <t>チョウ</t>
    </rPh>
    <rPh sb="2" eb="3">
      <t>キソ</t>
    </rPh>
    <rPh sb="4" eb="6">
      <t>ムラタ</t>
    </rPh>
    <rPh sb="6" eb="9">
      <t>ユウジロウ</t>
    </rPh>
    <rPh sb="10" eb="11">
      <t>ヘン</t>
    </rPh>
    <phoneticPr fontId="3"/>
  </si>
  <si>
    <t>日中の120年　文芸・評論作品選 4</t>
    <rPh sb="0" eb="2">
      <t>ニッチュウ</t>
    </rPh>
    <rPh sb="6" eb="7">
      <t>ネン</t>
    </rPh>
    <rPh sb="8" eb="10">
      <t>ブンゲイ</t>
    </rPh>
    <rPh sb="11" eb="13">
      <t>ヒョウロン</t>
    </rPh>
    <rPh sb="13" eb="15">
      <t>サクヒン</t>
    </rPh>
    <rPh sb="15" eb="16">
      <t>セン</t>
    </rPh>
    <phoneticPr fontId="7"/>
  </si>
  <si>
    <t>日中の120年　文芸・評論作品選 5</t>
    <rPh sb="0" eb="2">
      <t>ニッチュウ</t>
    </rPh>
    <rPh sb="6" eb="7">
      <t>ネン</t>
    </rPh>
    <rPh sb="8" eb="10">
      <t>ブンゲイ</t>
    </rPh>
    <rPh sb="11" eb="13">
      <t>ヒョウロン</t>
    </rPh>
    <rPh sb="13" eb="15">
      <t>サクヒン</t>
    </rPh>
    <rPh sb="15" eb="16">
      <t>セン</t>
    </rPh>
    <phoneticPr fontId="7"/>
  </si>
  <si>
    <t>蜜月と軋み　1972-</t>
    <rPh sb="0" eb="2">
      <t>ミツゲツ</t>
    </rPh>
    <rPh sb="3" eb="4">
      <t>キシ</t>
    </rPh>
    <phoneticPr fontId="3"/>
  </si>
  <si>
    <t>　　世界が多極化し中国が大国化するなかで作家たちは未来に何を託してきたのか</t>
    <rPh sb="2" eb="4">
      <t>セカイ</t>
    </rPh>
    <rPh sb="5" eb="8">
      <t>タキョクカ</t>
    </rPh>
    <rPh sb="9" eb="11">
      <t>チュウゴク</t>
    </rPh>
    <rPh sb="12" eb="15">
      <t>タイコクカ</t>
    </rPh>
    <rPh sb="20" eb="22">
      <t>サッカ</t>
    </rPh>
    <rPh sb="25" eb="27">
      <t>ミライ</t>
    </rPh>
    <rPh sb="28" eb="29">
      <t>ナニ</t>
    </rPh>
    <rPh sb="30" eb="31">
      <t>タク</t>
    </rPh>
    <phoneticPr fontId="3"/>
  </si>
  <si>
    <t>岩波書店</t>
    <rPh sb="0" eb="2">
      <t>イワナミ</t>
    </rPh>
    <rPh sb="2" eb="4">
      <t>ショテン</t>
    </rPh>
    <phoneticPr fontId="3"/>
  </si>
  <si>
    <t>日本古代の交通・交流・情報　3</t>
  </si>
  <si>
    <t>サンライズ出版(滋賀)</t>
    <rPh sb="5" eb="7">
      <t>シュッパン</t>
    </rPh>
    <rPh sb="8" eb="10">
      <t>シガ</t>
    </rPh>
    <phoneticPr fontId="7"/>
  </si>
  <si>
    <t>　　いかにして秀吉は「虚像」として語られ、「実像」が問われているのか</t>
    <rPh sb="7" eb="9">
      <t>ヒデヨシ</t>
    </rPh>
    <rPh sb="11" eb="13">
      <t>キョゾウ</t>
    </rPh>
    <rPh sb="17" eb="18">
      <t>カタ</t>
    </rPh>
    <rPh sb="22" eb="24">
      <t>ジツゾウ</t>
    </rPh>
    <rPh sb="26" eb="27">
      <t>ト</t>
    </rPh>
    <phoneticPr fontId="7"/>
  </si>
  <si>
    <t>明治時代初期まで治安を担い続けた大津代官同心の記録</t>
    <rPh sb="0" eb="2">
      <t>メイジ</t>
    </rPh>
    <rPh sb="2" eb="4">
      <t>ジダイ</t>
    </rPh>
    <rPh sb="4" eb="6">
      <t>ショキ</t>
    </rPh>
    <rPh sb="8" eb="10">
      <t>チアン</t>
    </rPh>
    <rPh sb="11" eb="12">
      <t>ニナ</t>
    </rPh>
    <rPh sb="13" eb="14">
      <t>ツヅ</t>
    </rPh>
    <rPh sb="16" eb="18">
      <t>オオツ</t>
    </rPh>
    <rPh sb="18" eb="20">
      <t>ダイカン</t>
    </rPh>
    <rPh sb="20" eb="22">
      <t>ドウシン</t>
    </rPh>
    <rPh sb="23" eb="25">
      <t>キロク</t>
    </rPh>
    <phoneticPr fontId="3"/>
  </si>
  <si>
    <t>江戸時代庶民文庫　第8回配本4巻(第57～60巻)</t>
    <rPh sb="0" eb="2">
      <t>エド</t>
    </rPh>
    <rPh sb="2" eb="4">
      <t>ジダイ</t>
    </rPh>
    <rPh sb="4" eb="6">
      <t>ショミン</t>
    </rPh>
    <rPh sb="6" eb="8">
      <t>ブンコ</t>
    </rPh>
    <phoneticPr fontId="7"/>
  </si>
  <si>
    <t>江戸庶民の生活を知るシリーズ全60巻+別巻1の最終配本</t>
    <rPh sb="0" eb="2">
      <t>エド</t>
    </rPh>
    <rPh sb="2" eb="4">
      <t>ショミン</t>
    </rPh>
    <rPh sb="5" eb="7">
      <t>セイカツ</t>
    </rPh>
    <rPh sb="8" eb="9">
      <t>シ</t>
    </rPh>
    <rPh sb="14" eb="15">
      <t>ゼン</t>
    </rPh>
    <rPh sb="17" eb="18">
      <t>カン</t>
    </rPh>
    <rPh sb="19" eb="21">
      <t>ベッカン</t>
    </rPh>
    <rPh sb="23" eb="25">
      <t>サイシュウ</t>
    </rPh>
    <rPh sb="25" eb="27">
      <t>ハイホン</t>
    </rPh>
    <phoneticPr fontId="3"/>
  </si>
  <si>
    <t>初版は1992年に校倉書房から刊行。1990年代の新版</t>
    <rPh sb="0" eb="2">
      <t>ショハン</t>
    </rPh>
    <rPh sb="7" eb="8">
      <t>ネン</t>
    </rPh>
    <rPh sb="15" eb="17">
      <t>カンコウ</t>
    </rPh>
    <rPh sb="22" eb="24">
      <t>ネンダイ</t>
    </rPh>
    <rPh sb="25" eb="27">
      <t>シンパン</t>
    </rPh>
    <phoneticPr fontId="7"/>
  </si>
  <si>
    <t>九州大学出版会(福岡)</t>
    <rPh sb="0" eb="2">
      <t>キュウシュウ</t>
    </rPh>
    <rPh sb="2" eb="4">
      <t>ダイガク</t>
    </rPh>
    <rPh sb="4" eb="7">
      <t>シュッパンカイ</t>
    </rPh>
    <rPh sb="8" eb="10">
      <t>フクオカ</t>
    </rPh>
    <phoneticPr fontId="7"/>
  </si>
  <si>
    <t>清文堂出版(大阪)</t>
    <rPh sb="0" eb="1">
      <t>セイ</t>
    </rPh>
    <rPh sb="1" eb="2">
      <t>ブン</t>
    </rPh>
    <rPh sb="2" eb="3">
      <t>ドウ</t>
    </rPh>
    <rPh sb="3" eb="5">
      <t>シュッパン</t>
    </rPh>
    <rPh sb="6" eb="8">
      <t>オオサカ</t>
    </rPh>
    <phoneticPr fontId="7"/>
  </si>
  <si>
    <t>坂根嘉弘　著</t>
    <rPh sb="0" eb="2">
      <t>サカネ</t>
    </rPh>
    <rPh sb="2" eb="4">
      <t>ヨシヒロ</t>
    </rPh>
    <rPh sb="5" eb="6">
      <t>チョ</t>
    </rPh>
    <phoneticPr fontId="7"/>
  </si>
  <si>
    <t>　　軍港都市研究の事例を重ねた著者と、植民地研究で実績を重ねた著者の共同作業</t>
    <rPh sb="2" eb="4">
      <t>グンコウ</t>
    </rPh>
    <rPh sb="4" eb="6">
      <t>トシ</t>
    </rPh>
    <rPh sb="6" eb="8">
      <t>ケンキュウ</t>
    </rPh>
    <rPh sb="9" eb="11">
      <t>ジレイ</t>
    </rPh>
    <rPh sb="12" eb="13">
      <t>カサ</t>
    </rPh>
    <rPh sb="15" eb="17">
      <t>チョシャ</t>
    </rPh>
    <rPh sb="19" eb="22">
      <t>ショクミンチ</t>
    </rPh>
    <rPh sb="22" eb="24">
      <t>ケンキュウ</t>
    </rPh>
    <rPh sb="25" eb="27">
      <t>ジッセキ</t>
    </rPh>
    <rPh sb="28" eb="29">
      <t>カサ</t>
    </rPh>
    <rPh sb="31" eb="33">
      <t>チョシャ</t>
    </rPh>
    <rPh sb="34" eb="36">
      <t>キョウドウ</t>
    </rPh>
    <rPh sb="36" eb="38">
      <t>サギョウ</t>
    </rPh>
    <phoneticPr fontId="7"/>
  </si>
  <si>
    <t>かもがわ出版(京都)</t>
    <rPh sb="4" eb="6">
      <t>シュッパン</t>
    </rPh>
    <rPh sb="7" eb="9">
      <t>キョウト</t>
    </rPh>
    <phoneticPr fontId="7"/>
  </si>
  <si>
    <t>大学教育出版(岡山)</t>
    <rPh sb="0" eb="2">
      <t>ダイガク</t>
    </rPh>
    <rPh sb="2" eb="4">
      <t>キョウイク</t>
    </rPh>
    <rPh sb="4" eb="6">
      <t>シュッパン</t>
    </rPh>
    <rPh sb="7" eb="9">
      <t>オカヤマ</t>
    </rPh>
    <phoneticPr fontId="7"/>
  </si>
  <si>
    <t>ミネルヴァ書房(京都)</t>
    <rPh sb="5" eb="7">
      <t>ショボウ</t>
    </rPh>
    <rPh sb="8" eb="10">
      <t>キョウト</t>
    </rPh>
    <phoneticPr fontId="7"/>
  </si>
  <si>
    <t>(札幌)</t>
    <rPh sb="1" eb="3">
      <t>サッポロ</t>
    </rPh>
    <phoneticPr fontId="3"/>
  </si>
  <si>
    <t>(京都)</t>
    <phoneticPr fontId="3"/>
  </si>
  <si>
    <t>(京都)</t>
    <rPh sb="1" eb="3">
      <t>キョウト</t>
    </rPh>
    <phoneticPr fontId="3"/>
  </si>
  <si>
    <t>(名古屋)</t>
    <rPh sb="1" eb="4">
      <t>ナゴヤ</t>
    </rPh>
    <phoneticPr fontId="3"/>
  </si>
  <si>
    <t>渓水社(広島)</t>
    <rPh sb="0" eb="1">
      <t>ケイ</t>
    </rPh>
    <rPh sb="1" eb="2">
      <t>スイ</t>
    </rPh>
    <rPh sb="2" eb="3">
      <t>シャ</t>
    </rPh>
    <rPh sb="4" eb="6">
      <t>ヒロシマ</t>
    </rPh>
    <phoneticPr fontId="3"/>
  </si>
  <si>
    <t>晃洋書房(京都)</t>
    <rPh sb="0" eb="1">
      <t>コウ</t>
    </rPh>
    <rPh sb="1" eb="2">
      <t>ヨウ</t>
    </rPh>
    <rPh sb="2" eb="4">
      <t>ショボウ</t>
    </rPh>
    <rPh sb="5" eb="7">
      <t>キョウト</t>
    </rPh>
    <phoneticPr fontId="3"/>
  </si>
  <si>
    <t>居住福祉　21</t>
  </si>
  <si>
    <t>憲法と居住福祉</t>
    <rPh sb="0" eb="2">
      <t>ケンポウ</t>
    </rPh>
    <rPh sb="3" eb="5">
      <t>キョジュウ</t>
    </rPh>
    <rPh sb="5" eb="7">
      <t>フクシ</t>
    </rPh>
    <phoneticPr fontId="3"/>
  </si>
  <si>
    <t>大学教育出版(岡山)</t>
    <rPh sb="0" eb="2">
      <t>ダイガク</t>
    </rPh>
    <rPh sb="2" eb="4">
      <t>キョウイク</t>
    </rPh>
    <rPh sb="4" eb="6">
      <t>シュッパン</t>
    </rPh>
    <rPh sb="7" eb="9">
      <t>オカヤマ</t>
    </rPh>
    <phoneticPr fontId="3"/>
  </si>
  <si>
    <t>晃洋書房(京都)</t>
    <rPh sb="0" eb="1">
      <t>コウ</t>
    </rPh>
    <rPh sb="1" eb="2">
      <t>ヨウ</t>
    </rPh>
    <rPh sb="2" eb="4">
      <t>ショボウ</t>
    </rPh>
    <rPh sb="5" eb="7">
      <t>キョウト</t>
    </rPh>
    <phoneticPr fontId="7"/>
  </si>
  <si>
    <t>学校教育の戦後70年史　1945年-2015年</t>
    <rPh sb="0" eb="2">
      <t>ガッコウ</t>
    </rPh>
    <rPh sb="2" eb="4">
      <t>キョウイク</t>
    </rPh>
    <rPh sb="5" eb="7">
      <t>センゴ</t>
    </rPh>
    <rPh sb="9" eb="10">
      <t>ネン</t>
    </rPh>
    <rPh sb="10" eb="11">
      <t>シ</t>
    </rPh>
    <rPh sb="16" eb="17">
      <t>ネン</t>
    </rPh>
    <rPh sb="22" eb="23">
      <t>ネン</t>
    </rPh>
    <phoneticPr fontId="3"/>
  </si>
  <si>
    <t>　　財政に関わる経営戦略等を取り上げ、大学の機能強化について論述</t>
    <rPh sb="2" eb="4">
      <t>ザイセイ</t>
    </rPh>
    <rPh sb="5" eb="6">
      <t>カカ</t>
    </rPh>
    <rPh sb="8" eb="10">
      <t>ケイエイ</t>
    </rPh>
    <rPh sb="10" eb="12">
      <t>センリャク</t>
    </rPh>
    <rPh sb="12" eb="13">
      <t>ナド</t>
    </rPh>
    <rPh sb="14" eb="15">
      <t>ト</t>
    </rPh>
    <rPh sb="16" eb="17">
      <t>ア</t>
    </rPh>
    <rPh sb="19" eb="21">
      <t>ダイガク</t>
    </rPh>
    <rPh sb="22" eb="24">
      <t>キノウ</t>
    </rPh>
    <rPh sb="24" eb="26">
      <t>キョウカ</t>
    </rPh>
    <rPh sb="30" eb="32">
      <t>ロンジュツ</t>
    </rPh>
    <phoneticPr fontId="3"/>
  </si>
  <si>
    <t>ちくま学芸文庫</t>
    <rPh sb="3" eb="5">
      <t>ガクゲイ</t>
    </rPh>
    <rPh sb="5" eb="7">
      <t>ブンコ</t>
    </rPh>
    <phoneticPr fontId="3"/>
  </si>
  <si>
    <t>和泉書院(大阪)</t>
    <rPh sb="0" eb="2">
      <t>イズミ</t>
    </rPh>
    <rPh sb="2" eb="4">
      <t>ショイン</t>
    </rPh>
    <rPh sb="5" eb="7">
      <t>オオサカ</t>
    </rPh>
    <phoneticPr fontId="3"/>
  </si>
  <si>
    <t>法藏館(京都)</t>
    <rPh sb="0" eb="1">
      <t>ホウ</t>
    </rPh>
    <rPh sb="1" eb="2">
      <t>ゾウ</t>
    </rPh>
    <rPh sb="2" eb="3">
      <t>カン</t>
    </rPh>
    <rPh sb="4" eb="6">
      <t>キョウト</t>
    </rPh>
    <phoneticPr fontId="3"/>
  </si>
  <si>
    <t>未定</t>
    <rPh sb="0" eb="2">
      <t>ミテイ</t>
    </rPh>
    <phoneticPr fontId="3"/>
  </si>
  <si>
    <t>法蔵館(京都)</t>
    <rPh sb="0" eb="3">
      <t>ホウゾウカン</t>
    </rPh>
    <rPh sb="4" eb="6">
      <t>キョウト</t>
    </rPh>
    <phoneticPr fontId="3"/>
  </si>
  <si>
    <t>法蔵館(京都)</t>
    <rPh sb="0" eb="3">
      <t>ホウゾウカン</t>
    </rPh>
    <rPh sb="4" eb="6">
      <t>キョウト</t>
    </rPh>
    <phoneticPr fontId="7"/>
  </si>
  <si>
    <t>鎌倉仏教の真意を幕府と仏教を視座に考察</t>
    <rPh sb="0" eb="2">
      <t>カマクラ</t>
    </rPh>
    <rPh sb="2" eb="3">
      <t>ホトケ</t>
    </rPh>
    <rPh sb="3" eb="4">
      <t>キョウ</t>
    </rPh>
    <rPh sb="5" eb="7">
      <t>シンイ</t>
    </rPh>
    <rPh sb="8" eb="10">
      <t>バクフ</t>
    </rPh>
    <rPh sb="11" eb="13">
      <t>ブッキョウ</t>
    </rPh>
    <rPh sb="14" eb="16">
      <t>シザ</t>
    </rPh>
    <rPh sb="17" eb="19">
      <t>コウサツ</t>
    </rPh>
    <phoneticPr fontId="3"/>
  </si>
  <si>
    <t>思文閣出版(京都)</t>
    <rPh sb="0" eb="3">
      <t>シブンカク</t>
    </rPh>
    <rPh sb="3" eb="5">
      <t>シュッパン</t>
    </rPh>
    <rPh sb="6" eb="8">
      <t>キョウト</t>
    </rPh>
    <phoneticPr fontId="3"/>
  </si>
  <si>
    <t>　　キリスト教はいかに伝えられ、布教され、そして迫害されたのか</t>
    <rPh sb="6" eb="7">
      <t>キョウ</t>
    </rPh>
    <rPh sb="11" eb="12">
      <t>ツタ</t>
    </rPh>
    <rPh sb="16" eb="18">
      <t>フキョウ</t>
    </rPh>
    <rPh sb="24" eb="26">
      <t>ハクガイ</t>
    </rPh>
    <phoneticPr fontId="3"/>
  </si>
  <si>
    <t>　　現代日本語文法とその周辺領域の開拓的研究を収めた論集</t>
    <rPh sb="2" eb="4">
      <t>ゲンダイ</t>
    </rPh>
    <rPh sb="4" eb="6">
      <t>ニホン</t>
    </rPh>
    <rPh sb="6" eb="7">
      <t>ゴ</t>
    </rPh>
    <rPh sb="7" eb="9">
      <t>ブンポウ</t>
    </rPh>
    <rPh sb="12" eb="14">
      <t>シュウヘン</t>
    </rPh>
    <rPh sb="14" eb="16">
      <t>リョウイキ</t>
    </rPh>
    <rPh sb="17" eb="19">
      <t>カイタク</t>
    </rPh>
    <rPh sb="19" eb="20">
      <t>テキ</t>
    </rPh>
    <rPh sb="20" eb="22">
      <t>ケンキュウ</t>
    </rPh>
    <rPh sb="23" eb="24">
      <t>オサ</t>
    </rPh>
    <rPh sb="26" eb="28">
      <t>ロンシュウ</t>
    </rPh>
    <phoneticPr fontId="3"/>
  </si>
  <si>
    <t>　　CFERにくらべ、複言語・複文化の教育活動について、より包括的な視点を提供</t>
    <rPh sb="11" eb="12">
      <t>フク</t>
    </rPh>
    <rPh sb="12" eb="14">
      <t>ゲンゴ</t>
    </rPh>
    <rPh sb="15" eb="16">
      <t>フク</t>
    </rPh>
    <rPh sb="16" eb="18">
      <t>ブンカ</t>
    </rPh>
    <rPh sb="19" eb="21">
      <t>キョウイク</t>
    </rPh>
    <rPh sb="21" eb="23">
      <t>カツドウ</t>
    </rPh>
    <rPh sb="30" eb="33">
      <t>ホウカツテキ</t>
    </rPh>
    <rPh sb="34" eb="36">
      <t>シテン</t>
    </rPh>
    <rPh sb="37" eb="39">
      <t>テイキョウ</t>
    </rPh>
    <phoneticPr fontId="3"/>
  </si>
  <si>
    <t>入門レベル。昔話、童話などの7冊セット</t>
    <rPh sb="0" eb="2">
      <t>ニュウモン</t>
    </rPh>
    <rPh sb="6" eb="8">
      <t>ムカシバナシ</t>
    </rPh>
    <rPh sb="9" eb="11">
      <t>ドウワ</t>
    </rPh>
    <rPh sb="15" eb="16">
      <t>サツ</t>
    </rPh>
    <phoneticPr fontId="3"/>
  </si>
  <si>
    <t>　　初級レベル。日本と世界の童話、大人向けのイソップ物語などの7冊</t>
    <rPh sb="2" eb="4">
      <t>ショキュウ</t>
    </rPh>
    <rPh sb="8" eb="10">
      <t>ニホン</t>
    </rPh>
    <rPh sb="11" eb="13">
      <t>セカイ</t>
    </rPh>
    <rPh sb="14" eb="16">
      <t>ドウワ</t>
    </rPh>
    <rPh sb="17" eb="20">
      <t>オトナム</t>
    </rPh>
    <rPh sb="26" eb="28">
      <t>モノガタリ</t>
    </rPh>
    <rPh sb="32" eb="33">
      <t>サツ</t>
    </rPh>
    <phoneticPr fontId="3"/>
  </si>
  <si>
    <t>　　初中級レベル。日本作家の創作童話や神話などの7冊。カタカナに「ふりがな」なし</t>
    <rPh sb="2" eb="3">
      <t>ショ</t>
    </rPh>
    <rPh sb="3" eb="5">
      <t>チュウキュウ</t>
    </rPh>
    <rPh sb="9" eb="11">
      <t>ニホン</t>
    </rPh>
    <rPh sb="11" eb="13">
      <t>サッカ</t>
    </rPh>
    <rPh sb="14" eb="16">
      <t>ソウサク</t>
    </rPh>
    <rPh sb="16" eb="18">
      <t>ドウワ</t>
    </rPh>
    <rPh sb="19" eb="21">
      <t>シンワ</t>
    </rPh>
    <rPh sb="25" eb="26">
      <t>サツ</t>
    </rPh>
    <phoneticPr fontId="3"/>
  </si>
  <si>
    <t>中級レベル5冊。日本の文化や歴史がわかる話</t>
    <rPh sb="0" eb="2">
      <t>チュウキュウ</t>
    </rPh>
    <rPh sb="6" eb="7">
      <t>サツ</t>
    </rPh>
    <rPh sb="8" eb="10">
      <t>ニホン</t>
    </rPh>
    <rPh sb="11" eb="13">
      <t>ブンカ</t>
    </rPh>
    <rPh sb="14" eb="16">
      <t>レキシ</t>
    </rPh>
    <rPh sb="20" eb="21">
      <t>ハナシ</t>
    </rPh>
    <phoneticPr fontId="3"/>
  </si>
  <si>
    <t>　　中級レベル4冊。京都のガイドブック、「クリスマス・キャロル」ほか</t>
    <rPh sb="2" eb="4">
      <t>チュウキュウ</t>
    </rPh>
    <rPh sb="8" eb="9">
      <t>サツ</t>
    </rPh>
    <rPh sb="10" eb="12">
      <t>キョウト</t>
    </rPh>
    <phoneticPr fontId="3"/>
  </si>
  <si>
    <t>中級レベル2冊、中上級レベル2冊。伝記、推理小説など。</t>
    <rPh sb="0" eb="2">
      <t>チュウキュウ</t>
    </rPh>
    <rPh sb="6" eb="7">
      <t>サツ</t>
    </rPh>
    <rPh sb="8" eb="9">
      <t>チュウ</t>
    </rPh>
    <rPh sb="9" eb="11">
      <t>ジョウキュウ</t>
    </rPh>
    <rPh sb="15" eb="16">
      <t>サツ</t>
    </rPh>
    <rPh sb="17" eb="19">
      <t>デンキ</t>
    </rPh>
    <rPh sb="20" eb="22">
      <t>スイリ</t>
    </rPh>
    <rPh sb="22" eb="24">
      <t>ショウセツ</t>
    </rPh>
    <phoneticPr fontId="3"/>
  </si>
  <si>
    <t>噺本と近世文芸</t>
    <rPh sb="0" eb="1">
      <t>ハナシ</t>
    </rPh>
    <rPh sb="1" eb="2">
      <t>ホン</t>
    </rPh>
    <rPh sb="3" eb="5">
      <t>キンセイ</t>
    </rPh>
    <rPh sb="5" eb="7">
      <t>ブンゲイ</t>
    </rPh>
    <phoneticPr fontId="3"/>
  </si>
  <si>
    <t>一誠堂書店　新刊のご案内　No. 19　（ JULY ２０１６ ）</t>
    <rPh sb="0" eb="1">
      <t>イチ</t>
    </rPh>
    <rPh sb="1" eb="2">
      <t>マコト</t>
    </rPh>
    <rPh sb="2" eb="3">
      <t>ドウ</t>
    </rPh>
    <rPh sb="3" eb="5">
      <t>ショテン</t>
    </rPh>
    <rPh sb="6" eb="7">
      <t>シン</t>
    </rPh>
    <rPh sb="7" eb="8">
      <t>カン</t>
    </rPh>
    <rPh sb="10" eb="12">
      <t>アンナイ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</si>
</sst>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_);[Red]\(0.00\)"/>
    <numFmt numFmtId="178" formatCode="#,##0_);[Red]\(#,##0\)"/>
    <numFmt numFmtId="179" formatCode="0_ "/>
    <numFmt numFmtId="180" formatCode="#,##0_ "/>
  </numFmts>
  <fonts count="15">
    <font>
      <sz val="11"/>
      <name val="ＭＳ Ｐゴシック"/>
      <family val="3"/>
      <charset val="128"/>
    </font>
    <font>
      <sz val="11"/>
      <name val="ＭＳ Ｐゴシック"/>
      <family val="3"/>
      <charset val="128"/>
    </font>
    <font>
      <sz val="11"/>
      <color theme="8" tint="0.59999389629810485"/>
      <name val="ＭＳ Ｐゴシック"/>
      <family val="3"/>
      <charset val="128"/>
    </font>
    <font>
      <sz val="6"/>
      <name val="ＭＳ Ｐゴシック"/>
      <family val="3"/>
      <charset val="128"/>
    </font>
    <font>
      <b/>
      <sz val="11"/>
      <color theme="8" tint="0.59999389629810485"/>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
      <sz val="9"/>
      <color theme="1"/>
      <name val="ＭＳ Ｐゴシック"/>
      <family val="2"/>
      <charset val="128"/>
      <scheme val="minor"/>
    </font>
    <font>
      <sz val="8"/>
      <name val="ＭＳ Ｐゴシック"/>
      <family val="3"/>
      <charset val="128"/>
    </font>
    <font>
      <sz val="10"/>
      <color theme="1"/>
      <name val="ＭＳ Ｐゴシック"/>
      <family val="3"/>
      <charset val="128"/>
      <scheme val="minor"/>
    </font>
    <font>
      <sz val="9"/>
      <name val="ＭＳ Ｐゴシック"/>
      <family val="3"/>
      <charset val="128"/>
      <scheme val="major"/>
    </font>
    <font>
      <sz val="9"/>
      <name val="Tahoma"/>
      <family val="2"/>
    </font>
    <font>
      <b/>
      <sz val="12"/>
      <color theme="7" tint="0.79998168889431442"/>
      <name val="ＭＳ Ｐゴシック"/>
      <family val="3"/>
      <charset val="128"/>
    </font>
    <font>
      <b/>
      <sz val="11"/>
      <color theme="7" tint="0.79998168889431442"/>
      <name val="ＭＳ Ｐゴシック"/>
      <family val="3"/>
      <charset val="128"/>
    </font>
  </fonts>
  <fills count="3">
    <fill>
      <patternFill patternType="none"/>
    </fill>
    <fill>
      <patternFill patternType="gray125"/>
    </fill>
    <fill>
      <patternFill patternType="solid">
        <fgColor theme="6"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0" fillId="0" borderId="1" xfId="0" applyFont="1" applyBorder="1" applyAlignment="1">
      <alignment horizontal="right" vertical="center"/>
    </xf>
    <xf numFmtId="176" fontId="0" fillId="0" borderId="2" xfId="0" applyNumberFormat="1" applyBorder="1" applyAlignment="1">
      <alignment horizontal="center" vertical="center" shrinkToFit="1"/>
    </xf>
    <xf numFmtId="0" fontId="0" fillId="0" borderId="2" xfId="0" applyFont="1" applyBorder="1" applyAlignment="1">
      <alignment horizontal="left" vertical="center"/>
    </xf>
    <xf numFmtId="177" fontId="0" fillId="0" borderId="2" xfId="0" applyNumberFormat="1" applyBorder="1" applyAlignment="1">
      <alignment horizontal="right" vertical="center" shrinkToFit="1"/>
    </xf>
    <xf numFmtId="0" fontId="0" fillId="0" borderId="0" xfId="0" applyFont="1" applyBorder="1" applyAlignment="1">
      <alignment horizontal="left" vertical="center"/>
    </xf>
    <xf numFmtId="177" fontId="0" fillId="0" borderId="0" xfId="0" applyNumberFormat="1" applyBorder="1" applyAlignment="1">
      <alignment horizontal="right" vertical="center" shrinkToFit="1"/>
    </xf>
    <xf numFmtId="176" fontId="0" fillId="0" borderId="0" xfId="0" applyNumberFormat="1" applyBorder="1" applyAlignment="1">
      <alignment horizontal="center" vertical="center" shrinkToFit="1"/>
    </xf>
    <xf numFmtId="0" fontId="0" fillId="0" borderId="0" xfId="0" applyFont="1" applyBorder="1" applyAlignment="1">
      <alignment vertical="center" wrapText="1"/>
    </xf>
    <xf numFmtId="0" fontId="6" fillId="0" borderId="0" xfId="0" applyFont="1" applyBorder="1" applyAlignment="1">
      <alignment vertical="center" wrapText="1"/>
    </xf>
    <xf numFmtId="0" fontId="0" fillId="0" borderId="2" xfId="0" applyBorder="1">
      <alignment vertical="center"/>
    </xf>
    <xf numFmtId="0" fontId="0" fillId="0" borderId="7" xfId="0"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0" fillId="0" borderId="0" xfId="0" applyBorder="1">
      <alignment vertical="center"/>
    </xf>
    <xf numFmtId="0" fontId="0" fillId="0" borderId="0" xfId="0" applyBorder="1" applyAlignment="1">
      <alignment horizontal="center" vertical="center" shrinkToFit="1"/>
    </xf>
    <xf numFmtId="177" fontId="0" fillId="0" borderId="7" xfId="0" applyNumberFormat="1" applyBorder="1" applyAlignment="1">
      <alignment horizontal="right" vertical="center"/>
    </xf>
    <xf numFmtId="179" fontId="0" fillId="0" borderId="0" xfId="0" applyNumberFormat="1" applyBorder="1" applyAlignment="1">
      <alignment horizontal="center" vertical="center"/>
    </xf>
    <xf numFmtId="177" fontId="0" fillId="0" borderId="0" xfId="0" applyNumberFormat="1" applyBorder="1" applyAlignment="1">
      <alignment horizontal="right" vertical="center"/>
    </xf>
    <xf numFmtId="0" fontId="0" fillId="0" borderId="0" xfId="0" applyBorder="1" applyAlignment="1">
      <alignment vertical="center"/>
    </xf>
    <xf numFmtId="176" fontId="0" fillId="0" borderId="2"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Border="1" applyAlignment="1">
      <alignment horizontal="left" vertical="center"/>
    </xf>
    <xf numFmtId="176" fontId="0" fillId="0" borderId="7" xfId="0" applyNumberFormat="1" applyBorder="1" applyAlignment="1">
      <alignment horizontal="center" vertical="center"/>
    </xf>
    <xf numFmtId="0" fontId="0" fillId="0" borderId="7" xfId="0" applyBorder="1" applyAlignment="1">
      <alignment horizontal="left" vertical="center"/>
    </xf>
    <xf numFmtId="0" fontId="0" fillId="0" borderId="4" xfId="0" applyFont="1" applyBorder="1" applyAlignment="1">
      <alignment horizontal="right" vertical="center"/>
    </xf>
    <xf numFmtId="0" fontId="0" fillId="0" borderId="6" xfId="0" applyFont="1" applyBorder="1" applyAlignment="1">
      <alignment horizontal="right" vertical="center"/>
    </xf>
    <xf numFmtId="176" fontId="0" fillId="0" borderId="0" xfId="0" applyNumberFormat="1" applyAlignment="1">
      <alignment horizontal="center" vertical="center" shrinkToFit="1"/>
    </xf>
    <xf numFmtId="176" fontId="0" fillId="0" borderId="0" xfId="0" applyNumberFormat="1" applyAlignment="1">
      <alignment horizontal="center" vertical="center"/>
    </xf>
    <xf numFmtId="0" fontId="0" fillId="0" borderId="0" xfId="0" applyFont="1" applyAlignment="1">
      <alignment horizontal="left" vertical="center"/>
    </xf>
    <xf numFmtId="177" fontId="0" fillId="0" borderId="0" xfId="0" applyNumberFormat="1" applyAlignment="1">
      <alignment horizontal="right" vertical="center" shrinkToFit="1"/>
    </xf>
    <xf numFmtId="178" fontId="0" fillId="0" borderId="0" xfId="1" applyNumberFormat="1" applyFont="1" applyAlignment="1">
      <alignment horizontal="right"/>
    </xf>
    <xf numFmtId="176" fontId="0" fillId="0" borderId="7" xfId="0" applyNumberFormat="1" applyBorder="1" applyAlignment="1">
      <alignment horizontal="center" vertical="center" shrinkToFit="1"/>
    </xf>
    <xf numFmtId="0" fontId="0" fillId="0" borderId="7" xfId="0" applyFont="1" applyBorder="1" applyAlignment="1">
      <alignment horizontal="left" vertical="center"/>
    </xf>
    <xf numFmtId="177" fontId="0" fillId="0" borderId="7" xfId="0" applyNumberFormat="1" applyBorder="1" applyAlignment="1">
      <alignment horizontal="right" vertical="center" shrinkToFit="1"/>
    </xf>
    <xf numFmtId="0" fontId="0" fillId="0" borderId="2" xfId="0" applyBorder="1" applyAlignment="1">
      <alignment horizontal="center" vertical="center"/>
    </xf>
    <xf numFmtId="0" fontId="0" fillId="0" borderId="7" xfId="0" applyBorder="1" applyAlignment="1">
      <alignment horizontal="center" vertical="center"/>
    </xf>
    <xf numFmtId="177" fontId="0" fillId="0" borderId="2" xfId="0" applyNumberFormat="1" applyBorder="1">
      <alignment vertical="center"/>
    </xf>
    <xf numFmtId="177" fontId="0" fillId="0" borderId="7" xfId="0" applyNumberFormat="1" applyBorder="1">
      <alignment vertical="center"/>
    </xf>
    <xf numFmtId="0" fontId="0" fillId="0" borderId="2" xfId="0" applyBorder="1" applyAlignment="1">
      <alignment horizontal="center" vertical="center" shrinkToFit="1"/>
    </xf>
    <xf numFmtId="0" fontId="0" fillId="0" borderId="2" xfId="0" applyBorder="1" applyAlignment="1">
      <alignment vertical="center"/>
    </xf>
    <xf numFmtId="0" fontId="0" fillId="0" borderId="7" xfId="0" applyBorder="1" applyAlignment="1">
      <alignment vertical="center"/>
    </xf>
    <xf numFmtId="179" fontId="0" fillId="0" borderId="2" xfId="0" applyNumberFormat="1" applyBorder="1" applyAlignment="1">
      <alignment horizontal="center" vertical="center"/>
    </xf>
    <xf numFmtId="177" fontId="0" fillId="0" borderId="2" xfId="0" applyNumberFormat="1" applyBorder="1" applyAlignment="1">
      <alignment horizontal="right" vertical="center"/>
    </xf>
    <xf numFmtId="179" fontId="0" fillId="0" borderId="7" xfId="0" applyNumberFormat="1" applyBorder="1" applyAlignment="1">
      <alignment horizontal="center" vertical="center"/>
    </xf>
    <xf numFmtId="0" fontId="0" fillId="0" borderId="2" xfId="0" applyBorder="1" applyAlignment="1">
      <alignment horizontal="left" vertical="center"/>
    </xf>
    <xf numFmtId="0" fontId="0" fillId="0" borderId="8" xfId="0" applyBorder="1">
      <alignmen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5" fillId="0" borderId="10" xfId="0" applyFont="1" applyBorder="1">
      <alignment vertical="center"/>
    </xf>
    <xf numFmtId="0" fontId="5" fillId="0" borderId="9" xfId="0" applyFont="1" applyBorder="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right" vertical="center"/>
    </xf>
    <xf numFmtId="0" fontId="8" fillId="0" borderId="9" xfId="0" applyFont="1" applyBorder="1">
      <alignment vertical="center"/>
    </xf>
    <xf numFmtId="0" fontId="8" fillId="0" borderId="10" xfId="0" applyFont="1" applyBorder="1" applyAlignment="1">
      <alignment horizontal="left" vertical="center"/>
    </xf>
    <xf numFmtId="0" fontId="8" fillId="0" borderId="9" xfId="0" applyFont="1" applyBorder="1" applyAlignment="1">
      <alignment horizontal="right" vertical="center"/>
    </xf>
    <xf numFmtId="0" fontId="8" fillId="0" borderId="10" xfId="0" applyFont="1" applyBorder="1">
      <alignment vertical="center"/>
    </xf>
    <xf numFmtId="0" fontId="8" fillId="0" borderId="9" xfId="0" applyFont="1" applyBorder="1" applyAlignment="1">
      <alignment horizontal="left" vertical="center"/>
    </xf>
    <xf numFmtId="0" fontId="0" fillId="0" borderId="9" xfId="0" applyFont="1" applyBorder="1" applyAlignment="1">
      <alignment horizontal="left" vertical="center"/>
    </xf>
    <xf numFmtId="0" fontId="11" fillId="0" borderId="9" xfId="0" applyFont="1" applyBorder="1">
      <alignment vertical="center"/>
    </xf>
    <xf numFmtId="0" fontId="0" fillId="0" borderId="8" xfId="0" applyFont="1" applyBorder="1" applyAlignment="1">
      <alignment horizontal="left" vertical="center"/>
    </xf>
    <xf numFmtId="0" fontId="0" fillId="0" borderId="9" xfId="0" applyBorder="1" applyAlignment="1">
      <alignment vertical="center" shrinkToFit="1"/>
    </xf>
    <xf numFmtId="0" fontId="5" fillId="0" borderId="9" xfId="0" quotePrefix="1" applyFont="1" applyBorder="1" applyAlignment="1">
      <alignment horizontal="right" vertical="center"/>
    </xf>
    <xf numFmtId="0" fontId="12" fillId="0" borderId="10" xfId="0" applyFont="1" applyBorder="1" applyAlignment="1">
      <alignment horizontal="right" vertical="center"/>
    </xf>
    <xf numFmtId="0" fontId="0" fillId="0" borderId="8" xfId="0" applyFont="1" applyBorder="1">
      <alignment vertical="center"/>
    </xf>
    <xf numFmtId="0" fontId="0" fillId="0" borderId="9" xfId="0" applyFont="1" applyBorder="1">
      <alignmen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0" fontId="6" fillId="0" borderId="9" xfId="0" applyFont="1" applyBorder="1" applyAlignment="1">
      <alignment vertical="center" wrapText="1"/>
    </xf>
    <xf numFmtId="178" fontId="0" fillId="0" borderId="8" xfId="1" applyNumberFormat="1" applyFont="1" applyBorder="1" applyAlignment="1">
      <alignment horizontal="right"/>
    </xf>
    <xf numFmtId="178" fontId="0" fillId="0" borderId="9" xfId="1" applyNumberFormat="1" applyFont="1" applyBorder="1" applyAlignment="1">
      <alignment horizontal="right"/>
    </xf>
    <xf numFmtId="178" fontId="0" fillId="0" borderId="10" xfId="1" applyNumberFormat="1" applyFont="1" applyBorder="1" applyAlignment="1">
      <alignment horizontal="right"/>
    </xf>
    <xf numFmtId="180" fontId="0" fillId="0" borderId="8" xfId="0" applyNumberFormat="1" applyBorder="1">
      <alignment vertical="center"/>
    </xf>
    <xf numFmtId="180" fontId="0" fillId="0" borderId="10" xfId="0" applyNumberFormat="1" applyBorder="1">
      <alignment vertical="center"/>
    </xf>
    <xf numFmtId="180" fontId="0" fillId="0" borderId="9" xfId="0" applyNumberFormat="1" applyBorder="1">
      <alignment vertical="center"/>
    </xf>
    <xf numFmtId="178" fontId="0" fillId="0" borderId="8" xfId="1" applyNumberFormat="1" applyFont="1" applyBorder="1" applyAlignment="1">
      <alignment horizontal="right" vertical="center"/>
    </xf>
    <xf numFmtId="178" fontId="0" fillId="0" borderId="10" xfId="1" applyNumberFormat="1" applyFont="1" applyBorder="1" applyAlignment="1">
      <alignment horizontal="right" vertical="center"/>
    </xf>
    <xf numFmtId="178" fontId="0" fillId="0" borderId="9" xfId="1" applyNumberFormat="1" applyFont="1" applyBorder="1" applyAlignment="1">
      <alignment horizontal="right" vertical="center"/>
    </xf>
    <xf numFmtId="178" fontId="0" fillId="0" borderId="9" xfId="0" applyNumberFormat="1" applyBorder="1">
      <alignment vertical="center"/>
    </xf>
    <xf numFmtId="178" fontId="0" fillId="0" borderId="8" xfId="0" applyNumberFormat="1" applyBorder="1">
      <alignment vertical="center"/>
    </xf>
    <xf numFmtId="178" fontId="0" fillId="0" borderId="10" xfId="0" applyNumberFormat="1" applyBorder="1">
      <alignment vertical="center"/>
    </xf>
    <xf numFmtId="178" fontId="0" fillId="0" borderId="9" xfId="0" applyNumberFormat="1" applyBorder="1" applyAlignment="1">
      <alignment horizontal="right" vertical="center"/>
    </xf>
    <xf numFmtId="176" fontId="0" fillId="0" borderId="9" xfId="0" applyNumberFormat="1" applyFill="1" applyBorder="1" applyAlignment="1">
      <alignment horizontal="center" vertical="center"/>
    </xf>
    <xf numFmtId="176" fontId="0" fillId="0" borderId="8"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8" xfId="0" applyBorder="1" applyAlignment="1">
      <alignment vertical="center" shrinkToFit="1"/>
    </xf>
    <xf numFmtId="0" fontId="0" fillId="0" borderId="0" xfId="0" applyBorder="1" applyAlignment="1">
      <alignment horizontal="left" vertical="center" wrapText="1"/>
    </xf>
    <xf numFmtId="0" fontId="11" fillId="0" borderId="10" xfId="0" applyFont="1" applyBorder="1" applyAlignment="1">
      <alignment horizontal="left" vertical="center"/>
    </xf>
    <xf numFmtId="0" fontId="6" fillId="0" borderId="10" xfId="0" applyFont="1" applyBorder="1" applyAlignment="1">
      <alignment vertical="center"/>
    </xf>
    <xf numFmtId="0" fontId="6" fillId="0" borderId="8" xfId="0" applyFont="1" applyBorder="1" applyAlignment="1">
      <alignment vertical="center" shrinkToFit="1"/>
    </xf>
    <xf numFmtId="0" fontId="6" fillId="0" borderId="9" xfId="0" applyFont="1" applyBorder="1" applyAlignment="1">
      <alignment vertical="center"/>
    </xf>
    <xf numFmtId="0" fontId="6" fillId="0" borderId="9" xfId="0" applyFont="1" applyBorder="1" applyAlignment="1">
      <alignment vertical="center" shrinkToFit="1"/>
    </xf>
    <xf numFmtId="0" fontId="0" fillId="0" borderId="9" xfId="0" applyBorder="1" applyAlignment="1">
      <alignment vertical="center"/>
    </xf>
    <xf numFmtId="0" fontId="0" fillId="0" borderId="9" xfId="0" applyFont="1" applyBorder="1" applyAlignment="1">
      <alignment horizontal="left" vertical="center" shrinkToFit="1"/>
    </xf>
    <xf numFmtId="0" fontId="0" fillId="0" borderId="2" xfId="0" applyBorder="1" applyAlignment="1">
      <alignment horizontal="left" vertical="center" wrapText="1"/>
    </xf>
    <xf numFmtId="0" fontId="0" fillId="0" borderId="7" xfId="0"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0" fillId="0" borderId="8" xfId="0" applyFill="1" applyBorder="1">
      <alignment vertical="center"/>
    </xf>
    <xf numFmtId="176" fontId="0" fillId="0" borderId="2" xfId="0" applyNumberFormat="1" applyFill="1" applyBorder="1" applyAlignment="1">
      <alignment horizontal="center" vertical="center" shrinkToFit="1"/>
    </xf>
    <xf numFmtId="0" fontId="6" fillId="0" borderId="2" xfId="0" applyFont="1" applyFill="1" applyBorder="1" applyAlignment="1">
      <alignment vertical="center" shrinkToFit="1"/>
    </xf>
    <xf numFmtId="177" fontId="0" fillId="0" borderId="2" xfId="0" applyNumberFormat="1" applyFill="1" applyBorder="1" applyAlignment="1">
      <alignment horizontal="right" vertical="center" shrinkToFit="1"/>
    </xf>
    <xf numFmtId="178" fontId="0" fillId="0" borderId="8" xfId="1" applyNumberFormat="1" applyFont="1" applyFill="1" applyBorder="1" applyAlignment="1">
      <alignment horizontal="right" vertical="center"/>
    </xf>
    <xf numFmtId="0" fontId="5" fillId="0" borderId="10" xfId="0" applyFont="1" applyFill="1" applyBorder="1" applyAlignment="1">
      <alignment horizontal="right" vertical="center"/>
    </xf>
    <xf numFmtId="176" fontId="0" fillId="0" borderId="7" xfId="0" applyNumberFormat="1" applyFill="1" applyBorder="1" applyAlignment="1">
      <alignment horizontal="center" vertical="center" shrinkToFit="1"/>
    </xf>
    <xf numFmtId="0" fontId="6" fillId="0" borderId="7" xfId="0" applyFont="1" applyFill="1" applyBorder="1" applyAlignment="1">
      <alignment vertical="center"/>
    </xf>
    <xf numFmtId="0" fontId="0" fillId="0" borderId="10" xfId="0" applyFill="1" applyBorder="1">
      <alignment vertical="center"/>
    </xf>
    <xf numFmtId="177" fontId="0" fillId="0" borderId="7" xfId="0" applyNumberFormat="1" applyFill="1" applyBorder="1" applyAlignment="1">
      <alignment horizontal="right" vertical="center" shrinkToFit="1"/>
    </xf>
    <xf numFmtId="178" fontId="0" fillId="0" borderId="10" xfId="1" applyNumberFormat="1" applyFont="1" applyFill="1" applyBorder="1" applyAlignment="1">
      <alignment horizontal="right" vertical="center"/>
    </xf>
    <xf numFmtId="178" fontId="0" fillId="0" borderId="8" xfId="0" applyNumberFormat="1" applyFill="1" applyBorder="1" applyAlignment="1">
      <alignment horizontal="right" vertical="center"/>
    </xf>
    <xf numFmtId="0" fontId="0" fillId="0" borderId="2" xfId="0" applyFill="1" applyBorder="1" applyAlignment="1">
      <alignment horizontal="center" vertical="center"/>
    </xf>
    <xf numFmtId="0" fontId="0" fillId="0" borderId="2" xfId="0" applyFill="1" applyBorder="1">
      <alignment vertical="center"/>
    </xf>
    <xf numFmtId="177" fontId="0" fillId="0" borderId="2" xfId="0" applyNumberFormat="1" applyFill="1" applyBorder="1">
      <alignment vertical="center"/>
    </xf>
    <xf numFmtId="180" fontId="0" fillId="0" borderId="8" xfId="0" applyNumberFormat="1" applyFill="1" applyBorder="1">
      <alignment vertical="center"/>
    </xf>
    <xf numFmtId="0" fontId="0" fillId="0" borderId="0" xfId="0" applyFill="1">
      <alignment vertical="center"/>
    </xf>
    <xf numFmtId="0" fontId="0" fillId="0" borderId="7" xfId="0" applyFill="1" applyBorder="1" applyAlignment="1">
      <alignment horizontal="center" vertical="center"/>
    </xf>
    <xf numFmtId="0" fontId="0" fillId="0" borderId="7" xfId="0" applyFill="1" applyBorder="1">
      <alignment vertical="center"/>
    </xf>
    <xf numFmtId="177" fontId="0" fillId="0" borderId="7" xfId="0" applyNumberFormat="1" applyFill="1" applyBorder="1">
      <alignment vertical="center"/>
    </xf>
    <xf numFmtId="180" fontId="0" fillId="0" borderId="10" xfId="0" applyNumberFormat="1" applyFill="1" applyBorder="1">
      <alignment vertical="center"/>
    </xf>
    <xf numFmtId="0" fontId="0" fillId="0" borderId="9" xfId="0" applyFont="1" applyBorder="1" applyAlignment="1">
      <alignment vertical="center" shrinkToFi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Border="1" applyAlignment="1">
      <alignment horizontal="center"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9"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2" borderId="1" xfId="0" applyFont="1" applyFill="1" applyBorder="1" applyAlignment="1">
      <alignment horizontal="left" vertical="center"/>
    </xf>
    <xf numFmtId="178" fontId="4" fillId="2" borderId="3" xfId="1" applyNumberFormat="1" applyFont="1" applyFill="1" applyBorder="1" applyAlignment="1">
      <alignment horizontal="right"/>
    </xf>
    <xf numFmtId="0" fontId="2" fillId="2" borderId="4" xfId="0" applyFont="1" applyFill="1" applyBorder="1" applyAlignment="1">
      <alignment horizontal="left" vertical="center"/>
    </xf>
    <xf numFmtId="178" fontId="2" fillId="2" borderId="5" xfId="1" applyNumberFormat="1" applyFont="1" applyFill="1" applyBorder="1" applyAlignment="1">
      <alignment horizontal="right"/>
    </xf>
    <xf numFmtId="0" fontId="13" fillId="2" borderId="2" xfId="0" applyFont="1" applyFill="1" applyBorder="1" applyAlignment="1"/>
    <xf numFmtId="176" fontId="14" fillId="2" borderId="2" xfId="0" applyNumberFormat="1" applyFont="1" applyFill="1" applyBorder="1" applyAlignment="1">
      <alignment horizontal="center" vertical="center" shrinkToFit="1"/>
    </xf>
    <xf numFmtId="176" fontId="14" fillId="2" borderId="2" xfId="0" applyNumberFormat="1" applyFont="1" applyFill="1" applyBorder="1" applyAlignment="1">
      <alignment horizontal="center" vertical="center"/>
    </xf>
    <xf numFmtId="0" fontId="14" fillId="2" borderId="2" xfId="0" applyFont="1" applyFill="1" applyBorder="1" applyAlignment="1">
      <alignment horizontal="left" vertical="center"/>
    </xf>
    <xf numFmtId="0" fontId="14" fillId="2" borderId="2" xfId="0" applyFont="1" applyFill="1" applyBorder="1">
      <alignment vertical="center"/>
    </xf>
    <xf numFmtId="177" fontId="14" fillId="2" borderId="2" xfId="0" applyNumberFormat="1" applyFont="1" applyFill="1" applyBorder="1" applyAlignment="1">
      <alignment horizontal="right" vertical="center" shrinkToFit="1"/>
    </xf>
    <xf numFmtId="0" fontId="14" fillId="2" borderId="0" xfId="0" applyFont="1" applyFill="1" applyBorder="1" applyAlignment="1">
      <alignment horizontal="left" vertical="top"/>
    </xf>
    <xf numFmtId="176" fontId="14" fillId="2" borderId="0" xfId="0" applyNumberFormat="1" applyFont="1" applyFill="1" applyBorder="1" applyAlignment="1">
      <alignment horizontal="left" vertical="center"/>
    </xf>
    <xf numFmtId="176" fontId="14" fillId="2" borderId="0"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lignment vertical="center"/>
    </xf>
    <xf numFmtId="177" fontId="14" fillId="2" borderId="0" xfId="0" applyNumberFormat="1" applyFont="1" applyFill="1" applyBorder="1" applyAlignment="1">
      <alignment horizontal="right" vertical="center" shrinkToFit="1"/>
    </xf>
  </cellXfs>
  <cellStyles count="2">
    <cellStyle name="桁区切り" xfId="1" builtinId="6"/>
    <cellStyle name="標準"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4"/>
  <sheetViews>
    <sheetView tabSelected="1" zoomScaleNormal="100" workbookViewId="0">
      <selection activeCell="B10" sqref="B10"/>
    </sheetView>
  </sheetViews>
  <sheetFormatPr defaultRowHeight="13.5"/>
  <cols>
    <col min="1" max="1" width="4.125" style="29" customWidth="1"/>
    <col min="2" max="2" width="42.625" customWidth="1"/>
    <col min="3" max="3" width="22.5" style="27" customWidth="1"/>
    <col min="4" max="4" width="18.5" style="28" customWidth="1"/>
    <col min="5" max="5" width="23.75" style="29" customWidth="1"/>
    <col min="6" max="6" width="16.375" customWidth="1"/>
    <col min="7" max="7" width="9.25" style="30" customWidth="1"/>
    <col min="8" max="8" width="9" style="31" customWidth="1"/>
  </cols>
  <sheetData>
    <row r="1" spans="1:8" ht="21" customHeight="1">
      <c r="A1" s="152"/>
      <c r="B1" s="156" t="s">
        <v>929</v>
      </c>
      <c r="C1" s="157"/>
      <c r="D1" s="158"/>
      <c r="E1" s="159"/>
      <c r="F1" s="160"/>
      <c r="G1" s="161"/>
      <c r="H1" s="153"/>
    </row>
    <row r="2" spans="1:8" ht="21" customHeight="1">
      <c r="A2" s="154"/>
      <c r="B2" s="162" t="s">
        <v>0</v>
      </c>
      <c r="C2" s="163" t="s">
        <v>1</v>
      </c>
      <c r="D2" s="164"/>
      <c r="E2" s="165"/>
      <c r="F2" s="166"/>
      <c r="G2" s="167"/>
      <c r="H2" s="155"/>
    </row>
    <row r="3" spans="1:8">
      <c r="A3" s="1">
        <v>1</v>
      </c>
      <c r="B3" s="46" t="s">
        <v>71</v>
      </c>
      <c r="C3" s="2"/>
      <c r="D3" s="69">
        <v>9784000237314</v>
      </c>
      <c r="E3" s="3" t="s">
        <v>72</v>
      </c>
      <c r="F3" s="46" t="s">
        <v>2</v>
      </c>
      <c r="G3" s="4">
        <v>2016.05</v>
      </c>
      <c r="H3" s="73">
        <v>3600</v>
      </c>
    </row>
    <row r="4" spans="1:8">
      <c r="A4" s="25"/>
      <c r="B4" s="47" t="s">
        <v>73</v>
      </c>
      <c r="C4" s="7"/>
      <c r="D4" s="70"/>
      <c r="E4" s="5"/>
      <c r="F4" s="49"/>
      <c r="G4" s="6"/>
      <c r="H4" s="74"/>
    </row>
    <row r="5" spans="1:8">
      <c r="A5" s="1">
        <v>2</v>
      </c>
      <c r="B5" s="46" t="s">
        <v>74</v>
      </c>
      <c r="C5" s="2"/>
      <c r="D5" s="69">
        <v>9784000611275</v>
      </c>
      <c r="E5" s="3" t="s">
        <v>75</v>
      </c>
      <c r="F5" s="46" t="s">
        <v>2</v>
      </c>
      <c r="G5" s="4">
        <v>2016.05</v>
      </c>
      <c r="H5" s="73">
        <v>6500</v>
      </c>
    </row>
    <row r="6" spans="1:8">
      <c r="A6" s="26"/>
      <c r="B6" s="48" t="s">
        <v>76</v>
      </c>
      <c r="C6" s="108"/>
      <c r="D6" s="71"/>
      <c r="E6" s="33"/>
      <c r="F6" s="50"/>
      <c r="G6" s="34"/>
      <c r="H6" s="75"/>
    </row>
    <row r="7" spans="1:8">
      <c r="A7" s="1">
        <v>3</v>
      </c>
      <c r="B7" s="49" t="s">
        <v>77</v>
      </c>
      <c r="C7" s="7"/>
      <c r="D7" s="70">
        <v>9784862511973</v>
      </c>
      <c r="E7" s="5" t="s">
        <v>78</v>
      </c>
      <c r="F7" s="49" t="s">
        <v>79</v>
      </c>
      <c r="G7" s="6">
        <v>2016.05</v>
      </c>
      <c r="H7" s="74">
        <v>2100</v>
      </c>
    </row>
    <row r="8" spans="1:8">
      <c r="A8" s="25"/>
      <c r="B8" s="49"/>
      <c r="C8" s="7"/>
      <c r="D8" s="70"/>
      <c r="E8" s="5"/>
      <c r="F8" s="49"/>
      <c r="G8" s="6"/>
      <c r="H8" s="74"/>
    </row>
    <row r="9" spans="1:8">
      <c r="A9" s="1">
        <v>4</v>
      </c>
      <c r="B9" s="46" t="s">
        <v>80</v>
      </c>
      <c r="C9" s="35" t="s">
        <v>81</v>
      </c>
      <c r="D9" s="69">
        <v>9784004316060</v>
      </c>
      <c r="E9" s="10" t="s">
        <v>82</v>
      </c>
      <c r="F9" s="46" t="s">
        <v>19</v>
      </c>
      <c r="G9" s="37">
        <v>2016.05</v>
      </c>
      <c r="H9" s="76">
        <v>840</v>
      </c>
    </row>
    <row r="10" spans="1:8">
      <c r="A10" s="26"/>
      <c r="B10" s="50"/>
      <c r="C10" s="36"/>
      <c r="D10" s="71"/>
      <c r="E10" s="11"/>
      <c r="F10" s="50"/>
      <c r="G10" s="38"/>
      <c r="H10" s="77"/>
    </row>
    <row r="11" spans="1:8">
      <c r="A11" s="1">
        <v>5</v>
      </c>
      <c r="B11" s="49" t="s">
        <v>83</v>
      </c>
      <c r="C11" s="12"/>
      <c r="D11" s="70">
        <v>9784589037671</v>
      </c>
      <c r="E11" s="14" t="s">
        <v>84</v>
      </c>
      <c r="F11" s="49" t="s">
        <v>8</v>
      </c>
      <c r="G11" s="13">
        <v>2016.07</v>
      </c>
      <c r="H11" s="78">
        <v>7200</v>
      </c>
    </row>
    <row r="12" spans="1:8">
      <c r="A12" s="25"/>
      <c r="B12" s="47" t="s">
        <v>85</v>
      </c>
      <c r="C12" s="12"/>
      <c r="D12" s="70"/>
      <c r="E12" s="14"/>
      <c r="F12" s="49"/>
      <c r="G12" s="13"/>
      <c r="H12" s="78"/>
    </row>
    <row r="13" spans="1:8">
      <c r="A13" s="1">
        <v>6</v>
      </c>
      <c r="B13" s="46" t="s">
        <v>869</v>
      </c>
      <c r="C13" s="2"/>
      <c r="D13" s="69">
        <v>9784842010731</v>
      </c>
      <c r="E13" s="3" t="s">
        <v>86</v>
      </c>
      <c r="F13" s="46" t="s">
        <v>10</v>
      </c>
      <c r="G13" s="4">
        <v>2016.06</v>
      </c>
      <c r="H13" s="73">
        <v>2400</v>
      </c>
    </row>
    <row r="14" spans="1:8">
      <c r="A14" s="26"/>
      <c r="B14" s="51" t="s">
        <v>87</v>
      </c>
      <c r="C14" s="32"/>
      <c r="D14" s="71"/>
      <c r="E14" s="33"/>
      <c r="F14" s="50"/>
      <c r="G14" s="34"/>
      <c r="H14" s="75"/>
    </row>
    <row r="15" spans="1:8">
      <c r="A15" s="1">
        <v>7</v>
      </c>
      <c r="B15" s="49" t="s">
        <v>88</v>
      </c>
      <c r="C15" s="7"/>
      <c r="D15" s="70">
        <v>9784779509704</v>
      </c>
      <c r="E15" s="5" t="s">
        <v>89</v>
      </c>
      <c r="F15" s="49" t="s">
        <v>24</v>
      </c>
      <c r="G15" s="6">
        <v>2016.06</v>
      </c>
      <c r="H15" s="74">
        <v>2300</v>
      </c>
    </row>
    <row r="16" spans="1:8">
      <c r="A16" s="25"/>
      <c r="B16" s="47" t="s">
        <v>90</v>
      </c>
      <c r="C16" s="7"/>
      <c r="D16" s="70"/>
      <c r="E16" s="5"/>
      <c r="F16" s="49"/>
      <c r="G16" s="6"/>
      <c r="H16" s="74"/>
    </row>
    <row r="17" spans="1:8">
      <c r="A17" s="1">
        <v>8</v>
      </c>
      <c r="B17" s="46" t="s">
        <v>91</v>
      </c>
      <c r="C17" s="2"/>
      <c r="D17" s="69">
        <v>9784641227149</v>
      </c>
      <c r="E17" s="3" t="s">
        <v>92</v>
      </c>
      <c r="F17" s="46" t="s">
        <v>4</v>
      </c>
      <c r="G17" s="4">
        <v>2016.06</v>
      </c>
      <c r="H17" s="73">
        <v>1300</v>
      </c>
    </row>
    <row r="18" spans="1:8">
      <c r="A18" s="26"/>
      <c r="B18" s="51" t="s">
        <v>93</v>
      </c>
      <c r="C18" s="32"/>
      <c r="D18" s="71"/>
      <c r="E18" s="33"/>
      <c r="F18" s="50"/>
      <c r="G18" s="34"/>
      <c r="H18" s="75"/>
    </row>
    <row r="19" spans="1:8">
      <c r="A19" s="1">
        <v>9</v>
      </c>
      <c r="B19" s="49" t="s">
        <v>94</v>
      </c>
      <c r="C19" s="7"/>
      <c r="D19" s="70">
        <v>9784641227101</v>
      </c>
      <c r="E19" s="5" t="s">
        <v>95</v>
      </c>
      <c r="F19" s="49" t="s">
        <v>4</v>
      </c>
      <c r="G19" s="6">
        <v>2016.06</v>
      </c>
      <c r="H19" s="74">
        <v>2600</v>
      </c>
    </row>
    <row r="20" spans="1:8">
      <c r="A20" s="25"/>
      <c r="B20" s="52" t="s">
        <v>96</v>
      </c>
      <c r="C20" s="7"/>
      <c r="D20" s="70"/>
      <c r="E20" s="5"/>
      <c r="F20" s="49"/>
      <c r="G20" s="6"/>
      <c r="H20" s="74"/>
    </row>
    <row r="21" spans="1:8">
      <c r="A21" s="1">
        <v>10</v>
      </c>
      <c r="B21" s="46" t="s">
        <v>97</v>
      </c>
      <c r="C21" s="2" t="s">
        <v>98</v>
      </c>
      <c r="D21" s="69">
        <v>9784780308471</v>
      </c>
      <c r="E21" s="3" t="s">
        <v>99</v>
      </c>
      <c r="F21" s="46" t="s">
        <v>100</v>
      </c>
      <c r="G21" s="4">
        <v>2016.06</v>
      </c>
      <c r="H21" s="73">
        <v>600</v>
      </c>
    </row>
    <row r="22" spans="1:8">
      <c r="A22" s="26"/>
      <c r="B22" s="48" t="s">
        <v>101</v>
      </c>
      <c r="C22" s="32"/>
      <c r="D22" s="71"/>
      <c r="E22" s="33"/>
      <c r="F22" s="50"/>
      <c r="G22" s="34"/>
      <c r="H22" s="75"/>
    </row>
    <row r="23" spans="1:8">
      <c r="A23" s="1">
        <v>11</v>
      </c>
      <c r="B23" s="49" t="s">
        <v>102</v>
      </c>
      <c r="C23" s="7"/>
      <c r="D23" s="70">
        <v>9784750343440</v>
      </c>
      <c r="E23" s="5" t="s">
        <v>103</v>
      </c>
      <c r="F23" s="49" t="s">
        <v>37</v>
      </c>
      <c r="G23" s="6">
        <v>2016.06</v>
      </c>
      <c r="H23" s="74">
        <v>1600</v>
      </c>
    </row>
    <row r="24" spans="1:8">
      <c r="A24" s="25"/>
      <c r="B24" s="47" t="s">
        <v>104</v>
      </c>
      <c r="C24" s="7"/>
      <c r="D24" s="70"/>
      <c r="E24" s="5"/>
      <c r="F24" s="49"/>
      <c r="G24" s="6"/>
      <c r="H24" s="74"/>
    </row>
    <row r="25" spans="1:8" ht="13.5" customHeight="1">
      <c r="A25" s="1">
        <v>12</v>
      </c>
      <c r="B25" s="46" t="s">
        <v>105</v>
      </c>
      <c r="C25" s="35"/>
      <c r="D25" s="69">
        <v>9784000611381</v>
      </c>
      <c r="E25" s="126" t="s">
        <v>106</v>
      </c>
      <c r="F25" s="46" t="s">
        <v>19</v>
      </c>
      <c r="G25" s="37">
        <v>2016.05</v>
      </c>
      <c r="H25" s="76">
        <v>1800</v>
      </c>
    </row>
    <row r="26" spans="1:8">
      <c r="A26" s="26"/>
      <c r="B26" s="50"/>
      <c r="C26" s="36"/>
      <c r="D26" s="71"/>
      <c r="E26" s="127"/>
      <c r="F26" s="50"/>
      <c r="G26" s="38"/>
      <c r="H26" s="77"/>
    </row>
    <row r="27" spans="1:8" ht="13.5" customHeight="1">
      <c r="A27" s="1">
        <v>13</v>
      </c>
      <c r="B27" s="49" t="s">
        <v>107</v>
      </c>
      <c r="C27" s="7"/>
      <c r="D27" s="70">
        <v>9784589037664</v>
      </c>
      <c r="E27" s="137" t="s">
        <v>108</v>
      </c>
      <c r="F27" s="49" t="s">
        <v>8</v>
      </c>
      <c r="G27" s="6">
        <v>2016.05</v>
      </c>
      <c r="H27" s="74">
        <v>2800</v>
      </c>
    </row>
    <row r="28" spans="1:8">
      <c r="A28" s="25"/>
      <c r="B28" s="47" t="s">
        <v>109</v>
      </c>
      <c r="C28" s="7"/>
      <c r="D28" s="70"/>
      <c r="E28" s="138"/>
      <c r="F28" s="49"/>
      <c r="G28" s="6"/>
      <c r="H28" s="74"/>
    </row>
    <row r="29" spans="1:8">
      <c r="A29" s="1">
        <v>14</v>
      </c>
      <c r="B29" s="46" t="s">
        <v>110</v>
      </c>
      <c r="C29" s="2"/>
      <c r="D29" s="69">
        <v>9784798913353</v>
      </c>
      <c r="E29" s="3" t="s">
        <v>111</v>
      </c>
      <c r="F29" s="46" t="s">
        <v>32</v>
      </c>
      <c r="G29" s="4">
        <v>2016.05</v>
      </c>
      <c r="H29" s="73">
        <v>2900</v>
      </c>
    </row>
    <row r="30" spans="1:8">
      <c r="A30" s="26"/>
      <c r="B30" s="48" t="s">
        <v>112</v>
      </c>
      <c r="C30" s="32"/>
      <c r="D30" s="71"/>
      <c r="E30" s="33"/>
      <c r="F30" s="50"/>
      <c r="G30" s="34"/>
      <c r="H30" s="75"/>
    </row>
    <row r="31" spans="1:8">
      <c r="A31" s="1">
        <v>15</v>
      </c>
      <c r="B31" s="49" t="s">
        <v>113</v>
      </c>
      <c r="C31" s="7"/>
      <c r="D31" s="70">
        <v>9784797268270</v>
      </c>
      <c r="E31" s="5" t="s">
        <v>114</v>
      </c>
      <c r="F31" s="49" t="s">
        <v>3</v>
      </c>
      <c r="G31" s="6">
        <v>2016.06</v>
      </c>
      <c r="H31" s="74">
        <v>8800</v>
      </c>
    </row>
    <row r="32" spans="1:8">
      <c r="A32" s="25"/>
      <c r="B32" s="47" t="s">
        <v>115</v>
      </c>
      <c r="C32" s="7"/>
      <c r="D32" s="70"/>
      <c r="E32" s="5"/>
      <c r="F32" s="49"/>
      <c r="G32" s="6"/>
      <c r="H32" s="74"/>
    </row>
    <row r="33" spans="1:8" ht="13.5" customHeight="1">
      <c r="A33" s="1">
        <v>16</v>
      </c>
      <c r="B33" s="46" t="s">
        <v>116</v>
      </c>
      <c r="C33" s="2"/>
      <c r="D33" s="69">
        <v>9784842040639</v>
      </c>
      <c r="E33" s="137" t="s">
        <v>117</v>
      </c>
      <c r="F33" s="46" t="s">
        <v>10</v>
      </c>
      <c r="G33" s="4">
        <v>2016.06</v>
      </c>
      <c r="H33" s="73">
        <v>2800</v>
      </c>
    </row>
    <row r="34" spans="1:8">
      <c r="A34" s="26"/>
      <c r="B34" s="48" t="s">
        <v>118</v>
      </c>
      <c r="C34" s="32"/>
      <c r="D34" s="71"/>
      <c r="E34" s="138"/>
      <c r="F34" s="50"/>
      <c r="G34" s="34"/>
      <c r="H34" s="75"/>
    </row>
    <row r="35" spans="1:8">
      <c r="A35" s="1">
        <v>17</v>
      </c>
      <c r="B35" s="49" t="s">
        <v>119</v>
      </c>
      <c r="C35" s="7"/>
      <c r="D35" s="70">
        <v>9784842040615</v>
      </c>
      <c r="E35" s="5" t="s">
        <v>120</v>
      </c>
      <c r="F35" s="49" t="s">
        <v>10</v>
      </c>
      <c r="G35" s="6">
        <v>2016.06</v>
      </c>
      <c r="H35" s="74">
        <v>3000</v>
      </c>
    </row>
    <row r="36" spans="1:8">
      <c r="A36" s="25"/>
      <c r="B36" s="47" t="s">
        <v>121</v>
      </c>
      <c r="C36" s="7"/>
      <c r="D36" s="70"/>
      <c r="E36" s="5"/>
      <c r="F36" s="49"/>
      <c r="G36" s="6"/>
      <c r="H36" s="74"/>
    </row>
    <row r="37" spans="1:8" ht="13.5" customHeight="1">
      <c r="A37" s="1">
        <v>18</v>
      </c>
      <c r="B37" s="46" t="s">
        <v>122</v>
      </c>
      <c r="C37" s="2"/>
      <c r="D37" s="69">
        <v>9784589037435</v>
      </c>
      <c r="E37" s="150" t="s">
        <v>123</v>
      </c>
      <c r="F37" s="46" t="s">
        <v>8</v>
      </c>
      <c r="G37" s="4">
        <v>2016.05</v>
      </c>
      <c r="H37" s="73">
        <v>2700</v>
      </c>
    </row>
    <row r="38" spans="1:8" ht="13.5" customHeight="1">
      <c r="A38" s="26"/>
      <c r="B38" s="48" t="s">
        <v>124</v>
      </c>
      <c r="C38" s="32"/>
      <c r="D38" s="71"/>
      <c r="E38" s="151"/>
      <c r="F38" s="50"/>
      <c r="G38" s="34"/>
      <c r="H38" s="75"/>
    </row>
    <row r="39" spans="1:8">
      <c r="A39" s="1">
        <v>19</v>
      </c>
      <c r="B39" s="49" t="s">
        <v>125</v>
      </c>
      <c r="C39" s="7" t="s">
        <v>870</v>
      </c>
      <c r="D39" s="70">
        <v>9784797258691</v>
      </c>
      <c r="E39" s="5" t="s">
        <v>126</v>
      </c>
      <c r="F39" s="49" t="s">
        <v>3</v>
      </c>
      <c r="G39" s="6">
        <v>2016.05</v>
      </c>
      <c r="H39" s="74">
        <v>14800</v>
      </c>
    </row>
    <row r="40" spans="1:8">
      <c r="A40" s="26"/>
      <c r="B40" s="48" t="s">
        <v>127</v>
      </c>
      <c r="C40" s="32"/>
      <c r="D40" s="71"/>
      <c r="E40" s="33"/>
      <c r="F40" s="50"/>
      <c r="G40" s="34"/>
      <c r="H40" s="75"/>
    </row>
    <row r="41" spans="1:8">
      <c r="A41" s="1">
        <v>20</v>
      </c>
      <c r="B41" s="46" t="s">
        <v>128</v>
      </c>
      <c r="C41" s="2"/>
      <c r="D41" s="69">
        <v>9784589037763</v>
      </c>
      <c r="E41" s="3" t="s">
        <v>129</v>
      </c>
      <c r="F41" s="46" t="s">
        <v>8</v>
      </c>
      <c r="G41" s="4">
        <v>2016.06</v>
      </c>
      <c r="H41" s="73">
        <v>4000</v>
      </c>
    </row>
    <row r="42" spans="1:8">
      <c r="A42" s="26"/>
      <c r="B42" s="48" t="s">
        <v>871</v>
      </c>
      <c r="C42" s="32"/>
      <c r="D42" s="71"/>
      <c r="E42" s="33"/>
      <c r="F42" s="50"/>
      <c r="G42" s="34"/>
      <c r="H42" s="75"/>
    </row>
    <row r="43" spans="1:8">
      <c r="A43" s="1">
        <v>21</v>
      </c>
      <c r="B43" s="46" t="s">
        <v>130</v>
      </c>
      <c r="C43" s="2" t="s">
        <v>131</v>
      </c>
      <c r="D43" s="69">
        <v>9784797280357</v>
      </c>
      <c r="E43" s="3" t="s">
        <v>132</v>
      </c>
      <c r="F43" s="46" t="s">
        <v>3</v>
      </c>
      <c r="G43" s="4">
        <v>2016.06</v>
      </c>
      <c r="H43" s="73">
        <v>4500</v>
      </c>
    </row>
    <row r="44" spans="1:8">
      <c r="A44" s="25"/>
      <c r="B44" s="53" t="s">
        <v>133</v>
      </c>
      <c r="C44" s="7"/>
      <c r="D44" s="70"/>
      <c r="E44" s="5"/>
      <c r="F44" s="49"/>
      <c r="G44" s="6"/>
      <c r="H44" s="74"/>
    </row>
    <row r="45" spans="1:8">
      <c r="A45" s="1">
        <v>22</v>
      </c>
      <c r="B45" s="46" t="s">
        <v>134</v>
      </c>
      <c r="C45" s="2"/>
      <c r="D45" s="69">
        <v>9784589037794</v>
      </c>
      <c r="E45" s="3" t="s">
        <v>135</v>
      </c>
      <c r="F45" s="46" t="s">
        <v>8</v>
      </c>
      <c r="G45" s="4">
        <v>2016.06</v>
      </c>
      <c r="H45" s="73">
        <v>2400</v>
      </c>
    </row>
    <row r="46" spans="1:8">
      <c r="A46" s="26"/>
      <c r="B46" s="51" t="s">
        <v>136</v>
      </c>
      <c r="C46" s="32"/>
      <c r="D46" s="71"/>
      <c r="E46" s="33"/>
      <c r="F46" s="50"/>
      <c r="G46" s="34"/>
      <c r="H46" s="75"/>
    </row>
    <row r="47" spans="1:8">
      <c r="A47" s="1">
        <v>23</v>
      </c>
      <c r="B47" s="49" t="s">
        <v>137</v>
      </c>
      <c r="C47" s="7"/>
      <c r="D47" s="70">
        <v>9784324101421</v>
      </c>
      <c r="E47" s="5" t="s">
        <v>138</v>
      </c>
      <c r="F47" s="49" t="s">
        <v>5</v>
      </c>
      <c r="G47" s="6">
        <v>2016.05</v>
      </c>
      <c r="H47" s="74">
        <v>4000</v>
      </c>
    </row>
    <row r="48" spans="1:8">
      <c r="A48" s="25"/>
      <c r="B48" s="49"/>
      <c r="C48" s="7"/>
      <c r="D48" s="70"/>
      <c r="E48" s="5"/>
      <c r="F48" s="49"/>
      <c r="G48" s="6"/>
      <c r="H48" s="74"/>
    </row>
    <row r="49" spans="1:8">
      <c r="A49" s="1">
        <v>24</v>
      </c>
      <c r="B49" s="46" t="s">
        <v>139</v>
      </c>
      <c r="C49" s="2"/>
      <c r="D49" s="69">
        <v>9784589037749</v>
      </c>
      <c r="E49" s="3" t="s">
        <v>140</v>
      </c>
      <c r="F49" s="46" t="s">
        <v>8</v>
      </c>
      <c r="G49" s="4">
        <v>2016.06</v>
      </c>
      <c r="H49" s="73">
        <v>4500</v>
      </c>
    </row>
    <row r="50" spans="1:8">
      <c r="A50" s="26"/>
      <c r="B50" s="48" t="s">
        <v>141</v>
      </c>
      <c r="C50" s="32"/>
      <c r="D50" s="71"/>
      <c r="E50" s="33"/>
      <c r="F50" s="50"/>
      <c r="G50" s="34"/>
      <c r="H50" s="75"/>
    </row>
    <row r="51" spans="1:8">
      <c r="A51" s="1">
        <v>25</v>
      </c>
      <c r="B51" s="49" t="s">
        <v>142</v>
      </c>
      <c r="C51" s="7" t="s">
        <v>143</v>
      </c>
      <c r="D51" s="70">
        <v>9784797267495</v>
      </c>
      <c r="E51" s="5" t="s">
        <v>144</v>
      </c>
      <c r="F51" s="49" t="s">
        <v>3</v>
      </c>
      <c r="G51" s="6">
        <v>2016.06</v>
      </c>
      <c r="H51" s="74">
        <v>7800</v>
      </c>
    </row>
    <row r="52" spans="1:8">
      <c r="A52" s="25"/>
      <c r="B52" s="47" t="s">
        <v>145</v>
      </c>
      <c r="C52" s="7"/>
      <c r="D52" s="70"/>
      <c r="E52" s="5"/>
      <c r="F52" s="49"/>
      <c r="G52" s="6"/>
      <c r="H52" s="74"/>
    </row>
    <row r="53" spans="1:8">
      <c r="A53" s="1">
        <v>26</v>
      </c>
      <c r="B53" s="46" t="s">
        <v>146</v>
      </c>
      <c r="C53" s="2"/>
      <c r="D53" s="69">
        <v>9784780308419</v>
      </c>
      <c r="E53" s="3" t="s">
        <v>147</v>
      </c>
      <c r="F53" s="46" t="s">
        <v>100</v>
      </c>
      <c r="G53" s="4">
        <v>2016.06</v>
      </c>
      <c r="H53" s="79">
        <v>2200</v>
      </c>
    </row>
    <row r="54" spans="1:8">
      <c r="A54" s="26"/>
      <c r="B54" s="48" t="s">
        <v>148</v>
      </c>
      <c r="C54" s="32"/>
      <c r="D54" s="71"/>
      <c r="E54" s="33"/>
      <c r="F54" s="50"/>
      <c r="G54" s="34"/>
      <c r="H54" s="80"/>
    </row>
    <row r="55" spans="1:8">
      <c r="A55" s="1">
        <v>27</v>
      </c>
      <c r="B55" s="49" t="s">
        <v>149</v>
      </c>
      <c r="C55" s="7"/>
      <c r="D55" s="70">
        <v>9784589037619</v>
      </c>
      <c r="E55" s="5" t="s">
        <v>150</v>
      </c>
      <c r="F55" s="49" t="s">
        <v>8</v>
      </c>
      <c r="G55" s="6">
        <v>2016.05</v>
      </c>
      <c r="H55" s="74">
        <v>3000</v>
      </c>
    </row>
    <row r="56" spans="1:8">
      <c r="A56" s="25"/>
      <c r="B56" s="47" t="s">
        <v>151</v>
      </c>
      <c r="C56" s="7"/>
      <c r="D56" s="70"/>
      <c r="E56" s="5"/>
      <c r="F56" s="49"/>
      <c r="G56" s="6"/>
      <c r="H56" s="74"/>
    </row>
    <row r="57" spans="1:8" ht="13.5" customHeight="1">
      <c r="A57" s="1">
        <v>28</v>
      </c>
      <c r="B57" s="46" t="s">
        <v>152</v>
      </c>
      <c r="C57" s="2"/>
      <c r="D57" s="69">
        <v>9784771027237</v>
      </c>
      <c r="E57" s="137" t="s">
        <v>153</v>
      </c>
      <c r="F57" s="46" t="s">
        <v>55</v>
      </c>
      <c r="G57" s="4">
        <v>2016.05</v>
      </c>
      <c r="H57" s="73">
        <v>2600</v>
      </c>
    </row>
    <row r="58" spans="1:8">
      <c r="A58" s="26"/>
      <c r="B58" s="54" t="s">
        <v>154</v>
      </c>
      <c r="C58" s="32"/>
      <c r="D58" s="71"/>
      <c r="E58" s="138"/>
      <c r="F58" s="50"/>
      <c r="G58" s="34"/>
      <c r="H58" s="75"/>
    </row>
    <row r="59" spans="1:8" ht="13.5" customHeight="1">
      <c r="A59" s="1">
        <v>29</v>
      </c>
      <c r="B59" s="49" t="s">
        <v>155</v>
      </c>
      <c r="C59" s="7" t="s">
        <v>156</v>
      </c>
      <c r="D59" s="70">
        <v>9784623075058</v>
      </c>
      <c r="E59" s="137" t="s">
        <v>157</v>
      </c>
      <c r="F59" s="49" t="s">
        <v>6</v>
      </c>
      <c r="G59" s="6">
        <v>2016.06</v>
      </c>
      <c r="H59" s="74">
        <v>7000</v>
      </c>
    </row>
    <row r="60" spans="1:8" ht="13.5" customHeight="1">
      <c r="A60" s="25"/>
      <c r="B60" s="47" t="s">
        <v>158</v>
      </c>
      <c r="C60" s="7"/>
      <c r="D60" s="70"/>
      <c r="E60" s="138"/>
      <c r="F60" s="49"/>
      <c r="G60" s="6"/>
      <c r="H60" s="74"/>
    </row>
    <row r="61" spans="1:8">
      <c r="A61" s="1">
        <v>30</v>
      </c>
      <c r="B61" s="46" t="s">
        <v>159</v>
      </c>
      <c r="C61" s="2"/>
      <c r="D61" s="69">
        <v>9784623076475</v>
      </c>
      <c r="E61" s="3" t="s">
        <v>160</v>
      </c>
      <c r="F61" s="46" t="s">
        <v>6</v>
      </c>
      <c r="G61" s="4">
        <v>2016.06</v>
      </c>
      <c r="H61" s="73">
        <v>3500</v>
      </c>
    </row>
    <row r="62" spans="1:8">
      <c r="A62" s="26"/>
      <c r="B62" s="48" t="s">
        <v>161</v>
      </c>
      <c r="C62" s="32"/>
      <c r="D62" s="71"/>
      <c r="E62" s="33"/>
      <c r="F62" s="50"/>
      <c r="G62" s="34"/>
      <c r="H62" s="75"/>
    </row>
    <row r="63" spans="1:8">
      <c r="A63" s="1">
        <v>31</v>
      </c>
      <c r="B63" s="49" t="s">
        <v>162</v>
      </c>
      <c r="C63" s="12"/>
      <c r="D63" s="70">
        <v>9784000240505</v>
      </c>
      <c r="E63" s="14" t="s">
        <v>163</v>
      </c>
      <c r="F63" s="49" t="s">
        <v>19</v>
      </c>
      <c r="G63" s="13">
        <v>2016.05</v>
      </c>
      <c r="H63" s="78">
        <v>1900</v>
      </c>
    </row>
    <row r="64" spans="1:8">
      <c r="A64" s="25"/>
      <c r="B64" s="49"/>
      <c r="C64" s="12"/>
      <c r="D64" s="70"/>
      <c r="E64" s="14"/>
      <c r="F64" s="49"/>
      <c r="G64" s="13"/>
      <c r="H64" s="78"/>
    </row>
    <row r="65" spans="1:8" ht="13.5" customHeight="1">
      <c r="A65" s="1">
        <v>32</v>
      </c>
      <c r="B65" s="46" t="s">
        <v>164</v>
      </c>
      <c r="C65" s="2"/>
      <c r="D65" s="69">
        <v>9784864820424</v>
      </c>
      <c r="E65" s="3" t="s">
        <v>165</v>
      </c>
      <c r="F65" s="126" t="s">
        <v>166</v>
      </c>
      <c r="G65" s="4">
        <v>2016.03</v>
      </c>
      <c r="H65" s="73">
        <v>1285</v>
      </c>
    </row>
    <row r="66" spans="1:8" ht="13.5" customHeight="1">
      <c r="A66" s="26"/>
      <c r="B66" s="48" t="s">
        <v>167</v>
      </c>
      <c r="C66" s="32"/>
      <c r="D66" s="71"/>
      <c r="E66" s="33"/>
      <c r="F66" s="127"/>
      <c r="G66" s="34"/>
      <c r="H66" s="75"/>
    </row>
    <row r="67" spans="1:8" ht="13.5" customHeight="1">
      <c r="A67" s="1">
        <v>33</v>
      </c>
      <c r="B67" s="49" t="s">
        <v>168</v>
      </c>
      <c r="C67" s="7"/>
      <c r="D67" s="70">
        <v>9784880376523</v>
      </c>
      <c r="E67" s="135" t="s">
        <v>169</v>
      </c>
      <c r="F67" s="49" t="s">
        <v>170</v>
      </c>
      <c r="G67" s="6">
        <v>2016.05</v>
      </c>
      <c r="H67" s="74">
        <v>1111</v>
      </c>
    </row>
    <row r="68" spans="1:8" ht="13.5" customHeight="1">
      <c r="A68" s="25"/>
      <c r="B68" s="52" t="s">
        <v>171</v>
      </c>
      <c r="C68" s="7"/>
      <c r="D68" s="70"/>
      <c r="E68" s="136"/>
      <c r="F68" s="49"/>
      <c r="G68" s="6"/>
      <c r="H68" s="74"/>
    </row>
    <row r="69" spans="1:8">
      <c r="A69" s="1">
        <v>34</v>
      </c>
      <c r="B69" s="46" t="s">
        <v>172</v>
      </c>
      <c r="C69" s="2"/>
      <c r="D69" s="69">
        <v>9784780308198</v>
      </c>
      <c r="E69" s="3" t="s">
        <v>173</v>
      </c>
      <c r="F69" s="46" t="s">
        <v>100</v>
      </c>
      <c r="G69" s="4">
        <v>2016.05</v>
      </c>
      <c r="H69" s="73">
        <v>1800</v>
      </c>
    </row>
    <row r="70" spans="1:8">
      <c r="A70" s="26"/>
      <c r="B70" s="48" t="s">
        <v>174</v>
      </c>
      <c r="C70" s="32"/>
      <c r="D70" s="71"/>
      <c r="E70" s="33"/>
      <c r="F70" s="50"/>
      <c r="G70" s="34"/>
      <c r="H70" s="75"/>
    </row>
    <row r="71" spans="1:8">
      <c r="A71" s="1">
        <v>35</v>
      </c>
      <c r="B71" s="49" t="s">
        <v>175</v>
      </c>
      <c r="C71" s="7"/>
      <c r="D71" s="70">
        <v>9784780308457</v>
      </c>
      <c r="E71" s="5" t="s">
        <v>176</v>
      </c>
      <c r="F71" s="49" t="s">
        <v>100</v>
      </c>
      <c r="G71" s="6">
        <v>2015.06</v>
      </c>
      <c r="H71" s="74">
        <v>1000</v>
      </c>
    </row>
    <row r="72" spans="1:8">
      <c r="A72" s="25"/>
      <c r="B72" s="47" t="s">
        <v>177</v>
      </c>
      <c r="C72" s="7"/>
      <c r="D72" s="70"/>
      <c r="E72" s="5"/>
      <c r="F72" s="49"/>
      <c r="G72" s="6"/>
      <c r="H72" s="74"/>
    </row>
    <row r="73" spans="1:8">
      <c r="A73" s="1">
        <v>36</v>
      </c>
      <c r="B73" s="46" t="s">
        <v>178</v>
      </c>
      <c r="C73" s="2" t="s">
        <v>179</v>
      </c>
      <c r="D73" s="69">
        <v>9784771026940</v>
      </c>
      <c r="E73" s="3" t="s">
        <v>180</v>
      </c>
      <c r="F73" s="46" t="s">
        <v>55</v>
      </c>
      <c r="G73" s="4">
        <v>2016.06</v>
      </c>
      <c r="H73" s="73">
        <v>4000</v>
      </c>
    </row>
    <row r="74" spans="1:8">
      <c r="A74" s="26"/>
      <c r="B74" s="48" t="s">
        <v>181</v>
      </c>
      <c r="C74" s="32"/>
      <c r="D74" s="71"/>
      <c r="E74" s="33"/>
      <c r="F74" s="50"/>
      <c r="G74" s="34"/>
      <c r="H74" s="75"/>
    </row>
    <row r="75" spans="1:8" ht="13.5" customHeight="1">
      <c r="A75" s="1">
        <v>37</v>
      </c>
      <c r="B75" s="49" t="s">
        <v>182</v>
      </c>
      <c r="C75" s="7"/>
      <c r="D75" s="70">
        <v>9784862832207</v>
      </c>
      <c r="E75" s="5" t="s">
        <v>183</v>
      </c>
      <c r="F75" s="126" t="s">
        <v>184</v>
      </c>
      <c r="G75" s="6">
        <v>2016.06</v>
      </c>
      <c r="H75" s="74">
        <v>1000</v>
      </c>
    </row>
    <row r="76" spans="1:8" ht="13.5" customHeight="1">
      <c r="A76" s="25"/>
      <c r="B76" s="47" t="s">
        <v>185</v>
      </c>
      <c r="C76" s="7"/>
      <c r="D76" s="70"/>
      <c r="E76" s="5"/>
      <c r="F76" s="127"/>
      <c r="G76" s="6"/>
      <c r="H76" s="74"/>
    </row>
    <row r="77" spans="1:8" ht="13.5" customHeight="1">
      <c r="A77" s="1">
        <v>38</v>
      </c>
      <c r="B77" s="46" t="s">
        <v>186</v>
      </c>
      <c r="C77" s="2"/>
      <c r="D77" s="69">
        <v>9784771027480</v>
      </c>
      <c r="E77" s="137" t="s">
        <v>187</v>
      </c>
      <c r="F77" s="46" t="s">
        <v>55</v>
      </c>
      <c r="G77" s="4">
        <v>2016.06</v>
      </c>
      <c r="H77" s="73">
        <v>2500</v>
      </c>
    </row>
    <row r="78" spans="1:8" ht="13.5" customHeight="1">
      <c r="A78" s="26"/>
      <c r="B78" s="51" t="s">
        <v>188</v>
      </c>
      <c r="C78" s="32"/>
      <c r="D78" s="71"/>
      <c r="E78" s="138"/>
      <c r="F78" s="50"/>
      <c r="G78" s="34"/>
      <c r="H78" s="75"/>
    </row>
    <row r="79" spans="1:8">
      <c r="A79" s="1">
        <v>39</v>
      </c>
      <c r="B79" s="49" t="s">
        <v>189</v>
      </c>
      <c r="C79" s="7"/>
      <c r="D79" s="70">
        <v>9784798913667</v>
      </c>
      <c r="E79" s="5" t="s">
        <v>190</v>
      </c>
      <c r="F79" s="49" t="s">
        <v>32</v>
      </c>
      <c r="G79" s="6">
        <v>2016.06</v>
      </c>
      <c r="H79" s="74">
        <v>2400</v>
      </c>
    </row>
    <row r="80" spans="1:8">
      <c r="A80" s="25"/>
      <c r="B80" s="47" t="s">
        <v>191</v>
      </c>
      <c r="C80" s="7"/>
      <c r="D80" s="70"/>
      <c r="E80" s="5"/>
      <c r="F80" s="49"/>
      <c r="G80" s="6"/>
      <c r="H80" s="74"/>
    </row>
    <row r="81" spans="1:8">
      <c r="A81" s="1">
        <v>40</v>
      </c>
      <c r="B81" s="46" t="s">
        <v>192</v>
      </c>
      <c r="C81" s="35"/>
      <c r="D81" s="69">
        <v>9784000611336</v>
      </c>
      <c r="E81" s="10" t="s">
        <v>193</v>
      </c>
      <c r="F81" s="46" t="s">
        <v>19</v>
      </c>
      <c r="G81" s="37">
        <v>2016.05</v>
      </c>
      <c r="H81" s="76">
        <v>4200</v>
      </c>
    </row>
    <row r="82" spans="1:8">
      <c r="A82" s="26"/>
      <c r="B82" s="55" t="s">
        <v>194</v>
      </c>
      <c r="C82" s="36"/>
      <c r="D82" s="71"/>
      <c r="E82" s="11"/>
      <c r="F82" s="50"/>
      <c r="G82" s="38"/>
      <c r="H82" s="77"/>
    </row>
    <row r="83" spans="1:8">
      <c r="A83" s="1">
        <v>41</v>
      </c>
      <c r="B83" s="46" t="s">
        <v>195</v>
      </c>
      <c r="C83" s="2"/>
      <c r="D83" s="69">
        <v>9784641149151</v>
      </c>
      <c r="E83" s="3" t="s">
        <v>196</v>
      </c>
      <c r="F83" s="46" t="s">
        <v>4</v>
      </c>
      <c r="G83" s="4">
        <v>2016.06</v>
      </c>
      <c r="H83" s="73">
        <v>3800</v>
      </c>
    </row>
    <row r="84" spans="1:8">
      <c r="A84" s="25"/>
      <c r="B84" s="48" t="s">
        <v>197</v>
      </c>
      <c r="C84" s="32"/>
      <c r="D84" s="71"/>
      <c r="E84" s="33"/>
      <c r="F84" s="50"/>
      <c r="G84" s="34"/>
      <c r="H84" s="75"/>
    </row>
    <row r="85" spans="1:8" ht="13.5" customHeight="1">
      <c r="A85" s="1">
        <v>42</v>
      </c>
      <c r="B85" s="46" t="s">
        <v>198</v>
      </c>
      <c r="C85" s="2" t="s">
        <v>199</v>
      </c>
      <c r="D85" s="69">
        <v>9784766423334</v>
      </c>
      <c r="E85" s="148" t="s">
        <v>200</v>
      </c>
      <c r="F85" s="93" t="s">
        <v>48</v>
      </c>
      <c r="G85" s="4">
        <v>2016.06</v>
      </c>
      <c r="H85" s="73">
        <v>8800</v>
      </c>
    </row>
    <row r="86" spans="1:8" ht="13.5" customHeight="1">
      <c r="A86" s="26"/>
      <c r="B86" s="51" t="s">
        <v>201</v>
      </c>
      <c r="C86" s="32"/>
      <c r="D86" s="71"/>
      <c r="E86" s="149"/>
      <c r="F86" s="92"/>
      <c r="G86" s="34"/>
      <c r="H86" s="75"/>
    </row>
    <row r="87" spans="1:8" ht="13.5" customHeight="1">
      <c r="A87" s="1">
        <v>43</v>
      </c>
      <c r="B87" s="49" t="s">
        <v>202</v>
      </c>
      <c r="C87" s="7"/>
      <c r="D87" s="70">
        <v>9784906537761</v>
      </c>
      <c r="E87" s="5" t="s">
        <v>203</v>
      </c>
      <c r="F87" s="126" t="s">
        <v>204</v>
      </c>
      <c r="G87" s="6">
        <v>2016.03</v>
      </c>
      <c r="H87" s="81">
        <v>9500</v>
      </c>
    </row>
    <row r="88" spans="1:8" ht="13.5" customHeight="1">
      <c r="A88" s="25"/>
      <c r="B88" s="49"/>
      <c r="C88" s="7"/>
      <c r="D88" s="70"/>
      <c r="E88" s="5"/>
      <c r="F88" s="127"/>
      <c r="G88" s="6"/>
      <c r="H88" s="81"/>
    </row>
    <row r="89" spans="1:8">
      <c r="A89" s="1">
        <v>44</v>
      </c>
      <c r="B89" s="46" t="s">
        <v>205</v>
      </c>
      <c r="C89" s="2"/>
      <c r="D89" s="69">
        <v>9784406060325</v>
      </c>
      <c r="E89" s="3" t="s">
        <v>206</v>
      </c>
      <c r="F89" s="46" t="s">
        <v>12</v>
      </c>
      <c r="G89" s="4">
        <v>2016.06</v>
      </c>
      <c r="H89" s="73">
        <v>1600</v>
      </c>
    </row>
    <row r="90" spans="1:8">
      <c r="A90" s="26"/>
      <c r="B90" s="54" t="s">
        <v>872</v>
      </c>
      <c r="C90" s="32"/>
      <c r="D90" s="71"/>
      <c r="E90" s="33"/>
      <c r="F90" s="50"/>
      <c r="G90" s="34"/>
      <c r="H90" s="75"/>
    </row>
    <row r="91" spans="1:8">
      <c r="A91" s="1">
        <v>45</v>
      </c>
      <c r="B91" s="49" t="s">
        <v>207</v>
      </c>
      <c r="C91" s="7"/>
      <c r="D91" s="70">
        <v>9784766423457</v>
      </c>
      <c r="E91" s="5" t="s">
        <v>208</v>
      </c>
      <c r="F91" s="95" t="s">
        <v>48</v>
      </c>
      <c r="G91" s="6">
        <v>2016.06</v>
      </c>
      <c r="H91" s="74">
        <v>2500</v>
      </c>
    </row>
    <row r="92" spans="1:8">
      <c r="A92" s="25"/>
      <c r="B92" s="47" t="s">
        <v>209</v>
      </c>
      <c r="C92" s="7"/>
      <c r="D92" s="70"/>
      <c r="E92" s="5"/>
      <c r="F92" s="72"/>
      <c r="G92" s="6"/>
      <c r="H92" s="74"/>
    </row>
    <row r="93" spans="1:8">
      <c r="A93" s="1">
        <v>46</v>
      </c>
      <c r="B93" s="46" t="s">
        <v>210</v>
      </c>
      <c r="C93" s="2"/>
      <c r="D93" s="69">
        <v>9784771027527</v>
      </c>
      <c r="E93" s="3" t="s">
        <v>211</v>
      </c>
      <c r="F93" s="46" t="s">
        <v>55</v>
      </c>
      <c r="G93" s="4">
        <v>2016.05</v>
      </c>
      <c r="H93" s="73">
        <v>2600</v>
      </c>
    </row>
    <row r="94" spans="1:8">
      <c r="A94" s="26"/>
      <c r="B94" s="48" t="s">
        <v>212</v>
      </c>
      <c r="C94" s="32"/>
      <c r="D94" s="71"/>
      <c r="E94" s="33"/>
      <c r="F94" s="50"/>
      <c r="G94" s="34"/>
      <c r="H94" s="75"/>
    </row>
    <row r="95" spans="1:8">
      <c r="A95" s="1">
        <v>47</v>
      </c>
      <c r="B95" s="49" t="s">
        <v>213</v>
      </c>
      <c r="C95" s="7"/>
      <c r="D95" s="70">
        <v>9784797234251</v>
      </c>
      <c r="E95" s="5" t="s">
        <v>214</v>
      </c>
      <c r="F95" s="49" t="s">
        <v>3</v>
      </c>
      <c r="G95" s="6">
        <v>2016.06</v>
      </c>
      <c r="H95" s="74">
        <v>2000</v>
      </c>
    </row>
    <row r="96" spans="1:8">
      <c r="A96" s="25"/>
      <c r="B96" s="47" t="s">
        <v>215</v>
      </c>
      <c r="C96" s="7"/>
      <c r="D96" s="70"/>
      <c r="E96" s="5"/>
      <c r="F96" s="49"/>
      <c r="G96" s="6"/>
      <c r="H96" s="74"/>
    </row>
    <row r="97" spans="1:8">
      <c r="A97" s="1">
        <v>48</v>
      </c>
      <c r="B97" s="46" t="s">
        <v>216</v>
      </c>
      <c r="C97" s="2"/>
      <c r="D97" s="69">
        <v>9784818824300</v>
      </c>
      <c r="E97" s="3" t="s">
        <v>217</v>
      </c>
      <c r="F97" s="46" t="s">
        <v>22</v>
      </c>
      <c r="G97" s="4">
        <v>2016.06</v>
      </c>
      <c r="H97" s="73">
        <v>3500</v>
      </c>
    </row>
    <row r="98" spans="1:8">
      <c r="A98" s="26"/>
      <c r="B98" s="54" t="s">
        <v>873</v>
      </c>
      <c r="C98" s="32"/>
      <c r="D98" s="71"/>
      <c r="E98" s="33"/>
      <c r="F98" s="50"/>
      <c r="G98" s="34"/>
      <c r="H98" s="75"/>
    </row>
    <row r="99" spans="1:8">
      <c r="A99" s="1">
        <v>49</v>
      </c>
      <c r="B99" s="49" t="s">
        <v>218</v>
      </c>
      <c r="C99" s="7"/>
      <c r="D99" s="70">
        <v>9784000611374</v>
      </c>
      <c r="E99" s="5" t="s">
        <v>219</v>
      </c>
      <c r="F99" s="49" t="s">
        <v>2</v>
      </c>
      <c r="G99" s="6">
        <v>2016.05</v>
      </c>
      <c r="H99" s="74">
        <v>2900</v>
      </c>
    </row>
    <row r="100" spans="1:8">
      <c r="A100" s="25"/>
      <c r="B100" s="47" t="s">
        <v>220</v>
      </c>
      <c r="C100" s="7"/>
      <c r="D100" s="70"/>
      <c r="E100" s="5"/>
      <c r="F100" s="49"/>
      <c r="G100" s="6"/>
      <c r="H100" s="74"/>
    </row>
    <row r="101" spans="1:8">
      <c r="A101" s="1">
        <v>50</v>
      </c>
      <c r="B101" s="46" t="s">
        <v>221</v>
      </c>
      <c r="C101" s="2"/>
      <c r="D101" s="69">
        <v>9784815808426</v>
      </c>
      <c r="E101" s="3" t="s">
        <v>222</v>
      </c>
      <c r="F101" s="46" t="s">
        <v>33</v>
      </c>
      <c r="G101" s="4">
        <v>2016.06</v>
      </c>
      <c r="H101" s="73">
        <v>5800</v>
      </c>
    </row>
    <row r="102" spans="1:8">
      <c r="A102" s="26"/>
      <c r="B102" s="48" t="s">
        <v>223</v>
      </c>
      <c r="C102" s="32"/>
      <c r="D102" s="71"/>
      <c r="E102" s="33"/>
      <c r="F102" s="50"/>
      <c r="G102" s="34"/>
      <c r="H102" s="75"/>
    </row>
    <row r="103" spans="1:8" ht="13.5" customHeight="1">
      <c r="A103" s="1">
        <v>51</v>
      </c>
      <c r="B103" s="49" t="s">
        <v>224</v>
      </c>
      <c r="C103" s="7" t="s">
        <v>225</v>
      </c>
      <c r="D103" s="70">
        <v>9784771027596</v>
      </c>
      <c r="E103" s="135" t="s">
        <v>226</v>
      </c>
      <c r="F103" s="49" t="s">
        <v>55</v>
      </c>
      <c r="G103" s="6">
        <v>2016.06</v>
      </c>
      <c r="H103" s="74">
        <v>1000</v>
      </c>
    </row>
    <row r="104" spans="1:8" ht="13.5" customHeight="1">
      <c r="A104" s="25"/>
      <c r="B104" s="53" t="s">
        <v>227</v>
      </c>
      <c r="C104" s="7"/>
      <c r="D104" s="70"/>
      <c r="E104" s="136"/>
      <c r="F104" s="49"/>
      <c r="G104" s="6"/>
      <c r="H104" s="74"/>
    </row>
    <row r="105" spans="1:8">
      <c r="A105" s="1">
        <v>52</v>
      </c>
      <c r="B105" s="46" t="s">
        <v>228</v>
      </c>
      <c r="C105" s="2"/>
      <c r="D105" s="69">
        <v>9784830948985</v>
      </c>
      <c r="E105" s="3" t="s">
        <v>229</v>
      </c>
      <c r="F105" s="46" t="s">
        <v>11</v>
      </c>
      <c r="G105" s="4">
        <v>2016.05</v>
      </c>
      <c r="H105" s="73">
        <v>3600</v>
      </c>
    </row>
    <row r="106" spans="1:8">
      <c r="A106" s="26"/>
      <c r="B106" s="48" t="s">
        <v>230</v>
      </c>
      <c r="C106" s="32"/>
      <c r="D106" s="71"/>
      <c r="E106" s="33"/>
      <c r="F106" s="50"/>
      <c r="G106" s="34"/>
      <c r="H106" s="75"/>
    </row>
    <row r="107" spans="1:8" ht="13.5" customHeight="1">
      <c r="A107" s="1">
        <v>53</v>
      </c>
      <c r="B107" s="49" t="s">
        <v>231</v>
      </c>
      <c r="C107" s="12"/>
      <c r="D107" s="70">
        <v>9784771027398</v>
      </c>
      <c r="E107" s="126" t="s">
        <v>232</v>
      </c>
      <c r="F107" s="49" t="s">
        <v>54</v>
      </c>
      <c r="G107" s="13">
        <v>2016.05</v>
      </c>
      <c r="H107" s="82">
        <v>2900</v>
      </c>
    </row>
    <row r="108" spans="1:8" ht="13.5" customHeight="1">
      <c r="A108" s="25"/>
      <c r="B108" s="56" t="s">
        <v>233</v>
      </c>
      <c r="C108" s="12"/>
      <c r="D108" s="70"/>
      <c r="E108" s="127"/>
      <c r="F108" s="49"/>
      <c r="G108" s="13"/>
      <c r="H108" s="82"/>
    </row>
    <row r="109" spans="1:8">
      <c r="A109" s="1">
        <v>54</v>
      </c>
      <c r="B109" s="46" t="s">
        <v>234</v>
      </c>
      <c r="C109" s="35"/>
      <c r="D109" s="69">
        <v>9784750343471</v>
      </c>
      <c r="E109" s="10" t="s">
        <v>874</v>
      </c>
      <c r="F109" s="46" t="s">
        <v>53</v>
      </c>
      <c r="G109" s="37">
        <v>2016.06</v>
      </c>
      <c r="H109" s="83">
        <v>18000</v>
      </c>
    </row>
    <row r="110" spans="1:8">
      <c r="A110" s="26"/>
      <c r="B110" s="57" t="s">
        <v>235</v>
      </c>
      <c r="C110" s="36"/>
      <c r="D110" s="71"/>
      <c r="E110" s="11"/>
      <c r="F110" s="50"/>
      <c r="G110" s="38"/>
      <c r="H110" s="84"/>
    </row>
    <row r="111" spans="1:8">
      <c r="A111" s="1">
        <v>55</v>
      </c>
      <c r="B111" s="49" t="s">
        <v>876</v>
      </c>
      <c r="C111" s="15" t="s">
        <v>875</v>
      </c>
      <c r="D111" s="70">
        <v>9784000272230</v>
      </c>
      <c r="E111" s="19" t="s">
        <v>879</v>
      </c>
      <c r="F111" s="49" t="s">
        <v>19</v>
      </c>
      <c r="G111" s="13">
        <v>2016.05</v>
      </c>
      <c r="H111" s="82">
        <v>4200</v>
      </c>
    </row>
    <row r="112" spans="1:8">
      <c r="A112" s="25"/>
      <c r="B112" s="49"/>
      <c r="C112" s="12"/>
      <c r="D112" s="70"/>
      <c r="E112" s="19"/>
      <c r="F112" s="49"/>
      <c r="G112" s="13"/>
      <c r="H112" s="82"/>
    </row>
    <row r="113" spans="1:8">
      <c r="A113" s="1">
        <v>56</v>
      </c>
      <c r="B113" s="46" t="s">
        <v>877</v>
      </c>
      <c r="C113" s="39" t="s">
        <v>880</v>
      </c>
      <c r="D113" s="69">
        <v>9784000272247</v>
      </c>
      <c r="E113" s="98" t="s">
        <v>879</v>
      </c>
      <c r="F113" s="46" t="s">
        <v>19</v>
      </c>
      <c r="G113" s="37">
        <v>2016.06</v>
      </c>
      <c r="H113" s="83">
        <v>4200</v>
      </c>
    </row>
    <row r="114" spans="1:8">
      <c r="A114" s="26"/>
      <c r="B114" s="51" t="s">
        <v>878</v>
      </c>
      <c r="C114" s="36"/>
      <c r="D114" s="71"/>
      <c r="E114" s="99"/>
      <c r="F114" s="50"/>
      <c r="G114" s="38"/>
      <c r="H114" s="84"/>
    </row>
    <row r="115" spans="1:8">
      <c r="A115" s="25">
        <v>57</v>
      </c>
      <c r="B115" s="49" t="s">
        <v>882</v>
      </c>
      <c r="C115" s="15" t="s">
        <v>881</v>
      </c>
      <c r="D115" s="70">
        <v>9784000272254</v>
      </c>
      <c r="E115" s="90" t="s">
        <v>879</v>
      </c>
      <c r="F115" s="49" t="s">
        <v>884</v>
      </c>
      <c r="G115" s="13">
        <v>2016.07</v>
      </c>
      <c r="H115" s="82">
        <v>4200</v>
      </c>
    </row>
    <row r="116" spans="1:8">
      <c r="A116" s="25"/>
      <c r="B116" s="52" t="s">
        <v>883</v>
      </c>
      <c r="C116" s="12"/>
      <c r="D116" s="70"/>
      <c r="E116" s="90"/>
      <c r="F116" s="49"/>
      <c r="G116" s="13"/>
      <c r="H116" s="82"/>
    </row>
    <row r="117" spans="1:8">
      <c r="A117" s="1">
        <v>58</v>
      </c>
      <c r="B117" s="46" t="s">
        <v>236</v>
      </c>
      <c r="C117" s="35"/>
      <c r="D117" s="69">
        <v>9784907239213</v>
      </c>
      <c r="E117" s="10" t="s">
        <v>237</v>
      </c>
      <c r="F117" s="46" t="s">
        <v>62</v>
      </c>
      <c r="G117" s="37">
        <v>2016.08</v>
      </c>
      <c r="H117" s="83">
        <v>1600</v>
      </c>
    </row>
    <row r="118" spans="1:8">
      <c r="A118" s="26"/>
      <c r="B118" s="55" t="s">
        <v>238</v>
      </c>
      <c r="C118" s="36"/>
      <c r="D118" s="71"/>
      <c r="E118" s="11"/>
      <c r="F118" s="50"/>
      <c r="G118" s="38"/>
      <c r="H118" s="84"/>
    </row>
    <row r="119" spans="1:8" ht="13.5" customHeight="1">
      <c r="A119" s="1">
        <v>59</v>
      </c>
      <c r="B119" s="49" t="s">
        <v>239</v>
      </c>
      <c r="C119" s="15" t="s">
        <v>28</v>
      </c>
      <c r="D119" s="70">
        <v>9784766423426</v>
      </c>
      <c r="E119" s="14" t="s">
        <v>240</v>
      </c>
      <c r="F119" s="64" t="s">
        <v>23</v>
      </c>
      <c r="G119" s="13">
        <v>2016.06</v>
      </c>
      <c r="H119" s="82">
        <v>3000</v>
      </c>
    </row>
    <row r="120" spans="1:8">
      <c r="A120" s="25"/>
      <c r="B120" s="58" t="s">
        <v>241</v>
      </c>
      <c r="C120" s="12"/>
      <c r="D120" s="70"/>
      <c r="E120" s="14"/>
      <c r="F120" s="96"/>
      <c r="G120" s="13"/>
      <c r="H120" s="82"/>
    </row>
    <row r="121" spans="1:8">
      <c r="A121" s="1">
        <v>60</v>
      </c>
      <c r="B121" s="46" t="s">
        <v>242</v>
      </c>
      <c r="C121" s="35"/>
      <c r="D121" s="69">
        <v>9784641164826</v>
      </c>
      <c r="E121" s="10" t="s">
        <v>243</v>
      </c>
      <c r="F121" s="46" t="s">
        <v>51</v>
      </c>
      <c r="G121" s="37">
        <v>2016.06</v>
      </c>
      <c r="H121" s="83">
        <v>5800</v>
      </c>
    </row>
    <row r="122" spans="1:8">
      <c r="A122" s="26"/>
      <c r="B122" s="57" t="s">
        <v>244</v>
      </c>
      <c r="C122" s="36"/>
      <c r="D122" s="71"/>
      <c r="E122" s="11"/>
      <c r="F122" s="50"/>
      <c r="G122" s="38"/>
      <c r="H122" s="84"/>
    </row>
    <row r="123" spans="1:8">
      <c r="A123" s="1">
        <v>61</v>
      </c>
      <c r="B123" s="46" t="s">
        <v>245</v>
      </c>
      <c r="C123" s="35"/>
      <c r="D123" s="69">
        <v>9784907239190</v>
      </c>
      <c r="E123" s="10" t="s">
        <v>246</v>
      </c>
      <c r="F123" s="46" t="s">
        <v>62</v>
      </c>
      <c r="G123" s="37">
        <v>2016.06</v>
      </c>
      <c r="H123" s="83">
        <v>1700</v>
      </c>
    </row>
    <row r="124" spans="1:8">
      <c r="A124" s="26"/>
      <c r="B124" s="57" t="s">
        <v>247</v>
      </c>
      <c r="C124" s="36"/>
      <c r="D124" s="71"/>
      <c r="E124" s="11"/>
      <c r="F124" s="50"/>
      <c r="G124" s="38"/>
      <c r="H124" s="84"/>
    </row>
    <row r="125" spans="1:8">
      <c r="A125" s="1">
        <v>62</v>
      </c>
      <c r="B125" s="46" t="s">
        <v>248</v>
      </c>
      <c r="C125" s="35"/>
      <c r="D125" s="69">
        <v>9784750343679</v>
      </c>
      <c r="E125" s="10" t="s">
        <v>249</v>
      </c>
      <c r="F125" s="46" t="s">
        <v>53</v>
      </c>
      <c r="G125" s="37">
        <v>2016.06</v>
      </c>
      <c r="H125" s="83">
        <v>2000</v>
      </c>
    </row>
    <row r="126" spans="1:8">
      <c r="A126" s="26"/>
      <c r="B126" s="59" t="s">
        <v>250</v>
      </c>
      <c r="C126" s="36"/>
      <c r="D126" s="71"/>
      <c r="E126" s="11"/>
      <c r="F126" s="50"/>
      <c r="G126" s="38"/>
      <c r="H126" s="84"/>
    </row>
    <row r="127" spans="1:8">
      <c r="A127" s="1">
        <v>63</v>
      </c>
      <c r="B127" s="46" t="s">
        <v>251</v>
      </c>
      <c r="C127" s="35"/>
      <c r="D127" s="69">
        <v>9784764106895</v>
      </c>
      <c r="E127" s="10" t="s">
        <v>252</v>
      </c>
      <c r="F127" s="46" t="s">
        <v>253</v>
      </c>
      <c r="G127" s="37">
        <v>2016.06</v>
      </c>
      <c r="H127" s="83">
        <v>1800</v>
      </c>
    </row>
    <row r="128" spans="1:8">
      <c r="A128" s="25"/>
      <c r="B128" s="55" t="s">
        <v>254</v>
      </c>
      <c r="C128" s="36"/>
      <c r="D128" s="71"/>
      <c r="E128" s="11"/>
      <c r="F128" s="50"/>
      <c r="G128" s="38"/>
      <c r="H128" s="84"/>
    </row>
    <row r="129" spans="1:8">
      <c r="A129" s="1">
        <v>64</v>
      </c>
      <c r="B129" s="46" t="s">
        <v>255</v>
      </c>
      <c r="C129" s="35"/>
      <c r="D129" s="69">
        <v>9784766423259</v>
      </c>
      <c r="E129" s="10" t="s">
        <v>256</v>
      </c>
      <c r="F129" s="89" t="s">
        <v>23</v>
      </c>
      <c r="G129" s="37">
        <v>2016.05</v>
      </c>
      <c r="H129" s="83">
        <v>7000</v>
      </c>
    </row>
    <row r="130" spans="1:8">
      <c r="A130" s="26"/>
      <c r="B130" s="58" t="s">
        <v>257</v>
      </c>
      <c r="C130" s="12"/>
      <c r="D130" s="70"/>
      <c r="E130" s="14"/>
      <c r="F130" s="49"/>
      <c r="G130" s="13"/>
      <c r="H130" s="82"/>
    </row>
    <row r="131" spans="1:8">
      <c r="A131" s="1">
        <v>65</v>
      </c>
      <c r="B131" s="46" t="s">
        <v>258</v>
      </c>
      <c r="C131" s="35" t="s">
        <v>259</v>
      </c>
      <c r="D131" s="69">
        <v>9784623073450</v>
      </c>
      <c r="E131" s="10" t="s">
        <v>260</v>
      </c>
      <c r="F131" s="46" t="s">
        <v>14</v>
      </c>
      <c r="G131" s="37">
        <v>2016.06</v>
      </c>
      <c r="H131" s="83">
        <v>6000</v>
      </c>
    </row>
    <row r="132" spans="1:8">
      <c r="A132" s="25"/>
      <c r="B132" s="55" t="s">
        <v>261</v>
      </c>
      <c r="C132" s="36"/>
      <c r="D132" s="71"/>
      <c r="E132" s="11"/>
      <c r="F132" s="50"/>
      <c r="G132" s="38"/>
      <c r="H132" s="84"/>
    </row>
    <row r="133" spans="1:8" ht="13.5" customHeight="1">
      <c r="A133" s="1">
        <v>66</v>
      </c>
      <c r="B133" s="49" t="s">
        <v>262</v>
      </c>
      <c r="C133" s="12"/>
      <c r="D133" s="70">
        <v>9784766423280</v>
      </c>
      <c r="E133" s="14" t="s">
        <v>263</v>
      </c>
      <c r="F133" s="64" t="s">
        <v>23</v>
      </c>
      <c r="G133" s="13">
        <v>2016.06</v>
      </c>
      <c r="H133" s="82">
        <v>3800</v>
      </c>
    </row>
    <row r="134" spans="1:8">
      <c r="A134" s="26"/>
      <c r="B134" s="58" t="s">
        <v>264</v>
      </c>
      <c r="C134" s="12"/>
      <c r="D134" s="70"/>
      <c r="E134" s="14"/>
      <c r="F134" s="96"/>
      <c r="G134" s="13"/>
      <c r="H134" s="82"/>
    </row>
    <row r="135" spans="1:8">
      <c r="A135" s="1">
        <v>67</v>
      </c>
      <c r="B135" s="46" t="s">
        <v>265</v>
      </c>
      <c r="C135" s="35"/>
      <c r="D135" s="69">
        <v>9784653043393</v>
      </c>
      <c r="E135" s="10" t="s">
        <v>266</v>
      </c>
      <c r="F135" s="46" t="s">
        <v>58</v>
      </c>
      <c r="G135" s="37">
        <v>2016.05</v>
      </c>
      <c r="H135" s="83">
        <v>4000</v>
      </c>
    </row>
    <row r="136" spans="1:8">
      <c r="A136" s="25"/>
      <c r="B136" s="59" t="s">
        <v>267</v>
      </c>
      <c r="C136" s="36"/>
      <c r="D136" s="71"/>
      <c r="E136" s="11"/>
      <c r="F136" s="50"/>
      <c r="G136" s="38"/>
      <c r="H136" s="84"/>
    </row>
    <row r="137" spans="1:8">
      <c r="A137" s="1">
        <v>68</v>
      </c>
      <c r="B137" s="46" t="s">
        <v>268</v>
      </c>
      <c r="C137" s="39" t="s">
        <v>885</v>
      </c>
      <c r="D137" s="69">
        <v>9784642017305</v>
      </c>
      <c r="E137" s="10" t="s">
        <v>269</v>
      </c>
      <c r="F137" s="46" t="s">
        <v>15</v>
      </c>
      <c r="G137" s="37">
        <v>2016.07</v>
      </c>
      <c r="H137" s="83">
        <v>5500</v>
      </c>
    </row>
    <row r="138" spans="1:8">
      <c r="A138" s="26"/>
      <c r="B138" s="59" t="s">
        <v>270</v>
      </c>
      <c r="C138" s="36"/>
      <c r="D138" s="71"/>
      <c r="E138" s="11"/>
      <c r="F138" s="50"/>
      <c r="G138" s="38"/>
      <c r="H138" s="84"/>
    </row>
    <row r="139" spans="1:8">
      <c r="A139" s="1">
        <v>69</v>
      </c>
      <c r="B139" s="49" t="s">
        <v>271</v>
      </c>
      <c r="C139" s="12" t="s">
        <v>272</v>
      </c>
      <c r="D139" s="70">
        <v>9784634548039</v>
      </c>
      <c r="E139" s="14" t="s">
        <v>273</v>
      </c>
      <c r="F139" s="49" t="s">
        <v>13</v>
      </c>
      <c r="G139" s="13">
        <v>2016.05</v>
      </c>
      <c r="H139" s="82">
        <v>800</v>
      </c>
    </row>
    <row r="140" spans="1:8">
      <c r="A140" s="25"/>
      <c r="B140" s="58" t="s">
        <v>274</v>
      </c>
      <c r="C140" s="12"/>
      <c r="D140" s="70"/>
      <c r="E140" s="14"/>
      <c r="F140" s="49"/>
      <c r="G140" s="13"/>
      <c r="H140" s="82"/>
    </row>
    <row r="141" spans="1:8">
      <c r="A141" s="1">
        <v>70</v>
      </c>
      <c r="B141" s="46" t="s">
        <v>275</v>
      </c>
      <c r="C141" s="35"/>
      <c r="D141" s="69">
        <v>9784886217301</v>
      </c>
      <c r="E141" s="10" t="s">
        <v>276</v>
      </c>
      <c r="F141" s="46" t="s">
        <v>57</v>
      </c>
      <c r="G141" s="37">
        <v>2016.06</v>
      </c>
      <c r="H141" s="83">
        <v>6000</v>
      </c>
    </row>
    <row r="142" spans="1:8">
      <c r="A142" s="26"/>
      <c r="B142" s="55" t="s">
        <v>277</v>
      </c>
      <c r="C142" s="36"/>
      <c r="D142" s="71"/>
      <c r="E142" s="11"/>
      <c r="F142" s="50"/>
      <c r="G142" s="38"/>
      <c r="H142" s="84"/>
    </row>
    <row r="143" spans="1:8">
      <c r="A143" s="1">
        <v>71</v>
      </c>
      <c r="B143" s="49" t="s">
        <v>278</v>
      </c>
      <c r="C143" s="12"/>
      <c r="D143" s="70">
        <v>9784642082983</v>
      </c>
      <c r="E143" s="14" t="s">
        <v>279</v>
      </c>
      <c r="F143" s="49" t="s">
        <v>15</v>
      </c>
      <c r="G143" s="13">
        <v>2016.07</v>
      </c>
      <c r="H143" s="82">
        <v>2400</v>
      </c>
    </row>
    <row r="144" spans="1:8">
      <c r="A144" s="25"/>
      <c r="B144" s="58" t="s">
        <v>280</v>
      </c>
      <c r="C144" s="12"/>
      <c r="D144" s="70"/>
      <c r="E144" s="14"/>
      <c r="F144" s="49"/>
      <c r="G144" s="13"/>
      <c r="H144" s="82"/>
    </row>
    <row r="145" spans="1:8">
      <c r="A145" s="1">
        <v>72</v>
      </c>
      <c r="B145" s="46" t="s">
        <v>281</v>
      </c>
      <c r="C145" s="35" t="s">
        <v>282</v>
      </c>
      <c r="D145" s="69">
        <v>9784642058308</v>
      </c>
      <c r="E145" s="10" t="s">
        <v>283</v>
      </c>
      <c r="F145" s="46" t="s">
        <v>15</v>
      </c>
      <c r="G145" s="37">
        <v>2016.07</v>
      </c>
      <c r="H145" s="83">
        <v>1800</v>
      </c>
    </row>
    <row r="146" spans="1:8">
      <c r="A146" s="26"/>
      <c r="B146" s="59" t="s">
        <v>284</v>
      </c>
      <c r="C146" s="36"/>
      <c r="D146" s="71"/>
      <c r="E146" s="11"/>
      <c r="F146" s="50"/>
      <c r="G146" s="38"/>
      <c r="H146" s="84"/>
    </row>
    <row r="147" spans="1:8">
      <c r="A147" s="1">
        <v>73</v>
      </c>
      <c r="B147" s="46" t="s">
        <v>285</v>
      </c>
      <c r="C147" s="35" t="s">
        <v>286</v>
      </c>
      <c r="D147" s="69">
        <v>9784862492623</v>
      </c>
      <c r="E147" s="10" t="s">
        <v>287</v>
      </c>
      <c r="F147" s="46" t="s">
        <v>288</v>
      </c>
      <c r="G147" s="37">
        <v>2016.06</v>
      </c>
      <c r="H147" s="83">
        <v>1400</v>
      </c>
    </row>
    <row r="148" spans="1:8">
      <c r="A148" s="25"/>
      <c r="B148" s="59" t="s">
        <v>289</v>
      </c>
      <c r="C148" s="36"/>
      <c r="D148" s="71"/>
      <c r="E148" s="11"/>
      <c r="F148" s="50"/>
      <c r="G148" s="38"/>
      <c r="H148" s="84"/>
    </row>
    <row r="149" spans="1:8">
      <c r="A149" s="1">
        <v>74</v>
      </c>
      <c r="B149" s="49" t="s">
        <v>290</v>
      </c>
      <c r="C149" s="12"/>
      <c r="D149" s="70">
        <v>9784886217325</v>
      </c>
      <c r="E149" s="14" t="s">
        <v>291</v>
      </c>
      <c r="F149" s="49" t="s">
        <v>57</v>
      </c>
      <c r="G149" s="13">
        <v>2016.06</v>
      </c>
      <c r="H149" s="82">
        <v>1900</v>
      </c>
    </row>
    <row r="150" spans="1:8">
      <c r="A150" s="26"/>
      <c r="B150" s="58" t="s">
        <v>292</v>
      </c>
      <c r="C150" s="12"/>
      <c r="D150" s="70"/>
      <c r="E150" s="14"/>
      <c r="F150" s="49"/>
      <c r="G150" s="13"/>
      <c r="H150" s="82"/>
    </row>
    <row r="151" spans="1:8">
      <c r="A151" s="1">
        <v>75</v>
      </c>
      <c r="B151" s="46" t="s">
        <v>293</v>
      </c>
      <c r="C151" s="35"/>
      <c r="D151" s="69">
        <v>9784886217271</v>
      </c>
      <c r="E151" s="10" t="s">
        <v>294</v>
      </c>
      <c r="F151" s="46" t="s">
        <v>57</v>
      </c>
      <c r="G151" s="37">
        <v>2016.05</v>
      </c>
      <c r="H151" s="83">
        <v>6000</v>
      </c>
    </row>
    <row r="152" spans="1:8">
      <c r="A152" s="25"/>
      <c r="B152" s="55" t="s">
        <v>295</v>
      </c>
      <c r="C152" s="36"/>
      <c r="D152" s="71"/>
      <c r="E152" s="11"/>
      <c r="F152" s="50"/>
      <c r="G152" s="38"/>
      <c r="H152" s="84"/>
    </row>
    <row r="153" spans="1:8">
      <c r="A153" s="1">
        <v>76</v>
      </c>
      <c r="B153" s="49" t="s">
        <v>296</v>
      </c>
      <c r="C153" s="12"/>
      <c r="D153" s="70">
        <v>9784642067140</v>
      </c>
      <c r="E153" s="14" t="s">
        <v>297</v>
      </c>
      <c r="F153" s="49" t="s">
        <v>15</v>
      </c>
      <c r="G153" s="13">
        <v>2016.05</v>
      </c>
      <c r="H153" s="82">
        <v>2200</v>
      </c>
    </row>
    <row r="154" spans="1:8">
      <c r="A154" s="26"/>
      <c r="B154" s="56" t="s">
        <v>298</v>
      </c>
      <c r="C154" s="12"/>
      <c r="D154" s="70"/>
      <c r="E154" s="14"/>
      <c r="F154" s="49"/>
      <c r="G154" s="13"/>
      <c r="H154" s="82"/>
    </row>
    <row r="155" spans="1:8">
      <c r="A155" s="1">
        <v>77</v>
      </c>
      <c r="B155" s="46" t="s">
        <v>299</v>
      </c>
      <c r="C155" s="35"/>
      <c r="D155" s="69">
        <v>9784883255924</v>
      </c>
      <c r="E155" s="10" t="s">
        <v>300</v>
      </c>
      <c r="F155" s="89" t="s">
        <v>886</v>
      </c>
      <c r="G155" s="37">
        <v>2016.05</v>
      </c>
      <c r="H155" s="83">
        <v>3000</v>
      </c>
    </row>
    <row r="156" spans="1:8">
      <c r="A156" s="25"/>
      <c r="B156" s="55" t="s">
        <v>301</v>
      </c>
      <c r="C156" s="36"/>
      <c r="D156" s="71"/>
      <c r="E156" s="11"/>
      <c r="F156" s="50"/>
      <c r="G156" s="38"/>
      <c r="H156" s="84"/>
    </row>
    <row r="157" spans="1:8">
      <c r="A157" s="1">
        <v>78</v>
      </c>
      <c r="B157" s="49" t="s">
        <v>302</v>
      </c>
      <c r="C157" s="12"/>
      <c r="D157" s="70">
        <v>9784582858150</v>
      </c>
      <c r="E157" s="14" t="s">
        <v>303</v>
      </c>
      <c r="F157" s="49" t="s">
        <v>21</v>
      </c>
      <c r="G157" s="13">
        <v>2016.06</v>
      </c>
      <c r="H157" s="82">
        <v>800</v>
      </c>
    </row>
    <row r="158" spans="1:8">
      <c r="A158" s="26"/>
      <c r="B158" s="56" t="s">
        <v>304</v>
      </c>
      <c r="C158" s="12"/>
      <c r="D158" s="70"/>
      <c r="E158" s="14"/>
      <c r="F158" s="49"/>
      <c r="G158" s="13"/>
      <c r="H158" s="82"/>
    </row>
    <row r="159" spans="1:8">
      <c r="A159" s="1">
        <v>79</v>
      </c>
      <c r="B159" s="46" t="s">
        <v>305</v>
      </c>
      <c r="C159" s="35"/>
      <c r="D159" s="69">
        <v>9784642029315</v>
      </c>
      <c r="E159" s="10" t="s">
        <v>306</v>
      </c>
      <c r="F159" s="46" t="s">
        <v>15</v>
      </c>
      <c r="G159" s="37">
        <v>2016.05</v>
      </c>
      <c r="H159" s="83">
        <v>3800</v>
      </c>
    </row>
    <row r="160" spans="1:8">
      <c r="A160" s="25"/>
      <c r="B160" s="59" t="s">
        <v>307</v>
      </c>
      <c r="C160" s="36"/>
      <c r="D160" s="71"/>
      <c r="E160" s="11"/>
      <c r="F160" s="50"/>
      <c r="G160" s="38"/>
      <c r="H160" s="84"/>
    </row>
    <row r="161" spans="1:8">
      <c r="A161" s="1">
        <v>80</v>
      </c>
      <c r="B161" s="49" t="s">
        <v>308</v>
      </c>
      <c r="C161" s="12" t="s">
        <v>16</v>
      </c>
      <c r="D161" s="70">
        <v>9784642067164</v>
      </c>
      <c r="E161" s="14" t="s">
        <v>309</v>
      </c>
      <c r="F161" s="49" t="s">
        <v>15</v>
      </c>
      <c r="G161" s="13">
        <v>2016.07</v>
      </c>
      <c r="H161" s="82">
        <v>2200</v>
      </c>
    </row>
    <row r="162" spans="1:8">
      <c r="A162" s="26"/>
      <c r="B162" s="49"/>
      <c r="C162" s="12"/>
      <c r="D162" s="70"/>
      <c r="E162" s="14"/>
      <c r="F162" s="49"/>
      <c r="G162" s="13"/>
      <c r="H162" s="82"/>
    </row>
    <row r="163" spans="1:8">
      <c r="A163" s="1">
        <v>81</v>
      </c>
      <c r="B163" s="46" t="s">
        <v>310</v>
      </c>
      <c r="C163" s="35" t="s">
        <v>16</v>
      </c>
      <c r="D163" s="69">
        <v>9784642067157</v>
      </c>
      <c r="E163" s="10" t="s">
        <v>311</v>
      </c>
      <c r="F163" s="46" t="s">
        <v>15</v>
      </c>
      <c r="G163" s="37">
        <v>2016.06</v>
      </c>
      <c r="H163" s="83">
        <v>2200</v>
      </c>
    </row>
    <row r="164" spans="1:8">
      <c r="A164" s="26"/>
      <c r="B164" s="55" t="s">
        <v>312</v>
      </c>
      <c r="C164" s="36"/>
      <c r="D164" s="71"/>
      <c r="E164" s="11"/>
      <c r="F164" s="50"/>
      <c r="G164" s="38"/>
      <c r="H164" s="84"/>
    </row>
    <row r="165" spans="1:8">
      <c r="A165" s="1">
        <v>82</v>
      </c>
      <c r="B165" s="46" t="s">
        <v>313</v>
      </c>
      <c r="C165" s="35" t="s">
        <v>314</v>
      </c>
      <c r="D165" s="69">
        <v>9784004315810</v>
      </c>
      <c r="E165" s="10" t="s">
        <v>315</v>
      </c>
      <c r="F165" s="46" t="s">
        <v>19</v>
      </c>
      <c r="G165" s="37">
        <v>2016.05</v>
      </c>
      <c r="H165" s="76">
        <v>840</v>
      </c>
    </row>
    <row r="166" spans="1:8">
      <c r="A166" s="26"/>
      <c r="B166" s="50"/>
      <c r="C166" s="36"/>
      <c r="D166" s="71"/>
      <c r="E166" s="11"/>
      <c r="F166" s="50"/>
      <c r="G166" s="38"/>
      <c r="H166" s="77"/>
    </row>
    <row r="167" spans="1:8">
      <c r="A167" s="1">
        <v>83</v>
      </c>
      <c r="B167" s="46" t="s">
        <v>316</v>
      </c>
      <c r="C167" s="35" t="s">
        <v>317</v>
      </c>
      <c r="D167" s="69">
        <v>9784479861096</v>
      </c>
      <c r="E167" s="10" t="s">
        <v>318</v>
      </c>
      <c r="F167" s="46" t="s">
        <v>319</v>
      </c>
      <c r="G167" s="37">
        <v>2016.05</v>
      </c>
      <c r="H167" s="83">
        <v>6000</v>
      </c>
    </row>
    <row r="168" spans="1:8">
      <c r="A168" s="25"/>
      <c r="B168" s="59" t="s">
        <v>320</v>
      </c>
      <c r="C168" s="36"/>
      <c r="D168" s="71"/>
      <c r="E168" s="11"/>
      <c r="F168" s="50"/>
      <c r="G168" s="38"/>
      <c r="H168" s="84"/>
    </row>
    <row r="169" spans="1:8">
      <c r="A169" s="1">
        <v>84</v>
      </c>
      <c r="B169" s="49" t="s">
        <v>321</v>
      </c>
      <c r="C169" s="12"/>
      <c r="D169" s="70">
        <v>9784794810410</v>
      </c>
      <c r="E169" s="14" t="s">
        <v>322</v>
      </c>
      <c r="F169" s="49" t="s">
        <v>64</v>
      </c>
      <c r="G169" s="13">
        <v>2016.06</v>
      </c>
      <c r="H169" s="82">
        <v>2000</v>
      </c>
    </row>
    <row r="170" spans="1:8">
      <c r="A170" s="26"/>
      <c r="B170" s="58" t="s">
        <v>323</v>
      </c>
      <c r="C170" s="12"/>
      <c r="D170" s="70"/>
      <c r="E170" s="14"/>
      <c r="F170" s="49"/>
      <c r="G170" s="13"/>
      <c r="H170" s="82"/>
    </row>
    <row r="171" spans="1:8" ht="13.5" customHeight="1">
      <c r="A171" s="1">
        <v>85</v>
      </c>
      <c r="B171" s="46" t="s">
        <v>324</v>
      </c>
      <c r="C171" s="35"/>
      <c r="D171" s="69">
        <v>9784642082976</v>
      </c>
      <c r="E171" s="126" t="s">
        <v>325</v>
      </c>
      <c r="F171" s="46" t="s">
        <v>15</v>
      </c>
      <c r="G171" s="37">
        <v>2016.06</v>
      </c>
      <c r="H171" s="83">
        <v>1800</v>
      </c>
    </row>
    <row r="172" spans="1:8" ht="13.5" customHeight="1">
      <c r="A172" s="25"/>
      <c r="B172" s="59" t="s">
        <v>326</v>
      </c>
      <c r="C172" s="36"/>
      <c r="D172" s="71"/>
      <c r="E172" s="127"/>
      <c r="F172" s="50"/>
      <c r="G172" s="38"/>
      <c r="H172" s="84"/>
    </row>
    <row r="173" spans="1:8">
      <c r="A173" s="1">
        <v>86</v>
      </c>
      <c r="B173" s="49" t="s">
        <v>327</v>
      </c>
      <c r="C173" s="12"/>
      <c r="D173" s="70">
        <v>9784801600447</v>
      </c>
      <c r="E173" s="14" t="s">
        <v>328</v>
      </c>
      <c r="F173" s="49" t="s">
        <v>329</v>
      </c>
      <c r="G173" s="13">
        <v>2016.06</v>
      </c>
      <c r="H173" s="82">
        <v>3500</v>
      </c>
    </row>
    <row r="174" spans="1:8">
      <c r="A174" s="26"/>
      <c r="B174" s="58" t="s">
        <v>330</v>
      </c>
      <c r="C174" s="12"/>
      <c r="D174" s="70"/>
      <c r="E174" s="14"/>
      <c r="F174" s="49"/>
      <c r="G174" s="13"/>
      <c r="H174" s="82"/>
    </row>
    <row r="175" spans="1:8">
      <c r="A175" s="1">
        <v>87</v>
      </c>
      <c r="B175" s="46" t="s">
        <v>331</v>
      </c>
      <c r="C175" s="35" t="s">
        <v>18</v>
      </c>
      <c r="D175" s="69">
        <v>9784623076895</v>
      </c>
      <c r="E175" s="10" t="s">
        <v>332</v>
      </c>
      <c r="F175" s="46" t="s">
        <v>14</v>
      </c>
      <c r="G175" s="37">
        <v>2016.06</v>
      </c>
      <c r="H175" s="83">
        <v>3800</v>
      </c>
    </row>
    <row r="176" spans="1:8">
      <c r="A176" s="25"/>
      <c r="B176" s="55" t="s">
        <v>333</v>
      </c>
      <c r="C176" s="36"/>
      <c r="D176" s="71"/>
      <c r="E176" s="11"/>
      <c r="F176" s="50"/>
      <c r="G176" s="38"/>
      <c r="H176" s="84"/>
    </row>
    <row r="177" spans="1:8">
      <c r="A177" s="1">
        <v>88</v>
      </c>
      <c r="B177" s="49" t="s">
        <v>334</v>
      </c>
      <c r="C177" s="12" t="s">
        <v>335</v>
      </c>
      <c r="D177" s="70">
        <v>9784623076598</v>
      </c>
      <c r="E177" s="14" t="s">
        <v>336</v>
      </c>
      <c r="F177" s="49" t="s">
        <v>14</v>
      </c>
      <c r="G177" s="13">
        <v>2016.06</v>
      </c>
      <c r="H177" s="82">
        <v>3500</v>
      </c>
    </row>
    <row r="178" spans="1:8">
      <c r="A178" s="26"/>
      <c r="B178" s="58" t="s">
        <v>337</v>
      </c>
      <c r="C178" s="12"/>
      <c r="D178" s="70"/>
      <c r="E178" s="14"/>
      <c r="F178" s="49"/>
      <c r="G178" s="13"/>
      <c r="H178" s="82"/>
    </row>
    <row r="179" spans="1:8">
      <c r="A179" s="1">
        <v>89</v>
      </c>
      <c r="B179" s="46" t="s">
        <v>338</v>
      </c>
      <c r="C179" s="35"/>
      <c r="D179" s="69">
        <v>9784906791590</v>
      </c>
      <c r="E179" s="10" t="s">
        <v>339</v>
      </c>
      <c r="F179" s="46" t="s">
        <v>340</v>
      </c>
      <c r="G179" s="37">
        <v>2016.07</v>
      </c>
      <c r="H179" s="83">
        <v>2400</v>
      </c>
    </row>
    <row r="180" spans="1:8">
      <c r="A180" s="25"/>
      <c r="B180" s="55" t="s">
        <v>341</v>
      </c>
      <c r="C180" s="36"/>
      <c r="D180" s="71"/>
      <c r="E180" s="11"/>
      <c r="F180" s="50"/>
      <c r="G180" s="38"/>
      <c r="H180" s="84"/>
    </row>
    <row r="181" spans="1:8">
      <c r="A181" s="1">
        <v>90</v>
      </c>
      <c r="B181" s="49" t="s">
        <v>342</v>
      </c>
      <c r="C181" s="12" t="s">
        <v>343</v>
      </c>
      <c r="D181" s="70">
        <v>9784623076673</v>
      </c>
      <c r="E181" s="14" t="s">
        <v>344</v>
      </c>
      <c r="F181" s="49" t="s">
        <v>14</v>
      </c>
      <c r="G181" s="13">
        <v>2016.06</v>
      </c>
      <c r="H181" s="82">
        <v>3500</v>
      </c>
    </row>
    <row r="182" spans="1:8">
      <c r="A182" s="26"/>
      <c r="B182" s="58" t="s">
        <v>345</v>
      </c>
      <c r="C182" s="12"/>
      <c r="D182" s="70"/>
      <c r="E182" s="14"/>
      <c r="F182" s="49"/>
      <c r="G182" s="13"/>
      <c r="H182" s="82"/>
    </row>
    <row r="183" spans="1:8">
      <c r="A183" s="1">
        <v>91</v>
      </c>
      <c r="B183" s="46" t="s">
        <v>346</v>
      </c>
      <c r="C183" s="35"/>
      <c r="D183" s="69">
        <v>9784642082969</v>
      </c>
      <c r="E183" s="10" t="s">
        <v>347</v>
      </c>
      <c r="F183" s="46" t="s">
        <v>15</v>
      </c>
      <c r="G183" s="37">
        <v>2016.06</v>
      </c>
      <c r="H183" s="83">
        <v>2300</v>
      </c>
    </row>
    <row r="184" spans="1:8">
      <c r="A184" s="25"/>
      <c r="B184" s="59" t="s">
        <v>348</v>
      </c>
      <c r="C184" s="36"/>
      <c r="D184" s="71"/>
      <c r="E184" s="11"/>
      <c r="F184" s="50"/>
      <c r="G184" s="38"/>
      <c r="H184" s="84"/>
    </row>
    <row r="185" spans="1:8">
      <c r="A185" s="1">
        <v>92</v>
      </c>
      <c r="B185" s="49" t="s">
        <v>349</v>
      </c>
      <c r="C185" s="12"/>
      <c r="D185" s="70">
        <v>9784305708144</v>
      </c>
      <c r="E185" s="14" t="s">
        <v>350</v>
      </c>
      <c r="F185" s="49" t="s">
        <v>29</v>
      </c>
      <c r="G185" s="13">
        <v>2016.06</v>
      </c>
      <c r="H185" s="82">
        <v>2800</v>
      </c>
    </row>
    <row r="186" spans="1:8">
      <c r="A186" s="26"/>
      <c r="B186" s="60" t="s">
        <v>887</v>
      </c>
      <c r="C186" s="12"/>
      <c r="D186" s="70"/>
      <c r="E186" s="14"/>
      <c r="F186" s="49"/>
      <c r="G186" s="13"/>
      <c r="H186" s="82"/>
    </row>
    <row r="187" spans="1:8">
      <c r="A187" s="1">
        <v>93</v>
      </c>
      <c r="B187" s="46" t="s">
        <v>351</v>
      </c>
      <c r="C187" s="35"/>
      <c r="D187" s="69">
        <v>9784801600478</v>
      </c>
      <c r="E187" s="10" t="s">
        <v>352</v>
      </c>
      <c r="F187" s="46" t="s">
        <v>353</v>
      </c>
      <c r="G187" s="37">
        <v>2016.06</v>
      </c>
      <c r="H187" s="83">
        <v>3500</v>
      </c>
    </row>
    <row r="188" spans="1:8">
      <c r="A188" s="25"/>
      <c r="B188" s="55" t="s">
        <v>354</v>
      </c>
      <c r="C188" s="36"/>
      <c r="D188" s="71"/>
      <c r="E188" s="11"/>
      <c r="F188" s="50"/>
      <c r="G188" s="38"/>
      <c r="H188" s="84"/>
    </row>
    <row r="189" spans="1:8">
      <c r="A189" s="1">
        <v>94</v>
      </c>
      <c r="B189" s="49" t="s">
        <v>355</v>
      </c>
      <c r="C189" s="12" t="s">
        <v>356</v>
      </c>
      <c r="D189" s="70">
        <v>9784792410544</v>
      </c>
      <c r="E189" s="14" t="s">
        <v>357</v>
      </c>
      <c r="F189" s="49" t="s">
        <v>20</v>
      </c>
      <c r="G189" s="13">
        <v>2016.05</v>
      </c>
      <c r="H189" s="82">
        <v>7500</v>
      </c>
    </row>
    <row r="190" spans="1:8">
      <c r="A190" s="26"/>
      <c r="B190" s="47" t="s">
        <v>888</v>
      </c>
      <c r="C190" s="12"/>
      <c r="D190" s="70"/>
      <c r="E190" s="14"/>
      <c r="F190" s="49"/>
      <c r="G190" s="13"/>
      <c r="H190" s="82"/>
    </row>
    <row r="191" spans="1:8">
      <c r="A191" s="1">
        <v>95</v>
      </c>
      <c r="B191" s="46" t="s">
        <v>889</v>
      </c>
      <c r="C191" s="35"/>
      <c r="D191" s="69">
        <v>9784283010093</v>
      </c>
      <c r="E191" s="10" t="s">
        <v>56</v>
      </c>
      <c r="F191" s="46" t="s">
        <v>358</v>
      </c>
      <c r="G191" s="37">
        <v>2016.06</v>
      </c>
      <c r="H191" s="83">
        <v>58000</v>
      </c>
    </row>
    <row r="192" spans="1:8">
      <c r="A192" s="25"/>
      <c r="B192" s="48" t="s">
        <v>890</v>
      </c>
      <c r="C192" s="36"/>
      <c r="D192" s="71"/>
      <c r="E192" s="11"/>
      <c r="F192" s="50"/>
      <c r="G192" s="38"/>
      <c r="H192" s="84"/>
    </row>
    <row r="193" spans="1:8">
      <c r="A193" s="1">
        <v>96</v>
      </c>
      <c r="B193" s="49" t="s">
        <v>359</v>
      </c>
      <c r="C193" s="12"/>
      <c r="D193" s="70">
        <v>9784784218486</v>
      </c>
      <c r="E193" s="14" t="s">
        <v>360</v>
      </c>
      <c r="F193" s="49" t="s">
        <v>17</v>
      </c>
      <c r="G193" s="13">
        <v>2016.05</v>
      </c>
      <c r="H193" s="82">
        <v>6800</v>
      </c>
    </row>
    <row r="194" spans="1:8">
      <c r="A194" s="26"/>
      <c r="B194" s="60" t="s">
        <v>361</v>
      </c>
      <c r="C194" s="12"/>
      <c r="D194" s="70"/>
      <c r="E194" s="14"/>
      <c r="F194" s="49"/>
      <c r="G194" s="13"/>
      <c r="H194" s="82"/>
    </row>
    <row r="195" spans="1:8">
      <c r="A195" s="1">
        <v>97</v>
      </c>
      <c r="B195" s="46" t="s">
        <v>362</v>
      </c>
      <c r="C195" s="35"/>
      <c r="D195" s="69">
        <v>9784792410476</v>
      </c>
      <c r="E195" s="10" t="s">
        <v>363</v>
      </c>
      <c r="F195" s="46" t="s">
        <v>20</v>
      </c>
      <c r="G195" s="37">
        <v>2016.05</v>
      </c>
      <c r="H195" s="83">
        <v>9600</v>
      </c>
    </row>
    <row r="196" spans="1:8">
      <c r="A196" s="25"/>
      <c r="B196" s="55" t="s">
        <v>891</v>
      </c>
      <c r="C196" s="36"/>
      <c r="D196" s="71"/>
      <c r="E196" s="11"/>
      <c r="F196" s="50"/>
      <c r="G196" s="38"/>
      <c r="H196" s="84"/>
    </row>
    <row r="197" spans="1:8">
      <c r="A197" s="1">
        <v>98</v>
      </c>
      <c r="B197" s="49" t="s">
        <v>364</v>
      </c>
      <c r="C197" s="12"/>
      <c r="D197" s="70">
        <v>9784006003432</v>
      </c>
      <c r="E197" s="14" t="s">
        <v>365</v>
      </c>
      <c r="F197" s="49" t="s">
        <v>19</v>
      </c>
      <c r="G197" s="13">
        <v>2016.05</v>
      </c>
      <c r="H197" s="78">
        <v>1420</v>
      </c>
    </row>
    <row r="198" spans="1:8">
      <c r="A198" s="26"/>
      <c r="B198" s="58" t="s">
        <v>366</v>
      </c>
      <c r="C198" s="12"/>
      <c r="D198" s="70"/>
      <c r="E198" s="14"/>
      <c r="F198" s="49"/>
      <c r="G198" s="13"/>
      <c r="H198" s="78"/>
    </row>
    <row r="199" spans="1:8">
      <c r="A199" s="1">
        <v>99</v>
      </c>
      <c r="B199" s="46" t="s">
        <v>367</v>
      </c>
      <c r="C199" s="35"/>
      <c r="D199" s="69">
        <v>9784784218509</v>
      </c>
      <c r="E199" s="10" t="s">
        <v>368</v>
      </c>
      <c r="F199" s="46" t="s">
        <v>17</v>
      </c>
      <c r="G199" s="37">
        <v>2016.06</v>
      </c>
      <c r="H199" s="83">
        <v>5000</v>
      </c>
    </row>
    <row r="200" spans="1:8">
      <c r="A200" s="25"/>
      <c r="B200" s="55" t="s">
        <v>369</v>
      </c>
      <c r="C200" s="36"/>
      <c r="D200" s="71"/>
      <c r="E200" s="11"/>
      <c r="F200" s="50"/>
      <c r="G200" s="38"/>
      <c r="H200" s="84"/>
    </row>
    <row r="201" spans="1:8">
      <c r="A201" s="1">
        <v>100</v>
      </c>
      <c r="B201" s="49" t="s">
        <v>370</v>
      </c>
      <c r="C201" s="12"/>
      <c r="D201" s="70">
        <v>9784784218387</v>
      </c>
      <c r="E201" s="14" t="s">
        <v>371</v>
      </c>
      <c r="F201" s="49" t="s">
        <v>17</v>
      </c>
      <c r="G201" s="13">
        <v>2016.03</v>
      </c>
      <c r="H201" s="82">
        <v>5500</v>
      </c>
    </row>
    <row r="202" spans="1:8">
      <c r="A202" s="26"/>
      <c r="B202" s="58" t="s">
        <v>372</v>
      </c>
      <c r="C202" s="12"/>
      <c r="D202" s="70"/>
      <c r="E202" s="14"/>
      <c r="F202" s="49"/>
      <c r="G202" s="13"/>
      <c r="H202" s="82"/>
    </row>
    <row r="203" spans="1:8">
      <c r="A203" s="1">
        <v>101</v>
      </c>
      <c r="B203" s="46" t="s">
        <v>373</v>
      </c>
      <c r="C203" s="35"/>
      <c r="D203" s="69">
        <v>9784863291362</v>
      </c>
      <c r="E203" s="10" t="s">
        <v>374</v>
      </c>
      <c r="F203" s="46" t="s">
        <v>26</v>
      </c>
      <c r="G203" s="37">
        <v>2016.06</v>
      </c>
      <c r="H203" s="83">
        <v>2700</v>
      </c>
    </row>
    <row r="204" spans="1:8">
      <c r="A204" s="25"/>
      <c r="B204" s="55" t="s">
        <v>375</v>
      </c>
      <c r="C204" s="36"/>
      <c r="D204" s="71"/>
      <c r="E204" s="11"/>
      <c r="F204" s="50"/>
      <c r="G204" s="38"/>
      <c r="H204" s="84"/>
    </row>
    <row r="205" spans="1:8">
      <c r="A205" s="1">
        <v>102</v>
      </c>
      <c r="B205" s="49" t="s">
        <v>376</v>
      </c>
      <c r="C205" s="12"/>
      <c r="D205" s="70">
        <v>9784642082945</v>
      </c>
      <c r="E205" s="14" t="s">
        <v>377</v>
      </c>
      <c r="F205" s="49" t="s">
        <v>15</v>
      </c>
      <c r="G205" s="13">
        <v>2016.05</v>
      </c>
      <c r="H205" s="82">
        <v>2500</v>
      </c>
    </row>
    <row r="206" spans="1:8">
      <c r="A206" s="26"/>
      <c r="B206" s="55" t="s">
        <v>378</v>
      </c>
      <c r="C206" s="36"/>
      <c r="D206" s="71"/>
      <c r="E206" s="11"/>
      <c r="F206" s="50"/>
      <c r="G206" s="38"/>
      <c r="H206" s="84"/>
    </row>
    <row r="207" spans="1:8">
      <c r="A207" s="1">
        <v>103</v>
      </c>
      <c r="B207" s="46" t="s">
        <v>379</v>
      </c>
      <c r="C207" s="35"/>
      <c r="D207" s="69">
        <v>9784750343648</v>
      </c>
      <c r="E207" s="10" t="s">
        <v>380</v>
      </c>
      <c r="F207" s="46" t="s">
        <v>53</v>
      </c>
      <c r="G207" s="37">
        <v>2016.06</v>
      </c>
      <c r="H207" s="83">
        <v>3000</v>
      </c>
    </row>
    <row r="208" spans="1:8">
      <c r="A208" s="25"/>
      <c r="B208" s="55" t="s">
        <v>381</v>
      </c>
      <c r="C208" s="36"/>
      <c r="D208" s="71"/>
      <c r="E208" s="11"/>
      <c r="F208" s="50"/>
      <c r="G208" s="38"/>
      <c r="H208" s="84"/>
    </row>
    <row r="209" spans="1:8">
      <c r="A209" s="1">
        <v>104</v>
      </c>
      <c r="B209" s="46" t="s">
        <v>382</v>
      </c>
      <c r="C209" s="35"/>
      <c r="D209" s="69">
        <v>9784798501710</v>
      </c>
      <c r="E209" s="10" t="s">
        <v>383</v>
      </c>
      <c r="F209" s="89" t="s">
        <v>892</v>
      </c>
      <c r="G209" s="37">
        <v>2016.07</v>
      </c>
      <c r="H209" s="83">
        <v>10000</v>
      </c>
    </row>
    <row r="210" spans="1:8">
      <c r="A210" s="26"/>
      <c r="B210" s="58" t="s">
        <v>384</v>
      </c>
      <c r="C210" s="12"/>
      <c r="D210" s="70"/>
      <c r="E210" s="14"/>
      <c r="F210" s="49"/>
      <c r="G210" s="13"/>
      <c r="H210" s="82"/>
    </row>
    <row r="211" spans="1:8">
      <c r="A211" s="1">
        <v>105</v>
      </c>
      <c r="B211" s="46" t="s">
        <v>385</v>
      </c>
      <c r="C211" s="35" t="s">
        <v>386</v>
      </c>
      <c r="D211" s="69">
        <v>9784582768428</v>
      </c>
      <c r="E211" s="10" t="s">
        <v>387</v>
      </c>
      <c r="F211" s="46" t="s">
        <v>21</v>
      </c>
      <c r="G211" s="37">
        <v>2016.06</v>
      </c>
      <c r="H211" s="83">
        <v>900</v>
      </c>
    </row>
    <row r="212" spans="1:8">
      <c r="A212" s="25"/>
      <c r="B212" s="57" t="s">
        <v>388</v>
      </c>
      <c r="C212" s="36"/>
      <c r="D212" s="71"/>
      <c r="E212" s="11"/>
      <c r="F212" s="50"/>
      <c r="G212" s="38"/>
      <c r="H212" s="84"/>
    </row>
    <row r="213" spans="1:8">
      <c r="A213" s="1">
        <v>106</v>
      </c>
      <c r="B213" s="49" t="s">
        <v>389</v>
      </c>
      <c r="C213" s="12"/>
      <c r="D213" s="70">
        <v>9784792410520</v>
      </c>
      <c r="E213" s="14" t="s">
        <v>894</v>
      </c>
      <c r="F213" s="49" t="s">
        <v>893</v>
      </c>
      <c r="G213" s="13">
        <v>2016.06</v>
      </c>
      <c r="H213" s="82">
        <v>7800</v>
      </c>
    </row>
    <row r="214" spans="1:8">
      <c r="A214" s="26"/>
      <c r="B214" s="60" t="s">
        <v>895</v>
      </c>
      <c r="C214" s="12"/>
      <c r="D214" s="70"/>
      <c r="E214" s="14"/>
      <c r="F214" s="49"/>
      <c r="G214" s="13"/>
      <c r="H214" s="82"/>
    </row>
    <row r="215" spans="1:8">
      <c r="A215" s="1">
        <v>107</v>
      </c>
      <c r="B215" s="46" t="s">
        <v>390</v>
      </c>
      <c r="C215" s="35" t="s">
        <v>391</v>
      </c>
      <c r="D215" s="69">
        <v>9784642058292</v>
      </c>
      <c r="E215" s="10" t="s">
        <v>392</v>
      </c>
      <c r="F215" s="46" t="s">
        <v>15</v>
      </c>
      <c r="G215" s="37">
        <v>2016.06</v>
      </c>
      <c r="H215" s="83">
        <v>1900</v>
      </c>
    </row>
    <row r="216" spans="1:8">
      <c r="A216" s="25"/>
      <c r="B216" s="57" t="s">
        <v>393</v>
      </c>
      <c r="C216" s="36"/>
      <c r="D216" s="71"/>
      <c r="E216" s="11"/>
      <c r="F216" s="50"/>
      <c r="G216" s="38"/>
      <c r="H216" s="84"/>
    </row>
    <row r="217" spans="1:8">
      <c r="A217" s="1">
        <v>108</v>
      </c>
      <c r="B217" s="49" t="s">
        <v>394</v>
      </c>
      <c r="C217" s="12"/>
      <c r="D217" s="70">
        <v>9784409520635</v>
      </c>
      <c r="E217" s="14" t="s">
        <v>395</v>
      </c>
      <c r="F217" s="49" t="s">
        <v>27</v>
      </c>
      <c r="G217" s="13">
        <v>2016.06</v>
      </c>
      <c r="H217" s="82">
        <v>3500</v>
      </c>
    </row>
    <row r="218" spans="1:8">
      <c r="A218" s="26"/>
      <c r="B218" s="58" t="s">
        <v>396</v>
      </c>
      <c r="C218" s="12"/>
      <c r="D218" s="70"/>
      <c r="E218" s="14"/>
      <c r="F218" s="49"/>
      <c r="G218" s="13"/>
      <c r="H218" s="82"/>
    </row>
    <row r="219" spans="1:8">
      <c r="A219" s="1">
        <v>109</v>
      </c>
      <c r="B219" s="46" t="s">
        <v>397</v>
      </c>
      <c r="C219" s="35"/>
      <c r="D219" s="69">
        <v>9784642038546</v>
      </c>
      <c r="E219" s="10" t="s">
        <v>398</v>
      </c>
      <c r="F219" s="46" t="s">
        <v>15</v>
      </c>
      <c r="G219" s="37">
        <v>2016.07</v>
      </c>
      <c r="H219" s="83">
        <v>8500</v>
      </c>
    </row>
    <row r="220" spans="1:8">
      <c r="A220" s="25"/>
      <c r="B220" s="59" t="s">
        <v>399</v>
      </c>
      <c r="C220" s="36"/>
      <c r="D220" s="71"/>
      <c r="E220" s="11"/>
      <c r="F220" s="50"/>
      <c r="G220" s="38"/>
      <c r="H220" s="84"/>
    </row>
    <row r="221" spans="1:8">
      <c r="A221" s="1">
        <v>110</v>
      </c>
      <c r="B221" s="49" t="s">
        <v>400</v>
      </c>
      <c r="C221" s="12" t="s">
        <v>401</v>
      </c>
      <c r="D221" s="70">
        <v>9784642058261</v>
      </c>
      <c r="E221" s="14" t="s">
        <v>402</v>
      </c>
      <c r="F221" s="49" t="s">
        <v>15</v>
      </c>
      <c r="G221" s="13">
        <v>2016.05</v>
      </c>
      <c r="H221" s="82">
        <v>1700</v>
      </c>
    </row>
    <row r="222" spans="1:8">
      <c r="A222" s="26"/>
      <c r="B222" s="58" t="s">
        <v>403</v>
      </c>
      <c r="C222" s="12"/>
      <c r="D222" s="70"/>
      <c r="E222" s="14"/>
      <c r="F222" s="49"/>
      <c r="G222" s="13"/>
      <c r="H222" s="82"/>
    </row>
    <row r="223" spans="1:8">
      <c r="A223" s="1">
        <v>111</v>
      </c>
      <c r="B223" s="46" t="s">
        <v>404</v>
      </c>
      <c r="C223" s="35" t="s">
        <v>405</v>
      </c>
      <c r="D223" s="69">
        <v>9784642058315</v>
      </c>
      <c r="E223" s="10" t="s">
        <v>406</v>
      </c>
      <c r="F223" s="46" t="s">
        <v>15</v>
      </c>
      <c r="G223" s="37">
        <v>2016.07</v>
      </c>
      <c r="H223" s="83">
        <v>1700</v>
      </c>
    </row>
    <row r="224" spans="1:8">
      <c r="A224" s="25"/>
      <c r="B224" s="55" t="s">
        <v>407</v>
      </c>
      <c r="C224" s="36"/>
      <c r="D224" s="71"/>
      <c r="E224" s="11"/>
      <c r="F224" s="50"/>
      <c r="G224" s="38"/>
      <c r="H224" s="84"/>
    </row>
    <row r="225" spans="1:8">
      <c r="A225" s="1">
        <v>112</v>
      </c>
      <c r="B225" s="49" t="s">
        <v>408</v>
      </c>
      <c r="C225" s="12"/>
      <c r="D225" s="70">
        <v>9784780308327</v>
      </c>
      <c r="E225" s="14" t="s">
        <v>409</v>
      </c>
      <c r="F225" s="64" t="s">
        <v>896</v>
      </c>
      <c r="G225" s="13">
        <v>2016.06</v>
      </c>
      <c r="H225" s="82">
        <v>2500</v>
      </c>
    </row>
    <row r="226" spans="1:8">
      <c r="A226" s="26"/>
      <c r="B226" s="58" t="s">
        <v>410</v>
      </c>
      <c r="C226" s="12"/>
      <c r="D226" s="70"/>
      <c r="E226" s="14"/>
      <c r="F226" s="49"/>
      <c r="G226" s="13"/>
      <c r="H226" s="82"/>
    </row>
    <row r="227" spans="1:8">
      <c r="A227" s="1">
        <v>113</v>
      </c>
      <c r="B227" s="46" t="s">
        <v>411</v>
      </c>
      <c r="C227" s="35"/>
      <c r="D227" s="69">
        <v>9784864293570</v>
      </c>
      <c r="E227" s="10" t="s">
        <v>412</v>
      </c>
      <c r="F227" s="89" t="s">
        <v>897</v>
      </c>
      <c r="G227" s="37">
        <v>2016.05</v>
      </c>
      <c r="H227" s="83">
        <v>2200</v>
      </c>
    </row>
    <row r="228" spans="1:8">
      <c r="A228" s="25"/>
      <c r="B228" s="55" t="s">
        <v>413</v>
      </c>
      <c r="C228" s="36"/>
      <c r="D228" s="71"/>
      <c r="E228" s="11"/>
      <c r="F228" s="50"/>
      <c r="G228" s="38"/>
      <c r="H228" s="84"/>
    </row>
    <row r="229" spans="1:8">
      <c r="A229" s="1">
        <v>114</v>
      </c>
      <c r="B229" s="49" t="s">
        <v>414</v>
      </c>
      <c r="C229" s="12"/>
      <c r="D229" s="70">
        <v>9784642038553</v>
      </c>
      <c r="E229" s="14" t="s">
        <v>415</v>
      </c>
      <c r="F229" s="49" t="s">
        <v>15</v>
      </c>
      <c r="G229" s="13">
        <v>2016.07</v>
      </c>
      <c r="H229" s="82">
        <v>5800</v>
      </c>
    </row>
    <row r="230" spans="1:8">
      <c r="A230" s="26"/>
      <c r="B230" s="58" t="s">
        <v>416</v>
      </c>
      <c r="C230" s="12"/>
      <c r="D230" s="70"/>
      <c r="E230" s="14"/>
      <c r="F230" s="49"/>
      <c r="G230" s="13"/>
      <c r="H230" s="82"/>
    </row>
    <row r="231" spans="1:8">
      <c r="A231" s="1">
        <v>115</v>
      </c>
      <c r="B231" s="46" t="s">
        <v>417</v>
      </c>
      <c r="C231" s="39" t="s">
        <v>418</v>
      </c>
      <c r="D231" s="69">
        <v>9784623076321</v>
      </c>
      <c r="E231" s="10" t="s">
        <v>419</v>
      </c>
      <c r="F231" s="89" t="s">
        <v>898</v>
      </c>
      <c r="G231" s="37">
        <v>2016.06</v>
      </c>
      <c r="H231" s="83">
        <v>8500</v>
      </c>
    </row>
    <row r="232" spans="1:8">
      <c r="A232" s="25"/>
      <c r="B232" s="55" t="s">
        <v>420</v>
      </c>
      <c r="C232" s="36"/>
      <c r="D232" s="71"/>
      <c r="E232" s="11"/>
      <c r="F232" s="50"/>
      <c r="G232" s="38"/>
      <c r="H232" s="84"/>
    </row>
    <row r="233" spans="1:8">
      <c r="A233" s="1">
        <v>116</v>
      </c>
      <c r="B233" s="49" t="s">
        <v>421</v>
      </c>
      <c r="C233" s="12"/>
      <c r="D233" s="70">
        <v>9784887084261</v>
      </c>
      <c r="E233" s="14" t="s">
        <v>422</v>
      </c>
      <c r="F233" s="49" t="s">
        <v>423</v>
      </c>
      <c r="G233" s="13">
        <v>2016.06</v>
      </c>
      <c r="H233" s="82">
        <v>1800</v>
      </c>
    </row>
    <row r="234" spans="1:8">
      <c r="A234" s="26"/>
      <c r="B234" s="58" t="s">
        <v>424</v>
      </c>
      <c r="C234" s="12"/>
      <c r="D234" s="70"/>
      <c r="E234" s="14"/>
      <c r="F234" s="49"/>
      <c r="G234" s="13"/>
      <c r="H234" s="82"/>
    </row>
    <row r="235" spans="1:8" ht="13.5" customHeight="1">
      <c r="A235" s="1">
        <v>117</v>
      </c>
      <c r="B235" s="46" t="s">
        <v>425</v>
      </c>
      <c r="C235" s="35"/>
      <c r="D235" s="69">
        <v>9784750343709</v>
      </c>
      <c r="E235" s="126" t="s">
        <v>426</v>
      </c>
      <c r="F235" s="46" t="s">
        <v>53</v>
      </c>
      <c r="G235" s="37">
        <v>2016.06</v>
      </c>
      <c r="H235" s="83">
        <v>6800</v>
      </c>
    </row>
    <row r="236" spans="1:8" ht="13.5" customHeight="1">
      <c r="A236" s="25"/>
      <c r="B236" s="59" t="s">
        <v>427</v>
      </c>
      <c r="C236" s="36"/>
      <c r="D236" s="71"/>
      <c r="E236" s="127"/>
      <c r="F236" s="50"/>
      <c r="G236" s="38"/>
      <c r="H236" s="84"/>
    </row>
    <row r="237" spans="1:8">
      <c r="A237" s="1">
        <v>118</v>
      </c>
      <c r="B237" s="97" t="s">
        <v>428</v>
      </c>
      <c r="C237" s="12" t="s">
        <v>429</v>
      </c>
      <c r="D237" s="70">
        <v>9784540161445</v>
      </c>
      <c r="E237" s="14" t="s">
        <v>430</v>
      </c>
      <c r="F237" s="49" t="s">
        <v>65</v>
      </c>
      <c r="G237" s="13">
        <v>2016.06</v>
      </c>
      <c r="H237" s="82">
        <v>4000</v>
      </c>
    </row>
    <row r="238" spans="1:8">
      <c r="A238" s="26"/>
      <c r="B238" s="56" t="s">
        <v>431</v>
      </c>
      <c r="C238" s="12"/>
      <c r="D238" s="70"/>
      <c r="E238" s="14"/>
      <c r="F238" s="49"/>
      <c r="G238" s="13"/>
      <c r="H238" s="82"/>
    </row>
    <row r="239" spans="1:8">
      <c r="A239" s="1">
        <v>119</v>
      </c>
      <c r="B239" s="46" t="s">
        <v>432</v>
      </c>
      <c r="C239" s="35"/>
      <c r="D239" s="69">
        <v>9784863291348</v>
      </c>
      <c r="E239" s="10" t="s">
        <v>433</v>
      </c>
      <c r="F239" s="46" t="s">
        <v>26</v>
      </c>
      <c r="G239" s="37">
        <v>2016.07</v>
      </c>
      <c r="H239" s="83">
        <v>2000</v>
      </c>
    </row>
    <row r="240" spans="1:8">
      <c r="A240" s="25"/>
      <c r="B240" s="55" t="s">
        <v>434</v>
      </c>
      <c r="C240" s="36"/>
      <c r="D240" s="71"/>
      <c r="E240" s="11"/>
      <c r="F240" s="50"/>
      <c r="G240" s="38"/>
      <c r="H240" s="84"/>
    </row>
    <row r="241" spans="1:8">
      <c r="A241" s="1">
        <v>120</v>
      </c>
      <c r="B241" s="49" t="s">
        <v>435</v>
      </c>
      <c r="C241" s="12"/>
      <c r="D241" s="70">
        <v>9784818824324</v>
      </c>
      <c r="E241" s="14" t="s">
        <v>436</v>
      </c>
      <c r="F241" s="49" t="s">
        <v>25</v>
      </c>
      <c r="G241" s="13">
        <v>2016.06</v>
      </c>
      <c r="H241" s="82">
        <v>3000</v>
      </c>
    </row>
    <row r="242" spans="1:8">
      <c r="A242" s="26"/>
      <c r="B242" s="56" t="s">
        <v>437</v>
      </c>
      <c r="C242" s="12"/>
      <c r="D242" s="70"/>
      <c r="E242" s="14"/>
      <c r="F242" s="49"/>
      <c r="G242" s="13"/>
      <c r="H242" s="82"/>
    </row>
    <row r="243" spans="1:8">
      <c r="A243" s="1">
        <v>121</v>
      </c>
      <c r="B243" s="46" t="s">
        <v>438</v>
      </c>
      <c r="C243" s="35"/>
      <c r="D243" s="69">
        <v>9784642082952</v>
      </c>
      <c r="E243" s="10" t="s">
        <v>439</v>
      </c>
      <c r="F243" s="46" t="s">
        <v>15</v>
      </c>
      <c r="G243" s="37">
        <v>2016.06</v>
      </c>
      <c r="H243" s="83">
        <v>1900</v>
      </c>
    </row>
    <row r="244" spans="1:8">
      <c r="A244" s="25"/>
      <c r="B244" s="59" t="s">
        <v>440</v>
      </c>
      <c r="C244" s="36"/>
      <c r="D244" s="71"/>
      <c r="E244" s="11"/>
      <c r="F244" s="50"/>
      <c r="G244" s="38"/>
      <c r="H244" s="84"/>
    </row>
    <row r="245" spans="1:8">
      <c r="A245" s="1">
        <v>122</v>
      </c>
      <c r="B245" s="49" t="s">
        <v>441</v>
      </c>
      <c r="C245" s="12"/>
      <c r="D245" s="70">
        <v>9784000611268</v>
      </c>
      <c r="E245" s="14" t="s">
        <v>442</v>
      </c>
      <c r="F245" s="49" t="s">
        <v>19</v>
      </c>
      <c r="G245" s="13">
        <v>2016.05</v>
      </c>
      <c r="H245" s="78">
        <v>2800</v>
      </c>
    </row>
    <row r="246" spans="1:8">
      <c r="A246" s="26"/>
      <c r="B246" s="58" t="s">
        <v>443</v>
      </c>
      <c r="C246" s="12"/>
      <c r="D246" s="70"/>
      <c r="E246" s="14"/>
      <c r="F246" s="49"/>
      <c r="G246" s="13"/>
      <c r="H246" s="78"/>
    </row>
    <row r="247" spans="1:8">
      <c r="A247" s="1">
        <v>123</v>
      </c>
      <c r="B247" s="46" t="s">
        <v>444</v>
      </c>
      <c r="C247" s="35"/>
      <c r="D247" s="69">
        <v>9784904702604</v>
      </c>
      <c r="E247" s="10" t="s">
        <v>445</v>
      </c>
      <c r="F247" s="46" t="s">
        <v>446</v>
      </c>
      <c r="G247" s="37">
        <v>2016.04</v>
      </c>
      <c r="H247" s="83">
        <v>5000</v>
      </c>
    </row>
    <row r="248" spans="1:8">
      <c r="A248" s="26"/>
      <c r="B248" s="55" t="s">
        <v>447</v>
      </c>
      <c r="C248" s="36"/>
      <c r="D248" s="71"/>
      <c r="E248" s="11"/>
      <c r="F248" s="50"/>
      <c r="G248" s="38"/>
      <c r="H248" s="84"/>
    </row>
    <row r="249" spans="1:8" ht="13.5" customHeight="1">
      <c r="A249" s="1">
        <v>124</v>
      </c>
      <c r="B249" s="46" t="s">
        <v>448</v>
      </c>
      <c r="C249" s="2"/>
      <c r="D249" s="69">
        <v>9784589037312</v>
      </c>
      <c r="E249" s="135" t="s">
        <v>449</v>
      </c>
      <c r="F249" s="46" t="s">
        <v>8</v>
      </c>
      <c r="G249" s="4">
        <v>2016.05</v>
      </c>
      <c r="H249" s="79">
        <v>2400</v>
      </c>
    </row>
    <row r="250" spans="1:8" ht="13.5" customHeight="1">
      <c r="A250" s="26"/>
      <c r="B250" s="48" t="s">
        <v>450</v>
      </c>
      <c r="C250" s="32"/>
      <c r="D250" s="71"/>
      <c r="E250" s="136"/>
      <c r="F250" s="50"/>
      <c r="G250" s="34"/>
      <c r="H250" s="80"/>
    </row>
    <row r="251" spans="1:8">
      <c r="A251" s="1">
        <v>125</v>
      </c>
      <c r="B251" s="46" t="s">
        <v>451</v>
      </c>
      <c r="C251" s="10"/>
      <c r="D251" s="69">
        <v>9784880376516</v>
      </c>
      <c r="E251" s="10" t="s">
        <v>452</v>
      </c>
      <c r="F251" s="46" t="s">
        <v>453</v>
      </c>
      <c r="G251" s="37">
        <v>2016.05</v>
      </c>
      <c r="H251" s="76">
        <v>2300</v>
      </c>
    </row>
    <row r="252" spans="1:8">
      <c r="A252" s="25"/>
      <c r="B252" s="55" t="s">
        <v>454</v>
      </c>
      <c r="C252" s="11"/>
      <c r="D252" s="71"/>
      <c r="E252" s="11"/>
      <c r="F252" s="50"/>
      <c r="G252" s="38"/>
      <c r="H252" s="77"/>
    </row>
    <row r="253" spans="1:8">
      <c r="A253" s="1">
        <v>126</v>
      </c>
      <c r="B253" s="49" t="s">
        <v>455</v>
      </c>
      <c r="C253" s="7"/>
      <c r="D253" s="70">
        <v>9784908087035</v>
      </c>
      <c r="E253" s="5" t="s">
        <v>456</v>
      </c>
      <c r="F253" s="49" t="s">
        <v>457</v>
      </c>
      <c r="G253" s="6">
        <v>2016.06</v>
      </c>
      <c r="H253" s="81">
        <v>1800</v>
      </c>
    </row>
    <row r="254" spans="1:8">
      <c r="A254" s="26"/>
      <c r="B254" s="52" t="s">
        <v>458</v>
      </c>
      <c r="C254" s="7"/>
      <c r="D254" s="70"/>
      <c r="E254" s="5"/>
      <c r="F254" s="49"/>
      <c r="G254" s="6"/>
      <c r="H254" s="81"/>
    </row>
    <row r="255" spans="1:8">
      <c r="A255" s="1">
        <v>127</v>
      </c>
      <c r="B255" s="46" t="s">
        <v>459</v>
      </c>
      <c r="C255" s="2"/>
      <c r="D255" s="69">
        <v>9784832968240</v>
      </c>
      <c r="E255" s="3" t="s">
        <v>460</v>
      </c>
      <c r="F255" s="89" t="s">
        <v>461</v>
      </c>
      <c r="G255" s="4">
        <v>2016.06</v>
      </c>
      <c r="H255" s="79">
        <v>9200</v>
      </c>
    </row>
    <row r="256" spans="1:8">
      <c r="A256" s="25"/>
      <c r="B256" s="48" t="s">
        <v>462</v>
      </c>
      <c r="C256" s="32"/>
      <c r="D256" s="71"/>
      <c r="E256" s="33"/>
      <c r="F256" s="50" t="s">
        <v>899</v>
      </c>
      <c r="G256" s="34"/>
      <c r="H256" s="80"/>
    </row>
    <row r="257" spans="1:8" ht="13.5" customHeight="1">
      <c r="A257" s="1">
        <v>128</v>
      </c>
      <c r="B257" s="49" t="s">
        <v>463</v>
      </c>
      <c r="C257" s="7" t="s">
        <v>464</v>
      </c>
      <c r="D257" s="70">
        <v>9784814000425</v>
      </c>
      <c r="E257" s="5" t="s">
        <v>465</v>
      </c>
      <c r="F257" s="64" t="s">
        <v>30</v>
      </c>
      <c r="G257" s="6">
        <v>2016.09</v>
      </c>
      <c r="H257" s="81">
        <v>1800</v>
      </c>
    </row>
    <row r="258" spans="1:8">
      <c r="A258" s="26"/>
      <c r="B258" s="47" t="s">
        <v>466</v>
      </c>
      <c r="C258" s="7"/>
      <c r="D258" s="70"/>
      <c r="E258" s="5"/>
      <c r="F258" s="64" t="s">
        <v>900</v>
      </c>
      <c r="G258" s="6"/>
      <c r="H258" s="81"/>
    </row>
    <row r="259" spans="1:8">
      <c r="A259" s="1">
        <v>129</v>
      </c>
      <c r="B259" s="46" t="s">
        <v>467</v>
      </c>
      <c r="C259" s="2" t="s">
        <v>468</v>
      </c>
      <c r="D259" s="69">
        <v>9784414311167</v>
      </c>
      <c r="E259" s="3" t="s">
        <v>469</v>
      </c>
      <c r="F259" s="46" t="s">
        <v>470</v>
      </c>
      <c r="G259" s="4">
        <v>2016.06</v>
      </c>
      <c r="H259" s="79">
        <v>1700</v>
      </c>
    </row>
    <row r="260" spans="1:8">
      <c r="A260" s="25"/>
      <c r="B260" s="48" t="s">
        <v>471</v>
      </c>
      <c r="C260" s="32"/>
      <c r="D260" s="71"/>
      <c r="E260" s="33"/>
      <c r="F260" s="50"/>
      <c r="G260" s="34"/>
      <c r="H260" s="80"/>
    </row>
    <row r="261" spans="1:8">
      <c r="A261" s="1">
        <v>130</v>
      </c>
      <c r="B261" s="49" t="s">
        <v>472</v>
      </c>
      <c r="C261" s="7" t="s">
        <v>473</v>
      </c>
      <c r="D261" s="70">
        <v>9784903355528</v>
      </c>
      <c r="E261" s="5" t="s">
        <v>474</v>
      </c>
      <c r="F261" s="49" t="s">
        <v>475</v>
      </c>
      <c r="G261" s="6">
        <v>2016.05</v>
      </c>
      <c r="H261" s="81">
        <v>700</v>
      </c>
    </row>
    <row r="262" spans="1:8">
      <c r="A262" s="26"/>
      <c r="B262" s="49"/>
      <c r="C262" s="7"/>
      <c r="D262" s="70"/>
      <c r="E262" s="5"/>
      <c r="F262" s="49"/>
      <c r="G262" s="6"/>
      <c r="H262" s="81"/>
    </row>
    <row r="263" spans="1:8" ht="13.5" customHeight="1">
      <c r="A263" s="1">
        <v>131</v>
      </c>
      <c r="B263" s="46" t="s">
        <v>476</v>
      </c>
      <c r="C263" s="2" t="s">
        <v>477</v>
      </c>
      <c r="D263" s="69">
        <v>9784834105339</v>
      </c>
      <c r="E263" s="137" t="s">
        <v>478</v>
      </c>
      <c r="F263" s="46" t="s">
        <v>479</v>
      </c>
      <c r="G263" s="4">
        <v>2016.06</v>
      </c>
      <c r="H263" s="79">
        <v>1000</v>
      </c>
    </row>
    <row r="264" spans="1:8" ht="13.5" customHeight="1">
      <c r="A264" s="25"/>
      <c r="B264" s="48" t="s">
        <v>480</v>
      </c>
      <c r="C264" s="32"/>
      <c r="D264" s="71"/>
      <c r="E264" s="138"/>
      <c r="F264" s="50" t="s">
        <v>901</v>
      </c>
      <c r="G264" s="34"/>
      <c r="H264" s="80"/>
    </row>
    <row r="265" spans="1:8" ht="13.5" customHeight="1">
      <c r="A265" s="1">
        <v>132</v>
      </c>
      <c r="B265" s="49" t="s">
        <v>481</v>
      </c>
      <c r="C265" s="7"/>
      <c r="D265" s="70">
        <v>9784780308273</v>
      </c>
      <c r="E265" s="137" t="s">
        <v>482</v>
      </c>
      <c r="F265" s="49" t="s">
        <v>100</v>
      </c>
      <c r="G265" s="6">
        <v>2016.03</v>
      </c>
      <c r="H265" s="81">
        <v>1500</v>
      </c>
    </row>
    <row r="266" spans="1:8" ht="13.5" customHeight="1">
      <c r="A266" s="26"/>
      <c r="B266" s="62" t="s">
        <v>483</v>
      </c>
      <c r="C266" s="7"/>
      <c r="D266" s="70"/>
      <c r="E266" s="138"/>
      <c r="F266" s="49" t="s">
        <v>901</v>
      </c>
      <c r="G266" s="6"/>
      <c r="H266" s="81"/>
    </row>
    <row r="267" spans="1:8">
      <c r="A267" s="1">
        <v>133</v>
      </c>
      <c r="B267" s="63" t="s">
        <v>484</v>
      </c>
      <c r="C267" s="2"/>
      <c r="D267" s="69">
        <v>9784589037831</v>
      </c>
      <c r="E267" s="3" t="s">
        <v>485</v>
      </c>
      <c r="F267" s="46" t="s">
        <v>8</v>
      </c>
      <c r="G267" s="4">
        <v>2016.06</v>
      </c>
      <c r="H267" s="79">
        <v>3400</v>
      </c>
    </row>
    <row r="268" spans="1:8">
      <c r="A268" s="25"/>
      <c r="B268" s="48" t="s">
        <v>486</v>
      </c>
      <c r="C268" s="32"/>
      <c r="D268" s="71"/>
      <c r="E268" s="33"/>
      <c r="F268" s="50"/>
      <c r="G268" s="34"/>
      <c r="H268" s="80"/>
    </row>
    <row r="269" spans="1:8">
      <c r="A269" s="1">
        <v>134</v>
      </c>
      <c r="B269" s="49" t="s">
        <v>487</v>
      </c>
      <c r="C269" s="7" t="s">
        <v>40</v>
      </c>
      <c r="D269" s="70">
        <v>9784091050380</v>
      </c>
      <c r="E269" s="5" t="s">
        <v>488</v>
      </c>
      <c r="F269" s="49" t="s">
        <v>39</v>
      </c>
      <c r="G269" s="6">
        <v>2016.06</v>
      </c>
      <c r="H269" s="81">
        <v>1500</v>
      </c>
    </row>
    <row r="270" spans="1:8">
      <c r="A270" s="26"/>
      <c r="B270" s="47" t="s">
        <v>489</v>
      </c>
      <c r="C270" s="7"/>
      <c r="D270" s="70"/>
      <c r="E270" s="5"/>
      <c r="F270" s="49"/>
      <c r="G270" s="6"/>
      <c r="H270" s="81"/>
    </row>
    <row r="271" spans="1:8">
      <c r="A271" s="1">
        <v>135</v>
      </c>
      <c r="B271" s="46" t="s">
        <v>490</v>
      </c>
      <c r="C271" s="2"/>
      <c r="D271" s="69">
        <v>9784815808389</v>
      </c>
      <c r="E271" s="3" t="s">
        <v>491</v>
      </c>
      <c r="F271" s="46" t="s">
        <v>33</v>
      </c>
      <c r="G271" s="4">
        <v>2016.06</v>
      </c>
      <c r="H271" s="79">
        <v>3200</v>
      </c>
    </row>
    <row r="272" spans="1:8">
      <c r="A272" s="25"/>
      <c r="B272" s="48" t="s">
        <v>492</v>
      </c>
      <c r="C272" s="32"/>
      <c r="D272" s="71"/>
      <c r="E272" s="33"/>
      <c r="F272" s="50" t="s">
        <v>902</v>
      </c>
      <c r="G272" s="34"/>
      <c r="H272" s="80"/>
    </row>
    <row r="273" spans="1:8">
      <c r="A273" s="1">
        <v>136</v>
      </c>
      <c r="B273" s="49" t="s">
        <v>493</v>
      </c>
      <c r="C273" s="12"/>
      <c r="D273" s="70">
        <v>9784623077137</v>
      </c>
      <c r="E273" s="14" t="s">
        <v>494</v>
      </c>
      <c r="F273" s="49" t="s">
        <v>14</v>
      </c>
      <c r="G273" s="13">
        <v>2016.06</v>
      </c>
      <c r="H273" s="82">
        <v>2500</v>
      </c>
    </row>
    <row r="274" spans="1:8">
      <c r="A274" s="26"/>
      <c r="B274" s="58" t="s">
        <v>495</v>
      </c>
      <c r="C274" s="12"/>
      <c r="D274" s="70"/>
      <c r="E274" s="14"/>
      <c r="F274" s="49" t="s">
        <v>901</v>
      </c>
      <c r="G274" s="13"/>
      <c r="H274" s="82"/>
    </row>
    <row r="275" spans="1:8" ht="13.5" customHeight="1">
      <c r="A275" s="1">
        <v>137</v>
      </c>
      <c r="B275" s="46" t="s">
        <v>496</v>
      </c>
      <c r="C275" s="2"/>
      <c r="D275" s="69">
        <v>9784845262755</v>
      </c>
      <c r="E275" s="137" t="s">
        <v>63</v>
      </c>
      <c r="F275" s="46" t="s">
        <v>35</v>
      </c>
      <c r="G275" s="4">
        <v>2016.03</v>
      </c>
      <c r="H275" s="79">
        <v>7869</v>
      </c>
    </row>
    <row r="276" spans="1:8" ht="13.5" customHeight="1">
      <c r="A276" s="25"/>
      <c r="B276" s="48" t="s">
        <v>497</v>
      </c>
      <c r="C276" s="32"/>
      <c r="D276" s="71"/>
      <c r="E276" s="138"/>
      <c r="F276" s="50"/>
      <c r="G276" s="34"/>
      <c r="H276" s="80"/>
    </row>
    <row r="277" spans="1:8" ht="13.5" customHeight="1">
      <c r="A277" s="1">
        <v>138</v>
      </c>
      <c r="B277" s="49" t="s">
        <v>498</v>
      </c>
      <c r="C277" s="7"/>
      <c r="D277" s="70">
        <v>9784845114627</v>
      </c>
      <c r="E277" s="137" t="s">
        <v>499</v>
      </c>
      <c r="F277" s="49" t="s">
        <v>500</v>
      </c>
      <c r="G277" s="6">
        <v>2016.05</v>
      </c>
      <c r="H277" s="81">
        <v>1500</v>
      </c>
    </row>
    <row r="278" spans="1:8" ht="13.5" customHeight="1">
      <c r="A278" s="26"/>
      <c r="B278" s="52" t="s">
        <v>501</v>
      </c>
      <c r="C278" s="7"/>
      <c r="D278" s="70"/>
      <c r="E278" s="138"/>
      <c r="F278" s="49"/>
      <c r="G278" s="6"/>
      <c r="H278" s="81"/>
    </row>
    <row r="279" spans="1:8">
      <c r="A279" s="1">
        <v>139</v>
      </c>
      <c r="B279" s="46" t="s">
        <v>502</v>
      </c>
      <c r="C279" s="2" t="s">
        <v>503</v>
      </c>
      <c r="D279" s="69">
        <v>9784642058285</v>
      </c>
      <c r="E279" s="3" t="s">
        <v>504</v>
      </c>
      <c r="F279" s="46" t="s">
        <v>505</v>
      </c>
      <c r="G279" s="4">
        <v>2016.06</v>
      </c>
      <c r="H279" s="79">
        <v>1700</v>
      </c>
    </row>
    <row r="280" spans="1:8">
      <c r="A280" s="25"/>
      <c r="B280" s="48" t="s">
        <v>506</v>
      </c>
      <c r="C280" s="32"/>
      <c r="D280" s="71"/>
      <c r="E280" s="33"/>
      <c r="F280" s="50"/>
      <c r="G280" s="34"/>
      <c r="H280" s="80"/>
    </row>
    <row r="281" spans="1:8">
      <c r="A281" s="1">
        <v>140</v>
      </c>
      <c r="B281" s="49" t="s">
        <v>507</v>
      </c>
      <c r="C281" s="7"/>
      <c r="D281" s="70">
        <v>9784771027343</v>
      </c>
      <c r="E281" s="5" t="s">
        <v>508</v>
      </c>
      <c r="F281" s="49" t="s">
        <v>55</v>
      </c>
      <c r="G281" s="6">
        <v>2016.06</v>
      </c>
      <c r="H281" s="81">
        <v>2800</v>
      </c>
    </row>
    <row r="282" spans="1:8">
      <c r="A282" s="26"/>
      <c r="B282" s="47" t="s">
        <v>509</v>
      </c>
      <c r="C282" s="7"/>
      <c r="D282" s="70"/>
      <c r="E282" s="5"/>
      <c r="F282" s="49"/>
      <c r="G282" s="6"/>
      <c r="H282" s="81"/>
    </row>
    <row r="283" spans="1:8" ht="13.5" customHeight="1">
      <c r="A283" s="1">
        <v>141</v>
      </c>
      <c r="B283" s="46" t="s">
        <v>510</v>
      </c>
      <c r="C283" s="2"/>
      <c r="D283" s="69">
        <v>9784780308143</v>
      </c>
      <c r="E283" s="148" t="s">
        <v>511</v>
      </c>
      <c r="F283" s="46" t="s">
        <v>100</v>
      </c>
      <c r="G283" s="4">
        <v>2016.05</v>
      </c>
      <c r="H283" s="79">
        <v>2000</v>
      </c>
    </row>
    <row r="284" spans="1:8" ht="13.5" customHeight="1">
      <c r="A284" s="25"/>
      <c r="B284" s="50"/>
      <c r="C284" s="32"/>
      <c r="D284" s="71"/>
      <c r="E284" s="149"/>
      <c r="F284" s="50" t="s">
        <v>901</v>
      </c>
      <c r="G284" s="34"/>
      <c r="H284" s="80"/>
    </row>
    <row r="285" spans="1:8" ht="13.5" customHeight="1">
      <c r="A285" s="1">
        <v>142</v>
      </c>
      <c r="B285" s="49" t="s">
        <v>512</v>
      </c>
      <c r="C285" s="7"/>
      <c r="D285" s="70">
        <v>9784780308211</v>
      </c>
      <c r="E285" s="137" t="s">
        <v>513</v>
      </c>
      <c r="F285" s="49" t="s">
        <v>100</v>
      </c>
      <c r="G285" s="6">
        <v>2016.05</v>
      </c>
      <c r="H285" s="81">
        <v>2000</v>
      </c>
    </row>
    <row r="286" spans="1:8" ht="13.5" customHeight="1">
      <c r="A286" s="26"/>
      <c r="B286" s="47" t="s">
        <v>514</v>
      </c>
      <c r="C286" s="7"/>
      <c r="D286" s="70"/>
      <c r="E286" s="138"/>
      <c r="F286" s="49" t="s">
        <v>901</v>
      </c>
      <c r="G286" s="6"/>
      <c r="H286" s="81"/>
    </row>
    <row r="287" spans="1:8">
      <c r="A287" s="1">
        <v>143</v>
      </c>
      <c r="B287" s="46" t="s">
        <v>515</v>
      </c>
      <c r="C287" s="2"/>
      <c r="D287" s="69">
        <v>9784780308310</v>
      </c>
      <c r="E287" s="3" t="s">
        <v>516</v>
      </c>
      <c r="F287" s="46" t="s">
        <v>100</v>
      </c>
      <c r="G287" s="4">
        <v>2016.05</v>
      </c>
      <c r="H287" s="79">
        <v>1500</v>
      </c>
    </row>
    <row r="288" spans="1:8">
      <c r="A288" s="25"/>
      <c r="B288" s="50"/>
      <c r="C288" s="32"/>
      <c r="D288" s="71"/>
      <c r="E288" s="33"/>
      <c r="F288" s="50" t="s">
        <v>901</v>
      </c>
      <c r="G288" s="34"/>
      <c r="H288" s="80"/>
    </row>
    <row r="289" spans="1:8">
      <c r="A289" s="1">
        <v>144</v>
      </c>
      <c r="B289" s="49" t="s">
        <v>517</v>
      </c>
      <c r="C289" s="7"/>
      <c r="D289" s="70">
        <v>9784797293050</v>
      </c>
      <c r="E289" s="5" t="s">
        <v>518</v>
      </c>
      <c r="F289" s="49" t="s">
        <v>3</v>
      </c>
      <c r="G289" s="6">
        <v>2016.06</v>
      </c>
      <c r="H289" s="81">
        <v>6200</v>
      </c>
    </row>
    <row r="290" spans="1:8">
      <c r="A290" s="26"/>
      <c r="B290" s="91" t="s">
        <v>519</v>
      </c>
      <c r="C290" s="32"/>
      <c r="D290" s="71"/>
      <c r="E290" s="33"/>
      <c r="F290" s="50"/>
      <c r="G290" s="34"/>
      <c r="H290" s="80"/>
    </row>
    <row r="291" spans="1:8">
      <c r="A291" s="1">
        <v>145</v>
      </c>
      <c r="B291" s="46" t="s">
        <v>520</v>
      </c>
      <c r="C291" s="2"/>
      <c r="D291" s="69">
        <v>9784908356018</v>
      </c>
      <c r="E291" s="3" t="s">
        <v>521</v>
      </c>
      <c r="F291" s="46" t="s">
        <v>522</v>
      </c>
      <c r="G291" s="4">
        <v>2016.06</v>
      </c>
      <c r="H291" s="79">
        <v>1400</v>
      </c>
    </row>
    <row r="292" spans="1:8">
      <c r="A292" s="25"/>
      <c r="B292" s="54" t="s">
        <v>523</v>
      </c>
      <c r="C292" s="32"/>
      <c r="D292" s="71"/>
      <c r="E292" s="33"/>
      <c r="F292" s="50"/>
      <c r="G292" s="34"/>
      <c r="H292" s="80"/>
    </row>
    <row r="293" spans="1:8">
      <c r="A293" s="1">
        <v>146</v>
      </c>
      <c r="B293" s="89" t="s">
        <v>524</v>
      </c>
      <c r="C293" s="2"/>
      <c r="D293" s="69">
        <v>9784863273474</v>
      </c>
      <c r="E293" s="3" t="s">
        <v>525</v>
      </c>
      <c r="F293" s="46" t="s">
        <v>903</v>
      </c>
      <c r="G293" s="4">
        <v>2016.06</v>
      </c>
      <c r="H293" s="79">
        <v>4500</v>
      </c>
    </row>
    <row r="294" spans="1:8">
      <c r="A294" s="26"/>
      <c r="B294" s="47" t="s">
        <v>526</v>
      </c>
      <c r="C294" s="7"/>
      <c r="D294" s="70"/>
      <c r="E294" s="5"/>
      <c r="F294" s="49"/>
      <c r="G294" s="6"/>
      <c r="H294" s="81"/>
    </row>
    <row r="295" spans="1:8">
      <c r="A295" s="1">
        <v>147</v>
      </c>
      <c r="B295" s="46" t="s">
        <v>527</v>
      </c>
      <c r="C295" s="2"/>
      <c r="D295" s="69">
        <v>9784414603330</v>
      </c>
      <c r="E295" s="3" t="s">
        <v>528</v>
      </c>
      <c r="F295" s="46" t="s">
        <v>470</v>
      </c>
      <c r="G295" s="4">
        <v>2016.05</v>
      </c>
      <c r="H295" s="79">
        <v>1700</v>
      </c>
    </row>
    <row r="296" spans="1:8">
      <c r="A296" s="25"/>
      <c r="B296" s="48" t="s">
        <v>529</v>
      </c>
      <c r="C296" s="32"/>
      <c r="D296" s="71"/>
      <c r="E296" s="33"/>
      <c r="F296" s="50"/>
      <c r="G296" s="34"/>
      <c r="H296" s="80"/>
    </row>
    <row r="297" spans="1:8" ht="13.5" customHeight="1">
      <c r="A297" s="1">
        <v>148</v>
      </c>
      <c r="B297" s="49" t="s">
        <v>530</v>
      </c>
      <c r="C297" s="7"/>
      <c r="D297" s="70">
        <v>9784771027312</v>
      </c>
      <c r="E297" s="137" t="s">
        <v>531</v>
      </c>
      <c r="F297" s="49" t="s">
        <v>904</v>
      </c>
      <c r="G297" s="6">
        <v>2016.05</v>
      </c>
      <c r="H297" s="81">
        <v>2800</v>
      </c>
    </row>
    <row r="298" spans="1:8" ht="13.5" customHeight="1">
      <c r="A298" s="26"/>
      <c r="B298" s="47" t="s">
        <v>532</v>
      </c>
      <c r="C298" s="7"/>
      <c r="D298" s="70"/>
      <c r="E298" s="138"/>
      <c r="F298" s="49"/>
      <c r="G298" s="6"/>
      <c r="H298" s="81"/>
    </row>
    <row r="299" spans="1:8">
      <c r="A299" s="1">
        <v>149</v>
      </c>
      <c r="B299" s="46" t="s">
        <v>906</v>
      </c>
      <c r="C299" s="2" t="s">
        <v>905</v>
      </c>
      <c r="D299" s="69">
        <v>9784798913605</v>
      </c>
      <c r="E299" s="3" t="s">
        <v>31</v>
      </c>
      <c r="F299" s="46" t="s">
        <v>32</v>
      </c>
      <c r="G299" s="4">
        <v>2016.06</v>
      </c>
      <c r="H299" s="79">
        <v>1000</v>
      </c>
    </row>
    <row r="300" spans="1:8">
      <c r="A300" s="25"/>
      <c r="B300" s="54" t="s">
        <v>533</v>
      </c>
      <c r="C300" s="32"/>
      <c r="D300" s="71"/>
      <c r="E300" s="33"/>
      <c r="F300" s="50"/>
      <c r="G300" s="34"/>
      <c r="H300" s="80"/>
    </row>
    <row r="301" spans="1:8">
      <c r="A301" s="1">
        <v>150</v>
      </c>
      <c r="B301" s="49" t="s">
        <v>534</v>
      </c>
      <c r="C301" s="7"/>
      <c r="D301" s="70">
        <v>9784641174191</v>
      </c>
      <c r="E301" s="8" t="s">
        <v>535</v>
      </c>
      <c r="F301" s="49" t="s">
        <v>4</v>
      </c>
      <c r="G301" s="6">
        <v>2016.06</v>
      </c>
      <c r="H301" s="81">
        <v>3500</v>
      </c>
    </row>
    <row r="302" spans="1:8">
      <c r="A302" s="26"/>
      <c r="B302" s="49"/>
      <c r="C302" s="7"/>
      <c r="D302" s="70"/>
      <c r="E302" s="8"/>
      <c r="F302" s="49"/>
      <c r="G302" s="6"/>
      <c r="H302" s="81"/>
    </row>
    <row r="303" spans="1:8" ht="13.5" customHeight="1">
      <c r="A303" s="1">
        <v>151</v>
      </c>
      <c r="B303" s="46" t="s">
        <v>536</v>
      </c>
      <c r="C303" s="2"/>
      <c r="D303" s="69">
        <v>9784901793728</v>
      </c>
      <c r="E303" s="135" t="s">
        <v>537</v>
      </c>
      <c r="F303" s="46" t="s">
        <v>60</v>
      </c>
      <c r="G303" s="4">
        <v>2016.06</v>
      </c>
      <c r="H303" s="79">
        <v>2900</v>
      </c>
    </row>
    <row r="304" spans="1:8" ht="13.5" customHeight="1">
      <c r="A304" s="25"/>
      <c r="B304" s="48" t="s">
        <v>538</v>
      </c>
      <c r="C304" s="32"/>
      <c r="D304" s="71"/>
      <c r="E304" s="136"/>
      <c r="F304" s="50"/>
      <c r="G304" s="34"/>
      <c r="H304" s="80"/>
    </row>
    <row r="305" spans="1:8">
      <c r="A305" s="1">
        <v>152</v>
      </c>
      <c r="B305" s="49" t="s">
        <v>539</v>
      </c>
      <c r="C305" s="7"/>
      <c r="D305" s="70">
        <v>9784864294126</v>
      </c>
      <c r="E305" s="5" t="s">
        <v>540</v>
      </c>
      <c r="F305" s="64" t="s">
        <v>907</v>
      </c>
      <c r="G305" s="6">
        <v>2016.06</v>
      </c>
      <c r="H305" s="81">
        <v>1600</v>
      </c>
    </row>
    <row r="306" spans="1:8">
      <c r="A306" s="26"/>
      <c r="B306" s="47" t="s">
        <v>541</v>
      </c>
      <c r="C306" s="7"/>
      <c r="D306" s="70"/>
      <c r="E306" s="5"/>
      <c r="F306" s="49"/>
      <c r="G306" s="6"/>
      <c r="H306" s="81"/>
    </row>
    <row r="307" spans="1:8">
      <c r="A307" s="1">
        <v>153</v>
      </c>
      <c r="B307" s="46" t="s">
        <v>542</v>
      </c>
      <c r="C307" s="2"/>
      <c r="D307" s="69">
        <v>9784771026988</v>
      </c>
      <c r="E307" s="3" t="s">
        <v>543</v>
      </c>
      <c r="F307" s="46" t="s">
        <v>904</v>
      </c>
      <c r="G307" s="4">
        <v>2016.06</v>
      </c>
      <c r="H307" s="79">
        <v>1700</v>
      </c>
    </row>
    <row r="308" spans="1:8">
      <c r="A308" s="25"/>
      <c r="B308" s="54" t="s">
        <v>544</v>
      </c>
      <c r="C308" s="32"/>
      <c r="D308" s="71"/>
      <c r="E308" s="33"/>
      <c r="F308" s="50"/>
      <c r="G308" s="34"/>
      <c r="H308" s="80"/>
    </row>
    <row r="309" spans="1:8">
      <c r="A309" s="1">
        <v>154</v>
      </c>
      <c r="B309" s="49" t="s">
        <v>545</v>
      </c>
      <c r="C309" s="7"/>
      <c r="D309" s="70">
        <v>9784571101755</v>
      </c>
      <c r="E309" s="5" t="s">
        <v>546</v>
      </c>
      <c r="F309" s="49" t="s">
        <v>34</v>
      </c>
      <c r="G309" s="6">
        <v>2016.06</v>
      </c>
      <c r="H309" s="81">
        <v>2800</v>
      </c>
    </row>
    <row r="310" spans="1:8">
      <c r="A310" s="26"/>
      <c r="B310" s="47" t="s">
        <v>547</v>
      </c>
      <c r="C310" s="7"/>
      <c r="D310" s="70"/>
      <c r="E310" s="5"/>
      <c r="F310" s="49"/>
      <c r="G310" s="6"/>
      <c r="H310" s="81"/>
    </row>
    <row r="311" spans="1:8">
      <c r="A311" s="1">
        <v>155</v>
      </c>
      <c r="B311" s="46" t="s">
        <v>548</v>
      </c>
      <c r="C311" s="10"/>
      <c r="D311" s="69">
        <v>9784771027442</v>
      </c>
      <c r="E311" s="40" t="s">
        <v>549</v>
      </c>
      <c r="F311" s="46" t="s">
        <v>908</v>
      </c>
      <c r="G311" s="37">
        <v>2016.05</v>
      </c>
      <c r="H311" s="76">
        <v>2600</v>
      </c>
    </row>
    <row r="312" spans="1:8">
      <c r="A312" s="25"/>
      <c r="B312" s="59" t="s">
        <v>550</v>
      </c>
      <c r="C312" s="11"/>
      <c r="D312" s="71"/>
      <c r="E312" s="41"/>
      <c r="F312" s="50"/>
      <c r="G312" s="38"/>
      <c r="H312" s="77"/>
    </row>
    <row r="313" spans="1:8">
      <c r="A313" s="1">
        <v>156</v>
      </c>
      <c r="B313" s="49" t="s">
        <v>551</v>
      </c>
      <c r="C313" s="7"/>
      <c r="D313" s="70">
        <v>9784811807942</v>
      </c>
      <c r="E313" s="5" t="s">
        <v>552</v>
      </c>
      <c r="F313" s="95" t="s">
        <v>52</v>
      </c>
      <c r="G313" s="6">
        <v>2016.06</v>
      </c>
      <c r="H313" s="81">
        <v>2000</v>
      </c>
    </row>
    <row r="314" spans="1:8">
      <c r="A314" s="26"/>
      <c r="B314" s="47" t="s">
        <v>553</v>
      </c>
      <c r="C314" s="7"/>
      <c r="D314" s="70"/>
      <c r="E314" s="5"/>
      <c r="F314" s="94"/>
      <c r="G314" s="6"/>
      <c r="H314" s="81"/>
    </row>
    <row r="315" spans="1:8">
      <c r="A315" s="1">
        <v>157</v>
      </c>
      <c r="B315" s="46" t="s">
        <v>554</v>
      </c>
      <c r="C315" s="2"/>
      <c r="D315" s="69">
        <v>9784324100721</v>
      </c>
      <c r="E315" s="3" t="s">
        <v>555</v>
      </c>
      <c r="F315" s="46" t="s">
        <v>556</v>
      </c>
      <c r="G315" s="4">
        <v>2016.05</v>
      </c>
      <c r="H315" s="79">
        <v>1350</v>
      </c>
    </row>
    <row r="316" spans="1:8">
      <c r="A316" s="25"/>
      <c r="B316" s="51" t="s">
        <v>557</v>
      </c>
      <c r="C316" s="32"/>
      <c r="D316" s="71"/>
      <c r="E316" s="33"/>
      <c r="F316" s="50"/>
      <c r="G316" s="34"/>
      <c r="H316" s="80"/>
    </row>
    <row r="317" spans="1:8">
      <c r="A317" s="1">
        <v>158</v>
      </c>
      <c r="B317" s="61" t="s">
        <v>558</v>
      </c>
      <c r="C317" s="7"/>
      <c r="D317" s="70">
        <v>9784815808402</v>
      </c>
      <c r="E317" s="5" t="s">
        <v>559</v>
      </c>
      <c r="F317" s="49" t="s">
        <v>33</v>
      </c>
      <c r="G317" s="6">
        <v>2016.06</v>
      </c>
      <c r="H317" s="81">
        <v>5500</v>
      </c>
    </row>
    <row r="318" spans="1:8">
      <c r="A318" s="26"/>
      <c r="B318" s="47" t="s">
        <v>560</v>
      </c>
      <c r="C318" s="7"/>
      <c r="D318" s="70"/>
      <c r="E318" s="5"/>
      <c r="F318" s="49" t="s">
        <v>902</v>
      </c>
      <c r="G318" s="6"/>
      <c r="H318" s="81"/>
    </row>
    <row r="319" spans="1:8">
      <c r="A319" s="1">
        <v>159</v>
      </c>
      <c r="B319" s="46" t="s">
        <v>909</v>
      </c>
      <c r="C319" s="2"/>
      <c r="D319" s="69">
        <v>9784098401703</v>
      </c>
      <c r="E319" s="3" t="s">
        <v>561</v>
      </c>
      <c r="F319" s="46" t="s">
        <v>39</v>
      </c>
      <c r="G319" s="4">
        <v>2016.06</v>
      </c>
      <c r="H319" s="79">
        <v>1600</v>
      </c>
    </row>
    <row r="320" spans="1:8">
      <c r="A320" s="25"/>
      <c r="B320" s="48" t="s">
        <v>562</v>
      </c>
      <c r="C320" s="32"/>
      <c r="D320" s="71"/>
      <c r="E320" s="33"/>
      <c r="F320" s="50"/>
      <c r="G320" s="34"/>
      <c r="H320" s="80"/>
    </row>
    <row r="321" spans="1:8">
      <c r="A321" s="1">
        <v>160</v>
      </c>
      <c r="B321" s="49" t="s">
        <v>563</v>
      </c>
      <c r="C321" s="7"/>
      <c r="D321" s="70">
        <v>9784908073229</v>
      </c>
      <c r="E321" s="5" t="s">
        <v>564</v>
      </c>
      <c r="F321" s="49" t="s">
        <v>565</v>
      </c>
      <c r="G321" s="6">
        <v>2016.06</v>
      </c>
      <c r="H321" s="81">
        <v>3500</v>
      </c>
    </row>
    <row r="322" spans="1:8">
      <c r="A322" s="26"/>
      <c r="B322" s="49"/>
      <c r="C322" s="7"/>
      <c r="D322" s="70"/>
      <c r="E322" s="5"/>
      <c r="F322" s="49"/>
      <c r="G322" s="6"/>
      <c r="H322" s="81"/>
    </row>
    <row r="323" spans="1:8">
      <c r="A323" s="1">
        <v>161</v>
      </c>
      <c r="B323" s="46" t="s">
        <v>566</v>
      </c>
      <c r="C323" s="2"/>
      <c r="D323" s="69">
        <v>9784759921366</v>
      </c>
      <c r="E323" s="3" t="s">
        <v>567</v>
      </c>
      <c r="F323" s="46" t="s">
        <v>36</v>
      </c>
      <c r="G323" s="4">
        <v>2016.05</v>
      </c>
      <c r="H323" s="79">
        <v>8500</v>
      </c>
    </row>
    <row r="324" spans="1:8">
      <c r="A324" s="25"/>
      <c r="B324" s="54" t="s">
        <v>568</v>
      </c>
      <c r="C324" s="32"/>
      <c r="D324" s="71"/>
      <c r="E324" s="33"/>
      <c r="F324" s="50"/>
      <c r="G324" s="34"/>
      <c r="H324" s="80"/>
    </row>
    <row r="325" spans="1:8">
      <c r="A325" s="1">
        <v>162</v>
      </c>
      <c r="B325" s="49" t="s">
        <v>569</v>
      </c>
      <c r="C325" s="7"/>
      <c r="D325" s="70">
        <v>9784326602926</v>
      </c>
      <c r="E325" s="5" t="s">
        <v>570</v>
      </c>
      <c r="F325" s="49" t="s">
        <v>571</v>
      </c>
      <c r="G325" s="6">
        <v>2016.05</v>
      </c>
      <c r="H325" s="81">
        <v>3500</v>
      </c>
    </row>
    <row r="326" spans="1:8">
      <c r="A326" s="26"/>
      <c r="B326" s="47" t="s">
        <v>572</v>
      </c>
      <c r="C326" s="7"/>
      <c r="D326" s="70"/>
      <c r="E326" s="5"/>
      <c r="F326" s="49"/>
      <c r="G326" s="6"/>
      <c r="H326" s="81"/>
    </row>
    <row r="327" spans="1:8">
      <c r="A327" s="1">
        <v>163</v>
      </c>
      <c r="B327" s="46" t="s">
        <v>573</v>
      </c>
      <c r="C327" s="10"/>
      <c r="D327" s="69">
        <v>9784623075652</v>
      </c>
      <c r="E327" s="40" t="s">
        <v>574</v>
      </c>
      <c r="F327" s="89" t="s">
        <v>898</v>
      </c>
      <c r="G327" s="37">
        <v>2016.05</v>
      </c>
      <c r="H327" s="76">
        <v>2400</v>
      </c>
    </row>
    <row r="328" spans="1:8">
      <c r="A328" s="25"/>
      <c r="B328" s="59" t="s">
        <v>575</v>
      </c>
      <c r="C328" s="11"/>
      <c r="D328" s="71"/>
      <c r="E328" s="41"/>
      <c r="F328" s="50"/>
      <c r="G328" s="38"/>
      <c r="H328" s="77"/>
    </row>
    <row r="329" spans="1:8" ht="13.5" customHeight="1">
      <c r="A329" s="1">
        <v>164</v>
      </c>
      <c r="B329" s="61" t="s">
        <v>576</v>
      </c>
      <c r="C329" s="7"/>
      <c r="D329" s="70">
        <v>9784798913674</v>
      </c>
      <c r="E329" s="137" t="s">
        <v>577</v>
      </c>
      <c r="F329" s="49" t="s">
        <v>32</v>
      </c>
      <c r="G329" s="6">
        <v>2016.06</v>
      </c>
      <c r="H329" s="81">
        <v>2400</v>
      </c>
    </row>
    <row r="330" spans="1:8" ht="13.5" customHeight="1">
      <c r="A330" s="26"/>
      <c r="B330" s="47" t="s">
        <v>578</v>
      </c>
      <c r="C330" s="7"/>
      <c r="D330" s="70"/>
      <c r="E330" s="138"/>
      <c r="F330" s="49"/>
      <c r="G330" s="6"/>
      <c r="H330" s="81"/>
    </row>
    <row r="331" spans="1:8">
      <c r="A331" s="1">
        <v>165</v>
      </c>
      <c r="B331" s="46" t="s">
        <v>579</v>
      </c>
      <c r="C331" s="2"/>
      <c r="D331" s="69">
        <v>9784623076741</v>
      </c>
      <c r="E331" s="3" t="s">
        <v>580</v>
      </c>
      <c r="F331" s="89" t="s">
        <v>898</v>
      </c>
      <c r="G331" s="4">
        <v>2016.06</v>
      </c>
      <c r="H331" s="79">
        <v>4500</v>
      </c>
    </row>
    <row r="332" spans="1:8">
      <c r="A332" s="26"/>
      <c r="B332" s="48" t="s">
        <v>581</v>
      </c>
      <c r="C332" s="32"/>
      <c r="D332" s="71"/>
      <c r="E332" s="33"/>
      <c r="F332" s="50"/>
      <c r="G332" s="34"/>
      <c r="H332" s="80"/>
    </row>
    <row r="333" spans="1:8">
      <c r="A333" s="1">
        <v>166</v>
      </c>
      <c r="B333" s="102" t="s">
        <v>582</v>
      </c>
      <c r="C333" s="103"/>
      <c r="D333" s="87">
        <v>9784750343433</v>
      </c>
      <c r="E333" s="104" t="s">
        <v>583</v>
      </c>
      <c r="F333" s="102" t="s">
        <v>37</v>
      </c>
      <c r="G333" s="105">
        <v>2016.06</v>
      </c>
      <c r="H333" s="106">
        <v>2500</v>
      </c>
    </row>
    <row r="334" spans="1:8">
      <c r="A334" s="26"/>
      <c r="B334" s="107" t="s">
        <v>584</v>
      </c>
      <c r="C334" s="108"/>
      <c r="D334" s="88"/>
      <c r="E334" s="109"/>
      <c r="F334" s="110"/>
      <c r="G334" s="111"/>
      <c r="H334" s="112"/>
    </row>
    <row r="335" spans="1:8">
      <c r="A335" s="1">
        <v>167</v>
      </c>
      <c r="B335" s="46" t="s">
        <v>585</v>
      </c>
      <c r="C335" s="2"/>
      <c r="D335" s="69">
        <v>9784759921373</v>
      </c>
      <c r="E335" s="3" t="s">
        <v>586</v>
      </c>
      <c r="F335" s="46" t="s">
        <v>36</v>
      </c>
      <c r="G335" s="4">
        <v>2016.05</v>
      </c>
      <c r="H335" s="79">
        <v>2200</v>
      </c>
    </row>
    <row r="336" spans="1:8">
      <c r="A336" s="25"/>
      <c r="B336" s="48" t="s">
        <v>587</v>
      </c>
      <c r="C336" s="32"/>
      <c r="D336" s="71"/>
      <c r="E336" s="33"/>
      <c r="F336" s="50"/>
      <c r="G336" s="34"/>
      <c r="H336" s="80"/>
    </row>
    <row r="337" spans="1:8">
      <c r="A337" s="1">
        <v>168</v>
      </c>
      <c r="B337" s="49" t="s">
        <v>588</v>
      </c>
      <c r="C337" s="7" t="s">
        <v>589</v>
      </c>
      <c r="D337" s="70">
        <v>9784750343518</v>
      </c>
      <c r="E337" s="139" t="s">
        <v>590</v>
      </c>
      <c r="F337" s="49" t="s">
        <v>53</v>
      </c>
      <c r="G337" s="6">
        <v>2016.06</v>
      </c>
      <c r="H337" s="81">
        <v>3000</v>
      </c>
    </row>
    <row r="338" spans="1:8">
      <c r="A338" s="26"/>
      <c r="B338" s="52" t="s">
        <v>591</v>
      </c>
      <c r="C338" s="7"/>
      <c r="D338" s="70"/>
      <c r="E338" s="139"/>
      <c r="F338" s="49"/>
      <c r="G338" s="6"/>
      <c r="H338" s="81"/>
    </row>
    <row r="339" spans="1:8">
      <c r="A339" s="1">
        <v>169</v>
      </c>
      <c r="B339" s="63" t="s">
        <v>592</v>
      </c>
      <c r="C339" s="2" t="s">
        <v>593</v>
      </c>
      <c r="D339" s="69">
        <v>9784750343525</v>
      </c>
      <c r="E339" s="140" t="s">
        <v>594</v>
      </c>
      <c r="F339" s="46" t="s">
        <v>53</v>
      </c>
      <c r="G339" s="4">
        <v>2016.06</v>
      </c>
      <c r="H339" s="79">
        <v>3000</v>
      </c>
    </row>
    <row r="340" spans="1:8">
      <c r="A340" s="25"/>
      <c r="B340" s="54" t="s">
        <v>595</v>
      </c>
      <c r="C340" s="32"/>
      <c r="D340" s="71"/>
      <c r="E340" s="141"/>
      <c r="F340" s="50"/>
      <c r="G340" s="34"/>
      <c r="H340" s="80"/>
    </row>
    <row r="341" spans="1:8">
      <c r="A341" s="1">
        <v>170</v>
      </c>
      <c r="B341" s="49" t="s">
        <v>596</v>
      </c>
      <c r="C341" s="7" t="s">
        <v>597</v>
      </c>
      <c r="D341" s="70">
        <v>9784750343532</v>
      </c>
      <c r="E341" s="139" t="s">
        <v>598</v>
      </c>
      <c r="F341" s="49" t="s">
        <v>53</v>
      </c>
      <c r="G341" s="6">
        <v>2016.06</v>
      </c>
      <c r="H341" s="81">
        <v>3000</v>
      </c>
    </row>
    <row r="342" spans="1:8">
      <c r="A342" s="26"/>
      <c r="B342" s="53" t="s">
        <v>599</v>
      </c>
      <c r="C342" s="7"/>
      <c r="D342" s="70"/>
      <c r="E342" s="139"/>
      <c r="F342" s="49"/>
      <c r="G342" s="6"/>
      <c r="H342" s="81"/>
    </row>
    <row r="343" spans="1:8">
      <c r="A343" s="1">
        <v>171</v>
      </c>
      <c r="B343" s="46" t="s">
        <v>600</v>
      </c>
      <c r="C343" s="2" t="s">
        <v>601</v>
      </c>
      <c r="D343" s="69">
        <v>9784750343549</v>
      </c>
      <c r="E343" s="140" t="s">
        <v>602</v>
      </c>
      <c r="F343" s="46" t="s">
        <v>53</v>
      </c>
      <c r="G343" s="4">
        <v>2016.06</v>
      </c>
      <c r="H343" s="79">
        <v>3000</v>
      </c>
    </row>
    <row r="344" spans="1:8">
      <c r="A344" s="25"/>
      <c r="B344" s="48" t="s">
        <v>603</v>
      </c>
      <c r="C344" s="32"/>
      <c r="D344" s="71"/>
      <c r="E344" s="141"/>
      <c r="F344" s="50"/>
      <c r="G344" s="34"/>
      <c r="H344" s="80"/>
    </row>
    <row r="345" spans="1:8">
      <c r="A345" s="1">
        <v>172</v>
      </c>
      <c r="B345" s="49" t="s">
        <v>604</v>
      </c>
      <c r="C345" s="7"/>
      <c r="D345" s="70">
        <v>9784750343501</v>
      </c>
      <c r="E345" s="5" t="s">
        <v>605</v>
      </c>
      <c r="F345" s="49" t="s">
        <v>37</v>
      </c>
      <c r="G345" s="6">
        <v>2016.05</v>
      </c>
      <c r="H345" s="81">
        <v>3600</v>
      </c>
    </row>
    <row r="346" spans="1:8">
      <c r="A346" s="26"/>
      <c r="B346" s="52" t="s">
        <v>606</v>
      </c>
      <c r="C346" s="7"/>
      <c r="D346" s="70"/>
      <c r="E346" s="5"/>
      <c r="F346" s="49"/>
      <c r="G346" s="6"/>
      <c r="H346" s="81"/>
    </row>
    <row r="347" spans="1:8">
      <c r="A347" s="1">
        <v>173</v>
      </c>
      <c r="B347" s="46" t="s">
        <v>607</v>
      </c>
      <c r="C347" s="2"/>
      <c r="D347" s="69">
        <v>9784864293587</v>
      </c>
      <c r="E347" s="3" t="s">
        <v>608</v>
      </c>
      <c r="F347" s="89" t="s">
        <v>907</v>
      </c>
      <c r="G347" s="4">
        <v>2016.05</v>
      </c>
      <c r="H347" s="79">
        <v>1800</v>
      </c>
    </row>
    <row r="348" spans="1:8">
      <c r="A348" s="25"/>
      <c r="B348" s="54" t="s">
        <v>910</v>
      </c>
      <c r="C348" s="32"/>
      <c r="D348" s="71"/>
      <c r="E348" s="33"/>
      <c r="F348" s="50"/>
      <c r="G348" s="34"/>
      <c r="H348" s="80"/>
    </row>
    <row r="349" spans="1:8">
      <c r="A349" s="1">
        <v>174</v>
      </c>
      <c r="B349" s="49" t="s">
        <v>609</v>
      </c>
      <c r="C349" s="7"/>
      <c r="D349" s="70">
        <v>9784750343600</v>
      </c>
      <c r="E349" s="142" t="s">
        <v>610</v>
      </c>
      <c r="F349" s="49" t="s">
        <v>37</v>
      </c>
      <c r="G349" s="6">
        <v>2016.05</v>
      </c>
      <c r="H349" s="81">
        <v>3700</v>
      </c>
    </row>
    <row r="350" spans="1:8">
      <c r="A350" s="26"/>
      <c r="B350" s="47" t="s">
        <v>611</v>
      </c>
      <c r="C350" s="7"/>
      <c r="D350" s="70"/>
      <c r="E350" s="142"/>
      <c r="F350" s="49"/>
      <c r="G350" s="6"/>
      <c r="H350" s="81"/>
    </row>
    <row r="351" spans="1:8">
      <c r="A351" s="1">
        <v>175</v>
      </c>
      <c r="B351" s="46" t="s">
        <v>612</v>
      </c>
      <c r="C351" s="2"/>
      <c r="D351" s="69">
        <v>9784908736001</v>
      </c>
      <c r="E351" s="3" t="s">
        <v>613</v>
      </c>
      <c r="F351" s="46" t="s">
        <v>614</v>
      </c>
      <c r="G351" s="4">
        <v>2016.07</v>
      </c>
      <c r="H351" s="79">
        <v>2400</v>
      </c>
    </row>
    <row r="352" spans="1:8">
      <c r="A352" s="25"/>
      <c r="B352" s="48" t="s">
        <v>615</v>
      </c>
      <c r="C352" s="32"/>
      <c r="D352" s="71"/>
      <c r="E352" s="33"/>
      <c r="F352" s="50"/>
      <c r="G352" s="34"/>
      <c r="H352" s="80"/>
    </row>
    <row r="353" spans="1:8">
      <c r="A353" s="1">
        <v>176</v>
      </c>
      <c r="B353" s="49" t="s">
        <v>616</v>
      </c>
      <c r="C353" s="7"/>
      <c r="D353" s="70">
        <v>9784880376530</v>
      </c>
      <c r="E353" s="5" t="s">
        <v>617</v>
      </c>
      <c r="F353" s="49" t="s">
        <v>170</v>
      </c>
      <c r="G353" s="6">
        <v>2016.06</v>
      </c>
      <c r="H353" s="81">
        <v>1350</v>
      </c>
    </row>
    <row r="354" spans="1:8">
      <c r="A354" s="26"/>
      <c r="B354" s="47" t="s">
        <v>618</v>
      </c>
      <c r="C354" s="7"/>
      <c r="D354" s="70"/>
      <c r="E354" s="5"/>
      <c r="F354" s="49"/>
      <c r="G354" s="6"/>
      <c r="H354" s="81"/>
    </row>
    <row r="355" spans="1:8">
      <c r="A355" s="1">
        <v>177</v>
      </c>
      <c r="B355" s="46" t="s">
        <v>619</v>
      </c>
      <c r="C355" s="2"/>
      <c r="D355" s="69">
        <v>9784794810403</v>
      </c>
      <c r="E355" s="3" t="s">
        <v>620</v>
      </c>
      <c r="F355" s="46" t="s">
        <v>621</v>
      </c>
      <c r="G355" s="4">
        <v>2016.06</v>
      </c>
      <c r="H355" s="79">
        <v>2400</v>
      </c>
    </row>
    <row r="356" spans="1:8">
      <c r="A356" s="25"/>
      <c r="B356" s="48" t="s">
        <v>622</v>
      </c>
      <c r="C356" s="32"/>
      <c r="D356" s="71"/>
      <c r="E356" s="33"/>
      <c r="F356" s="50"/>
      <c r="G356" s="34"/>
      <c r="H356" s="80"/>
    </row>
    <row r="357" spans="1:8">
      <c r="A357" s="1">
        <v>178</v>
      </c>
      <c r="B357" s="49" t="s">
        <v>623</v>
      </c>
      <c r="C357" s="7"/>
      <c r="D357" s="70">
        <v>9784761526221</v>
      </c>
      <c r="E357" s="5" t="s">
        <v>624</v>
      </c>
      <c r="F357" s="49" t="s">
        <v>625</v>
      </c>
      <c r="G357" s="6">
        <v>2016.06</v>
      </c>
      <c r="H357" s="81">
        <v>2200</v>
      </c>
    </row>
    <row r="358" spans="1:8">
      <c r="A358" s="26"/>
      <c r="B358" s="47" t="s">
        <v>626</v>
      </c>
      <c r="C358" s="7"/>
      <c r="D358" s="70"/>
      <c r="E358" s="5"/>
      <c r="F358" s="49"/>
      <c r="G358" s="6"/>
      <c r="H358" s="81"/>
    </row>
    <row r="359" spans="1:8">
      <c r="A359" s="1">
        <v>179</v>
      </c>
      <c r="B359" s="46" t="s">
        <v>627</v>
      </c>
      <c r="C359" s="2" t="s">
        <v>628</v>
      </c>
      <c r="D359" s="69">
        <v>9784750343587</v>
      </c>
      <c r="E359" s="143" t="s">
        <v>629</v>
      </c>
      <c r="F359" s="46" t="s">
        <v>37</v>
      </c>
      <c r="G359" s="4">
        <v>2016.05</v>
      </c>
      <c r="H359" s="79">
        <v>2800</v>
      </c>
    </row>
    <row r="360" spans="1:8">
      <c r="A360" s="25"/>
      <c r="B360" s="48" t="s">
        <v>630</v>
      </c>
      <c r="C360" s="32"/>
      <c r="D360" s="71"/>
      <c r="E360" s="144"/>
      <c r="F360" s="50"/>
      <c r="G360" s="34"/>
      <c r="H360" s="80"/>
    </row>
    <row r="361" spans="1:8">
      <c r="A361" s="1">
        <v>180</v>
      </c>
      <c r="B361" s="49" t="s">
        <v>631</v>
      </c>
      <c r="C361" s="14"/>
      <c r="D361" s="70">
        <v>9784750343488</v>
      </c>
      <c r="E361" s="14" t="s">
        <v>632</v>
      </c>
      <c r="F361" s="49" t="s">
        <v>53</v>
      </c>
      <c r="G361" s="13">
        <v>2016.05</v>
      </c>
      <c r="H361" s="78">
        <v>3200</v>
      </c>
    </row>
    <row r="362" spans="1:8">
      <c r="A362" s="26"/>
      <c r="B362" s="58" t="s">
        <v>633</v>
      </c>
      <c r="C362" s="14"/>
      <c r="D362" s="70"/>
      <c r="E362" s="14"/>
      <c r="F362" s="49"/>
      <c r="G362" s="13"/>
      <c r="H362" s="78"/>
    </row>
    <row r="363" spans="1:8">
      <c r="A363" s="1">
        <v>181</v>
      </c>
      <c r="B363" s="46" t="s">
        <v>634</v>
      </c>
      <c r="C363" s="2"/>
      <c r="D363" s="69">
        <v>9784798913612</v>
      </c>
      <c r="E363" s="3" t="s">
        <v>635</v>
      </c>
      <c r="F363" s="46" t="s">
        <v>32</v>
      </c>
      <c r="G363" s="4">
        <v>2016.06</v>
      </c>
      <c r="H363" s="79">
        <v>1500</v>
      </c>
    </row>
    <row r="364" spans="1:8">
      <c r="A364" s="25"/>
      <c r="B364" s="48" t="s">
        <v>636</v>
      </c>
      <c r="C364" s="32"/>
      <c r="D364" s="71"/>
      <c r="E364" s="33"/>
      <c r="F364" s="50"/>
      <c r="G364" s="34"/>
      <c r="H364" s="80"/>
    </row>
    <row r="365" spans="1:8">
      <c r="A365" s="1">
        <v>182</v>
      </c>
      <c r="B365" s="61" t="s">
        <v>637</v>
      </c>
      <c r="C365" s="7" t="s">
        <v>911</v>
      </c>
      <c r="D365" s="70">
        <v>9784480096074</v>
      </c>
      <c r="E365" s="5" t="s">
        <v>638</v>
      </c>
      <c r="F365" s="49" t="s">
        <v>43</v>
      </c>
      <c r="G365" s="6">
        <v>2016.06</v>
      </c>
      <c r="H365" s="81">
        <v>1300</v>
      </c>
    </row>
    <row r="366" spans="1:8">
      <c r="A366" s="26"/>
      <c r="B366" s="65" t="s">
        <v>639</v>
      </c>
      <c r="C366" s="7"/>
      <c r="D366" s="70"/>
      <c r="E366" s="5"/>
      <c r="F366" s="49"/>
      <c r="G366" s="6"/>
      <c r="H366" s="81"/>
    </row>
    <row r="367" spans="1:8">
      <c r="A367" s="1">
        <v>183</v>
      </c>
      <c r="B367" s="46" t="s">
        <v>640</v>
      </c>
      <c r="C367" s="2"/>
      <c r="D367" s="69">
        <v>9784822338657</v>
      </c>
      <c r="E367" s="3" t="s">
        <v>41</v>
      </c>
      <c r="F367" s="46" t="s">
        <v>42</v>
      </c>
      <c r="G367" s="4">
        <v>2016.03</v>
      </c>
      <c r="H367" s="79">
        <v>1850</v>
      </c>
    </row>
    <row r="368" spans="1:8">
      <c r="A368" s="25"/>
      <c r="B368" s="50"/>
      <c r="C368" s="32"/>
      <c r="D368" s="71"/>
      <c r="E368" s="33"/>
      <c r="F368" s="50"/>
      <c r="G368" s="34"/>
      <c r="H368" s="80"/>
    </row>
    <row r="369" spans="1:8">
      <c r="A369" s="1">
        <v>184</v>
      </c>
      <c r="B369" s="49" t="s">
        <v>641</v>
      </c>
      <c r="C369" s="7"/>
      <c r="D369" s="70" t="s">
        <v>642</v>
      </c>
      <c r="E369" s="5" t="s">
        <v>643</v>
      </c>
      <c r="F369" s="49" t="s">
        <v>644</v>
      </c>
      <c r="G369" s="6">
        <v>2016.03</v>
      </c>
      <c r="H369" s="81">
        <v>3000</v>
      </c>
    </row>
    <row r="370" spans="1:8">
      <c r="A370" s="26"/>
      <c r="B370" s="52" t="s">
        <v>645</v>
      </c>
      <c r="C370" s="7"/>
      <c r="D370" s="70"/>
      <c r="E370" s="5"/>
      <c r="F370" s="49"/>
      <c r="G370" s="6"/>
      <c r="H370" s="81"/>
    </row>
    <row r="371" spans="1:8">
      <c r="A371" s="1">
        <v>185</v>
      </c>
      <c r="B371" s="46" t="s">
        <v>646</v>
      </c>
      <c r="C371" s="2"/>
      <c r="D371" s="69">
        <v>9784822338671</v>
      </c>
      <c r="E371" s="3" t="s">
        <v>41</v>
      </c>
      <c r="F371" s="46" t="s">
        <v>42</v>
      </c>
      <c r="G371" s="4">
        <v>2016.03</v>
      </c>
      <c r="H371" s="79">
        <v>2500</v>
      </c>
    </row>
    <row r="372" spans="1:8">
      <c r="A372" s="25"/>
      <c r="B372" s="50"/>
      <c r="C372" s="32"/>
      <c r="D372" s="71"/>
      <c r="E372" s="33"/>
      <c r="F372" s="50"/>
      <c r="G372" s="34"/>
      <c r="H372" s="80"/>
    </row>
    <row r="373" spans="1:8">
      <c r="A373" s="1">
        <v>186</v>
      </c>
      <c r="B373" s="49" t="s">
        <v>647</v>
      </c>
      <c r="C373" s="7"/>
      <c r="D373" s="70">
        <v>9784875116998</v>
      </c>
      <c r="E373" s="145" t="s">
        <v>648</v>
      </c>
      <c r="F373" s="49" t="s">
        <v>61</v>
      </c>
      <c r="G373" s="6">
        <v>2016.04</v>
      </c>
      <c r="H373" s="81">
        <v>4000</v>
      </c>
    </row>
    <row r="374" spans="1:8">
      <c r="A374" s="26"/>
      <c r="B374" s="48" t="s">
        <v>649</v>
      </c>
      <c r="C374" s="32"/>
      <c r="D374" s="71"/>
      <c r="E374" s="134"/>
      <c r="F374" s="50"/>
      <c r="G374" s="34"/>
      <c r="H374" s="80"/>
    </row>
    <row r="375" spans="1:8">
      <c r="A375" s="1">
        <v>187</v>
      </c>
      <c r="B375" s="46" t="s">
        <v>650</v>
      </c>
      <c r="C375" s="2"/>
      <c r="D375" s="69">
        <v>9784902346336</v>
      </c>
      <c r="E375" s="146" t="s">
        <v>651</v>
      </c>
      <c r="F375" s="135" t="s">
        <v>652</v>
      </c>
      <c r="G375" s="4">
        <v>2016.03</v>
      </c>
      <c r="H375" s="79">
        <v>6000</v>
      </c>
    </row>
    <row r="376" spans="1:8">
      <c r="A376" s="25"/>
      <c r="B376" s="51" t="s">
        <v>653</v>
      </c>
      <c r="C376" s="32"/>
      <c r="D376" s="71"/>
      <c r="E376" s="147"/>
      <c r="F376" s="136"/>
      <c r="G376" s="34"/>
      <c r="H376" s="80"/>
    </row>
    <row r="377" spans="1:8">
      <c r="A377" s="1">
        <v>188</v>
      </c>
      <c r="B377" s="46" t="s">
        <v>654</v>
      </c>
      <c r="C377" s="42" t="s">
        <v>655</v>
      </c>
      <c r="D377" s="69">
        <v>9784582858198</v>
      </c>
      <c r="E377" s="10" t="s">
        <v>656</v>
      </c>
      <c r="F377" s="46" t="s">
        <v>9</v>
      </c>
      <c r="G377" s="43">
        <v>2016.06</v>
      </c>
      <c r="H377" s="83">
        <v>800</v>
      </c>
    </row>
    <row r="378" spans="1:8">
      <c r="A378" s="26"/>
      <c r="B378" s="53" t="s">
        <v>657</v>
      </c>
      <c r="C378" s="17"/>
      <c r="D378" s="70"/>
      <c r="E378" s="14"/>
      <c r="F378" s="49"/>
      <c r="G378" s="18"/>
      <c r="H378" s="82"/>
    </row>
    <row r="379" spans="1:8">
      <c r="A379" s="1">
        <v>189</v>
      </c>
      <c r="B379" s="46" t="s">
        <v>658</v>
      </c>
      <c r="C379" s="42"/>
      <c r="D379" s="69">
        <v>9784771027138</v>
      </c>
      <c r="E379" s="10" t="s">
        <v>659</v>
      </c>
      <c r="F379" s="46" t="s">
        <v>904</v>
      </c>
      <c r="G379" s="43">
        <v>2016.05</v>
      </c>
      <c r="H379" s="83">
        <v>5600</v>
      </c>
    </row>
    <row r="380" spans="1:8">
      <c r="A380" s="25"/>
      <c r="B380" s="48" t="s">
        <v>660</v>
      </c>
      <c r="C380" s="44"/>
      <c r="D380" s="71"/>
      <c r="E380" s="11"/>
      <c r="F380" s="50"/>
      <c r="G380" s="16"/>
      <c r="H380" s="84"/>
    </row>
    <row r="381" spans="1:8">
      <c r="A381" s="1">
        <v>190</v>
      </c>
      <c r="B381" s="49" t="s">
        <v>661</v>
      </c>
      <c r="C381" s="12" t="s">
        <v>662</v>
      </c>
      <c r="D381" s="70">
        <v>9784004316077</v>
      </c>
      <c r="E381" s="14" t="s">
        <v>663</v>
      </c>
      <c r="F381" s="49" t="s">
        <v>19</v>
      </c>
      <c r="G381" s="13">
        <v>2016.05</v>
      </c>
      <c r="H381" s="78">
        <v>880</v>
      </c>
    </row>
    <row r="382" spans="1:8">
      <c r="A382" s="26"/>
      <c r="B382" s="49"/>
      <c r="C382" s="12"/>
      <c r="D382" s="70"/>
      <c r="E382" s="14"/>
      <c r="F382" s="49"/>
      <c r="G382" s="13"/>
      <c r="H382" s="78"/>
    </row>
    <row r="383" spans="1:8">
      <c r="A383" s="1">
        <v>191</v>
      </c>
      <c r="B383" s="46" t="s">
        <v>664</v>
      </c>
      <c r="C383" s="42" t="s">
        <v>665</v>
      </c>
      <c r="D383" s="69">
        <v>9784582808728</v>
      </c>
      <c r="E383" s="10" t="s">
        <v>666</v>
      </c>
      <c r="F383" s="46" t="s">
        <v>9</v>
      </c>
      <c r="G383" s="43">
        <v>2016.06</v>
      </c>
      <c r="H383" s="83">
        <v>3000</v>
      </c>
    </row>
    <row r="384" spans="1:8">
      <c r="A384" s="25"/>
      <c r="B384" s="48" t="s">
        <v>667</v>
      </c>
      <c r="C384" s="44"/>
      <c r="D384" s="71"/>
      <c r="E384" s="11"/>
      <c r="F384" s="50"/>
      <c r="G384" s="16"/>
      <c r="H384" s="84"/>
    </row>
    <row r="385" spans="1:8">
      <c r="A385" s="1">
        <v>192</v>
      </c>
      <c r="B385" s="49" t="s">
        <v>668</v>
      </c>
      <c r="C385" s="17"/>
      <c r="D385" s="70">
        <v>9784309247489</v>
      </c>
      <c r="E385" s="14" t="s">
        <v>669</v>
      </c>
      <c r="F385" s="49" t="s">
        <v>670</v>
      </c>
      <c r="G385" s="18">
        <v>2016.11</v>
      </c>
      <c r="H385" s="82">
        <v>1000</v>
      </c>
    </row>
    <row r="386" spans="1:8">
      <c r="A386" s="26"/>
      <c r="B386" s="47" t="s">
        <v>671</v>
      </c>
      <c r="C386" s="17"/>
      <c r="D386" s="70"/>
      <c r="E386" s="14"/>
      <c r="F386" s="49"/>
      <c r="G386" s="18"/>
      <c r="H386" s="82"/>
    </row>
    <row r="387" spans="1:8">
      <c r="A387" s="1">
        <v>193</v>
      </c>
      <c r="B387" s="46" t="s">
        <v>672</v>
      </c>
      <c r="C387" s="35" t="s">
        <v>673</v>
      </c>
      <c r="D387" s="69">
        <v>9784000113861</v>
      </c>
      <c r="E387" s="128" t="s">
        <v>674</v>
      </c>
      <c r="F387" s="46" t="s">
        <v>19</v>
      </c>
      <c r="G387" s="37">
        <v>2016.05</v>
      </c>
      <c r="H387" s="76">
        <v>3400</v>
      </c>
    </row>
    <row r="388" spans="1:8">
      <c r="A388" s="25"/>
      <c r="B388" s="50"/>
      <c r="C388" s="36"/>
      <c r="D388" s="71"/>
      <c r="E388" s="129"/>
      <c r="F388" s="50"/>
      <c r="G388" s="38"/>
      <c r="H388" s="77"/>
    </row>
    <row r="389" spans="1:8">
      <c r="A389" s="1">
        <v>194</v>
      </c>
      <c r="B389" s="49" t="s">
        <v>675</v>
      </c>
      <c r="C389" s="17"/>
      <c r="D389" s="70">
        <v>9784333027361</v>
      </c>
      <c r="E389" s="14" t="s">
        <v>676</v>
      </c>
      <c r="F389" s="49" t="s">
        <v>44</v>
      </c>
      <c r="G389" s="18">
        <v>2016.05</v>
      </c>
      <c r="H389" s="82">
        <v>1700</v>
      </c>
    </row>
    <row r="390" spans="1:8">
      <c r="A390" s="26"/>
      <c r="B390" s="47" t="s">
        <v>677</v>
      </c>
      <c r="C390" s="17"/>
      <c r="D390" s="70"/>
      <c r="E390" s="14"/>
      <c r="F390" s="49"/>
      <c r="G390" s="18"/>
      <c r="H390" s="82"/>
    </row>
    <row r="391" spans="1:8">
      <c r="A391" s="1">
        <v>195</v>
      </c>
      <c r="B391" s="46" t="s">
        <v>678</v>
      </c>
      <c r="C391" s="42"/>
      <c r="D391" s="69">
        <v>9784422800707</v>
      </c>
      <c r="E391" s="10" t="s">
        <v>679</v>
      </c>
      <c r="F391" s="46" t="s">
        <v>38</v>
      </c>
      <c r="G391" s="43">
        <v>2016.05</v>
      </c>
      <c r="H391" s="83">
        <v>1200</v>
      </c>
    </row>
    <row r="392" spans="1:8">
      <c r="A392" s="25"/>
      <c r="B392" s="54" t="s">
        <v>680</v>
      </c>
      <c r="C392" s="44"/>
      <c r="D392" s="71"/>
      <c r="E392" s="11"/>
      <c r="F392" s="50"/>
      <c r="G392" s="16"/>
      <c r="H392" s="84"/>
    </row>
    <row r="393" spans="1:8">
      <c r="A393" s="1">
        <v>196</v>
      </c>
      <c r="B393" s="49" t="s">
        <v>681</v>
      </c>
      <c r="C393" s="17"/>
      <c r="D393" s="70">
        <v>9784757607866</v>
      </c>
      <c r="E393" s="130" t="s">
        <v>682</v>
      </c>
      <c r="F393" s="49" t="s">
        <v>912</v>
      </c>
      <c r="G393" s="18">
        <v>2016.04</v>
      </c>
      <c r="H393" s="82">
        <v>8000</v>
      </c>
    </row>
    <row r="394" spans="1:8">
      <c r="A394" s="26"/>
      <c r="B394" s="52" t="s">
        <v>683</v>
      </c>
      <c r="C394" s="17"/>
      <c r="D394" s="70"/>
      <c r="E394" s="130"/>
      <c r="F394" s="49"/>
      <c r="G394" s="18"/>
      <c r="H394" s="82"/>
    </row>
    <row r="395" spans="1:8">
      <c r="A395" s="1">
        <v>197</v>
      </c>
      <c r="B395" s="46" t="s">
        <v>684</v>
      </c>
      <c r="C395" s="42"/>
      <c r="D395" s="69">
        <v>9784831857569</v>
      </c>
      <c r="E395" s="10" t="s">
        <v>685</v>
      </c>
      <c r="F395" s="46" t="s">
        <v>913</v>
      </c>
      <c r="G395" s="43">
        <v>2016.06</v>
      </c>
      <c r="H395" s="83">
        <v>2300</v>
      </c>
    </row>
    <row r="396" spans="1:8">
      <c r="A396" s="25"/>
      <c r="B396" s="51" t="s">
        <v>686</v>
      </c>
      <c r="C396" s="44"/>
      <c r="D396" s="71"/>
      <c r="E396" s="11"/>
      <c r="F396" s="50"/>
      <c r="G396" s="16"/>
      <c r="H396" s="84"/>
    </row>
    <row r="397" spans="1:8">
      <c r="A397" s="1">
        <v>198</v>
      </c>
      <c r="B397" s="49" t="s">
        <v>687</v>
      </c>
      <c r="C397" s="12"/>
      <c r="D397" s="70">
        <v>9784003332337</v>
      </c>
      <c r="E397" s="14" t="s">
        <v>688</v>
      </c>
      <c r="F397" s="49" t="s">
        <v>19</v>
      </c>
      <c r="G397" s="13">
        <v>2016.05</v>
      </c>
      <c r="H397" s="78">
        <v>900</v>
      </c>
    </row>
    <row r="398" spans="1:8">
      <c r="A398" s="26"/>
      <c r="B398" s="49"/>
      <c r="C398" s="12"/>
      <c r="D398" s="86"/>
      <c r="E398" s="14"/>
      <c r="F398" s="49"/>
      <c r="G398" s="13"/>
      <c r="H398" s="78"/>
    </row>
    <row r="399" spans="1:8">
      <c r="A399" s="1">
        <v>199</v>
      </c>
      <c r="B399" s="46" t="s">
        <v>689</v>
      </c>
      <c r="C399" s="42"/>
      <c r="D399" s="87">
        <v>9784906791606</v>
      </c>
      <c r="E399" s="10" t="s">
        <v>690</v>
      </c>
      <c r="F399" s="46" t="s">
        <v>691</v>
      </c>
      <c r="G399" s="43">
        <v>2016.08</v>
      </c>
      <c r="H399" s="113" t="s">
        <v>914</v>
      </c>
    </row>
    <row r="400" spans="1:8">
      <c r="A400" s="25"/>
      <c r="B400" s="54" t="s">
        <v>692</v>
      </c>
      <c r="C400" s="44"/>
      <c r="D400" s="88"/>
      <c r="E400" s="11"/>
      <c r="F400" s="50"/>
      <c r="G400" s="16"/>
      <c r="H400" s="84"/>
    </row>
    <row r="401" spans="1:8">
      <c r="A401" s="1">
        <v>200</v>
      </c>
      <c r="B401" s="49" t="s">
        <v>693</v>
      </c>
      <c r="C401" s="17"/>
      <c r="D401" s="70">
        <v>9784831824592</v>
      </c>
      <c r="E401" s="14" t="s">
        <v>694</v>
      </c>
      <c r="F401" s="49" t="s">
        <v>915</v>
      </c>
      <c r="G401" s="18">
        <v>2016.07</v>
      </c>
      <c r="H401" s="82">
        <v>2800</v>
      </c>
    </row>
    <row r="402" spans="1:8">
      <c r="A402" s="26"/>
      <c r="B402" s="47" t="s">
        <v>695</v>
      </c>
      <c r="C402" s="17"/>
      <c r="D402" s="70"/>
      <c r="E402" s="14"/>
      <c r="F402" s="49"/>
      <c r="G402" s="18"/>
      <c r="H402" s="82"/>
    </row>
    <row r="403" spans="1:8">
      <c r="A403" s="1">
        <v>201</v>
      </c>
      <c r="B403" s="46" t="s">
        <v>696</v>
      </c>
      <c r="C403" s="35"/>
      <c r="D403" s="69">
        <v>9784831887443</v>
      </c>
      <c r="E403" s="10" t="s">
        <v>697</v>
      </c>
      <c r="F403" s="46" t="s">
        <v>916</v>
      </c>
      <c r="G403" s="37">
        <v>2016.05</v>
      </c>
      <c r="H403" s="76">
        <v>1800</v>
      </c>
    </row>
    <row r="404" spans="1:8">
      <c r="A404" s="25"/>
      <c r="B404" s="55" t="s">
        <v>698</v>
      </c>
      <c r="C404" s="36"/>
      <c r="D404" s="71"/>
      <c r="E404" s="11"/>
      <c r="F404" s="50"/>
      <c r="G404" s="38"/>
      <c r="H404" s="77"/>
    </row>
    <row r="405" spans="1:8">
      <c r="A405" s="1">
        <v>202</v>
      </c>
      <c r="B405" s="49" t="s">
        <v>699</v>
      </c>
      <c r="C405" s="17"/>
      <c r="D405" s="70">
        <v>9784796307864</v>
      </c>
      <c r="E405" s="14" t="s">
        <v>700</v>
      </c>
      <c r="F405" s="49" t="s">
        <v>66</v>
      </c>
      <c r="G405" s="18">
        <v>2016.06</v>
      </c>
      <c r="H405" s="82">
        <v>12000</v>
      </c>
    </row>
    <row r="406" spans="1:8">
      <c r="A406" s="26"/>
      <c r="B406" s="47" t="s">
        <v>917</v>
      </c>
      <c r="C406" s="17"/>
      <c r="D406" s="70"/>
      <c r="E406" s="14"/>
      <c r="F406" s="49"/>
      <c r="G406" s="18"/>
      <c r="H406" s="82"/>
    </row>
    <row r="407" spans="1:8">
      <c r="A407" s="1">
        <v>203</v>
      </c>
      <c r="B407" s="46" t="s">
        <v>701</v>
      </c>
      <c r="C407" s="42"/>
      <c r="D407" s="69">
        <v>9784796307871</v>
      </c>
      <c r="E407" s="10" t="s">
        <v>700</v>
      </c>
      <c r="F407" s="46" t="s">
        <v>66</v>
      </c>
      <c r="G407" s="43">
        <v>2016.06</v>
      </c>
      <c r="H407" s="83">
        <v>12000</v>
      </c>
    </row>
    <row r="408" spans="1:8">
      <c r="A408" s="25"/>
      <c r="B408" s="48" t="s">
        <v>702</v>
      </c>
      <c r="C408" s="44"/>
      <c r="D408" s="71"/>
      <c r="E408" s="11"/>
      <c r="F408" s="50"/>
      <c r="G408" s="16"/>
      <c r="H408" s="84"/>
    </row>
    <row r="409" spans="1:8">
      <c r="A409" s="1">
        <v>204</v>
      </c>
      <c r="B409" s="49" t="s">
        <v>703</v>
      </c>
      <c r="C409" s="17"/>
      <c r="D409" s="70" t="s">
        <v>704</v>
      </c>
      <c r="E409" s="14" t="s">
        <v>705</v>
      </c>
      <c r="F409" s="49" t="s">
        <v>915</v>
      </c>
      <c r="G409" s="18">
        <v>2016.06</v>
      </c>
      <c r="H409" s="85" t="s">
        <v>706</v>
      </c>
    </row>
    <row r="410" spans="1:8">
      <c r="A410" s="26"/>
      <c r="B410" s="47" t="s">
        <v>707</v>
      </c>
      <c r="C410" s="17"/>
      <c r="D410" s="70" t="s">
        <v>708</v>
      </c>
      <c r="E410" s="14"/>
      <c r="F410" s="49"/>
      <c r="G410" s="18"/>
      <c r="H410" s="85" t="s">
        <v>709</v>
      </c>
    </row>
    <row r="411" spans="1:8">
      <c r="A411" s="1">
        <v>205</v>
      </c>
      <c r="B411" s="46" t="s">
        <v>710</v>
      </c>
      <c r="C411" s="42"/>
      <c r="D411" s="69">
        <v>9784784218363</v>
      </c>
      <c r="E411" s="10" t="s">
        <v>711</v>
      </c>
      <c r="F411" s="46" t="s">
        <v>918</v>
      </c>
      <c r="G411" s="43">
        <v>2016.06</v>
      </c>
      <c r="H411" s="83">
        <v>2800</v>
      </c>
    </row>
    <row r="412" spans="1:8">
      <c r="A412" s="25"/>
      <c r="B412" s="54" t="s">
        <v>712</v>
      </c>
      <c r="C412" s="44"/>
      <c r="D412" s="71"/>
      <c r="E412" s="11"/>
      <c r="F412" s="50"/>
      <c r="G412" s="16"/>
      <c r="H412" s="84"/>
    </row>
    <row r="413" spans="1:8">
      <c r="A413" s="1">
        <v>206</v>
      </c>
      <c r="B413" s="49" t="s">
        <v>713</v>
      </c>
      <c r="C413" s="17"/>
      <c r="D413" s="70">
        <v>9784766423297</v>
      </c>
      <c r="E413" s="14" t="s">
        <v>714</v>
      </c>
      <c r="F413" s="95" t="s">
        <v>48</v>
      </c>
      <c r="G413" s="18">
        <v>2016.06</v>
      </c>
      <c r="H413" s="82">
        <v>2600</v>
      </c>
    </row>
    <row r="414" spans="1:8">
      <c r="A414" s="26"/>
      <c r="B414" s="53" t="s">
        <v>919</v>
      </c>
      <c r="C414" s="17"/>
      <c r="D414" s="70"/>
      <c r="E414" s="14"/>
      <c r="F414" s="72"/>
      <c r="G414" s="18"/>
      <c r="H414" s="82"/>
    </row>
    <row r="415" spans="1:8">
      <c r="A415" s="1">
        <v>207</v>
      </c>
      <c r="B415" s="46" t="s">
        <v>715</v>
      </c>
      <c r="C415" s="20"/>
      <c r="D415" s="69">
        <v>9784305708083</v>
      </c>
      <c r="E415" s="45" t="s">
        <v>716</v>
      </c>
      <c r="F415" s="46" t="s">
        <v>45</v>
      </c>
      <c r="G415" s="43">
        <v>2016.06</v>
      </c>
      <c r="H415" s="83">
        <v>9000</v>
      </c>
    </row>
    <row r="416" spans="1:8">
      <c r="A416" s="26"/>
      <c r="B416" s="48" t="s">
        <v>717</v>
      </c>
      <c r="C416" s="23"/>
      <c r="D416" s="71"/>
      <c r="E416" s="24"/>
      <c r="F416" s="50"/>
      <c r="G416" s="16"/>
      <c r="H416" s="84"/>
    </row>
    <row r="417" spans="1:8" s="118" customFormat="1">
      <c r="A417" s="1">
        <v>208</v>
      </c>
      <c r="B417" s="102" t="s">
        <v>718</v>
      </c>
      <c r="C417" s="114"/>
      <c r="D417" s="87">
        <v>9784000611343</v>
      </c>
      <c r="E417" s="115" t="s">
        <v>719</v>
      </c>
      <c r="F417" s="102" t="s">
        <v>19</v>
      </c>
      <c r="G417" s="116">
        <v>2016.05</v>
      </c>
      <c r="H417" s="117">
        <v>2700</v>
      </c>
    </row>
    <row r="418" spans="1:8" s="118" customFormat="1">
      <c r="A418" s="26"/>
      <c r="B418" s="110"/>
      <c r="C418" s="119"/>
      <c r="D418" s="88"/>
      <c r="E418" s="120"/>
      <c r="F418" s="110"/>
      <c r="G418" s="121"/>
      <c r="H418" s="122"/>
    </row>
    <row r="419" spans="1:8">
      <c r="A419" s="1">
        <v>209</v>
      </c>
      <c r="B419" s="46" t="s">
        <v>720</v>
      </c>
      <c r="C419" s="20"/>
      <c r="D419" s="69">
        <v>9784305708120</v>
      </c>
      <c r="E419" s="45" t="s">
        <v>721</v>
      </c>
      <c r="F419" s="46" t="s">
        <v>45</v>
      </c>
      <c r="G419" s="43">
        <v>2016.05</v>
      </c>
      <c r="H419" s="83">
        <v>1300</v>
      </c>
    </row>
    <row r="420" spans="1:8">
      <c r="A420" s="25"/>
      <c r="B420" s="54" t="s">
        <v>722</v>
      </c>
      <c r="C420" s="23"/>
      <c r="D420" s="71"/>
      <c r="E420" s="24"/>
      <c r="F420" s="50"/>
      <c r="G420" s="16"/>
      <c r="H420" s="84"/>
    </row>
    <row r="421" spans="1:8">
      <c r="A421" s="1">
        <v>210</v>
      </c>
      <c r="B421" s="49" t="s">
        <v>723</v>
      </c>
      <c r="C421" s="21" t="s">
        <v>724</v>
      </c>
      <c r="D421" s="70">
        <v>9784625673221</v>
      </c>
      <c r="E421" s="22" t="s">
        <v>725</v>
      </c>
      <c r="F421" s="49" t="s">
        <v>47</v>
      </c>
      <c r="G421" s="18">
        <v>2016.06</v>
      </c>
      <c r="H421" s="82">
        <v>11000</v>
      </c>
    </row>
    <row r="422" spans="1:8">
      <c r="A422" s="26"/>
      <c r="B422" s="49"/>
      <c r="C422" s="21"/>
      <c r="D422" s="70"/>
      <c r="E422" s="22"/>
      <c r="F422" s="49"/>
      <c r="G422" s="18"/>
      <c r="H422" s="82"/>
    </row>
    <row r="423" spans="1:8">
      <c r="A423" s="1">
        <v>211</v>
      </c>
      <c r="B423" s="46" t="s">
        <v>726</v>
      </c>
      <c r="C423" s="20"/>
      <c r="D423" s="69">
        <v>9784305708090</v>
      </c>
      <c r="E423" s="45" t="s">
        <v>727</v>
      </c>
      <c r="F423" s="46" t="s">
        <v>45</v>
      </c>
      <c r="G423" s="43">
        <v>2016.05</v>
      </c>
      <c r="H423" s="83">
        <v>8500</v>
      </c>
    </row>
    <row r="424" spans="1:8">
      <c r="A424" s="25"/>
      <c r="B424" s="48" t="s">
        <v>728</v>
      </c>
      <c r="C424" s="23"/>
      <c r="D424" s="71"/>
      <c r="E424" s="24"/>
      <c r="F424" s="50"/>
      <c r="G424" s="16"/>
      <c r="H424" s="84"/>
    </row>
    <row r="425" spans="1:8">
      <c r="A425" s="1">
        <v>212</v>
      </c>
      <c r="B425" s="49" t="s">
        <v>729</v>
      </c>
      <c r="C425" s="21"/>
      <c r="D425" s="70">
        <v>9784757607958</v>
      </c>
      <c r="E425" s="22" t="s">
        <v>67</v>
      </c>
      <c r="F425" s="49" t="s">
        <v>46</v>
      </c>
      <c r="G425" s="18">
        <v>2016.04</v>
      </c>
      <c r="H425" s="82">
        <v>1400</v>
      </c>
    </row>
    <row r="426" spans="1:8">
      <c r="A426" s="26"/>
      <c r="B426" s="52" t="s">
        <v>730</v>
      </c>
      <c r="C426" s="21"/>
      <c r="D426" s="70"/>
      <c r="E426" s="22"/>
      <c r="F426" s="49"/>
      <c r="G426" s="18"/>
      <c r="H426" s="82"/>
    </row>
    <row r="427" spans="1:8">
      <c r="A427" s="1">
        <v>213</v>
      </c>
      <c r="B427" s="46" t="s">
        <v>731</v>
      </c>
      <c r="C427" s="20"/>
      <c r="D427" s="69">
        <v>9784757608078</v>
      </c>
      <c r="E427" s="45" t="s">
        <v>732</v>
      </c>
      <c r="F427" s="46" t="s">
        <v>46</v>
      </c>
      <c r="G427" s="43">
        <v>2016.06</v>
      </c>
      <c r="H427" s="83">
        <v>1500</v>
      </c>
    </row>
    <row r="428" spans="1:8">
      <c r="A428" s="25"/>
      <c r="B428" s="48" t="s">
        <v>733</v>
      </c>
      <c r="C428" s="23"/>
      <c r="D428" s="71"/>
      <c r="E428" s="24"/>
      <c r="F428" s="50"/>
      <c r="G428" s="16"/>
      <c r="H428" s="84"/>
    </row>
    <row r="429" spans="1:8">
      <c r="A429" s="1">
        <v>214</v>
      </c>
      <c r="B429" s="49" t="s">
        <v>734</v>
      </c>
      <c r="C429" s="21"/>
      <c r="D429" s="70">
        <v>9784305708076</v>
      </c>
      <c r="E429" s="22" t="s">
        <v>735</v>
      </c>
      <c r="F429" s="49" t="s">
        <v>45</v>
      </c>
      <c r="G429" s="18">
        <v>2016.07</v>
      </c>
      <c r="H429" s="82">
        <v>3800</v>
      </c>
    </row>
    <row r="430" spans="1:8">
      <c r="A430" s="26"/>
      <c r="B430" s="47" t="s">
        <v>736</v>
      </c>
      <c r="C430" s="21"/>
      <c r="D430" s="70"/>
      <c r="E430" s="22"/>
      <c r="F430" s="49"/>
      <c r="G430" s="18"/>
      <c r="H430" s="82"/>
    </row>
    <row r="431" spans="1:8">
      <c r="A431" s="1">
        <v>215</v>
      </c>
      <c r="B431" s="46" t="s">
        <v>737</v>
      </c>
      <c r="C431" s="20" t="s">
        <v>738</v>
      </c>
      <c r="D431" s="69">
        <v>9784759921359</v>
      </c>
      <c r="E431" s="128" t="s">
        <v>739</v>
      </c>
      <c r="F431" s="46" t="s">
        <v>36</v>
      </c>
      <c r="G431" s="43">
        <v>2016.05</v>
      </c>
      <c r="H431" s="83">
        <v>12000</v>
      </c>
    </row>
    <row r="432" spans="1:8">
      <c r="A432" s="25"/>
      <c r="B432" s="51" t="s">
        <v>740</v>
      </c>
      <c r="C432" s="23"/>
      <c r="D432" s="71"/>
      <c r="E432" s="129"/>
      <c r="F432" s="50"/>
      <c r="G432" s="16"/>
      <c r="H432" s="84"/>
    </row>
    <row r="433" spans="1:8">
      <c r="A433" s="1">
        <v>216</v>
      </c>
      <c r="B433" s="49" t="s">
        <v>741</v>
      </c>
      <c r="C433" s="21"/>
      <c r="D433" s="70">
        <v>9784653042297</v>
      </c>
      <c r="E433" s="22" t="s">
        <v>742</v>
      </c>
      <c r="F433" s="49" t="s">
        <v>59</v>
      </c>
      <c r="G433" s="18">
        <v>2016.06</v>
      </c>
      <c r="H433" s="82">
        <v>10000</v>
      </c>
    </row>
    <row r="434" spans="1:8">
      <c r="A434" s="26"/>
      <c r="B434" s="53" t="s">
        <v>743</v>
      </c>
      <c r="C434" s="21"/>
      <c r="D434" s="70"/>
      <c r="E434" s="22"/>
      <c r="F434" s="49"/>
      <c r="G434" s="18"/>
      <c r="H434" s="82"/>
    </row>
    <row r="435" spans="1:8">
      <c r="A435" s="1">
        <v>217</v>
      </c>
      <c r="B435" s="46" t="s">
        <v>928</v>
      </c>
      <c r="C435" s="20"/>
      <c r="D435" s="69">
        <v>9784305708113</v>
      </c>
      <c r="E435" s="45" t="s">
        <v>744</v>
      </c>
      <c r="F435" s="46" t="s">
        <v>45</v>
      </c>
      <c r="G435" s="43">
        <v>2016.05</v>
      </c>
      <c r="H435" s="83">
        <v>5200</v>
      </c>
    </row>
    <row r="436" spans="1:8">
      <c r="A436" s="25"/>
      <c r="B436" s="48" t="s">
        <v>745</v>
      </c>
      <c r="C436" s="23"/>
      <c r="D436" s="71"/>
      <c r="E436" s="24"/>
      <c r="F436" s="50"/>
      <c r="G436" s="16"/>
      <c r="H436" s="84"/>
    </row>
    <row r="437" spans="1:8">
      <c r="A437" s="1">
        <v>218</v>
      </c>
      <c r="B437" s="64" t="s">
        <v>746</v>
      </c>
      <c r="C437" s="21"/>
      <c r="D437" s="70">
        <v>9784422201580</v>
      </c>
      <c r="E437" s="22" t="s">
        <v>747</v>
      </c>
      <c r="F437" s="49" t="s">
        <v>38</v>
      </c>
      <c r="G437" s="18">
        <v>2016.06</v>
      </c>
      <c r="H437" s="82">
        <v>1800</v>
      </c>
    </row>
    <row r="438" spans="1:8">
      <c r="A438" s="26"/>
      <c r="B438" s="47" t="s">
        <v>748</v>
      </c>
      <c r="C438" s="21"/>
      <c r="D438" s="70"/>
      <c r="E438" s="22"/>
      <c r="F438" s="49"/>
      <c r="G438" s="18"/>
      <c r="H438" s="82"/>
    </row>
    <row r="439" spans="1:8">
      <c r="A439" s="1">
        <v>219</v>
      </c>
      <c r="B439" s="46" t="s">
        <v>749</v>
      </c>
      <c r="C439" s="20"/>
      <c r="D439" s="69">
        <v>9784757608047</v>
      </c>
      <c r="E439" s="45" t="s">
        <v>750</v>
      </c>
      <c r="F439" s="46" t="s">
        <v>46</v>
      </c>
      <c r="G439" s="43">
        <v>2016.06</v>
      </c>
      <c r="H439" s="83">
        <v>1500</v>
      </c>
    </row>
    <row r="440" spans="1:8">
      <c r="A440" s="25"/>
      <c r="B440" s="51" t="s">
        <v>751</v>
      </c>
      <c r="C440" s="23"/>
      <c r="D440" s="71"/>
      <c r="E440" s="24"/>
      <c r="F440" s="50"/>
      <c r="G440" s="16"/>
      <c r="H440" s="84"/>
    </row>
    <row r="441" spans="1:8">
      <c r="A441" s="1">
        <v>220</v>
      </c>
      <c r="B441" s="49" t="s">
        <v>752</v>
      </c>
      <c r="C441" s="21" t="s">
        <v>753</v>
      </c>
      <c r="D441" s="70">
        <v>9784625424205</v>
      </c>
      <c r="E441" s="22" t="s">
        <v>754</v>
      </c>
      <c r="F441" s="49" t="s">
        <v>47</v>
      </c>
      <c r="G441" s="18">
        <v>2016.06</v>
      </c>
      <c r="H441" s="82">
        <v>13000</v>
      </c>
    </row>
    <row r="442" spans="1:8">
      <c r="A442" s="26"/>
      <c r="B442" s="52" t="s">
        <v>755</v>
      </c>
      <c r="C442" s="21"/>
      <c r="D442" s="70"/>
      <c r="E442" s="22"/>
      <c r="F442" s="49"/>
      <c r="G442" s="18"/>
      <c r="H442" s="82"/>
    </row>
    <row r="443" spans="1:8">
      <c r="A443" s="1">
        <v>221</v>
      </c>
      <c r="B443" s="46" t="s">
        <v>756</v>
      </c>
      <c r="C443" s="20"/>
      <c r="D443" s="69">
        <v>9784653041382</v>
      </c>
      <c r="E443" s="131" t="s">
        <v>757</v>
      </c>
      <c r="F443" s="46" t="s">
        <v>59</v>
      </c>
      <c r="G443" s="43">
        <v>2016.06</v>
      </c>
      <c r="H443" s="83">
        <v>8800</v>
      </c>
    </row>
    <row r="444" spans="1:8">
      <c r="A444" s="25"/>
      <c r="B444" s="66" t="s">
        <v>758</v>
      </c>
      <c r="C444" s="23"/>
      <c r="D444" s="71"/>
      <c r="E444" s="132"/>
      <c r="F444" s="50"/>
      <c r="G444" s="16"/>
      <c r="H444" s="84"/>
    </row>
    <row r="445" spans="1:8">
      <c r="A445" s="1">
        <v>222</v>
      </c>
      <c r="B445" s="49" t="s">
        <v>759</v>
      </c>
      <c r="C445" s="21" t="s">
        <v>760</v>
      </c>
      <c r="D445" s="70">
        <v>9784757607903</v>
      </c>
      <c r="E445" s="22" t="s">
        <v>761</v>
      </c>
      <c r="F445" s="49" t="s">
        <v>46</v>
      </c>
      <c r="G445" s="18">
        <v>2016.06</v>
      </c>
      <c r="H445" s="82">
        <v>7000</v>
      </c>
    </row>
    <row r="446" spans="1:8">
      <c r="A446" s="26"/>
      <c r="B446" s="47" t="s">
        <v>762</v>
      </c>
      <c r="C446" s="21"/>
      <c r="D446" s="70"/>
      <c r="E446" s="22"/>
      <c r="F446" s="49"/>
      <c r="G446" s="18"/>
      <c r="H446" s="82"/>
    </row>
    <row r="447" spans="1:8">
      <c r="A447" s="1">
        <v>223</v>
      </c>
      <c r="B447" s="46" t="s">
        <v>763</v>
      </c>
      <c r="C447" s="20" t="s">
        <v>764</v>
      </c>
      <c r="D447" s="69">
        <v>9784757607996</v>
      </c>
      <c r="E447" s="45" t="s">
        <v>765</v>
      </c>
      <c r="F447" s="46" t="s">
        <v>46</v>
      </c>
      <c r="G447" s="43">
        <v>2016.06</v>
      </c>
      <c r="H447" s="83">
        <v>6000</v>
      </c>
    </row>
    <row r="448" spans="1:8">
      <c r="A448" s="25"/>
      <c r="B448" s="48" t="s">
        <v>766</v>
      </c>
      <c r="C448" s="23"/>
      <c r="D448" s="71"/>
      <c r="E448" s="24"/>
      <c r="F448" s="50"/>
      <c r="G448" s="16"/>
      <c r="H448" s="84"/>
    </row>
    <row r="449" spans="1:8">
      <c r="A449" s="1">
        <v>224</v>
      </c>
      <c r="B449" s="49" t="s">
        <v>767</v>
      </c>
      <c r="C449" s="21"/>
      <c r="D449" s="70">
        <v>9784860651046</v>
      </c>
      <c r="E449" s="22" t="s">
        <v>768</v>
      </c>
      <c r="F449" s="49" t="s">
        <v>2</v>
      </c>
      <c r="G449" s="18">
        <v>2016.06</v>
      </c>
      <c r="H449" s="82">
        <v>2200</v>
      </c>
    </row>
    <row r="450" spans="1:8">
      <c r="A450" s="26"/>
      <c r="B450" s="52" t="s">
        <v>769</v>
      </c>
      <c r="C450" s="21"/>
      <c r="D450" s="70"/>
      <c r="E450" s="22"/>
      <c r="F450" s="49"/>
      <c r="G450" s="18"/>
      <c r="H450" s="82"/>
    </row>
    <row r="451" spans="1:8">
      <c r="A451" s="1">
        <v>225</v>
      </c>
      <c r="B451" s="46" t="s">
        <v>770</v>
      </c>
      <c r="C451" s="20"/>
      <c r="D451" s="69">
        <v>9784000611190</v>
      </c>
      <c r="E451" s="45" t="s">
        <v>771</v>
      </c>
      <c r="F451" s="46" t="s">
        <v>2</v>
      </c>
      <c r="G451" s="43">
        <v>2016.06</v>
      </c>
      <c r="H451" s="83">
        <v>2200</v>
      </c>
    </row>
    <row r="452" spans="1:8">
      <c r="A452" s="25"/>
      <c r="B452" s="48" t="s">
        <v>772</v>
      </c>
      <c r="C452" s="23"/>
      <c r="D452" s="71"/>
      <c r="E452" s="24"/>
      <c r="F452" s="50"/>
      <c r="G452" s="16"/>
      <c r="H452" s="84"/>
    </row>
    <row r="453" spans="1:8">
      <c r="A453" s="1">
        <v>226</v>
      </c>
      <c r="B453" s="49" t="s">
        <v>773</v>
      </c>
      <c r="C453" s="21"/>
      <c r="D453" s="70">
        <v>9784582403374</v>
      </c>
      <c r="E453" s="22" t="s">
        <v>774</v>
      </c>
      <c r="F453" s="123" t="s">
        <v>9</v>
      </c>
      <c r="G453" s="18">
        <v>2016.05</v>
      </c>
      <c r="H453" s="82">
        <v>1600</v>
      </c>
    </row>
    <row r="454" spans="1:8">
      <c r="A454" s="26"/>
      <c r="B454" s="47" t="s">
        <v>775</v>
      </c>
      <c r="C454" s="21"/>
      <c r="D454" s="70"/>
      <c r="E454" s="22"/>
      <c r="F454" s="72"/>
      <c r="G454" s="18"/>
      <c r="H454" s="82"/>
    </row>
    <row r="455" spans="1:8">
      <c r="A455" s="1">
        <v>227</v>
      </c>
      <c r="B455" s="46" t="s">
        <v>776</v>
      </c>
      <c r="C455" s="35"/>
      <c r="D455" s="69">
        <v>9784254510478</v>
      </c>
      <c r="E455" s="10" t="s">
        <v>777</v>
      </c>
      <c r="F455" s="46" t="s">
        <v>778</v>
      </c>
      <c r="G455" s="37">
        <v>2016.04</v>
      </c>
      <c r="H455" s="76">
        <v>7400</v>
      </c>
    </row>
    <row r="456" spans="1:8">
      <c r="A456" s="25"/>
      <c r="B456" s="50"/>
      <c r="C456" s="36"/>
      <c r="D456" s="71"/>
      <c r="E456" s="11"/>
      <c r="F456" s="50"/>
      <c r="G456" s="38"/>
      <c r="H456" s="77"/>
    </row>
    <row r="457" spans="1:8">
      <c r="A457" s="1">
        <v>228</v>
      </c>
      <c r="B457" s="49" t="s">
        <v>779</v>
      </c>
      <c r="C457" s="21"/>
      <c r="D457" s="70">
        <v>9784385108759</v>
      </c>
      <c r="E457" s="22" t="s">
        <v>69</v>
      </c>
      <c r="F457" s="49" t="s">
        <v>7</v>
      </c>
      <c r="G457" s="18">
        <v>2016.06</v>
      </c>
      <c r="H457" s="82">
        <v>1750</v>
      </c>
    </row>
    <row r="458" spans="1:8">
      <c r="A458" s="26"/>
      <c r="B458" s="48" t="s">
        <v>780</v>
      </c>
      <c r="C458" s="23"/>
      <c r="D458" s="71"/>
      <c r="E458" s="24"/>
      <c r="F458" s="50"/>
      <c r="G458" s="16"/>
      <c r="H458" s="84"/>
    </row>
    <row r="459" spans="1:8">
      <c r="A459" s="1">
        <v>229</v>
      </c>
      <c r="B459" s="46" t="s">
        <v>781</v>
      </c>
      <c r="C459" s="20"/>
      <c r="D459" s="69">
        <v>9784385108964</v>
      </c>
      <c r="E459" s="45" t="s">
        <v>69</v>
      </c>
      <c r="F459" s="46" t="s">
        <v>7</v>
      </c>
      <c r="G459" s="43">
        <v>2016.06</v>
      </c>
      <c r="H459" s="83">
        <v>2900</v>
      </c>
    </row>
    <row r="460" spans="1:8">
      <c r="A460" s="25"/>
      <c r="B460" s="48" t="s">
        <v>782</v>
      </c>
      <c r="C460" s="23"/>
      <c r="D460" s="71"/>
      <c r="E460" s="24"/>
      <c r="F460" s="50"/>
      <c r="G460" s="16"/>
      <c r="H460" s="84"/>
    </row>
    <row r="461" spans="1:8">
      <c r="A461" s="1">
        <v>230</v>
      </c>
      <c r="B461" s="46" t="s">
        <v>783</v>
      </c>
      <c r="C461" s="20"/>
      <c r="D461" s="69">
        <v>9784385108858</v>
      </c>
      <c r="E461" s="45" t="s">
        <v>784</v>
      </c>
      <c r="F461" s="46" t="s">
        <v>7</v>
      </c>
      <c r="G461" s="43">
        <v>2016.06</v>
      </c>
      <c r="H461" s="83">
        <v>1750</v>
      </c>
    </row>
    <row r="462" spans="1:8">
      <c r="A462" s="26"/>
      <c r="B462" s="53" t="s">
        <v>785</v>
      </c>
      <c r="C462" s="21"/>
      <c r="D462" s="70"/>
      <c r="E462" s="22"/>
      <c r="F462" s="49"/>
      <c r="G462" s="18"/>
      <c r="H462" s="82"/>
    </row>
    <row r="463" spans="1:8">
      <c r="A463" s="1">
        <v>231</v>
      </c>
      <c r="B463" s="63" t="s">
        <v>786</v>
      </c>
      <c r="C463" s="20"/>
      <c r="D463" s="69">
        <v>9784385138763</v>
      </c>
      <c r="E463" s="45" t="s">
        <v>784</v>
      </c>
      <c r="F463" s="46" t="s">
        <v>7</v>
      </c>
      <c r="G463" s="43">
        <v>2016.06</v>
      </c>
      <c r="H463" s="83">
        <v>2400</v>
      </c>
    </row>
    <row r="464" spans="1:8">
      <c r="A464" s="25"/>
      <c r="B464" s="51" t="s">
        <v>787</v>
      </c>
      <c r="C464" s="23"/>
      <c r="D464" s="71"/>
      <c r="E464" s="24"/>
      <c r="F464" s="50"/>
      <c r="G464" s="16"/>
      <c r="H464" s="84"/>
    </row>
    <row r="465" spans="1:8">
      <c r="A465" s="1">
        <v>232</v>
      </c>
      <c r="B465" s="49" t="s">
        <v>788</v>
      </c>
      <c r="C465" s="21"/>
      <c r="D465" s="70">
        <v>9784385138794</v>
      </c>
      <c r="E465" s="19" t="s">
        <v>784</v>
      </c>
      <c r="F465" s="49" t="s">
        <v>7</v>
      </c>
      <c r="G465" s="18">
        <v>2016.06</v>
      </c>
      <c r="H465" s="82">
        <v>2400</v>
      </c>
    </row>
    <row r="466" spans="1:8">
      <c r="A466" s="26"/>
      <c r="B466" s="52" t="s">
        <v>789</v>
      </c>
      <c r="C466" s="21"/>
      <c r="D466" s="70"/>
      <c r="E466" s="19"/>
      <c r="F466" s="49"/>
      <c r="G466" s="18"/>
      <c r="H466" s="82"/>
    </row>
    <row r="467" spans="1:8">
      <c r="A467" s="1">
        <v>233</v>
      </c>
      <c r="B467" s="67" t="s">
        <v>790</v>
      </c>
      <c r="C467" s="20"/>
      <c r="D467" s="69">
        <v>9784385138787</v>
      </c>
      <c r="E467" s="124" t="s">
        <v>791</v>
      </c>
      <c r="F467" s="46" t="s">
        <v>7</v>
      </c>
      <c r="G467" s="43">
        <v>2016.06</v>
      </c>
      <c r="H467" s="83">
        <v>2300</v>
      </c>
    </row>
    <row r="468" spans="1:8">
      <c r="A468" s="25"/>
      <c r="B468" s="51" t="s">
        <v>792</v>
      </c>
      <c r="C468" s="23"/>
      <c r="D468" s="71"/>
      <c r="E468" s="125"/>
      <c r="F468" s="50"/>
      <c r="G468" s="16"/>
      <c r="H468" s="84"/>
    </row>
    <row r="469" spans="1:8">
      <c r="A469" s="1">
        <v>234</v>
      </c>
      <c r="B469" s="49" t="s">
        <v>793</v>
      </c>
      <c r="C469" s="21"/>
      <c r="D469" s="70">
        <v>9784385138770</v>
      </c>
      <c r="E469" s="22" t="s">
        <v>784</v>
      </c>
      <c r="F469" s="49" t="s">
        <v>7</v>
      </c>
      <c r="G469" s="18">
        <v>2016.06</v>
      </c>
      <c r="H469" s="82">
        <v>2400</v>
      </c>
    </row>
    <row r="470" spans="1:8">
      <c r="A470" s="26"/>
      <c r="B470" s="52" t="s">
        <v>794</v>
      </c>
      <c r="C470" s="21"/>
      <c r="D470" s="70"/>
      <c r="E470" s="22"/>
      <c r="F470" s="49"/>
      <c r="G470" s="18"/>
      <c r="H470" s="82"/>
    </row>
    <row r="471" spans="1:8">
      <c r="A471" s="1">
        <v>235</v>
      </c>
      <c r="B471" s="46" t="s">
        <v>795</v>
      </c>
      <c r="C471" s="20" t="s">
        <v>796</v>
      </c>
      <c r="D471" s="69">
        <v>9784757607927</v>
      </c>
      <c r="E471" s="45" t="s">
        <v>797</v>
      </c>
      <c r="F471" s="46" t="s">
        <v>46</v>
      </c>
      <c r="G471" s="43">
        <v>2016.06</v>
      </c>
      <c r="H471" s="83">
        <v>8500</v>
      </c>
    </row>
    <row r="472" spans="1:8">
      <c r="A472" s="25"/>
      <c r="B472" s="50"/>
      <c r="C472" s="23"/>
      <c r="D472" s="71"/>
      <c r="E472" s="24"/>
      <c r="F472" s="50"/>
      <c r="G472" s="16"/>
      <c r="H472" s="84"/>
    </row>
    <row r="473" spans="1:8">
      <c r="A473" s="1">
        <v>236</v>
      </c>
      <c r="B473" s="49" t="s">
        <v>798</v>
      </c>
      <c r="C473" s="21"/>
      <c r="D473" s="70" t="s">
        <v>799</v>
      </c>
      <c r="E473" s="22" t="s">
        <v>800</v>
      </c>
      <c r="F473" s="49" t="s">
        <v>505</v>
      </c>
      <c r="G473" s="18">
        <v>2016.07</v>
      </c>
      <c r="H473" s="85" t="s">
        <v>801</v>
      </c>
    </row>
    <row r="474" spans="1:8">
      <c r="A474" s="26"/>
      <c r="B474" s="47" t="s">
        <v>802</v>
      </c>
      <c r="C474" s="21"/>
      <c r="D474" s="70" t="s">
        <v>803</v>
      </c>
      <c r="E474" s="22"/>
      <c r="F474" s="49"/>
      <c r="G474" s="18"/>
      <c r="H474" s="82"/>
    </row>
    <row r="475" spans="1:8">
      <c r="A475" s="1">
        <v>237</v>
      </c>
      <c r="B475" s="46" t="s">
        <v>804</v>
      </c>
      <c r="C475" s="20"/>
      <c r="D475" s="69">
        <v>9784653043331</v>
      </c>
      <c r="E475" s="133" t="s">
        <v>805</v>
      </c>
      <c r="F475" s="46" t="s">
        <v>59</v>
      </c>
      <c r="G475" s="43">
        <v>2016.06</v>
      </c>
      <c r="H475" s="83">
        <v>8000</v>
      </c>
    </row>
    <row r="476" spans="1:8">
      <c r="A476" s="25"/>
      <c r="B476" s="54" t="s">
        <v>806</v>
      </c>
      <c r="C476" s="23"/>
      <c r="D476" s="71"/>
      <c r="E476" s="134"/>
      <c r="F476" s="50"/>
      <c r="G476" s="16"/>
      <c r="H476" s="84"/>
    </row>
    <row r="477" spans="1:8">
      <c r="A477" s="1">
        <v>238</v>
      </c>
      <c r="B477" s="49" t="s">
        <v>807</v>
      </c>
      <c r="C477" s="21"/>
      <c r="D477" s="70">
        <v>9784758922241</v>
      </c>
      <c r="E477" s="22" t="s">
        <v>808</v>
      </c>
      <c r="F477" s="49" t="s">
        <v>809</v>
      </c>
      <c r="G477" s="18">
        <v>2016.06</v>
      </c>
      <c r="H477" s="82">
        <v>6600</v>
      </c>
    </row>
    <row r="478" spans="1:8">
      <c r="A478" s="26"/>
      <c r="B478" s="47" t="s">
        <v>810</v>
      </c>
      <c r="C478" s="21"/>
      <c r="D478" s="70"/>
      <c r="E478" s="22"/>
      <c r="F478" s="49"/>
      <c r="G478" s="18"/>
      <c r="H478" s="82"/>
    </row>
    <row r="479" spans="1:8">
      <c r="A479" s="1">
        <v>239</v>
      </c>
      <c r="B479" s="46" t="s">
        <v>811</v>
      </c>
      <c r="C479" s="20"/>
      <c r="D479" s="69">
        <v>9784874247006</v>
      </c>
      <c r="E479" s="124" t="s">
        <v>812</v>
      </c>
      <c r="F479" s="46" t="s">
        <v>50</v>
      </c>
      <c r="G479" s="43">
        <v>2016.05</v>
      </c>
      <c r="H479" s="83">
        <v>3800</v>
      </c>
    </row>
    <row r="480" spans="1:8">
      <c r="A480" s="25"/>
      <c r="B480" s="54" t="s">
        <v>920</v>
      </c>
      <c r="C480" s="23"/>
      <c r="D480" s="71"/>
      <c r="E480" s="125"/>
      <c r="F480" s="50"/>
      <c r="G480" s="16"/>
      <c r="H480" s="84"/>
    </row>
    <row r="481" spans="1:8">
      <c r="A481" s="1">
        <v>240</v>
      </c>
      <c r="B481" s="49" t="s">
        <v>813</v>
      </c>
      <c r="C481" s="21" t="s">
        <v>814</v>
      </c>
      <c r="D481" s="70">
        <v>9784758918213</v>
      </c>
      <c r="E481" s="22" t="s">
        <v>815</v>
      </c>
      <c r="F481" s="49" t="s">
        <v>809</v>
      </c>
      <c r="G481" s="18">
        <v>2016.06</v>
      </c>
      <c r="H481" s="82">
        <v>2800</v>
      </c>
    </row>
    <row r="482" spans="1:8">
      <c r="A482" s="26"/>
      <c r="B482" s="47" t="s">
        <v>816</v>
      </c>
      <c r="C482" s="21"/>
      <c r="D482" s="70"/>
      <c r="E482" s="22"/>
      <c r="F482" s="49"/>
      <c r="G482" s="18"/>
      <c r="H482" s="82"/>
    </row>
    <row r="483" spans="1:8">
      <c r="A483" s="1">
        <v>241</v>
      </c>
      <c r="B483" s="67" t="s">
        <v>817</v>
      </c>
      <c r="C483" s="20"/>
      <c r="D483" s="69">
        <v>9784874246979</v>
      </c>
      <c r="E483" s="45" t="s">
        <v>818</v>
      </c>
      <c r="F483" s="46" t="s">
        <v>50</v>
      </c>
      <c r="G483" s="43">
        <v>2016.05</v>
      </c>
      <c r="H483" s="83">
        <v>2800</v>
      </c>
    </row>
    <row r="484" spans="1:8">
      <c r="A484" s="25"/>
      <c r="B484" s="48" t="s">
        <v>819</v>
      </c>
      <c r="C484" s="23"/>
      <c r="D484" s="71"/>
      <c r="E484" s="24"/>
      <c r="F484" s="50"/>
      <c r="G484" s="16"/>
      <c r="H484" s="84"/>
    </row>
    <row r="485" spans="1:8">
      <c r="A485" s="1">
        <v>242</v>
      </c>
      <c r="B485" s="49" t="s">
        <v>820</v>
      </c>
      <c r="C485" s="21"/>
      <c r="D485" s="70">
        <v>9784757607965</v>
      </c>
      <c r="E485" s="22" t="s">
        <v>70</v>
      </c>
      <c r="F485" s="49" t="s">
        <v>46</v>
      </c>
      <c r="G485" s="18">
        <v>2016.04</v>
      </c>
      <c r="H485" s="82">
        <v>8000</v>
      </c>
    </row>
    <row r="486" spans="1:8">
      <c r="A486" s="26"/>
      <c r="B486" s="52" t="s">
        <v>821</v>
      </c>
      <c r="C486" s="21"/>
      <c r="D486" s="70"/>
      <c r="E486" s="22"/>
      <c r="F486" s="49"/>
      <c r="G486" s="18"/>
      <c r="H486" s="82"/>
    </row>
    <row r="487" spans="1:8">
      <c r="A487" s="1">
        <v>243</v>
      </c>
      <c r="B487" s="46" t="s">
        <v>822</v>
      </c>
      <c r="C487" s="20"/>
      <c r="D487" s="69">
        <v>9784757607972</v>
      </c>
      <c r="E487" s="45" t="s">
        <v>68</v>
      </c>
      <c r="F487" s="46" t="s">
        <v>46</v>
      </c>
      <c r="G487" s="43">
        <v>2016.05</v>
      </c>
      <c r="H487" s="83">
        <v>9000</v>
      </c>
    </row>
    <row r="488" spans="1:8">
      <c r="A488" s="25"/>
      <c r="B488" s="51" t="s">
        <v>823</v>
      </c>
      <c r="C488" s="23"/>
      <c r="D488" s="71"/>
      <c r="E488" s="24"/>
      <c r="F488" s="50"/>
      <c r="G488" s="16"/>
      <c r="H488" s="84"/>
    </row>
    <row r="489" spans="1:8">
      <c r="A489" s="1">
        <v>244</v>
      </c>
      <c r="B489" s="49" t="s">
        <v>824</v>
      </c>
      <c r="C489" s="21"/>
      <c r="D489" s="70">
        <v>9784874246993</v>
      </c>
      <c r="E489" s="22" t="s">
        <v>825</v>
      </c>
      <c r="F489" s="49" t="s">
        <v>50</v>
      </c>
      <c r="G489" s="18">
        <v>2016.05</v>
      </c>
      <c r="H489" s="82">
        <v>3400</v>
      </c>
    </row>
    <row r="490" spans="1:8">
      <c r="A490" s="26"/>
      <c r="B490" s="47" t="s">
        <v>826</v>
      </c>
      <c r="C490" s="21"/>
      <c r="D490" s="70"/>
      <c r="E490" s="22"/>
      <c r="F490" s="49"/>
      <c r="G490" s="18"/>
      <c r="H490" s="82"/>
    </row>
    <row r="491" spans="1:8">
      <c r="A491" s="1">
        <v>245</v>
      </c>
      <c r="B491" s="46" t="s">
        <v>827</v>
      </c>
      <c r="C491" s="2" t="s">
        <v>828</v>
      </c>
      <c r="D491" s="69">
        <v>9784758925617</v>
      </c>
      <c r="E491" s="45" t="s">
        <v>829</v>
      </c>
      <c r="F491" s="46" t="s">
        <v>809</v>
      </c>
      <c r="G491" s="43">
        <v>2016.06</v>
      </c>
      <c r="H491" s="83">
        <v>1900</v>
      </c>
    </row>
    <row r="492" spans="1:8">
      <c r="A492" s="25"/>
      <c r="B492" s="48" t="s">
        <v>830</v>
      </c>
      <c r="C492" s="23"/>
      <c r="D492" s="71"/>
      <c r="E492" s="24"/>
      <c r="F492" s="50"/>
      <c r="G492" s="16"/>
      <c r="H492" s="84"/>
    </row>
    <row r="493" spans="1:8">
      <c r="A493" s="1">
        <v>246</v>
      </c>
      <c r="B493" s="49" t="s">
        <v>831</v>
      </c>
      <c r="C493" s="21"/>
      <c r="D493" s="70">
        <v>9784863273467</v>
      </c>
      <c r="E493" s="22" t="s">
        <v>832</v>
      </c>
      <c r="F493" s="49" t="s">
        <v>903</v>
      </c>
      <c r="G493" s="18">
        <v>2016.06</v>
      </c>
      <c r="H493" s="82">
        <v>2800</v>
      </c>
    </row>
    <row r="494" spans="1:8">
      <c r="A494" s="26"/>
      <c r="B494" s="47" t="s">
        <v>833</v>
      </c>
      <c r="C494" s="21"/>
      <c r="D494" s="70"/>
      <c r="E494" s="22"/>
      <c r="F494" s="49"/>
      <c r="G494" s="18"/>
      <c r="H494" s="82"/>
    </row>
    <row r="495" spans="1:8">
      <c r="A495" s="1">
        <v>247</v>
      </c>
      <c r="B495" s="46" t="s">
        <v>834</v>
      </c>
      <c r="C495" s="20"/>
      <c r="D495" s="69">
        <v>9784406060394</v>
      </c>
      <c r="E495" s="45" t="s">
        <v>835</v>
      </c>
      <c r="F495" s="46" t="s">
        <v>12</v>
      </c>
      <c r="G495" s="43">
        <v>2016.06</v>
      </c>
      <c r="H495" s="83">
        <v>1700</v>
      </c>
    </row>
    <row r="496" spans="1:8">
      <c r="A496" s="25"/>
      <c r="B496" s="51" t="s">
        <v>836</v>
      </c>
      <c r="C496" s="23"/>
      <c r="D496" s="71"/>
      <c r="E496" s="24"/>
      <c r="F496" s="50"/>
      <c r="G496" s="16"/>
      <c r="H496" s="84"/>
    </row>
    <row r="497" spans="1:8">
      <c r="A497" s="1">
        <v>248</v>
      </c>
      <c r="B497" s="49" t="s">
        <v>837</v>
      </c>
      <c r="C497" s="21"/>
      <c r="D497" s="70">
        <v>9784758922234</v>
      </c>
      <c r="E497" s="22" t="s">
        <v>838</v>
      </c>
      <c r="F497" s="49" t="s">
        <v>809</v>
      </c>
      <c r="G497" s="18">
        <v>2016.05</v>
      </c>
      <c r="H497" s="82">
        <v>4300</v>
      </c>
    </row>
    <row r="498" spans="1:8">
      <c r="A498" s="26"/>
      <c r="B498" s="52" t="s">
        <v>839</v>
      </c>
      <c r="C498" s="21"/>
      <c r="D498" s="70"/>
      <c r="E498" s="22"/>
      <c r="F498" s="49"/>
      <c r="G498" s="18"/>
      <c r="H498" s="82"/>
    </row>
    <row r="499" spans="1:8">
      <c r="A499" s="1">
        <v>249</v>
      </c>
      <c r="B499" s="46" t="s">
        <v>840</v>
      </c>
      <c r="C499" s="20"/>
      <c r="D499" s="69">
        <v>9784863982338</v>
      </c>
      <c r="E499" s="45" t="s">
        <v>841</v>
      </c>
      <c r="F499" s="46" t="s">
        <v>842</v>
      </c>
      <c r="G499" s="43">
        <v>2016.05</v>
      </c>
      <c r="H499" s="83">
        <v>7800</v>
      </c>
    </row>
    <row r="500" spans="1:8">
      <c r="A500" s="26"/>
      <c r="B500" s="48" t="s">
        <v>843</v>
      </c>
      <c r="C500" s="23"/>
      <c r="D500" s="71"/>
      <c r="E500" s="24"/>
      <c r="F500" s="50"/>
      <c r="G500" s="16"/>
      <c r="H500" s="84"/>
    </row>
    <row r="501" spans="1:8">
      <c r="A501" s="1">
        <v>250</v>
      </c>
      <c r="B501" s="67" t="s">
        <v>846</v>
      </c>
      <c r="C501" s="20"/>
      <c r="D501" s="69">
        <v>9784874247013</v>
      </c>
      <c r="E501" s="124" t="s">
        <v>847</v>
      </c>
      <c r="F501" s="46" t="s">
        <v>50</v>
      </c>
      <c r="G501" s="43">
        <v>2016.06</v>
      </c>
      <c r="H501" s="83">
        <v>2000</v>
      </c>
    </row>
    <row r="502" spans="1:8">
      <c r="A502" s="26"/>
      <c r="B502" s="51" t="s">
        <v>848</v>
      </c>
      <c r="C502" s="23"/>
      <c r="D502" s="71"/>
      <c r="E502" s="125"/>
      <c r="F502" s="50"/>
      <c r="G502" s="16"/>
      <c r="H502" s="84"/>
    </row>
    <row r="503" spans="1:8">
      <c r="A503" s="1">
        <v>251</v>
      </c>
      <c r="B503" s="46" t="s">
        <v>844</v>
      </c>
      <c r="C503" s="20"/>
      <c r="D503" s="69">
        <v>9784784246849</v>
      </c>
      <c r="E503" s="100" t="s">
        <v>845</v>
      </c>
      <c r="F503" s="46" t="s">
        <v>50</v>
      </c>
      <c r="G503" s="43">
        <v>2016.05</v>
      </c>
      <c r="H503" s="83">
        <v>2200</v>
      </c>
    </row>
    <row r="504" spans="1:8">
      <c r="A504" s="25"/>
      <c r="B504" s="51" t="s">
        <v>921</v>
      </c>
      <c r="C504" s="23"/>
      <c r="D504" s="71"/>
      <c r="E504" s="101"/>
      <c r="F504" s="50"/>
      <c r="G504" s="16"/>
      <c r="H504" s="84"/>
    </row>
    <row r="505" spans="1:8">
      <c r="A505" s="1">
        <v>252</v>
      </c>
      <c r="B505" s="68" t="s">
        <v>849</v>
      </c>
      <c r="C505" s="21"/>
      <c r="D505" s="70">
        <v>9784874246962</v>
      </c>
      <c r="E505" s="22" t="s">
        <v>850</v>
      </c>
      <c r="F505" s="49" t="s">
        <v>50</v>
      </c>
      <c r="G505" s="18">
        <v>2016.05</v>
      </c>
      <c r="H505" s="82">
        <v>2200</v>
      </c>
    </row>
    <row r="506" spans="1:8">
      <c r="A506" s="26"/>
      <c r="B506" s="52" t="s">
        <v>851</v>
      </c>
      <c r="C506" s="21"/>
      <c r="D506" s="70"/>
      <c r="E506" s="22"/>
      <c r="F506" s="49"/>
      <c r="G506" s="18"/>
      <c r="H506" s="82"/>
    </row>
    <row r="507" spans="1:8">
      <c r="A507" s="1">
        <v>253</v>
      </c>
      <c r="B507" s="46" t="s">
        <v>852</v>
      </c>
      <c r="C507" s="20"/>
      <c r="D507" s="69">
        <v>9784874246986</v>
      </c>
      <c r="E507" s="45" t="s">
        <v>853</v>
      </c>
      <c r="F507" s="46" t="s">
        <v>50</v>
      </c>
      <c r="G507" s="43">
        <v>2016.05</v>
      </c>
      <c r="H507" s="83">
        <v>2200</v>
      </c>
    </row>
    <row r="508" spans="1:8">
      <c r="A508" s="25"/>
      <c r="B508" s="54" t="s">
        <v>854</v>
      </c>
      <c r="C508" s="23"/>
      <c r="D508" s="71"/>
      <c r="E508" s="24"/>
      <c r="F508" s="50"/>
      <c r="G508" s="16"/>
      <c r="H508" s="84"/>
    </row>
    <row r="509" spans="1:8">
      <c r="A509" s="1">
        <v>254</v>
      </c>
      <c r="B509" s="49" t="s">
        <v>855</v>
      </c>
      <c r="C509" s="21"/>
      <c r="D509" s="70">
        <v>9784883197347</v>
      </c>
      <c r="E509" s="9" t="s">
        <v>856</v>
      </c>
      <c r="F509" s="95" t="s">
        <v>857</v>
      </c>
      <c r="G509" s="18">
        <v>2016.05</v>
      </c>
      <c r="H509" s="82">
        <v>2800</v>
      </c>
    </row>
    <row r="510" spans="1:8">
      <c r="A510" s="26"/>
      <c r="B510" s="47" t="s">
        <v>858</v>
      </c>
      <c r="C510" s="21"/>
      <c r="D510" s="70"/>
      <c r="E510" s="9"/>
      <c r="F510" s="72"/>
      <c r="G510" s="18"/>
      <c r="H510" s="82"/>
    </row>
    <row r="511" spans="1:8">
      <c r="A511" s="1">
        <v>255</v>
      </c>
      <c r="B511" s="46" t="s">
        <v>859</v>
      </c>
      <c r="C511" s="20"/>
      <c r="D511" s="69">
        <v>9784874247020</v>
      </c>
      <c r="E511" s="45" t="s">
        <v>860</v>
      </c>
      <c r="F511" s="46" t="s">
        <v>50</v>
      </c>
      <c r="G511" s="43">
        <v>2016.05</v>
      </c>
      <c r="H511" s="83">
        <v>2000</v>
      </c>
    </row>
    <row r="512" spans="1:8">
      <c r="A512" s="25"/>
      <c r="B512" s="51" t="s">
        <v>861</v>
      </c>
      <c r="C512" s="23"/>
      <c r="D512" s="71"/>
      <c r="E512" s="24"/>
      <c r="F512" s="50"/>
      <c r="G512" s="16"/>
      <c r="H512" s="84"/>
    </row>
    <row r="513" spans="1:8">
      <c r="A513" s="1">
        <v>256</v>
      </c>
      <c r="B513" s="49" t="s">
        <v>862</v>
      </c>
      <c r="C513" s="21"/>
      <c r="D513" s="70">
        <v>9784469222494</v>
      </c>
      <c r="E513" s="22" t="s">
        <v>863</v>
      </c>
      <c r="F513" s="49" t="s">
        <v>49</v>
      </c>
      <c r="G513" s="18">
        <v>2016.05</v>
      </c>
      <c r="H513" s="82">
        <v>2400</v>
      </c>
    </row>
    <row r="514" spans="1:8">
      <c r="A514" s="26"/>
      <c r="B514" s="47" t="s">
        <v>922</v>
      </c>
      <c r="C514" s="21"/>
      <c r="D514" s="70"/>
      <c r="E514" s="22"/>
      <c r="F514" s="49"/>
      <c r="G514" s="18"/>
      <c r="H514" s="82"/>
    </row>
    <row r="515" spans="1:8">
      <c r="A515" s="1">
        <v>257</v>
      </c>
      <c r="B515" s="46" t="s">
        <v>864</v>
      </c>
      <c r="C515" s="20"/>
      <c r="D515" s="69">
        <v>9784469222500</v>
      </c>
      <c r="E515" s="45" t="s">
        <v>863</v>
      </c>
      <c r="F515" s="46" t="s">
        <v>49</v>
      </c>
      <c r="G515" s="43">
        <v>2016.05</v>
      </c>
      <c r="H515" s="83">
        <v>2400</v>
      </c>
    </row>
    <row r="516" spans="1:8">
      <c r="A516" s="25"/>
      <c r="B516" s="51" t="s">
        <v>923</v>
      </c>
      <c r="C516" s="23"/>
      <c r="D516" s="71"/>
      <c r="E516" s="24"/>
      <c r="F516" s="50"/>
      <c r="G516" s="16"/>
      <c r="H516" s="84"/>
    </row>
    <row r="517" spans="1:8">
      <c r="A517" s="1">
        <v>258</v>
      </c>
      <c r="B517" s="49" t="s">
        <v>865</v>
      </c>
      <c r="C517" s="21"/>
      <c r="D517" s="70">
        <v>9784469222517</v>
      </c>
      <c r="E517" s="22" t="s">
        <v>863</v>
      </c>
      <c r="F517" s="49" t="s">
        <v>49</v>
      </c>
      <c r="G517" s="18">
        <v>2016.05</v>
      </c>
      <c r="H517" s="82">
        <v>2400</v>
      </c>
    </row>
    <row r="518" spans="1:8">
      <c r="A518" s="26"/>
      <c r="B518" s="52" t="s">
        <v>924</v>
      </c>
      <c r="C518" s="21"/>
      <c r="D518" s="70"/>
      <c r="E518" s="22"/>
      <c r="F518" s="49"/>
      <c r="G518" s="18"/>
      <c r="H518" s="82"/>
    </row>
    <row r="519" spans="1:8">
      <c r="A519" s="1">
        <v>259</v>
      </c>
      <c r="B519" s="46" t="s">
        <v>866</v>
      </c>
      <c r="C519" s="20"/>
      <c r="D519" s="69">
        <v>9784469222524</v>
      </c>
      <c r="E519" s="45" t="s">
        <v>863</v>
      </c>
      <c r="F519" s="46" t="s">
        <v>49</v>
      </c>
      <c r="G519" s="43">
        <v>2016.05</v>
      </c>
      <c r="H519" s="83">
        <v>2400</v>
      </c>
    </row>
    <row r="520" spans="1:8">
      <c r="A520" s="25"/>
      <c r="B520" s="48" t="s">
        <v>925</v>
      </c>
      <c r="C520" s="23"/>
      <c r="D520" s="71"/>
      <c r="E520" s="24"/>
      <c r="F520" s="50"/>
      <c r="G520" s="16"/>
      <c r="H520" s="84"/>
    </row>
    <row r="521" spans="1:8">
      <c r="A521" s="1">
        <v>260</v>
      </c>
      <c r="B521" s="46" t="s">
        <v>867</v>
      </c>
      <c r="C521" s="20"/>
      <c r="D521" s="69">
        <v>9784469222531</v>
      </c>
      <c r="E521" s="45" t="s">
        <v>863</v>
      </c>
      <c r="F521" s="46" t="s">
        <v>49</v>
      </c>
      <c r="G521" s="43">
        <v>2016.05</v>
      </c>
      <c r="H521" s="83">
        <v>2400</v>
      </c>
    </row>
    <row r="522" spans="1:8">
      <c r="A522" s="26"/>
      <c r="B522" s="51" t="s">
        <v>926</v>
      </c>
      <c r="C522" s="23"/>
      <c r="D522" s="71"/>
      <c r="E522" s="24"/>
      <c r="F522" s="50"/>
      <c r="G522" s="16"/>
      <c r="H522" s="84"/>
    </row>
    <row r="523" spans="1:8">
      <c r="A523" s="1">
        <v>261</v>
      </c>
      <c r="B523" s="46" t="s">
        <v>868</v>
      </c>
      <c r="C523" s="20"/>
      <c r="D523" s="69">
        <v>9784469222548</v>
      </c>
      <c r="E523" s="45" t="s">
        <v>863</v>
      </c>
      <c r="F523" s="46" t="s">
        <v>49</v>
      </c>
      <c r="G523" s="43">
        <v>2016.05</v>
      </c>
      <c r="H523" s="83">
        <v>2400</v>
      </c>
    </row>
    <row r="524" spans="1:8">
      <c r="A524" s="26"/>
      <c r="B524" s="48" t="s">
        <v>927</v>
      </c>
      <c r="C524" s="23"/>
      <c r="D524" s="71"/>
      <c r="E524" s="24"/>
      <c r="F524" s="50"/>
      <c r="G524" s="16"/>
      <c r="H524" s="84"/>
    </row>
  </sheetData>
  <autoFilter ref="A1:H524"/>
  <mergeCells count="43">
    <mergeCell ref="F65:F66"/>
    <mergeCell ref="E27:E28"/>
    <mergeCell ref="E33:E34"/>
    <mergeCell ref="E37:E38"/>
    <mergeCell ref="E57:E58"/>
    <mergeCell ref="E59:E60"/>
    <mergeCell ref="E297:E298"/>
    <mergeCell ref="E67:E68"/>
    <mergeCell ref="F75:F76"/>
    <mergeCell ref="E77:E78"/>
    <mergeCell ref="E85:E86"/>
    <mergeCell ref="F87:F88"/>
    <mergeCell ref="E265:E266"/>
    <mergeCell ref="E275:E276"/>
    <mergeCell ref="E277:E278"/>
    <mergeCell ref="E283:E284"/>
    <mergeCell ref="E285:E286"/>
    <mergeCell ref="F375:F376"/>
    <mergeCell ref="E329:E330"/>
    <mergeCell ref="E337:E338"/>
    <mergeCell ref="E339:E340"/>
    <mergeCell ref="E341:E342"/>
    <mergeCell ref="E343:E344"/>
    <mergeCell ref="E349:E350"/>
    <mergeCell ref="E359:E360"/>
    <mergeCell ref="E373:E374"/>
    <mergeCell ref="E375:E376"/>
    <mergeCell ref="E501:E502"/>
    <mergeCell ref="E25:E26"/>
    <mergeCell ref="E479:E480"/>
    <mergeCell ref="E387:E388"/>
    <mergeCell ref="E393:E394"/>
    <mergeCell ref="E431:E432"/>
    <mergeCell ref="E443:E444"/>
    <mergeCell ref="E467:E468"/>
    <mergeCell ref="E475:E476"/>
    <mergeCell ref="E103:E104"/>
    <mergeCell ref="E107:E108"/>
    <mergeCell ref="E303:E304"/>
    <mergeCell ref="E171:E172"/>
    <mergeCell ref="E235:E236"/>
    <mergeCell ref="E249:E250"/>
    <mergeCell ref="E263:E264"/>
  </mergeCells>
  <phoneticPr fontId="3"/>
  <conditionalFormatting sqref="B525:B1048576 B1:B2">
    <cfRule type="duplicateValues" dxfId="34" priority="37"/>
  </conditionalFormatting>
  <conditionalFormatting sqref="B525:B1048576">
    <cfRule type="duplicateValues" dxfId="33" priority="28"/>
  </conditionalFormatting>
  <conditionalFormatting sqref="B89:B106 B3:B52 B55:B86">
    <cfRule type="duplicateValues" dxfId="32" priority="27"/>
  </conditionalFormatting>
  <conditionalFormatting sqref="B87:B88">
    <cfRule type="duplicateValues" dxfId="31" priority="26"/>
  </conditionalFormatting>
  <conditionalFormatting sqref="B53:B54">
    <cfRule type="duplicateValues" dxfId="30" priority="25"/>
  </conditionalFormatting>
  <conditionalFormatting sqref="B525:B1048576 B1:B248">
    <cfRule type="duplicateValues" dxfId="29" priority="24"/>
  </conditionalFormatting>
  <conditionalFormatting sqref="B249:B262">
    <cfRule type="duplicateValues" dxfId="28" priority="23"/>
  </conditionalFormatting>
  <conditionalFormatting sqref="B263:B265">
    <cfRule type="duplicateValues" dxfId="27" priority="22"/>
  </conditionalFormatting>
  <conditionalFormatting sqref="B267:B270">
    <cfRule type="duplicateValues" dxfId="26" priority="21"/>
  </conditionalFormatting>
  <conditionalFormatting sqref="B271:B272 B275:B280">
    <cfRule type="duplicateValues" dxfId="25" priority="20"/>
  </conditionalFormatting>
  <conditionalFormatting sqref="B273:B274">
    <cfRule type="duplicateValues" dxfId="24" priority="19"/>
  </conditionalFormatting>
  <conditionalFormatting sqref="B291:B292 B285:B289">
    <cfRule type="duplicateValues" dxfId="23" priority="18"/>
  </conditionalFormatting>
  <conditionalFormatting sqref="B283:B284">
    <cfRule type="duplicateValues" dxfId="22" priority="17"/>
  </conditionalFormatting>
  <conditionalFormatting sqref="B281:B282">
    <cfRule type="duplicateValues" dxfId="21" priority="16"/>
  </conditionalFormatting>
  <conditionalFormatting sqref="B293:B304">
    <cfRule type="duplicateValues" dxfId="20" priority="15"/>
  </conditionalFormatting>
  <conditionalFormatting sqref="B305:B308">
    <cfRule type="duplicateValues" dxfId="19" priority="14"/>
  </conditionalFormatting>
  <conditionalFormatting sqref="B317:B318">
    <cfRule type="duplicateValues" dxfId="18" priority="13"/>
  </conditionalFormatting>
  <conditionalFormatting sqref="B309:B310">
    <cfRule type="duplicateValues" dxfId="17" priority="12"/>
  </conditionalFormatting>
  <conditionalFormatting sqref="B347:B350">
    <cfRule type="duplicateValues" dxfId="16" priority="11"/>
  </conditionalFormatting>
  <conditionalFormatting sqref="B351:B352">
    <cfRule type="duplicateValues" dxfId="15" priority="10"/>
  </conditionalFormatting>
  <conditionalFormatting sqref="B353:B354">
    <cfRule type="duplicateValues" dxfId="14" priority="9"/>
  </conditionalFormatting>
  <conditionalFormatting sqref="B355:B356">
    <cfRule type="duplicateValues" dxfId="13" priority="8"/>
  </conditionalFormatting>
  <conditionalFormatting sqref="B357:B358">
    <cfRule type="duplicateValues" dxfId="12" priority="7"/>
  </conditionalFormatting>
  <conditionalFormatting sqref="B367:B374">
    <cfRule type="duplicateValues" dxfId="11" priority="6"/>
  </conditionalFormatting>
  <conditionalFormatting sqref="B375:B376">
    <cfRule type="duplicateValues" dxfId="10" priority="5"/>
  </conditionalFormatting>
  <conditionalFormatting sqref="B525:B1048576 B1:B414">
    <cfRule type="duplicateValues" dxfId="9" priority="4"/>
  </conditionalFormatting>
  <conditionalFormatting sqref="B377:B414">
    <cfRule type="duplicateValues" dxfId="8" priority="38"/>
    <cfRule type="duplicateValues" dxfId="7" priority="39"/>
  </conditionalFormatting>
  <conditionalFormatting sqref="B359:B366">
    <cfRule type="duplicateValues" dxfId="6" priority="40"/>
  </conditionalFormatting>
  <conditionalFormatting sqref="B319:B346 B311:B316">
    <cfRule type="duplicateValues" dxfId="5" priority="41"/>
  </conditionalFormatting>
  <conditionalFormatting sqref="B1:B500 B503:B1048576">
    <cfRule type="duplicateValues" dxfId="4" priority="3"/>
  </conditionalFormatting>
  <conditionalFormatting sqref="B107:B248">
    <cfRule type="duplicateValues" dxfId="3" priority="78"/>
  </conditionalFormatting>
  <conditionalFormatting sqref="B501:B502">
    <cfRule type="duplicateValues" dxfId="2" priority="1"/>
  </conditionalFormatting>
  <conditionalFormatting sqref="B501:B502">
    <cfRule type="duplicateValues" dxfId="1" priority="2"/>
  </conditionalFormatting>
  <conditionalFormatting sqref="B445:B500 B415:B443 B503:B524">
    <cfRule type="duplicateValues" dxfId="0" priority="86"/>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rowBreaks count="12" manualBreakCount="12">
    <brk id="40" max="7" man="1"/>
    <brk id="82" max="7" man="1"/>
    <brk id="124" max="7" man="1"/>
    <brk id="164" max="7" man="1"/>
    <brk id="206" max="7" man="1"/>
    <brk id="248" max="7" man="1"/>
    <brk id="290" max="7" man="1"/>
    <brk id="332" max="7" man="1"/>
    <brk id="374" max="7" man="1"/>
    <brk id="416" max="7" man="1"/>
    <brk id="458" max="7" man="1"/>
    <brk id="50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新刊案内3月</vt:lpstr>
      <vt:lpstr>新刊案内3月!Print_Area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2016-07-05T08:11:19Z</cp:lastPrinted>
  <dcterms:created xsi:type="dcterms:W3CDTF">2016-07-04T03:41:37Z</dcterms:created>
  <dcterms:modified xsi:type="dcterms:W3CDTF">2016-07-06T01:36:26Z</dcterms:modified>
</cp:coreProperties>
</file>