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AWATE-PC\Users\kawate.ISSEIDO2\Desktop\どこでもフォルダ\新刊のご案内\"/>
    </mc:Choice>
  </mc:AlternateContent>
  <bookViews>
    <workbookView xWindow="0" yWindow="0" windowWidth="24000" windowHeight="9750"/>
  </bookViews>
  <sheets>
    <sheet name="No.18(May'16)" sheetId="2" r:id="rId1"/>
  </sheets>
  <definedNames>
    <definedName name="_xlnm._FilterDatabase" localSheetId="0" hidden="1">'No.18(May''16)'!$A$1:$H$608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<sst xmlns="http://schemas.openxmlformats.org/spreadsheetml/2006/main" count="1273" uniqueCount="1082">
  <si>
    <t xml:space="preserve"> </t>
    <phoneticPr fontId="3"/>
  </si>
  <si>
    <t>THE ISSEIDO BOOKSELLERS  http://www.isseido-books.co.jp  kaigai@isseido-books.co.jp</t>
    <phoneticPr fontId="3"/>
  </si>
  <si>
    <t>シュハリ・イニシアティブ</t>
    <phoneticPr fontId="3"/>
  </si>
  <si>
    <t>法律学小辞典　第5版</t>
    <rPh sb="0" eb="2">
      <t>ホウリツ</t>
    </rPh>
    <rPh sb="2" eb="3">
      <t>ガク</t>
    </rPh>
    <rPh sb="3" eb="6">
      <t>ショウジテン</t>
    </rPh>
    <rPh sb="7" eb="8">
      <t>ダイ</t>
    </rPh>
    <rPh sb="9" eb="10">
      <t>ハン</t>
    </rPh>
    <phoneticPr fontId="3"/>
  </si>
  <si>
    <t>有斐閣</t>
    <rPh sb="0" eb="3">
      <t>ユウヒカク</t>
    </rPh>
    <phoneticPr fontId="3"/>
  </si>
  <si>
    <t>労働法 第6版</t>
    <rPh sb="0" eb="3">
      <t>ロウドウホウ</t>
    </rPh>
    <rPh sb="4" eb="5">
      <t>ダイ</t>
    </rPh>
    <rPh sb="6" eb="7">
      <t>ハン</t>
    </rPh>
    <phoneticPr fontId="3"/>
  </si>
  <si>
    <t>水町勇一郎　著</t>
    <rPh sb="0" eb="2">
      <t>ミズマチ</t>
    </rPh>
    <rPh sb="2" eb="5">
      <t>ユウイチロウ</t>
    </rPh>
    <rPh sb="6" eb="7">
      <t>チョ</t>
    </rPh>
    <phoneticPr fontId="3"/>
  </si>
  <si>
    <t>高橋和之、伊藤 眞、小早川光郎、能見善久、山口厚　編</t>
    <rPh sb="0" eb="2">
      <t>タカハシ</t>
    </rPh>
    <rPh sb="2" eb="4">
      <t>カズユキ</t>
    </rPh>
    <rPh sb="5" eb="7">
      <t>イトウ</t>
    </rPh>
    <rPh sb="8" eb="9">
      <t>シン</t>
    </rPh>
    <rPh sb="10" eb="13">
      <t>コバヤカワ</t>
    </rPh>
    <rPh sb="13" eb="15">
      <t>ミツロウ</t>
    </rPh>
    <rPh sb="16" eb="18">
      <t>ノウミ</t>
    </rPh>
    <rPh sb="18" eb="19">
      <t>ゼン</t>
    </rPh>
    <rPh sb="19" eb="20">
      <t>ヒサ</t>
    </rPh>
    <rPh sb="21" eb="23">
      <t>ヤマグチ</t>
    </rPh>
    <rPh sb="23" eb="24">
      <t>アツシ</t>
    </rPh>
    <rPh sb="25" eb="26">
      <t>ヘン</t>
    </rPh>
    <phoneticPr fontId="3"/>
  </si>
  <si>
    <t>新興国台頭と国際秩序の変遷</t>
    <rPh sb="0" eb="3">
      <t>シンコウコク</t>
    </rPh>
    <rPh sb="3" eb="5">
      <t>タイトウ</t>
    </rPh>
    <rPh sb="6" eb="8">
      <t>コクサイ</t>
    </rPh>
    <rPh sb="8" eb="10">
      <t>チツジョ</t>
    </rPh>
    <rPh sb="11" eb="13">
      <t>ヘンセン</t>
    </rPh>
    <phoneticPr fontId="3"/>
  </si>
  <si>
    <t>国際政治 183号</t>
    <rPh sb="0" eb="2">
      <t>コクサイ</t>
    </rPh>
    <rPh sb="2" eb="4">
      <t>セイジ</t>
    </rPh>
    <rPh sb="8" eb="9">
      <t>ゴウ</t>
    </rPh>
    <phoneticPr fontId="3"/>
  </si>
  <si>
    <t>今後の国際秩序を考えるために</t>
    <rPh sb="0" eb="2">
      <t>コンゴ</t>
    </rPh>
    <rPh sb="3" eb="5">
      <t>コクサイ</t>
    </rPh>
    <rPh sb="5" eb="7">
      <t>チツジョ</t>
    </rPh>
    <rPh sb="8" eb="9">
      <t>カンガ</t>
    </rPh>
    <phoneticPr fontId="3"/>
  </si>
  <si>
    <t>日本国際政治学会　編</t>
    <rPh sb="0" eb="2">
      <t>ニホン</t>
    </rPh>
    <rPh sb="2" eb="4">
      <t>コクサイ</t>
    </rPh>
    <rPh sb="4" eb="6">
      <t>セイジ</t>
    </rPh>
    <rPh sb="6" eb="7">
      <t>ガク</t>
    </rPh>
    <rPh sb="7" eb="8">
      <t>カイ</t>
    </rPh>
    <rPh sb="9" eb="10">
      <t>ヘン</t>
    </rPh>
    <phoneticPr fontId="3"/>
  </si>
  <si>
    <t>六法全書 平成28年版</t>
    <rPh sb="0" eb="2">
      <t>ロッポウ</t>
    </rPh>
    <rPh sb="2" eb="4">
      <t>ゼンショ</t>
    </rPh>
    <rPh sb="5" eb="7">
      <t>ヘイセイ</t>
    </rPh>
    <rPh sb="9" eb="11">
      <t>ネンバン</t>
    </rPh>
    <phoneticPr fontId="3"/>
  </si>
  <si>
    <t>山下友信、山口厚　編</t>
    <rPh sb="0" eb="2">
      <t>ヤマシタ</t>
    </rPh>
    <rPh sb="2" eb="4">
      <t>トモノブ</t>
    </rPh>
    <rPh sb="5" eb="7">
      <t>ヤマグチ</t>
    </rPh>
    <rPh sb="7" eb="8">
      <t>アツシ</t>
    </rPh>
    <rPh sb="9" eb="10">
      <t>ヘン</t>
    </rPh>
    <phoneticPr fontId="3"/>
  </si>
  <si>
    <t>ジェンダーと法の理論</t>
    <rPh sb="6" eb="7">
      <t>ホウ</t>
    </rPh>
    <rPh sb="8" eb="10">
      <t>リロン</t>
    </rPh>
    <phoneticPr fontId="3"/>
  </si>
  <si>
    <t>法社会学 82号</t>
    <rPh sb="0" eb="1">
      <t>ホウ</t>
    </rPh>
    <rPh sb="1" eb="4">
      <t>シャカイガク</t>
    </rPh>
    <rPh sb="7" eb="8">
      <t>ゴウ</t>
    </rPh>
    <phoneticPr fontId="3"/>
  </si>
  <si>
    <t>日本法社会学会　編</t>
    <rPh sb="0" eb="2">
      <t>ニホン</t>
    </rPh>
    <rPh sb="2" eb="3">
      <t>ホウ</t>
    </rPh>
    <rPh sb="3" eb="5">
      <t>シャカイ</t>
    </rPh>
    <rPh sb="5" eb="7">
      <t>ガッカイ</t>
    </rPh>
    <rPh sb="8" eb="9">
      <t>ヘン</t>
    </rPh>
    <phoneticPr fontId="3"/>
  </si>
  <si>
    <t>現代中国法入門 第7版</t>
    <rPh sb="0" eb="2">
      <t>ゲンダイ</t>
    </rPh>
    <rPh sb="2" eb="4">
      <t>チュウゴク</t>
    </rPh>
    <rPh sb="4" eb="5">
      <t>ホウ</t>
    </rPh>
    <rPh sb="5" eb="7">
      <t>ニュウモン</t>
    </rPh>
    <rPh sb="8" eb="9">
      <t>ダイ</t>
    </rPh>
    <rPh sb="10" eb="11">
      <t>ハン</t>
    </rPh>
    <phoneticPr fontId="3"/>
  </si>
  <si>
    <t>法を切り口に中国社会をみる</t>
    <rPh sb="0" eb="1">
      <t>ホウ</t>
    </rPh>
    <rPh sb="2" eb="3">
      <t>キ</t>
    </rPh>
    <rPh sb="4" eb="5">
      <t>クチ</t>
    </rPh>
    <rPh sb="6" eb="8">
      <t>チュウゴク</t>
    </rPh>
    <rPh sb="8" eb="10">
      <t>シャカイ</t>
    </rPh>
    <phoneticPr fontId="3"/>
  </si>
  <si>
    <t>高見澤 麿、鈴木 賢、宇田川幸則　著</t>
    <rPh sb="0" eb="3">
      <t>タカミザワ</t>
    </rPh>
    <rPh sb="4" eb="5">
      <t>マロ</t>
    </rPh>
    <rPh sb="6" eb="8">
      <t>スズキ</t>
    </rPh>
    <rPh sb="9" eb="10">
      <t>ケン</t>
    </rPh>
    <rPh sb="11" eb="14">
      <t>ウダガワ</t>
    </rPh>
    <rPh sb="14" eb="16">
      <t>ユキノリ</t>
    </rPh>
    <rPh sb="17" eb="18">
      <t>チョ</t>
    </rPh>
    <phoneticPr fontId="3"/>
  </si>
  <si>
    <t>国際政治研究の先端 13</t>
    <rPh sb="0" eb="2">
      <t>コクサイ</t>
    </rPh>
    <rPh sb="2" eb="4">
      <t>セイジ</t>
    </rPh>
    <rPh sb="4" eb="6">
      <t>ケンキュウ</t>
    </rPh>
    <rPh sb="7" eb="9">
      <t>センタン</t>
    </rPh>
    <phoneticPr fontId="3"/>
  </si>
  <si>
    <t>国際政治 184号</t>
    <rPh sb="0" eb="2">
      <t>コクサイ</t>
    </rPh>
    <rPh sb="2" eb="4">
      <t>セイジ</t>
    </rPh>
    <rPh sb="8" eb="9">
      <t>ゴウ</t>
    </rPh>
    <phoneticPr fontId="3"/>
  </si>
  <si>
    <t>日本国際政治学会　編</t>
    <rPh sb="0" eb="2">
      <t>ニホン</t>
    </rPh>
    <rPh sb="2" eb="4">
      <t>コクサイ</t>
    </rPh>
    <rPh sb="4" eb="6">
      <t>セイジ</t>
    </rPh>
    <rPh sb="6" eb="8">
      <t>ガッカイ</t>
    </rPh>
    <rPh sb="9" eb="10">
      <t>ヘン</t>
    </rPh>
    <phoneticPr fontId="3"/>
  </si>
  <si>
    <t>曽我辺真裕、見平 典　編著</t>
    <rPh sb="0" eb="3">
      <t>ソカベ</t>
    </rPh>
    <rPh sb="3" eb="4">
      <t>マサ</t>
    </rPh>
    <rPh sb="4" eb="5">
      <t>ユウ</t>
    </rPh>
    <rPh sb="6" eb="7">
      <t>ミ</t>
    </rPh>
    <rPh sb="7" eb="8">
      <t>ヘイ</t>
    </rPh>
    <rPh sb="9" eb="10">
      <t>テン</t>
    </rPh>
    <rPh sb="11" eb="13">
      <t>ヘンチョ</t>
    </rPh>
    <phoneticPr fontId="3"/>
  </si>
  <si>
    <t>戦後70年と教育法</t>
    <rPh sb="0" eb="2">
      <t>センゴ</t>
    </rPh>
    <rPh sb="4" eb="5">
      <t>ネン</t>
    </rPh>
    <rPh sb="6" eb="9">
      <t>キョウイクホウ</t>
    </rPh>
    <phoneticPr fontId="3"/>
  </si>
  <si>
    <t>日本教育法学会年報 第45号</t>
    <rPh sb="0" eb="2">
      <t>ニホン</t>
    </rPh>
    <rPh sb="2" eb="5">
      <t>キョウイクホウ</t>
    </rPh>
    <rPh sb="5" eb="7">
      <t>ガッカイ</t>
    </rPh>
    <rPh sb="7" eb="9">
      <t>ネンポウ</t>
    </rPh>
    <rPh sb="10" eb="11">
      <t>ダイ</t>
    </rPh>
    <rPh sb="13" eb="14">
      <t>ゴウ</t>
    </rPh>
    <phoneticPr fontId="3"/>
  </si>
  <si>
    <t>日本教育法学会　編</t>
    <rPh sb="0" eb="2">
      <t>ニホン</t>
    </rPh>
    <rPh sb="2" eb="5">
      <t>キョウイクホウ</t>
    </rPh>
    <rPh sb="5" eb="7">
      <t>ガッカイ</t>
    </rPh>
    <rPh sb="8" eb="9">
      <t>ヘン</t>
    </rPh>
    <phoneticPr fontId="3"/>
  </si>
  <si>
    <t>キャロル・グラック、五十嵐暁郎　編</t>
    <rPh sb="10" eb="13">
      <t>イガラシ</t>
    </rPh>
    <rPh sb="13" eb="14">
      <t>アカツキ</t>
    </rPh>
    <rPh sb="14" eb="15">
      <t>ロウ</t>
    </rPh>
    <rPh sb="16" eb="17">
      <t>ヘン</t>
    </rPh>
    <phoneticPr fontId="7"/>
  </si>
  <si>
    <t>岩波書店</t>
    <rPh sb="0" eb="2">
      <t>イワナミ</t>
    </rPh>
    <rPh sb="2" eb="4">
      <t>ショテン</t>
    </rPh>
    <phoneticPr fontId="7"/>
  </si>
  <si>
    <t>「日本の現在」を透視する歴史的想像力</t>
    <rPh sb="1" eb="3">
      <t>ニホン</t>
    </rPh>
    <rPh sb="4" eb="6">
      <t>ゲンザイ</t>
    </rPh>
    <rPh sb="8" eb="10">
      <t>トウシ</t>
    </rPh>
    <rPh sb="12" eb="15">
      <t>レキシテキ</t>
    </rPh>
    <rPh sb="15" eb="18">
      <t>ソウゾウリョク</t>
    </rPh>
    <phoneticPr fontId="7"/>
  </si>
  <si>
    <t>日米経済の資金循環モデル</t>
    <rPh sb="0" eb="2">
      <t>ニチベイ</t>
    </rPh>
    <rPh sb="2" eb="4">
      <t>ケイザイ</t>
    </rPh>
    <rPh sb="5" eb="7">
      <t>シキン</t>
    </rPh>
    <rPh sb="7" eb="9">
      <t>ジュンカン</t>
    </rPh>
    <phoneticPr fontId="7"/>
  </si>
  <si>
    <t>西山 茂　著</t>
    <rPh sb="0" eb="2">
      <t>ニシヤマ</t>
    </rPh>
    <rPh sb="3" eb="4">
      <t>シゲル</t>
    </rPh>
    <rPh sb="5" eb="6">
      <t>チョ</t>
    </rPh>
    <phoneticPr fontId="7"/>
  </si>
  <si>
    <t>晃洋書房</t>
    <rPh sb="0" eb="1">
      <t>コウ</t>
    </rPh>
    <rPh sb="1" eb="2">
      <t>ヨウ</t>
    </rPh>
    <rPh sb="2" eb="4">
      <t>ショボウ</t>
    </rPh>
    <phoneticPr fontId="7"/>
  </si>
  <si>
    <t>日米経済の金融マクロ計量モデルを作成する</t>
    <rPh sb="0" eb="2">
      <t>ニチベイ</t>
    </rPh>
    <rPh sb="2" eb="4">
      <t>ケイザイ</t>
    </rPh>
    <rPh sb="5" eb="7">
      <t>キンユウ</t>
    </rPh>
    <rPh sb="10" eb="12">
      <t>ケイリョウ</t>
    </rPh>
    <rPh sb="16" eb="18">
      <t>サクセイ</t>
    </rPh>
    <phoneticPr fontId="7"/>
  </si>
  <si>
    <t>有斐閣</t>
    <rPh sb="0" eb="3">
      <t>ユウヒカク</t>
    </rPh>
    <phoneticPr fontId="7"/>
  </si>
  <si>
    <t>重要改正を織り込んだ最新の内容</t>
    <rPh sb="0" eb="2">
      <t>ジュウヨウ</t>
    </rPh>
    <rPh sb="2" eb="4">
      <t>カイセイ</t>
    </rPh>
    <rPh sb="5" eb="6">
      <t>オ</t>
    </rPh>
    <rPh sb="7" eb="8">
      <t>コ</t>
    </rPh>
    <rPh sb="10" eb="12">
      <t>サイシン</t>
    </rPh>
    <rPh sb="13" eb="15">
      <t>ナイヨウ</t>
    </rPh>
    <phoneticPr fontId="7"/>
  </si>
  <si>
    <t>異文化マネジメント概論</t>
    <rPh sb="0" eb="3">
      <t>イブンカ</t>
    </rPh>
    <rPh sb="9" eb="11">
      <t>ガイロン</t>
    </rPh>
    <phoneticPr fontId="7"/>
  </si>
  <si>
    <t>太田正考　編著</t>
    <rPh sb="0" eb="2">
      <t>オオタ</t>
    </rPh>
    <rPh sb="2" eb="3">
      <t>マサ</t>
    </rPh>
    <rPh sb="3" eb="4">
      <t>コウ</t>
    </rPh>
    <rPh sb="5" eb="7">
      <t>ヘンチョ</t>
    </rPh>
    <phoneticPr fontId="7"/>
  </si>
  <si>
    <t>同文館出版</t>
    <rPh sb="0" eb="2">
      <t>ドウブン</t>
    </rPh>
    <rPh sb="2" eb="3">
      <t>カン</t>
    </rPh>
    <rPh sb="3" eb="5">
      <t>シュッパン</t>
    </rPh>
    <phoneticPr fontId="7"/>
  </si>
  <si>
    <t>その理論と実践</t>
    <rPh sb="2" eb="4">
      <t>リロン</t>
    </rPh>
    <rPh sb="5" eb="7">
      <t>ジッセン</t>
    </rPh>
    <phoneticPr fontId="7"/>
  </si>
  <si>
    <t>格差社会論</t>
    <rPh sb="0" eb="2">
      <t>カクサ</t>
    </rPh>
    <rPh sb="2" eb="4">
      <t>シャカイ</t>
    </rPh>
    <rPh sb="4" eb="5">
      <t>ロン</t>
    </rPh>
    <phoneticPr fontId="7"/>
  </si>
  <si>
    <t>野崎 明、前田修也　他著</t>
    <rPh sb="0" eb="2">
      <t>ノザキ</t>
    </rPh>
    <rPh sb="3" eb="4">
      <t>アキラ</t>
    </rPh>
    <rPh sb="5" eb="7">
      <t>マエダ</t>
    </rPh>
    <rPh sb="7" eb="9">
      <t>シュウヤ</t>
    </rPh>
    <rPh sb="10" eb="11">
      <t>ホカ</t>
    </rPh>
    <rPh sb="11" eb="12">
      <t>チョ</t>
    </rPh>
    <phoneticPr fontId="7"/>
  </si>
  <si>
    <t>格差の原因や経済政策との関連性等について解説</t>
    <rPh sb="0" eb="2">
      <t>カクサ</t>
    </rPh>
    <rPh sb="3" eb="5">
      <t>ゲンイン</t>
    </rPh>
    <rPh sb="6" eb="8">
      <t>ケイザイ</t>
    </rPh>
    <rPh sb="8" eb="10">
      <t>セイサク</t>
    </rPh>
    <rPh sb="12" eb="14">
      <t>カンレン</t>
    </rPh>
    <rPh sb="14" eb="15">
      <t>セイ</t>
    </rPh>
    <rPh sb="15" eb="16">
      <t>ナド</t>
    </rPh>
    <rPh sb="20" eb="22">
      <t>カイセツ</t>
    </rPh>
    <phoneticPr fontId="7"/>
  </si>
  <si>
    <t>財政赤字の国際比較</t>
    <rPh sb="0" eb="2">
      <t>ザイセイ</t>
    </rPh>
    <rPh sb="2" eb="4">
      <t>アカジ</t>
    </rPh>
    <rPh sb="5" eb="7">
      <t>コクサイ</t>
    </rPh>
    <rPh sb="7" eb="9">
      <t>ヒカク</t>
    </rPh>
    <phoneticPr fontId="7"/>
  </si>
  <si>
    <t>井手英策、ジーン・パーク　編</t>
    <rPh sb="0" eb="2">
      <t>イデ</t>
    </rPh>
    <rPh sb="2" eb="3">
      <t>エイ</t>
    </rPh>
    <rPh sb="3" eb="4">
      <t>サク</t>
    </rPh>
    <rPh sb="13" eb="14">
      <t>ヘン</t>
    </rPh>
    <phoneticPr fontId="7"/>
  </si>
  <si>
    <t>民主主義国家に財政健全化は可能か</t>
    <rPh sb="0" eb="2">
      <t>ミンシュ</t>
    </rPh>
    <rPh sb="2" eb="4">
      <t>シュギ</t>
    </rPh>
    <rPh sb="4" eb="6">
      <t>コッカ</t>
    </rPh>
    <rPh sb="7" eb="9">
      <t>ザイセイ</t>
    </rPh>
    <rPh sb="9" eb="12">
      <t>ケンゼンカ</t>
    </rPh>
    <rPh sb="13" eb="15">
      <t>カノウ</t>
    </rPh>
    <phoneticPr fontId="7"/>
  </si>
  <si>
    <t>日本経済評論社</t>
    <rPh sb="0" eb="2">
      <t>ニホン</t>
    </rPh>
    <rPh sb="2" eb="4">
      <t>ケイザイ</t>
    </rPh>
    <rPh sb="4" eb="6">
      <t>ヒョウロン</t>
    </rPh>
    <rPh sb="6" eb="7">
      <t>シャ</t>
    </rPh>
    <phoneticPr fontId="7"/>
  </si>
  <si>
    <t>TPP参加で国民生活はどう変わるか</t>
    <rPh sb="3" eb="5">
      <t>サンカ</t>
    </rPh>
    <rPh sb="6" eb="8">
      <t>コクミン</t>
    </rPh>
    <rPh sb="8" eb="10">
      <t>セイカツ</t>
    </rPh>
    <rPh sb="13" eb="14">
      <t>カ</t>
    </rPh>
    <phoneticPr fontId="7"/>
  </si>
  <si>
    <t>世界経済危機とその後の世界</t>
    <rPh sb="0" eb="2">
      <t>セカイ</t>
    </rPh>
    <rPh sb="2" eb="4">
      <t>ケイザイ</t>
    </rPh>
    <rPh sb="4" eb="6">
      <t>キキ</t>
    </rPh>
    <rPh sb="9" eb="10">
      <t>ゴ</t>
    </rPh>
    <rPh sb="11" eb="13">
      <t>セカイ</t>
    </rPh>
    <phoneticPr fontId="7"/>
  </si>
  <si>
    <t>柴田徳太郎　編著</t>
    <rPh sb="0" eb="2">
      <t>シバタ</t>
    </rPh>
    <rPh sb="2" eb="5">
      <t>トクタロウ</t>
    </rPh>
    <rPh sb="6" eb="8">
      <t>ヘンチョ</t>
    </rPh>
    <phoneticPr fontId="7"/>
  </si>
  <si>
    <t>世界経済危機の要因と危機後の世界を分析</t>
    <rPh sb="0" eb="2">
      <t>セカイ</t>
    </rPh>
    <rPh sb="2" eb="4">
      <t>ケイザイ</t>
    </rPh>
    <rPh sb="4" eb="6">
      <t>キキ</t>
    </rPh>
    <rPh sb="7" eb="9">
      <t>ヨウイン</t>
    </rPh>
    <rPh sb="10" eb="12">
      <t>キキ</t>
    </rPh>
    <rPh sb="12" eb="13">
      <t>ゴ</t>
    </rPh>
    <rPh sb="14" eb="16">
      <t>セカイ</t>
    </rPh>
    <rPh sb="17" eb="19">
      <t>ブンセキ</t>
    </rPh>
    <phoneticPr fontId="7"/>
  </si>
  <si>
    <t>PB商品戦略の変遷と展望</t>
    <rPh sb="2" eb="4">
      <t>ショウヒン</t>
    </rPh>
    <rPh sb="4" eb="6">
      <t>センリャク</t>
    </rPh>
    <rPh sb="7" eb="9">
      <t>ヘンセン</t>
    </rPh>
    <rPh sb="10" eb="12">
      <t>テンボウ</t>
    </rPh>
    <phoneticPr fontId="7"/>
  </si>
  <si>
    <t>水野清文　著</t>
    <rPh sb="0" eb="2">
      <t>ミズノ</t>
    </rPh>
    <rPh sb="2" eb="4">
      <t>キヨフミ</t>
    </rPh>
    <rPh sb="5" eb="6">
      <t>チョ</t>
    </rPh>
    <phoneticPr fontId="7"/>
  </si>
  <si>
    <t>PB商品戦略の在り方を製販両面から究明</t>
    <rPh sb="2" eb="4">
      <t>ショウヒン</t>
    </rPh>
    <rPh sb="4" eb="6">
      <t>センリャク</t>
    </rPh>
    <rPh sb="7" eb="8">
      <t>ア</t>
    </rPh>
    <rPh sb="9" eb="10">
      <t>カタ</t>
    </rPh>
    <rPh sb="11" eb="13">
      <t>セイハン</t>
    </rPh>
    <rPh sb="13" eb="15">
      <t>リョウメン</t>
    </rPh>
    <rPh sb="17" eb="19">
      <t>キュウメイ</t>
    </rPh>
    <phoneticPr fontId="7"/>
  </si>
  <si>
    <t>マイクロクレジットは金融格差を是正できるか</t>
    <rPh sb="10" eb="12">
      <t>キンユウ</t>
    </rPh>
    <rPh sb="12" eb="14">
      <t>カクサ</t>
    </rPh>
    <rPh sb="15" eb="17">
      <t>ゼセイ</t>
    </rPh>
    <phoneticPr fontId="7"/>
  </si>
  <si>
    <t>佐藤順子　編著</t>
    <rPh sb="0" eb="2">
      <t>サトウ</t>
    </rPh>
    <rPh sb="2" eb="4">
      <t>ジュンコ</t>
    </rPh>
    <rPh sb="5" eb="7">
      <t>ヘンチョ</t>
    </rPh>
    <phoneticPr fontId="7"/>
  </si>
  <si>
    <t>ミネルヴァ書房</t>
    <rPh sb="5" eb="7">
      <t>ショボウ</t>
    </rPh>
    <phoneticPr fontId="7"/>
  </si>
  <si>
    <t>貧困に立ち向かう金融の可能性に迫る</t>
    <rPh sb="0" eb="2">
      <t>ヒンコン</t>
    </rPh>
    <rPh sb="3" eb="4">
      <t>タ</t>
    </rPh>
    <rPh sb="5" eb="6">
      <t>ム</t>
    </rPh>
    <rPh sb="8" eb="10">
      <t>キンユウ</t>
    </rPh>
    <rPh sb="11" eb="14">
      <t>カノウセイ</t>
    </rPh>
    <rPh sb="15" eb="16">
      <t>セマ</t>
    </rPh>
    <phoneticPr fontId="7"/>
  </si>
  <si>
    <t>Contemporary Works in Economic Sciences Legal Informatics,Economics,OR and Mathmatics</t>
    <phoneticPr fontId="7"/>
  </si>
  <si>
    <t>北原宗律、寺本浩昭　編</t>
    <rPh sb="0" eb="2">
      <t>キタハラ</t>
    </rPh>
    <rPh sb="2" eb="3">
      <t>シュウ</t>
    </rPh>
    <rPh sb="3" eb="4">
      <t>リツ</t>
    </rPh>
    <rPh sb="5" eb="7">
      <t>テラモト</t>
    </rPh>
    <rPh sb="7" eb="8">
      <t>ヒロ</t>
    </rPh>
    <rPh sb="10" eb="11">
      <t>ヘン</t>
    </rPh>
    <phoneticPr fontId="7"/>
  </si>
  <si>
    <t>九州大学出版会</t>
    <rPh sb="0" eb="2">
      <t>キュウシュウ</t>
    </rPh>
    <rPh sb="2" eb="4">
      <t>ダイガク</t>
    </rPh>
    <rPh sb="4" eb="7">
      <t>シュッパンカイ</t>
    </rPh>
    <phoneticPr fontId="7"/>
  </si>
  <si>
    <t>経済学、応用情報学、システム科学の研究成果</t>
    <rPh sb="0" eb="3">
      <t>ケイザイガク</t>
    </rPh>
    <rPh sb="4" eb="6">
      <t>オウヨウ</t>
    </rPh>
    <rPh sb="6" eb="9">
      <t>ジョウホウガク</t>
    </rPh>
    <rPh sb="14" eb="16">
      <t>カガク</t>
    </rPh>
    <rPh sb="17" eb="19">
      <t>ケンキュウ</t>
    </rPh>
    <rPh sb="19" eb="21">
      <t>セイカ</t>
    </rPh>
    <phoneticPr fontId="7"/>
  </si>
  <si>
    <t>女たちの情熱政治</t>
    <rPh sb="0" eb="1">
      <t>オンナ</t>
    </rPh>
    <rPh sb="4" eb="6">
      <t>ジョウネツ</t>
    </rPh>
    <rPh sb="6" eb="8">
      <t>セイジ</t>
    </rPh>
    <phoneticPr fontId="7"/>
  </si>
  <si>
    <t>東京新聞、北陸中日新聞取材班　著</t>
    <rPh sb="0" eb="2">
      <t>トウキョウ</t>
    </rPh>
    <rPh sb="2" eb="4">
      <t>シンブン</t>
    </rPh>
    <rPh sb="5" eb="7">
      <t>ホクリク</t>
    </rPh>
    <rPh sb="7" eb="9">
      <t>チュウニチ</t>
    </rPh>
    <rPh sb="9" eb="11">
      <t>シンブン</t>
    </rPh>
    <rPh sb="11" eb="13">
      <t>シュザイ</t>
    </rPh>
    <rPh sb="13" eb="14">
      <t>ハン</t>
    </rPh>
    <rPh sb="15" eb="16">
      <t>チョ</t>
    </rPh>
    <phoneticPr fontId="7"/>
  </si>
  <si>
    <t>明石書店</t>
    <rPh sb="0" eb="2">
      <t>アカシ</t>
    </rPh>
    <rPh sb="2" eb="4">
      <t>ショテン</t>
    </rPh>
    <phoneticPr fontId="7"/>
  </si>
  <si>
    <t>女性参政権獲得から70年の荒野に立つ</t>
    <rPh sb="0" eb="2">
      <t>ジョセイ</t>
    </rPh>
    <rPh sb="2" eb="3">
      <t>サン</t>
    </rPh>
    <rPh sb="3" eb="5">
      <t>セイケン</t>
    </rPh>
    <rPh sb="5" eb="7">
      <t>カクトク</t>
    </rPh>
    <rPh sb="11" eb="12">
      <t>ネン</t>
    </rPh>
    <rPh sb="13" eb="15">
      <t>コウヤ</t>
    </rPh>
    <rPh sb="16" eb="17">
      <t>タ</t>
    </rPh>
    <phoneticPr fontId="7"/>
  </si>
  <si>
    <t>会社法の継受と収斂</t>
    <rPh sb="0" eb="3">
      <t>カイシャホウ</t>
    </rPh>
    <rPh sb="4" eb="6">
      <t>ケイジュ</t>
    </rPh>
    <rPh sb="7" eb="8">
      <t>シュウ</t>
    </rPh>
    <rPh sb="8" eb="9">
      <t>タカシ</t>
    </rPh>
    <phoneticPr fontId="7"/>
  </si>
  <si>
    <t>高橋英治　著</t>
    <rPh sb="0" eb="2">
      <t>タカハシ</t>
    </rPh>
    <rPh sb="2" eb="4">
      <t>エイジ</t>
    </rPh>
    <rPh sb="5" eb="6">
      <t>チョ</t>
    </rPh>
    <phoneticPr fontId="7"/>
  </si>
  <si>
    <t>今後の日本のあるべき会社法の姿を提唱</t>
    <rPh sb="0" eb="2">
      <t>コンゴ</t>
    </rPh>
    <rPh sb="3" eb="5">
      <t>ニホン</t>
    </rPh>
    <rPh sb="10" eb="13">
      <t>カイシャホウ</t>
    </rPh>
    <rPh sb="14" eb="15">
      <t>スガタ</t>
    </rPh>
    <rPh sb="16" eb="18">
      <t>テイショウ</t>
    </rPh>
    <phoneticPr fontId="7"/>
  </si>
  <si>
    <t>刑事訴訟法詳解</t>
    <rPh sb="0" eb="2">
      <t>ケイジ</t>
    </rPh>
    <rPh sb="2" eb="4">
      <t>ソショウ</t>
    </rPh>
    <rPh sb="4" eb="5">
      <t>ホウ</t>
    </rPh>
    <rPh sb="5" eb="7">
      <t>ショウカイ</t>
    </rPh>
    <phoneticPr fontId="7"/>
  </si>
  <si>
    <t>日本立法資料全集別巻　1110</t>
    <rPh sb="0" eb="2">
      <t>ニホン</t>
    </rPh>
    <rPh sb="2" eb="4">
      <t>リッポウ</t>
    </rPh>
    <rPh sb="4" eb="6">
      <t>シリョウ</t>
    </rPh>
    <rPh sb="6" eb="8">
      <t>ゼンシュウ</t>
    </rPh>
    <rPh sb="8" eb="10">
      <t>ベッカン</t>
    </rPh>
    <phoneticPr fontId="7"/>
  </si>
  <si>
    <t>上野魁春　著</t>
    <rPh sb="0" eb="2">
      <t>ウエノ</t>
    </rPh>
    <rPh sb="2" eb="3">
      <t>サキガケ</t>
    </rPh>
    <rPh sb="3" eb="4">
      <t>ハル</t>
    </rPh>
    <rPh sb="5" eb="6">
      <t>チョ</t>
    </rPh>
    <phoneticPr fontId="7"/>
  </si>
  <si>
    <t>信山社</t>
    <rPh sb="0" eb="3">
      <t>シンザンシャ</t>
    </rPh>
    <phoneticPr fontId="7"/>
  </si>
  <si>
    <t>実務家による旧刑訴法の逐条注釈書</t>
    <rPh sb="0" eb="3">
      <t>ジツムカ</t>
    </rPh>
    <rPh sb="6" eb="7">
      <t>キュウ</t>
    </rPh>
    <rPh sb="7" eb="8">
      <t>ケイ</t>
    </rPh>
    <rPh sb="8" eb="9">
      <t>ソ</t>
    </rPh>
    <rPh sb="9" eb="10">
      <t>ホウ</t>
    </rPh>
    <rPh sb="11" eb="13">
      <t>チクジョウ</t>
    </rPh>
    <rPh sb="13" eb="16">
      <t>チュウシャクショ</t>
    </rPh>
    <phoneticPr fontId="7"/>
  </si>
  <si>
    <t>現代国際法論集</t>
    <rPh sb="0" eb="2">
      <t>ゲンダイ</t>
    </rPh>
    <rPh sb="2" eb="5">
      <t>コクサイホウ</t>
    </rPh>
    <rPh sb="5" eb="7">
      <t>ロンシュウ</t>
    </rPh>
    <phoneticPr fontId="7"/>
  </si>
  <si>
    <t>日本比較法研究所研究叢書</t>
    <rPh sb="0" eb="2">
      <t>ニホン</t>
    </rPh>
    <rPh sb="2" eb="4">
      <t>ヒカク</t>
    </rPh>
    <rPh sb="4" eb="5">
      <t>ホウ</t>
    </rPh>
    <rPh sb="5" eb="7">
      <t>ケンキュウ</t>
    </rPh>
    <rPh sb="7" eb="8">
      <t>ショ</t>
    </rPh>
    <rPh sb="8" eb="10">
      <t>ケンキュウ</t>
    </rPh>
    <rPh sb="10" eb="12">
      <t>ソウショ</t>
    </rPh>
    <phoneticPr fontId="7"/>
  </si>
  <si>
    <t>西海真樹　著</t>
    <rPh sb="0" eb="2">
      <t>ニシウミ</t>
    </rPh>
    <rPh sb="2" eb="3">
      <t>マ</t>
    </rPh>
    <rPh sb="3" eb="4">
      <t>ジュ</t>
    </rPh>
    <rPh sb="5" eb="6">
      <t>チョ</t>
    </rPh>
    <phoneticPr fontId="7"/>
  </si>
  <si>
    <t>中央大学出版部</t>
    <rPh sb="0" eb="2">
      <t>チュウオウ</t>
    </rPh>
    <rPh sb="2" eb="4">
      <t>ダイガク</t>
    </rPh>
    <rPh sb="4" eb="6">
      <t>シュッパン</t>
    </rPh>
    <rPh sb="6" eb="7">
      <t>ブ</t>
    </rPh>
    <phoneticPr fontId="7"/>
  </si>
  <si>
    <t>開発、文化、人道分野の現代国際法を考察</t>
    <rPh sb="0" eb="2">
      <t>カイハツ</t>
    </rPh>
    <rPh sb="3" eb="5">
      <t>ブンカ</t>
    </rPh>
    <rPh sb="6" eb="8">
      <t>ジンドウ</t>
    </rPh>
    <rPh sb="8" eb="10">
      <t>ブンヤ</t>
    </rPh>
    <rPh sb="11" eb="13">
      <t>ゲンダイ</t>
    </rPh>
    <rPh sb="13" eb="16">
      <t>コクサイホウ</t>
    </rPh>
    <rPh sb="17" eb="19">
      <t>コウサツ</t>
    </rPh>
    <phoneticPr fontId="7"/>
  </si>
  <si>
    <t>現代日本の政治</t>
    <rPh sb="0" eb="2">
      <t>ゲンダイ</t>
    </rPh>
    <rPh sb="2" eb="4">
      <t>ニホン</t>
    </rPh>
    <rPh sb="5" eb="7">
      <t>セイジ</t>
    </rPh>
    <phoneticPr fontId="7"/>
  </si>
  <si>
    <t>森本哲郎　編</t>
    <rPh sb="0" eb="2">
      <t>モリモト</t>
    </rPh>
    <rPh sb="2" eb="4">
      <t>テツロウ</t>
    </rPh>
    <rPh sb="5" eb="6">
      <t>ヘン</t>
    </rPh>
    <phoneticPr fontId="7"/>
  </si>
  <si>
    <t>法律文化社</t>
    <rPh sb="0" eb="2">
      <t>ホウリツ</t>
    </rPh>
    <rPh sb="2" eb="4">
      <t>ブンカ</t>
    </rPh>
    <rPh sb="4" eb="5">
      <t>シャ</t>
    </rPh>
    <phoneticPr fontId="7"/>
  </si>
  <si>
    <t>持続と変化</t>
    <rPh sb="0" eb="2">
      <t>ジゾク</t>
    </rPh>
    <rPh sb="3" eb="5">
      <t>ヘンカ</t>
    </rPh>
    <phoneticPr fontId="7"/>
  </si>
  <si>
    <t>憲法の地図</t>
    <rPh sb="0" eb="2">
      <t>ケンポウ</t>
    </rPh>
    <rPh sb="3" eb="5">
      <t>チズ</t>
    </rPh>
    <phoneticPr fontId="7"/>
  </si>
  <si>
    <t>大島義則　著</t>
    <rPh sb="0" eb="2">
      <t>オオシマ</t>
    </rPh>
    <rPh sb="2" eb="4">
      <t>ヨシノリ</t>
    </rPh>
    <rPh sb="5" eb="6">
      <t>チョ</t>
    </rPh>
    <phoneticPr fontId="7"/>
  </si>
  <si>
    <t>条文と判例から学ぶ</t>
    <rPh sb="0" eb="2">
      <t>ジョウブン</t>
    </rPh>
    <rPh sb="3" eb="5">
      <t>ハンレイ</t>
    </rPh>
    <rPh sb="7" eb="8">
      <t>マナ</t>
    </rPh>
    <phoneticPr fontId="7"/>
  </si>
  <si>
    <t>法思想の水脈</t>
    <rPh sb="0" eb="1">
      <t>ホウ</t>
    </rPh>
    <rPh sb="1" eb="3">
      <t>シソウ</t>
    </rPh>
    <rPh sb="4" eb="6">
      <t>スイミャク</t>
    </rPh>
    <phoneticPr fontId="7"/>
  </si>
  <si>
    <t>森村 進　編</t>
    <rPh sb="0" eb="2">
      <t>モリムラ</t>
    </rPh>
    <rPh sb="3" eb="4">
      <t>スス</t>
    </rPh>
    <rPh sb="5" eb="6">
      <t>ヘン</t>
    </rPh>
    <phoneticPr fontId="7"/>
  </si>
  <si>
    <t>法学と哲学と歴史学の交錯する潮目への招待</t>
    <rPh sb="0" eb="2">
      <t>ホウガク</t>
    </rPh>
    <rPh sb="3" eb="5">
      <t>テツガク</t>
    </rPh>
    <rPh sb="6" eb="9">
      <t>レキシガク</t>
    </rPh>
    <rPh sb="10" eb="12">
      <t>コウサク</t>
    </rPh>
    <rPh sb="14" eb="16">
      <t>シオメ</t>
    </rPh>
    <rPh sb="18" eb="20">
      <t>ショウタイ</t>
    </rPh>
    <phoneticPr fontId="7"/>
  </si>
  <si>
    <t>金融危機と中央銀行</t>
    <rPh sb="0" eb="2">
      <t>キンユウ</t>
    </rPh>
    <rPh sb="2" eb="4">
      <t>キキ</t>
    </rPh>
    <rPh sb="5" eb="7">
      <t>チュウオウ</t>
    </rPh>
    <rPh sb="7" eb="9">
      <t>ギンコウ</t>
    </rPh>
    <phoneticPr fontId="7"/>
  </si>
  <si>
    <t>伊豆 久　著</t>
    <rPh sb="0" eb="2">
      <t>イズ</t>
    </rPh>
    <rPh sb="3" eb="4">
      <t>ヒサシ</t>
    </rPh>
    <rPh sb="5" eb="6">
      <t>チョ</t>
    </rPh>
    <phoneticPr fontId="7"/>
  </si>
  <si>
    <t>中央銀行をめぐる議論に新たな視点を提起</t>
    <rPh sb="0" eb="2">
      <t>チュウオウ</t>
    </rPh>
    <rPh sb="2" eb="4">
      <t>ギンコウ</t>
    </rPh>
    <rPh sb="8" eb="10">
      <t>ギロン</t>
    </rPh>
    <rPh sb="11" eb="12">
      <t>アラ</t>
    </rPh>
    <rPh sb="14" eb="16">
      <t>シテン</t>
    </rPh>
    <rPh sb="17" eb="19">
      <t>テイキ</t>
    </rPh>
    <phoneticPr fontId="7"/>
  </si>
  <si>
    <t>経済成長と経済政策</t>
    <rPh sb="0" eb="2">
      <t>ケイザイ</t>
    </rPh>
    <rPh sb="2" eb="4">
      <t>セイチョウ</t>
    </rPh>
    <rPh sb="5" eb="7">
      <t>ケイザイ</t>
    </rPh>
    <rPh sb="7" eb="9">
      <t>セイサク</t>
    </rPh>
    <phoneticPr fontId="7"/>
  </si>
  <si>
    <t>中央大学経済研究所研究叢書</t>
    <rPh sb="0" eb="2">
      <t>チュウオウ</t>
    </rPh>
    <rPh sb="2" eb="4">
      <t>ダイガク</t>
    </rPh>
    <rPh sb="4" eb="6">
      <t>ケイザイ</t>
    </rPh>
    <rPh sb="6" eb="8">
      <t>ケンキュウ</t>
    </rPh>
    <rPh sb="8" eb="9">
      <t>ショ</t>
    </rPh>
    <rPh sb="9" eb="11">
      <t>ケンキュウ</t>
    </rPh>
    <rPh sb="11" eb="13">
      <t>ソウショ</t>
    </rPh>
    <phoneticPr fontId="7"/>
  </si>
  <si>
    <t>中央大学経済研究所経済政策研究部会　編</t>
    <rPh sb="0" eb="2">
      <t>チュウオウ</t>
    </rPh>
    <rPh sb="2" eb="4">
      <t>ダイガク</t>
    </rPh>
    <rPh sb="4" eb="6">
      <t>ケイザイ</t>
    </rPh>
    <rPh sb="6" eb="8">
      <t>ケンキュウ</t>
    </rPh>
    <rPh sb="8" eb="9">
      <t>ショ</t>
    </rPh>
    <rPh sb="9" eb="11">
      <t>ケイザイ</t>
    </rPh>
    <rPh sb="11" eb="13">
      <t>セイサク</t>
    </rPh>
    <rPh sb="13" eb="15">
      <t>ケンキュウ</t>
    </rPh>
    <rPh sb="15" eb="17">
      <t>ブカイ</t>
    </rPh>
    <rPh sb="18" eb="19">
      <t>ヘン</t>
    </rPh>
    <phoneticPr fontId="7"/>
  </si>
  <si>
    <t>経済成長を様々な政策的観点から分析する</t>
    <rPh sb="0" eb="2">
      <t>ケイザイ</t>
    </rPh>
    <rPh sb="2" eb="4">
      <t>セイチョウ</t>
    </rPh>
    <rPh sb="5" eb="7">
      <t>サマザマ</t>
    </rPh>
    <rPh sb="8" eb="11">
      <t>セイサクテキ</t>
    </rPh>
    <rPh sb="11" eb="13">
      <t>カンテン</t>
    </rPh>
    <rPh sb="15" eb="17">
      <t>ブンセキ</t>
    </rPh>
    <phoneticPr fontId="7"/>
  </si>
  <si>
    <t>憲法の無意識</t>
    <rPh sb="0" eb="2">
      <t>ケンポウ</t>
    </rPh>
    <rPh sb="3" eb="6">
      <t>ムイシキ</t>
    </rPh>
    <phoneticPr fontId="3"/>
  </si>
  <si>
    <t>憲法九条を本当に実行する</t>
    <rPh sb="0" eb="2">
      <t>ケンポウ</t>
    </rPh>
    <rPh sb="2" eb="4">
      <t>キュウジョウ</t>
    </rPh>
    <rPh sb="5" eb="7">
      <t>ホントウ</t>
    </rPh>
    <rPh sb="8" eb="10">
      <t>ジッコウ</t>
    </rPh>
    <phoneticPr fontId="3"/>
  </si>
  <si>
    <t>岩波新書 新赤版 ; 1600</t>
    <rPh sb="0" eb="2">
      <t>イワナミ</t>
    </rPh>
    <rPh sb="2" eb="4">
      <t>シンショ</t>
    </rPh>
    <rPh sb="5" eb="6">
      <t>シン</t>
    </rPh>
    <rPh sb="6" eb="7">
      <t>アカ</t>
    </rPh>
    <rPh sb="7" eb="8">
      <t>バン</t>
    </rPh>
    <phoneticPr fontId="3"/>
  </si>
  <si>
    <t>柄谷行人　著</t>
    <rPh sb="0" eb="2">
      <t>カラタニ</t>
    </rPh>
    <rPh sb="2" eb="4">
      <t>コウジン</t>
    </rPh>
    <rPh sb="5" eb="6">
      <t>チョ</t>
    </rPh>
    <phoneticPr fontId="3"/>
  </si>
  <si>
    <t>岩波書店</t>
    <rPh sb="0" eb="2">
      <t>イワナミ</t>
    </rPh>
    <rPh sb="2" eb="4">
      <t>ショテン</t>
    </rPh>
    <phoneticPr fontId="3"/>
  </si>
  <si>
    <t>グローバル化のなかの政治</t>
    <rPh sb="5" eb="6">
      <t>カ</t>
    </rPh>
    <rPh sb="10" eb="12">
      <t>セイジ</t>
    </rPh>
    <phoneticPr fontId="3"/>
  </si>
  <si>
    <t>岩波講座 現代　4</t>
    <rPh sb="0" eb="2">
      <t>イワナミ</t>
    </rPh>
    <rPh sb="2" eb="4">
      <t>コウザ</t>
    </rPh>
    <rPh sb="5" eb="7">
      <t>ゲンダイ</t>
    </rPh>
    <phoneticPr fontId="3"/>
  </si>
  <si>
    <t>〈われわれ〉はいま、どこに向かっているのか</t>
    <rPh sb="13" eb="14">
      <t>ム</t>
    </rPh>
    <phoneticPr fontId="3"/>
  </si>
  <si>
    <t>杉田 敦　編</t>
    <rPh sb="0" eb="2">
      <t>スギタ</t>
    </rPh>
    <rPh sb="3" eb="4">
      <t>アツシ</t>
    </rPh>
    <rPh sb="5" eb="6">
      <t>ヘン</t>
    </rPh>
    <phoneticPr fontId="3"/>
  </si>
  <si>
    <t>有権者・選挙・政治の基礎的研究</t>
    <rPh sb="0" eb="3">
      <t>ユウケンシャ</t>
    </rPh>
    <rPh sb="4" eb="6">
      <t>センキョ</t>
    </rPh>
    <rPh sb="7" eb="9">
      <t>セイジ</t>
    </rPh>
    <rPh sb="10" eb="13">
      <t>キソテキ</t>
    </rPh>
    <rPh sb="13" eb="15">
      <t>ケンキュウ</t>
    </rPh>
    <phoneticPr fontId="7"/>
  </si>
  <si>
    <t>中央大学経済研究所研究叢書 34</t>
    <rPh sb="0" eb="2">
      <t>チュウオウ</t>
    </rPh>
    <rPh sb="2" eb="4">
      <t>ダイガク</t>
    </rPh>
    <rPh sb="4" eb="6">
      <t>ケイザイ</t>
    </rPh>
    <rPh sb="6" eb="8">
      <t>ケンキュウ</t>
    </rPh>
    <rPh sb="8" eb="9">
      <t>ショ</t>
    </rPh>
    <rPh sb="9" eb="11">
      <t>ケンキュウ</t>
    </rPh>
    <rPh sb="11" eb="13">
      <t>ソウショ</t>
    </rPh>
    <phoneticPr fontId="7"/>
  </si>
  <si>
    <t>宮野 勝　編著</t>
    <rPh sb="0" eb="2">
      <t>ミヤノ</t>
    </rPh>
    <rPh sb="3" eb="4">
      <t>マサル</t>
    </rPh>
    <rPh sb="5" eb="7">
      <t>ヘンチョ</t>
    </rPh>
    <phoneticPr fontId="3"/>
  </si>
  <si>
    <t>検証・司法制度改革Ⅱ</t>
    <rPh sb="0" eb="2">
      <t>ケンショウ</t>
    </rPh>
    <rPh sb="3" eb="5">
      <t>シホウ</t>
    </rPh>
    <rPh sb="5" eb="7">
      <t>セイド</t>
    </rPh>
    <rPh sb="7" eb="9">
      <t>カイカク</t>
    </rPh>
    <phoneticPr fontId="3"/>
  </si>
  <si>
    <t>裁判員裁判・関連して死刑存廃論を中心に</t>
    <rPh sb="0" eb="3">
      <t>サイバンイン</t>
    </rPh>
    <rPh sb="3" eb="5">
      <t>サイバン</t>
    </rPh>
    <rPh sb="6" eb="8">
      <t>カンレン</t>
    </rPh>
    <rPh sb="10" eb="12">
      <t>シケイ</t>
    </rPh>
    <rPh sb="12" eb="13">
      <t>ソン</t>
    </rPh>
    <rPh sb="13" eb="14">
      <t>ハイ</t>
    </rPh>
    <rPh sb="14" eb="15">
      <t>ロン</t>
    </rPh>
    <rPh sb="16" eb="18">
      <t>チュウシン</t>
    </rPh>
    <phoneticPr fontId="3"/>
  </si>
  <si>
    <t>萩原金美　著</t>
    <rPh sb="0" eb="2">
      <t>ハギワラ</t>
    </rPh>
    <rPh sb="2" eb="3">
      <t>カネ</t>
    </rPh>
    <rPh sb="3" eb="4">
      <t>ミ</t>
    </rPh>
    <rPh sb="5" eb="6">
      <t>チョ</t>
    </rPh>
    <phoneticPr fontId="3"/>
  </si>
  <si>
    <t>中央大学出版部</t>
    <rPh sb="0" eb="2">
      <t>チュウオウ</t>
    </rPh>
    <rPh sb="2" eb="4">
      <t>ダイガク</t>
    </rPh>
    <rPh sb="4" eb="7">
      <t>シュッパンブ</t>
    </rPh>
    <phoneticPr fontId="3"/>
  </si>
  <si>
    <t>法律文化社</t>
    <rPh sb="0" eb="2">
      <t>ホウリツ</t>
    </rPh>
    <rPh sb="2" eb="4">
      <t>ブンカ</t>
    </rPh>
    <rPh sb="4" eb="5">
      <t>シャ</t>
    </rPh>
    <phoneticPr fontId="3"/>
  </si>
  <si>
    <t>琉球独立への経済学</t>
    <rPh sb="0" eb="2">
      <t>リュウキュウ</t>
    </rPh>
    <rPh sb="2" eb="4">
      <t>ドクリツ</t>
    </rPh>
    <rPh sb="6" eb="9">
      <t>ケイザイガク</t>
    </rPh>
    <phoneticPr fontId="3"/>
  </si>
  <si>
    <t>内発的発展と自己決定権による独立</t>
    <rPh sb="0" eb="3">
      <t>ナイハツテキ</t>
    </rPh>
    <rPh sb="3" eb="5">
      <t>ハッテン</t>
    </rPh>
    <rPh sb="6" eb="8">
      <t>ジコ</t>
    </rPh>
    <rPh sb="8" eb="10">
      <t>ケッテイ</t>
    </rPh>
    <rPh sb="10" eb="11">
      <t>ケン</t>
    </rPh>
    <rPh sb="14" eb="16">
      <t>ドクリツ</t>
    </rPh>
    <phoneticPr fontId="3"/>
  </si>
  <si>
    <t>松島泰勝　著</t>
    <rPh sb="0" eb="2">
      <t>マツシマ</t>
    </rPh>
    <rPh sb="2" eb="3">
      <t>ヤス</t>
    </rPh>
    <rPh sb="3" eb="4">
      <t>カツ</t>
    </rPh>
    <rPh sb="5" eb="6">
      <t>チョ</t>
    </rPh>
    <phoneticPr fontId="3"/>
  </si>
  <si>
    <t>憲法問題 Ⅰ 人権</t>
    <rPh sb="0" eb="2">
      <t>ケンポウ</t>
    </rPh>
    <rPh sb="2" eb="4">
      <t>モンダイ</t>
    </rPh>
    <rPh sb="7" eb="9">
      <t>ジンケン</t>
    </rPh>
    <phoneticPr fontId="7"/>
  </si>
  <si>
    <t>青井未帆、山本龍彦　著</t>
    <rPh sb="0" eb="2">
      <t>アオイ</t>
    </rPh>
    <rPh sb="2" eb="4">
      <t>ミホ</t>
    </rPh>
    <rPh sb="5" eb="7">
      <t>ヤマモト</t>
    </rPh>
    <rPh sb="7" eb="9">
      <t>タツヒコ</t>
    </rPh>
    <rPh sb="10" eb="11">
      <t>チョ</t>
    </rPh>
    <phoneticPr fontId="7"/>
  </si>
  <si>
    <t>公共政治学の将来</t>
    <rPh sb="0" eb="2">
      <t>コウキョウ</t>
    </rPh>
    <rPh sb="2" eb="5">
      <t>セイジガク</t>
    </rPh>
    <rPh sb="6" eb="8">
      <t>ショウライ</t>
    </rPh>
    <phoneticPr fontId="7"/>
  </si>
  <si>
    <t>西村 淳　編/北海道大学公共政策学研究センター 監</t>
    <rPh sb="0" eb="2">
      <t>ニシムラ</t>
    </rPh>
    <rPh sb="3" eb="4">
      <t>ジュン</t>
    </rPh>
    <rPh sb="5" eb="6">
      <t>ヘン</t>
    </rPh>
    <rPh sb="7" eb="10">
      <t>ホッカイドウ</t>
    </rPh>
    <rPh sb="10" eb="12">
      <t>ダイガク</t>
    </rPh>
    <rPh sb="12" eb="14">
      <t>コウキョウ</t>
    </rPh>
    <rPh sb="14" eb="16">
      <t>セイサク</t>
    </rPh>
    <rPh sb="16" eb="17">
      <t>ガク</t>
    </rPh>
    <rPh sb="17" eb="19">
      <t>ケンキュウ</t>
    </rPh>
    <rPh sb="24" eb="25">
      <t>カン</t>
    </rPh>
    <phoneticPr fontId="7"/>
  </si>
  <si>
    <t>北海道大学出版会</t>
    <rPh sb="0" eb="3">
      <t>ホッカイドウ</t>
    </rPh>
    <rPh sb="3" eb="5">
      <t>ダイガク</t>
    </rPh>
    <rPh sb="5" eb="8">
      <t>シュッパンカイ</t>
    </rPh>
    <phoneticPr fontId="7"/>
  </si>
  <si>
    <t>理論と実践の架橋をめざして</t>
    <rPh sb="0" eb="2">
      <t>リロン</t>
    </rPh>
    <rPh sb="3" eb="5">
      <t>ジッセン</t>
    </rPh>
    <rPh sb="6" eb="8">
      <t>カキョウ</t>
    </rPh>
    <phoneticPr fontId="7"/>
  </si>
  <si>
    <t>裁判員裁判に関する日独比較法の検討</t>
    <rPh sb="0" eb="3">
      <t>サイバンイン</t>
    </rPh>
    <rPh sb="3" eb="5">
      <t>サイバン</t>
    </rPh>
    <rPh sb="6" eb="7">
      <t>カン</t>
    </rPh>
    <rPh sb="9" eb="11">
      <t>ニチドク</t>
    </rPh>
    <rPh sb="11" eb="13">
      <t>ヒカク</t>
    </rPh>
    <rPh sb="13" eb="14">
      <t>ホウ</t>
    </rPh>
    <rPh sb="15" eb="17">
      <t>ケントウ</t>
    </rPh>
    <phoneticPr fontId="7"/>
  </si>
  <si>
    <t>椎橋隆幸　編著</t>
    <rPh sb="0" eb="2">
      <t>シイハシ</t>
    </rPh>
    <rPh sb="2" eb="4">
      <t>タカユキ</t>
    </rPh>
    <rPh sb="5" eb="7">
      <t>ヘンチョ</t>
    </rPh>
    <phoneticPr fontId="7"/>
  </si>
  <si>
    <t>裁判員裁判に関するシンポジウムの記録集</t>
    <rPh sb="0" eb="3">
      <t>サイバンイン</t>
    </rPh>
    <rPh sb="3" eb="5">
      <t>サイバン</t>
    </rPh>
    <rPh sb="6" eb="7">
      <t>カン</t>
    </rPh>
    <rPh sb="16" eb="18">
      <t>キロク</t>
    </rPh>
    <rPh sb="18" eb="19">
      <t>シュウ</t>
    </rPh>
    <phoneticPr fontId="7"/>
  </si>
  <si>
    <t>政府はどこまで医療に介入すべきか</t>
    <rPh sb="0" eb="2">
      <t>セイフ</t>
    </rPh>
    <rPh sb="7" eb="9">
      <t>イリョウ</t>
    </rPh>
    <rPh sb="10" eb="12">
      <t>カイニュウ</t>
    </rPh>
    <phoneticPr fontId="7"/>
  </si>
  <si>
    <t>堀 真奈美　著</t>
    <rPh sb="0" eb="1">
      <t>ホリ</t>
    </rPh>
    <rPh sb="2" eb="5">
      <t>マナミ</t>
    </rPh>
    <rPh sb="6" eb="7">
      <t>チョ</t>
    </rPh>
    <phoneticPr fontId="7"/>
  </si>
  <si>
    <t>イギリス医療・介護政策と公私ミックスの展望</t>
    <rPh sb="4" eb="6">
      <t>イリョウ</t>
    </rPh>
    <rPh sb="7" eb="9">
      <t>カイゴ</t>
    </rPh>
    <rPh sb="9" eb="11">
      <t>セイサク</t>
    </rPh>
    <rPh sb="12" eb="14">
      <t>コウシ</t>
    </rPh>
    <rPh sb="19" eb="21">
      <t>テンボウ</t>
    </rPh>
    <phoneticPr fontId="7"/>
  </si>
  <si>
    <t>選択的夫婦別氏制 これまでとこれから</t>
    <rPh sb="0" eb="3">
      <t>センタクテキ</t>
    </rPh>
    <rPh sb="3" eb="5">
      <t>フウフ</t>
    </rPh>
    <rPh sb="5" eb="6">
      <t>ベツ</t>
    </rPh>
    <rPh sb="6" eb="7">
      <t>シ</t>
    </rPh>
    <rPh sb="7" eb="8">
      <t>セイ</t>
    </rPh>
    <phoneticPr fontId="7"/>
  </si>
  <si>
    <t>滝沢聿代　著</t>
    <rPh sb="0" eb="2">
      <t>タキザワ</t>
    </rPh>
    <rPh sb="2" eb="3">
      <t>イツ</t>
    </rPh>
    <rPh sb="3" eb="4">
      <t>ヨ</t>
    </rPh>
    <rPh sb="5" eb="6">
      <t>チョ</t>
    </rPh>
    <phoneticPr fontId="7"/>
  </si>
  <si>
    <t>三省堂</t>
    <rPh sb="0" eb="3">
      <t>サンセイドウ</t>
    </rPh>
    <phoneticPr fontId="7"/>
  </si>
  <si>
    <t>選択的夫婦別氏制への展望を示した意欲作</t>
    <rPh sb="0" eb="3">
      <t>センタクテキ</t>
    </rPh>
    <rPh sb="3" eb="5">
      <t>フウフ</t>
    </rPh>
    <rPh sb="5" eb="6">
      <t>ベツ</t>
    </rPh>
    <rPh sb="6" eb="7">
      <t>ウジ</t>
    </rPh>
    <rPh sb="7" eb="8">
      <t>セイ</t>
    </rPh>
    <rPh sb="10" eb="12">
      <t>テンボウ</t>
    </rPh>
    <rPh sb="13" eb="14">
      <t>シメ</t>
    </rPh>
    <rPh sb="16" eb="19">
      <t>イヨクサク</t>
    </rPh>
    <phoneticPr fontId="7"/>
  </si>
  <si>
    <t>台湾をめぐる安全保障</t>
    <rPh sb="0" eb="2">
      <t>タイワン</t>
    </rPh>
    <rPh sb="6" eb="8">
      <t>アンゼン</t>
    </rPh>
    <rPh sb="8" eb="10">
      <t>ホショウ</t>
    </rPh>
    <phoneticPr fontId="7"/>
  </si>
  <si>
    <t>慶應義塾大学東アジア研究所 現代中国研究シリーズ</t>
    <rPh sb="0" eb="2">
      <t>ケイオウ</t>
    </rPh>
    <rPh sb="2" eb="4">
      <t>ギジュク</t>
    </rPh>
    <rPh sb="4" eb="6">
      <t>ダイガク</t>
    </rPh>
    <rPh sb="6" eb="7">
      <t>ヒガシ</t>
    </rPh>
    <rPh sb="10" eb="13">
      <t>ケンキュウショ</t>
    </rPh>
    <rPh sb="14" eb="16">
      <t>ゲンダイ</t>
    </rPh>
    <rPh sb="16" eb="18">
      <t>チュウゴク</t>
    </rPh>
    <rPh sb="18" eb="20">
      <t>ケンキュウ</t>
    </rPh>
    <phoneticPr fontId="7"/>
  </si>
  <si>
    <t>安田 淳・門間理良　編著</t>
    <rPh sb="0" eb="2">
      <t>ヤスダ</t>
    </rPh>
    <rPh sb="3" eb="4">
      <t>ジュン</t>
    </rPh>
    <rPh sb="5" eb="7">
      <t>モンマ</t>
    </rPh>
    <rPh sb="7" eb="8">
      <t>リ</t>
    </rPh>
    <rPh sb="8" eb="9">
      <t>ヨ</t>
    </rPh>
    <rPh sb="10" eb="12">
      <t>ヘンチョ</t>
    </rPh>
    <phoneticPr fontId="7"/>
  </si>
  <si>
    <t>慶應義塾大学出版会</t>
    <rPh sb="0" eb="2">
      <t>ケイオウ</t>
    </rPh>
    <rPh sb="2" eb="4">
      <t>ギジュク</t>
    </rPh>
    <rPh sb="4" eb="6">
      <t>ダイガク</t>
    </rPh>
    <rPh sb="6" eb="9">
      <t>シュッパンカイ</t>
    </rPh>
    <phoneticPr fontId="7"/>
  </si>
  <si>
    <t>東アジア安全保障の今後のシナリオを探る</t>
    <rPh sb="0" eb="1">
      <t>ヒガシ</t>
    </rPh>
    <rPh sb="4" eb="6">
      <t>アンゼン</t>
    </rPh>
    <rPh sb="6" eb="8">
      <t>ホショウ</t>
    </rPh>
    <rPh sb="9" eb="11">
      <t>コンゴ</t>
    </rPh>
    <rPh sb="17" eb="18">
      <t>サグ</t>
    </rPh>
    <phoneticPr fontId="7"/>
  </si>
  <si>
    <t>台湾と尖閣ナショナリズム</t>
    <rPh sb="0" eb="2">
      <t>タイワン</t>
    </rPh>
    <rPh sb="3" eb="5">
      <t>センカク</t>
    </rPh>
    <phoneticPr fontId="7"/>
  </si>
  <si>
    <t>本田善彦　著</t>
    <rPh sb="0" eb="2">
      <t>ホンダ</t>
    </rPh>
    <rPh sb="2" eb="4">
      <t>ヨシヒコ</t>
    </rPh>
    <rPh sb="5" eb="6">
      <t>チョ</t>
    </rPh>
    <phoneticPr fontId="7"/>
  </si>
  <si>
    <t>中華民族主義の実像</t>
    <rPh sb="0" eb="2">
      <t>チュウカ</t>
    </rPh>
    <rPh sb="2" eb="4">
      <t>ミンゾク</t>
    </rPh>
    <rPh sb="4" eb="6">
      <t>シュギ</t>
    </rPh>
    <rPh sb="7" eb="9">
      <t>ジツゾウ</t>
    </rPh>
    <phoneticPr fontId="7"/>
  </si>
  <si>
    <t>日本における保守主義はいかにして可能か</t>
    <rPh sb="0" eb="2">
      <t>ニホン</t>
    </rPh>
    <rPh sb="6" eb="8">
      <t>ホシュ</t>
    </rPh>
    <rPh sb="8" eb="10">
      <t>シュギ</t>
    </rPh>
    <rPh sb="16" eb="18">
      <t>カノウ</t>
    </rPh>
    <phoneticPr fontId="7"/>
  </si>
  <si>
    <t>荻原 隆　著</t>
    <rPh sb="0" eb="2">
      <t>オギワラ</t>
    </rPh>
    <rPh sb="3" eb="4">
      <t>タカシ</t>
    </rPh>
    <rPh sb="5" eb="6">
      <t>チョ</t>
    </rPh>
    <phoneticPr fontId="7"/>
  </si>
  <si>
    <t>志賀重昻を例に</t>
    <rPh sb="0" eb="2">
      <t>シガ</t>
    </rPh>
    <rPh sb="2" eb="3">
      <t>シゲ</t>
    </rPh>
    <rPh sb="3" eb="4">
      <t>ゴウ</t>
    </rPh>
    <rPh sb="5" eb="6">
      <t>レイ</t>
    </rPh>
    <phoneticPr fontId="7"/>
  </si>
  <si>
    <t>秩序変動と日本外交</t>
    <rPh sb="0" eb="2">
      <t>チツジョ</t>
    </rPh>
    <rPh sb="2" eb="4">
      <t>ヘンドウ</t>
    </rPh>
    <rPh sb="5" eb="7">
      <t>ニホン</t>
    </rPh>
    <rPh sb="7" eb="9">
      <t>ガイコウ</t>
    </rPh>
    <phoneticPr fontId="7"/>
  </si>
  <si>
    <t>添谷芳秀　編著</t>
    <rPh sb="0" eb="1">
      <t>ソ</t>
    </rPh>
    <rPh sb="1" eb="2">
      <t>タニ</t>
    </rPh>
    <rPh sb="2" eb="3">
      <t>ヨシ</t>
    </rPh>
    <rPh sb="3" eb="4">
      <t>ヒデ</t>
    </rPh>
    <rPh sb="5" eb="7">
      <t>ヘンチョ</t>
    </rPh>
    <phoneticPr fontId="7"/>
  </si>
  <si>
    <t>拡大と収縮の七〇年</t>
    <rPh sb="0" eb="2">
      <t>カクダイ</t>
    </rPh>
    <rPh sb="3" eb="5">
      <t>シュウシュク</t>
    </rPh>
    <rPh sb="6" eb="8">
      <t>７０</t>
    </rPh>
    <rPh sb="8" eb="9">
      <t>ネン</t>
    </rPh>
    <phoneticPr fontId="7"/>
  </si>
  <si>
    <t>あたらしい憲法草案のはなし</t>
    <rPh sb="5" eb="7">
      <t>ケンポウ</t>
    </rPh>
    <rPh sb="7" eb="9">
      <t>ソウアン</t>
    </rPh>
    <phoneticPr fontId="3"/>
  </si>
  <si>
    <t>太郎次郎社エディタス</t>
    <rPh sb="0" eb="2">
      <t>タロウ</t>
    </rPh>
    <rPh sb="2" eb="4">
      <t>ジロウ</t>
    </rPh>
    <rPh sb="4" eb="5">
      <t>シャ</t>
    </rPh>
    <phoneticPr fontId="3"/>
  </si>
  <si>
    <t>648～741(予価)</t>
    <rPh sb="8" eb="10">
      <t>ヨカ</t>
    </rPh>
    <phoneticPr fontId="3"/>
  </si>
  <si>
    <t>國定教科書に於ける法制経済</t>
    <rPh sb="0" eb="1">
      <t>クニ</t>
    </rPh>
    <rPh sb="1" eb="2">
      <t>サダ</t>
    </rPh>
    <rPh sb="2" eb="5">
      <t>キョウカショ</t>
    </rPh>
    <rPh sb="6" eb="7">
      <t>オ</t>
    </rPh>
    <rPh sb="9" eb="11">
      <t>ホウセイ</t>
    </rPh>
    <rPh sb="11" eb="13">
      <t>ケイザイ</t>
    </rPh>
    <phoneticPr fontId="3"/>
  </si>
  <si>
    <t>明治後期・教員向けの法制経済講義</t>
    <rPh sb="0" eb="2">
      <t>メイジ</t>
    </rPh>
    <rPh sb="2" eb="4">
      <t>コウキ</t>
    </rPh>
    <rPh sb="5" eb="7">
      <t>キョウイン</t>
    </rPh>
    <rPh sb="7" eb="8">
      <t>ム</t>
    </rPh>
    <rPh sb="10" eb="12">
      <t>ホウセイ</t>
    </rPh>
    <rPh sb="12" eb="14">
      <t>ケイザイ</t>
    </rPh>
    <rPh sb="14" eb="16">
      <t>コウギ</t>
    </rPh>
    <phoneticPr fontId="3"/>
  </si>
  <si>
    <t>日本立法資料全集 別巻 1113</t>
    <rPh sb="0" eb="2">
      <t>ニホン</t>
    </rPh>
    <rPh sb="2" eb="4">
      <t>リッポウ</t>
    </rPh>
    <rPh sb="4" eb="6">
      <t>シリョウ</t>
    </rPh>
    <rPh sb="6" eb="8">
      <t>ゼンシュウ</t>
    </rPh>
    <rPh sb="9" eb="11">
      <t>ベッカン</t>
    </rPh>
    <phoneticPr fontId="3"/>
  </si>
  <si>
    <t>島田敏雄　著</t>
    <rPh sb="0" eb="2">
      <t>シマダ</t>
    </rPh>
    <rPh sb="2" eb="4">
      <t>トシオ</t>
    </rPh>
    <rPh sb="5" eb="6">
      <t>チョ</t>
    </rPh>
    <phoneticPr fontId="3"/>
  </si>
  <si>
    <t>信山社</t>
    <rPh sb="0" eb="3">
      <t>シンザンシャ</t>
    </rPh>
    <phoneticPr fontId="3"/>
  </si>
  <si>
    <t>謎解き　日本国憲法〔第2版〕</t>
    <rPh sb="0" eb="2">
      <t>ナゾト</t>
    </rPh>
    <rPh sb="4" eb="6">
      <t>ニホン</t>
    </rPh>
    <rPh sb="6" eb="7">
      <t>コク</t>
    </rPh>
    <rPh sb="7" eb="9">
      <t>ケンポウ</t>
    </rPh>
    <rPh sb="10" eb="11">
      <t>ダイ</t>
    </rPh>
    <rPh sb="12" eb="13">
      <t>ハン</t>
    </rPh>
    <phoneticPr fontId="3"/>
  </si>
  <si>
    <t>暗記ではない日本国憲法という謎を解く筋道</t>
    <rPh sb="0" eb="2">
      <t>アンキ</t>
    </rPh>
    <rPh sb="6" eb="8">
      <t>ニホン</t>
    </rPh>
    <rPh sb="8" eb="9">
      <t>コク</t>
    </rPh>
    <rPh sb="9" eb="11">
      <t>ケンポウ</t>
    </rPh>
    <rPh sb="14" eb="15">
      <t>ナゾ</t>
    </rPh>
    <rPh sb="16" eb="17">
      <t>ト</t>
    </rPh>
    <rPh sb="18" eb="20">
      <t>スジミチ</t>
    </rPh>
    <phoneticPr fontId="3"/>
  </si>
  <si>
    <t>阪本昌成　編</t>
    <rPh sb="0" eb="2">
      <t>サカモト</t>
    </rPh>
    <rPh sb="2" eb="4">
      <t>マサナリ</t>
    </rPh>
    <rPh sb="5" eb="6">
      <t>ヘン</t>
    </rPh>
    <phoneticPr fontId="3"/>
  </si>
  <si>
    <t>有信堂高文社</t>
    <rPh sb="0" eb="3">
      <t>ユウシンドウ</t>
    </rPh>
    <rPh sb="3" eb="4">
      <t>コウ</t>
    </rPh>
    <rPh sb="4" eb="5">
      <t>ブン</t>
    </rPh>
    <rPh sb="5" eb="6">
      <t>シャ</t>
    </rPh>
    <phoneticPr fontId="3"/>
  </si>
  <si>
    <t>日本の著作権はなぜもっと厳しくなるのか</t>
    <rPh sb="0" eb="2">
      <t>ニホン</t>
    </rPh>
    <rPh sb="3" eb="6">
      <t>チョサクケン</t>
    </rPh>
    <rPh sb="12" eb="13">
      <t>キビ</t>
    </rPh>
    <phoneticPr fontId="3"/>
  </si>
  <si>
    <t>山田奨治　著</t>
    <rPh sb="0" eb="2">
      <t>ヤマダ</t>
    </rPh>
    <rPh sb="2" eb="3">
      <t>ショウ</t>
    </rPh>
    <rPh sb="3" eb="4">
      <t>ナオ</t>
    </rPh>
    <rPh sb="5" eb="6">
      <t>チョ</t>
    </rPh>
    <phoneticPr fontId="3"/>
  </si>
  <si>
    <t>人文書院</t>
    <rPh sb="0" eb="2">
      <t>ジンブン</t>
    </rPh>
    <rPh sb="2" eb="4">
      <t>ショイン</t>
    </rPh>
    <phoneticPr fontId="3"/>
  </si>
  <si>
    <t>立法手続と権力分立</t>
    <rPh sb="0" eb="2">
      <t>リッポウ</t>
    </rPh>
    <rPh sb="2" eb="4">
      <t>テツヅ</t>
    </rPh>
    <rPh sb="5" eb="7">
      <t>ケンリョク</t>
    </rPh>
    <rPh sb="7" eb="9">
      <t>ブンリツ</t>
    </rPh>
    <phoneticPr fontId="3"/>
  </si>
  <si>
    <t>従来の権力分立論への新たな視点</t>
    <rPh sb="0" eb="2">
      <t>ジュウライ</t>
    </rPh>
    <rPh sb="3" eb="5">
      <t>ケンリョク</t>
    </rPh>
    <rPh sb="5" eb="7">
      <t>ブンリツ</t>
    </rPh>
    <rPh sb="7" eb="8">
      <t>ロン</t>
    </rPh>
    <rPh sb="10" eb="11">
      <t>アラ</t>
    </rPh>
    <rPh sb="13" eb="15">
      <t>シテン</t>
    </rPh>
    <phoneticPr fontId="3"/>
  </si>
  <si>
    <t>学術選書　147</t>
    <rPh sb="0" eb="2">
      <t>ガクジュツ</t>
    </rPh>
    <rPh sb="2" eb="4">
      <t>センショ</t>
    </rPh>
    <phoneticPr fontId="3"/>
  </si>
  <si>
    <t>奥村公輔　著</t>
    <rPh sb="0" eb="2">
      <t>オクムラ</t>
    </rPh>
    <rPh sb="2" eb="3">
      <t>コウ</t>
    </rPh>
    <rPh sb="3" eb="4">
      <t>スケ</t>
    </rPh>
    <rPh sb="5" eb="6">
      <t>チョ</t>
    </rPh>
    <phoneticPr fontId="3"/>
  </si>
  <si>
    <t>労働契約成立の法構造</t>
    <rPh sb="0" eb="2">
      <t>ロウドウ</t>
    </rPh>
    <rPh sb="2" eb="4">
      <t>ケイヤク</t>
    </rPh>
    <rPh sb="4" eb="6">
      <t>セイリツ</t>
    </rPh>
    <rPh sb="7" eb="8">
      <t>ホウ</t>
    </rPh>
    <rPh sb="8" eb="10">
      <t>コウゾウ</t>
    </rPh>
    <phoneticPr fontId="3"/>
  </si>
  <si>
    <t>契約の成立場面における合意と法の接合</t>
    <rPh sb="0" eb="2">
      <t>ケイヤク</t>
    </rPh>
    <rPh sb="3" eb="5">
      <t>セイリツ</t>
    </rPh>
    <rPh sb="5" eb="7">
      <t>バメン</t>
    </rPh>
    <rPh sb="11" eb="13">
      <t>ゴウイ</t>
    </rPh>
    <rPh sb="14" eb="15">
      <t>ホウ</t>
    </rPh>
    <rPh sb="16" eb="18">
      <t>セツゴウ</t>
    </rPh>
    <phoneticPr fontId="3"/>
  </si>
  <si>
    <t>新屋敷恵美子　著</t>
    <rPh sb="0" eb="1">
      <t>ニイ</t>
    </rPh>
    <rPh sb="1" eb="3">
      <t>ヤシキ</t>
    </rPh>
    <rPh sb="3" eb="6">
      <t>エミコ</t>
    </rPh>
    <rPh sb="7" eb="8">
      <t>チョ</t>
    </rPh>
    <phoneticPr fontId="3"/>
  </si>
  <si>
    <t>新たなリスクと中小企業</t>
    <rPh sb="0" eb="1">
      <t>アラ</t>
    </rPh>
    <rPh sb="7" eb="9">
      <t>チュウショウ</t>
    </rPh>
    <rPh sb="9" eb="11">
      <t>キギョウ</t>
    </rPh>
    <phoneticPr fontId="3"/>
  </si>
  <si>
    <t>日仏シンポジウムの記憶</t>
    <rPh sb="0" eb="2">
      <t>ニチフツ</t>
    </rPh>
    <rPh sb="9" eb="11">
      <t>キオク</t>
    </rPh>
    <phoneticPr fontId="3"/>
  </si>
  <si>
    <t>亀井克之　編著</t>
    <rPh sb="0" eb="2">
      <t>カメイ</t>
    </rPh>
    <rPh sb="2" eb="4">
      <t>カツユキ</t>
    </rPh>
    <rPh sb="5" eb="7">
      <t>ヘンチョ</t>
    </rPh>
    <phoneticPr fontId="3"/>
  </si>
  <si>
    <t>関西大学出版部</t>
    <rPh sb="0" eb="2">
      <t>カンサイ</t>
    </rPh>
    <rPh sb="2" eb="4">
      <t>ダイガク</t>
    </rPh>
    <rPh sb="4" eb="6">
      <t>シュッパン</t>
    </rPh>
    <rPh sb="6" eb="7">
      <t>ブ</t>
    </rPh>
    <phoneticPr fontId="3"/>
  </si>
  <si>
    <t>応用経営史</t>
    <rPh sb="0" eb="2">
      <t>オウヨウ</t>
    </rPh>
    <rPh sb="2" eb="5">
      <t>ケイエイシ</t>
    </rPh>
    <phoneticPr fontId="3"/>
  </si>
  <si>
    <t>福島第一原発事故後の電力・原子力改革への適用</t>
    <rPh sb="0" eb="2">
      <t>フクシマ</t>
    </rPh>
    <rPh sb="2" eb="4">
      <t>ダイイチ</t>
    </rPh>
    <rPh sb="4" eb="6">
      <t>ゲンパツ</t>
    </rPh>
    <rPh sb="6" eb="8">
      <t>ジコ</t>
    </rPh>
    <rPh sb="8" eb="9">
      <t>ゴ</t>
    </rPh>
    <rPh sb="10" eb="12">
      <t>デンリョク</t>
    </rPh>
    <rPh sb="13" eb="16">
      <t>ゲンシリョク</t>
    </rPh>
    <rPh sb="16" eb="18">
      <t>カイカク</t>
    </rPh>
    <rPh sb="20" eb="22">
      <t>テキヨウ</t>
    </rPh>
    <phoneticPr fontId="3"/>
  </si>
  <si>
    <t>橘川武郎　著</t>
    <rPh sb="0" eb="1">
      <t>タチバナ</t>
    </rPh>
    <rPh sb="1" eb="2">
      <t>カワ</t>
    </rPh>
    <rPh sb="2" eb="3">
      <t>タケ</t>
    </rPh>
    <rPh sb="3" eb="4">
      <t>ロウ</t>
    </rPh>
    <rPh sb="5" eb="6">
      <t>チョ</t>
    </rPh>
    <phoneticPr fontId="3"/>
  </si>
  <si>
    <t>文眞堂</t>
    <rPh sb="0" eb="1">
      <t>ブン</t>
    </rPh>
    <rPh sb="1" eb="2">
      <t>シン</t>
    </rPh>
    <rPh sb="2" eb="3">
      <t>ドウ</t>
    </rPh>
    <phoneticPr fontId="3"/>
  </si>
  <si>
    <t>企業家活動でたどるサステイナブル経営史</t>
    <rPh sb="0" eb="3">
      <t>キギョウカ</t>
    </rPh>
    <rPh sb="3" eb="5">
      <t>カツドウ</t>
    </rPh>
    <rPh sb="16" eb="19">
      <t>ケイエイシ</t>
    </rPh>
    <phoneticPr fontId="3"/>
  </si>
  <si>
    <t>CSR経営の先駆者に学ぶ</t>
    <rPh sb="3" eb="5">
      <t>ケイエイ</t>
    </rPh>
    <rPh sb="6" eb="9">
      <t>センクシャ</t>
    </rPh>
    <rPh sb="10" eb="11">
      <t>マナ</t>
    </rPh>
    <phoneticPr fontId="3"/>
  </si>
  <si>
    <t>長谷川直哉　著</t>
    <rPh sb="0" eb="3">
      <t>ハセガワ</t>
    </rPh>
    <rPh sb="3" eb="5">
      <t>ナオヤ</t>
    </rPh>
    <rPh sb="6" eb="7">
      <t>チョ</t>
    </rPh>
    <phoneticPr fontId="3"/>
  </si>
  <si>
    <t>企業の持続性と組織変革</t>
    <rPh sb="0" eb="2">
      <t>キギョウ</t>
    </rPh>
    <rPh sb="3" eb="6">
      <t>ジゾクセイ</t>
    </rPh>
    <rPh sb="7" eb="9">
      <t>ソシキ</t>
    </rPh>
    <rPh sb="9" eb="11">
      <t>ヘンカク</t>
    </rPh>
    <phoneticPr fontId="3"/>
  </si>
  <si>
    <t>組織変革のメカニズムを4社事例で実証解明</t>
    <rPh sb="0" eb="2">
      <t>ソシキ</t>
    </rPh>
    <rPh sb="2" eb="4">
      <t>ヘンカク</t>
    </rPh>
    <rPh sb="12" eb="13">
      <t>シャ</t>
    </rPh>
    <rPh sb="13" eb="15">
      <t>ジレイ</t>
    </rPh>
    <rPh sb="16" eb="18">
      <t>ジッショウ</t>
    </rPh>
    <rPh sb="18" eb="20">
      <t>カイメイ</t>
    </rPh>
    <phoneticPr fontId="3"/>
  </si>
  <si>
    <t>槇谷正人　著</t>
    <rPh sb="0" eb="1">
      <t>マキ</t>
    </rPh>
    <rPh sb="1" eb="2">
      <t>タニ</t>
    </rPh>
    <rPh sb="2" eb="4">
      <t>マサト</t>
    </rPh>
    <rPh sb="5" eb="6">
      <t>チョ</t>
    </rPh>
    <phoneticPr fontId="3"/>
  </si>
  <si>
    <t>文眞堂</t>
    <rPh sb="0" eb="1">
      <t>フミ</t>
    </rPh>
    <rPh sb="1" eb="2">
      <t>シン</t>
    </rPh>
    <rPh sb="2" eb="3">
      <t>ドウ</t>
    </rPh>
    <phoneticPr fontId="3"/>
  </si>
  <si>
    <t>現代日本経済の論点</t>
    <rPh sb="0" eb="2">
      <t>ゲンダイ</t>
    </rPh>
    <rPh sb="2" eb="4">
      <t>ニホン</t>
    </rPh>
    <rPh sb="4" eb="6">
      <t>ケイザイ</t>
    </rPh>
    <rPh sb="7" eb="9">
      <t>ロンテン</t>
    </rPh>
    <phoneticPr fontId="3"/>
  </si>
  <si>
    <t>岐路に立つニッポン</t>
    <rPh sb="0" eb="2">
      <t>キロ</t>
    </rPh>
    <rPh sb="3" eb="4">
      <t>タ</t>
    </rPh>
    <phoneticPr fontId="3"/>
  </si>
  <si>
    <t>馬田啓一、大川昌利　編著</t>
    <rPh sb="0" eb="1">
      <t>ウマ</t>
    </rPh>
    <rPh sb="1" eb="2">
      <t>タ</t>
    </rPh>
    <rPh sb="2" eb="4">
      <t>ケイイチ</t>
    </rPh>
    <rPh sb="5" eb="7">
      <t>オオカワ</t>
    </rPh>
    <rPh sb="7" eb="9">
      <t>マサトシ</t>
    </rPh>
    <rPh sb="10" eb="12">
      <t>ヘンチョ</t>
    </rPh>
    <phoneticPr fontId="3"/>
  </si>
  <si>
    <t>自治体経営の人的資源管理</t>
    <rPh sb="0" eb="3">
      <t>ジチタイ</t>
    </rPh>
    <rPh sb="3" eb="5">
      <t>ケイエイ</t>
    </rPh>
    <rPh sb="6" eb="8">
      <t>ジンテキ</t>
    </rPh>
    <rPh sb="8" eb="10">
      <t>シゲン</t>
    </rPh>
    <rPh sb="10" eb="12">
      <t>カンリ</t>
    </rPh>
    <phoneticPr fontId="3"/>
  </si>
  <si>
    <t>福祉専門職における拙速な民営化への警鐘</t>
    <rPh sb="0" eb="2">
      <t>フクシ</t>
    </rPh>
    <rPh sb="2" eb="4">
      <t>センモン</t>
    </rPh>
    <rPh sb="4" eb="5">
      <t>ショク</t>
    </rPh>
    <rPh sb="9" eb="11">
      <t>セッソク</t>
    </rPh>
    <rPh sb="12" eb="15">
      <t>ミンエイカ</t>
    </rPh>
    <rPh sb="17" eb="19">
      <t>ケイショウ</t>
    </rPh>
    <phoneticPr fontId="3"/>
  </si>
  <si>
    <t>三宅正伸　著</t>
    <rPh sb="0" eb="2">
      <t>ミヤケ</t>
    </rPh>
    <rPh sb="2" eb="4">
      <t>マサノブ</t>
    </rPh>
    <rPh sb="5" eb="6">
      <t>チョ</t>
    </rPh>
    <phoneticPr fontId="3"/>
  </si>
  <si>
    <t>晃洋書房</t>
    <rPh sb="0" eb="4">
      <t>コウヨウショボウ</t>
    </rPh>
    <phoneticPr fontId="3"/>
  </si>
  <si>
    <t>東芝事件と「守りのガバナンス」</t>
    <rPh sb="0" eb="2">
      <t>トウシバ</t>
    </rPh>
    <rPh sb="2" eb="4">
      <t>ジケン</t>
    </rPh>
    <rPh sb="6" eb="7">
      <t>マモ</t>
    </rPh>
    <phoneticPr fontId="3"/>
  </si>
  <si>
    <t>今井 祐　著</t>
    <rPh sb="0" eb="2">
      <t>イマイ</t>
    </rPh>
    <rPh sb="3" eb="4">
      <t>ユウ</t>
    </rPh>
    <rPh sb="5" eb="6">
      <t>チョ</t>
    </rPh>
    <phoneticPr fontId="3"/>
  </si>
  <si>
    <t>企業不祥事防止の仕組み、経営者必読</t>
    <rPh sb="0" eb="2">
      <t>キギョウ</t>
    </rPh>
    <rPh sb="2" eb="5">
      <t>フショウジ</t>
    </rPh>
    <rPh sb="5" eb="7">
      <t>ボウシ</t>
    </rPh>
    <rPh sb="8" eb="10">
      <t>シク</t>
    </rPh>
    <rPh sb="12" eb="15">
      <t>ケイエイシャ</t>
    </rPh>
    <rPh sb="15" eb="17">
      <t>ヒツドク</t>
    </rPh>
    <phoneticPr fontId="3"/>
  </si>
  <si>
    <t>日本経済 2015-2016</t>
    <rPh sb="0" eb="2">
      <t>ニホン</t>
    </rPh>
    <rPh sb="2" eb="4">
      <t>ケイザイ</t>
    </rPh>
    <phoneticPr fontId="3"/>
  </si>
  <si>
    <t>内閣府政策統括官　編</t>
    <rPh sb="0" eb="2">
      <t>ナイカク</t>
    </rPh>
    <rPh sb="2" eb="3">
      <t>フ</t>
    </rPh>
    <rPh sb="3" eb="5">
      <t>セイサク</t>
    </rPh>
    <rPh sb="5" eb="7">
      <t>トウカツ</t>
    </rPh>
    <rPh sb="7" eb="8">
      <t>カン</t>
    </rPh>
    <rPh sb="9" eb="10">
      <t>ヘン</t>
    </rPh>
    <phoneticPr fontId="3"/>
  </si>
  <si>
    <t>日経印刷</t>
    <rPh sb="0" eb="2">
      <t>ニッケイ</t>
    </rPh>
    <rPh sb="2" eb="4">
      <t>インサツ</t>
    </rPh>
    <phoneticPr fontId="3"/>
  </si>
  <si>
    <t>赤米のたどった道</t>
    <rPh sb="0" eb="1">
      <t>アカ</t>
    </rPh>
    <rPh sb="1" eb="2">
      <t>ゴメ</t>
    </rPh>
    <rPh sb="7" eb="8">
      <t>ミチ</t>
    </rPh>
    <phoneticPr fontId="7"/>
  </si>
  <si>
    <t>福嶋紀子　著</t>
    <rPh sb="0" eb="2">
      <t>フクシマ</t>
    </rPh>
    <rPh sb="2" eb="4">
      <t>ノリコ</t>
    </rPh>
    <rPh sb="5" eb="6">
      <t>チョ</t>
    </rPh>
    <phoneticPr fontId="7"/>
  </si>
  <si>
    <t>吉川弘文館</t>
    <rPh sb="0" eb="2">
      <t>ヨシカワ</t>
    </rPh>
    <rPh sb="2" eb="3">
      <t>コウ</t>
    </rPh>
    <rPh sb="3" eb="4">
      <t>ブン</t>
    </rPh>
    <rPh sb="4" eb="5">
      <t>カン</t>
    </rPh>
    <phoneticPr fontId="7"/>
  </si>
  <si>
    <t>もうひとつの日本のコメ</t>
    <rPh sb="6" eb="8">
      <t>ニホン</t>
    </rPh>
    <phoneticPr fontId="7"/>
  </si>
  <si>
    <t>島国の原像</t>
    <rPh sb="0" eb="2">
      <t>シマグニ</t>
    </rPh>
    <rPh sb="3" eb="5">
      <t>ゲンゾウ</t>
    </rPh>
    <phoneticPr fontId="7"/>
  </si>
  <si>
    <t>水野正好　著</t>
    <rPh sb="0" eb="2">
      <t>ミズノ</t>
    </rPh>
    <rPh sb="2" eb="4">
      <t>マサヨシ</t>
    </rPh>
    <rPh sb="5" eb="6">
      <t>チョ</t>
    </rPh>
    <phoneticPr fontId="7"/>
  </si>
  <si>
    <t>　　島国日本の文明の進展を「広場」「溝」「前方後円墳」をキーワードに読み解く</t>
    <rPh sb="2" eb="4">
      <t>シマグニ</t>
    </rPh>
    <rPh sb="4" eb="6">
      <t>ニホン</t>
    </rPh>
    <rPh sb="7" eb="9">
      <t>ブンメイ</t>
    </rPh>
    <rPh sb="10" eb="12">
      <t>シンテン</t>
    </rPh>
    <rPh sb="14" eb="16">
      <t>ヒロバ</t>
    </rPh>
    <rPh sb="18" eb="19">
      <t>ミゾ</t>
    </rPh>
    <rPh sb="21" eb="23">
      <t>ゼンポウ</t>
    </rPh>
    <rPh sb="23" eb="26">
      <t>コウエンフン</t>
    </rPh>
    <rPh sb="34" eb="35">
      <t>ヨ</t>
    </rPh>
    <rPh sb="36" eb="37">
      <t>ト</t>
    </rPh>
    <phoneticPr fontId="7"/>
  </si>
  <si>
    <t>慶滋保胤</t>
    <rPh sb="0" eb="1">
      <t>ヨシ</t>
    </rPh>
    <rPh sb="1" eb="2">
      <t>シゲル</t>
    </rPh>
    <rPh sb="2" eb="3">
      <t>ヤス</t>
    </rPh>
    <rPh sb="3" eb="4">
      <t>イン</t>
    </rPh>
    <phoneticPr fontId="7"/>
  </si>
  <si>
    <t>人物叢書286</t>
    <rPh sb="0" eb="2">
      <t>ジンブツ</t>
    </rPh>
    <rPh sb="2" eb="4">
      <t>ソウショ</t>
    </rPh>
    <phoneticPr fontId="7"/>
  </si>
  <si>
    <t>小原 仁　著</t>
    <rPh sb="0" eb="2">
      <t>オバラ</t>
    </rPh>
    <rPh sb="3" eb="4">
      <t>ヒトシ</t>
    </rPh>
    <rPh sb="5" eb="6">
      <t>チョ</t>
    </rPh>
    <phoneticPr fontId="7"/>
  </si>
  <si>
    <t>　　後世の陰棲文学に影響を与えた浄土信仰の先駆者の生涯</t>
    <rPh sb="2" eb="4">
      <t>コウセイ</t>
    </rPh>
    <rPh sb="5" eb="6">
      <t>イン</t>
    </rPh>
    <rPh sb="6" eb="7">
      <t>ス</t>
    </rPh>
    <rPh sb="7" eb="9">
      <t>ブンガク</t>
    </rPh>
    <rPh sb="10" eb="12">
      <t>エイキョウ</t>
    </rPh>
    <rPh sb="13" eb="14">
      <t>アタ</t>
    </rPh>
    <rPh sb="16" eb="18">
      <t>ジョウド</t>
    </rPh>
    <rPh sb="18" eb="20">
      <t>シンコウ</t>
    </rPh>
    <rPh sb="21" eb="24">
      <t>センクシャ</t>
    </rPh>
    <rPh sb="25" eb="27">
      <t>ショウガイ</t>
    </rPh>
    <phoneticPr fontId="7"/>
  </si>
  <si>
    <t>道長政権の成立</t>
    <rPh sb="0" eb="2">
      <t>ミチナガ</t>
    </rPh>
    <rPh sb="2" eb="4">
      <t>セイケン</t>
    </rPh>
    <rPh sb="5" eb="7">
      <t>セイリツ</t>
    </rPh>
    <phoneticPr fontId="7"/>
  </si>
  <si>
    <t>倉本一宏　編</t>
    <rPh sb="0" eb="2">
      <t>クラモト</t>
    </rPh>
    <rPh sb="2" eb="4">
      <t>カズヒロ</t>
    </rPh>
    <rPh sb="5" eb="6">
      <t>ヘン</t>
    </rPh>
    <phoneticPr fontId="7"/>
  </si>
  <si>
    <t>全16巻の内、第2回配本</t>
    <rPh sb="0" eb="1">
      <t>ゼン</t>
    </rPh>
    <rPh sb="3" eb="4">
      <t>カン</t>
    </rPh>
    <rPh sb="5" eb="6">
      <t>ウチ</t>
    </rPh>
    <rPh sb="7" eb="8">
      <t>ダイ</t>
    </rPh>
    <rPh sb="9" eb="10">
      <t>カイ</t>
    </rPh>
    <rPh sb="10" eb="12">
      <t>ハイホン</t>
    </rPh>
    <phoneticPr fontId="7"/>
  </si>
  <si>
    <t>古田史学の会　編</t>
    <rPh sb="0" eb="2">
      <t>フルタ</t>
    </rPh>
    <rPh sb="2" eb="4">
      <t>シガク</t>
    </rPh>
    <rPh sb="5" eb="6">
      <t>カイ</t>
    </rPh>
    <rPh sb="7" eb="8">
      <t>ヘン</t>
    </rPh>
    <phoneticPr fontId="7"/>
  </si>
  <si>
    <t>古代天皇制と辺境</t>
    <rPh sb="0" eb="2">
      <t>コダイ</t>
    </rPh>
    <rPh sb="2" eb="5">
      <t>テンノウセイ</t>
    </rPh>
    <rPh sb="6" eb="8">
      <t>ヘンキョウ</t>
    </rPh>
    <phoneticPr fontId="7"/>
  </si>
  <si>
    <t>伊藤 循　著</t>
    <rPh sb="0" eb="2">
      <t>イトウ</t>
    </rPh>
    <rPh sb="3" eb="4">
      <t>メグル</t>
    </rPh>
    <rPh sb="5" eb="6">
      <t>チョ</t>
    </rPh>
    <phoneticPr fontId="7"/>
  </si>
  <si>
    <t>同成社</t>
    <rPh sb="0" eb="1">
      <t>ドウ</t>
    </rPh>
    <rPh sb="1" eb="2">
      <t>セイ</t>
    </rPh>
    <rPh sb="2" eb="3">
      <t>シャ</t>
    </rPh>
    <phoneticPr fontId="7"/>
  </si>
  <si>
    <t>辺境住民郡の包括研究から天皇制の転換点を摘出</t>
    <rPh sb="0" eb="2">
      <t>ヘンキョウ</t>
    </rPh>
    <rPh sb="2" eb="4">
      <t>ジュウミン</t>
    </rPh>
    <rPh sb="4" eb="5">
      <t>グン</t>
    </rPh>
    <rPh sb="6" eb="8">
      <t>ホウカツ</t>
    </rPh>
    <rPh sb="8" eb="10">
      <t>ケンキュウ</t>
    </rPh>
    <rPh sb="12" eb="14">
      <t>テンノウ</t>
    </rPh>
    <rPh sb="14" eb="15">
      <t>セイ</t>
    </rPh>
    <rPh sb="16" eb="19">
      <t>テンカンテン</t>
    </rPh>
    <rPh sb="20" eb="22">
      <t>テキシュツ</t>
    </rPh>
    <phoneticPr fontId="7"/>
  </si>
  <si>
    <t>縄文時代の食と住まい</t>
    <rPh sb="0" eb="2">
      <t>ジョウモン</t>
    </rPh>
    <rPh sb="2" eb="4">
      <t>ジダイ</t>
    </rPh>
    <rPh sb="5" eb="6">
      <t>ショク</t>
    </rPh>
    <rPh sb="7" eb="8">
      <t>ス</t>
    </rPh>
    <phoneticPr fontId="7"/>
  </si>
  <si>
    <t>ものが語る歴史　32</t>
    <rPh sb="3" eb="4">
      <t>カタ</t>
    </rPh>
    <rPh sb="5" eb="7">
      <t>レキシ</t>
    </rPh>
    <phoneticPr fontId="7"/>
  </si>
  <si>
    <t>小林謙一　編</t>
    <rPh sb="0" eb="2">
      <t>コバヤシ</t>
    </rPh>
    <rPh sb="2" eb="4">
      <t>ケンイチ</t>
    </rPh>
    <rPh sb="5" eb="6">
      <t>ヘン</t>
    </rPh>
    <phoneticPr fontId="7"/>
  </si>
  <si>
    <t>先鋭的な研究社五名による縄文文化復元の試み</t>
    <rPh sb="0" eb="3">
      <t>センエイテキ</t>
    </rPh>
    <rPh sb="4" eb="7">
      <t>ケンキュウシャ</t>
    </rPh>
    <rPh sb="7" eb="8">
      <t>５</t>
    </rPh>
    <rPh sb="8" eb="9">
      <t>メイ</t>
    </rPh>
    <rPh sb="12" eb="14">
      <t>ジョウモン</t>
    </rPh>
    <rPh sb="14" eb="16">
      <t>ブンカ</t>
    </rPh>
    <rPh sb="16" eb="18">
      <t>フクゲン</t>
    </rPh>
    <rPh sb="19" eb="20">
      <t>ココロ</t>
    </rPh>
    <phoneticPr fontId="7"/>
  </si>
  <si>
    <t>風土記の世界</t>
    <rPh sb="0" eb="2">
      <t>フウド</t>
    </rPh>
    <rPh sb="2" eb="3">
      <t>キ</t>
    </rPh>
    <rPh sb="4" eb="6">
      <t>セカイ</t>
    </rPh>
    <phoneticPr fontId="7"/>
  </si>
  <si>
    <t>岩波新書 新赤版 ; 1604</t>
    <rPh sb="0" eb="2">
      <t>イワナミ</t>
    </rPh>
    <rPh sb="2" eb="4">
      <t>シンショ</t>
    </rPh>
    <rPh sb="5" eb="6">
      <t>シン</t>
    </rPh>
    <rPh sb="6" eb="7">
      <t>アカ</t>
    </rPh>
    <rPh sb="7" eb="8">
      <t>バン</t>
    </rPh>
    <phoneticPr fontId="7"/>
  </si>
  <si>
    <t>三浦佑之　著</t>
    <rPh sb="0" eb="2">
      <t>ミウラ</t>
    </rPh>
    <rPh sb="2" eb="3">
      <t>ユウ</t>
    </rPh>
    <rPh sb="3" eb="4">
      <t>ユキ</t>
    </rPh>
    <rPh sb="5" eb="6">
      <t>チョ</t>
    </rPh>
    <phoneticPr fontId="7"/>
  </si>
  <si>
    <t>風土記は魅力と謎に満ちている</t>
    <rPh sb="0" eb="3">
      <t>フドキ</t>
    </rPh>
    <rPh sb="4" eb="6">
      <t>ミリョク</t>
    </rPh>
    <rPh sb="7" eb="8">
      <t>ナゾ</t>
    </rPh>
    <rPh sb="9" eb="10">
      <t>ミ</t>
    </rPh>
    <phoneticPr fontId="7"/>
  </si>
  <si>
    <t>古代東アジアの女帝</t>
    <rPh sb="0" eb="2">
      <t>コダイ</t>
    </rPh>
    <rPh sb="2" eb="3">
      <t>ヒガシ</t>
    </rPh>
    <rPh sb="7" eb="9">
      <t>ジョテイ</t>
    </rPh>
    <phoneticPr fontId="7"/>
  </si>
  <si>
    <t>岩波新書 新赤版 ; 1595</t>
    <rPh sb="0" eb="2">
      <t>イワナミ</t>
    </rPh>
    <rPh sb="2" eb="4">
      <t>シンショ</t>
    </rPh>
    <rPh sb="5" eb="6">
      <t>シン</t>
    </rPh>
    <rPh sb="6" eb="7">
      <t>アカ</t>
    </rPh>
    <rPh sb="7" eb="8">
      <t>バン</t>
    </rPh>
    <phoneticPr fontId="7"/>
  </si>
  <si>
    <t>入江曜子　著</t>
    <rPh sb="0" eb="2">
      <t>イリエ</t>
    </rPh>
    <rPh sb="2" eb="4">
      <t>ヨウコ</t>
    </rPh>
    <rPh sb="5" eb="6">
      <t>チョ</t>
    </rPh>
    <phoneticPr fontId="7"/>
  </si>
  <si>
    <t>独自の視点によって蘇る鮮烈な女帝たちの像</t>
    <rPh sb="0" eb="2">
      <t>ドクジ</t>
    </rPh>
    <rPh sb="3" eb="5">
      <t>シテン</t>
    </rPh>
    <rPh sb="9" eb="10">
      <t>ヨミガエ</t>
    </rPh>
    <rPh sb="11" eb="13">
      <t>センレツ</t>
    </rPh>
    <rPh sb="14" eb="16">
      <t>ジョテイ</t>
    </rPh>
    <rPh sb="19" eb="20">
      <t>ゾウ</t>
    </rPh>
    <phoneticPr fontId="7"/>
  </si>
  <si>
    <t>日本古代・中世都市論</t>
    <rPh sb="0" eb="2">
      <t>ニホン</t>
    </rPh>
    <rPh sb="2" eb="4">
      <t>コダイ</t>
    </rPh>
    <rPh sb="5" eb="7">
      <t>チュウセイ</t>
    </rPh>
    <rPh sb="7" eb="9">
      <t>トシ</t>
    </rPh>
    <rPh sb="9" eb="10">
      <t>ロン</t>
    </rPh>
    <phoneticPr fontId="7"/>
  </si>
  <si>
    <t>仁木 宏　編</t>
    <rPh sb="0" eb="1">
      <t>ジン</t>
    </rPh>
    <rPh sb="1" eb="2">
      <t>キ</t>
    </rPh>
    <rPh sb="3" eb="4">
      <t>ヒロシ</t>
    </rPh>
    <rPh sb="5" eb="6">
      <t>ヘン</t>
    </rPh>
    <phoneticPr fontId="7"/>
  </si>
  <si>
    <t>絵画・地図や考古学等を駆使した最新成果</t>
    <rPh sb="0" eb="2">
      <t>カイガ</t>
    </rPh>
    <rPh sb="3" eb="5">
      <t>チズ</t>
    </rPh>
    <rPh sb="6" eb="10">
      <t>コウコガクナド</t>
    </rPh>
    <rPh sb="11" eb="13">
      <t>クシ</t>
    </rPh>
    <rPh sb="15" eb="17">
      <t>サイシン</t>
    </rPh>
    <rPh sb="17" eb="19">
      <t>セイカ</t>
    </rPh>
    <phoneticPr fontId="7"/>
  </si>
  <si>
    <t>平安時代の国司の赴任</t>
    <rPh sb="0" eb="2">
      <t>ヘイアン</t>
    </rPh>
    <rPh sb="2" eb="4">
      <t>ジダイ</t>
    </rPh>
    <rPh sb="5" eb="6">
      <t>コク</t>
    </rPh>
    <rPh sb="6" eb="7">
      <t>ツカサ</t>
    </rPh>
    <rPh sb="8" eb="10">
      <t>フニン</t>
    </rPh>
    <phoneticPr fontId="7"/>
  </si>
  <si>
    <t>日記で読む日本史 11</t>
    <rPh sb="0" eb="2">
      <t>ニッキ</t>
    </rPh>
    <rPh sb="3" eb="4">
      <t>ヨ</t>
    </rPh>
    <rPh sb="5" eb="8">
      <t>ニホンシ</t>
    </rPh>
    <phoneticPr fontId="7"/>
  </si>
  <si>
    <t>森 公章　著</t>
    <rPh sb="0" eb="1">
      <t>モリ</t>
    </rPh>
    <rPh sb="2" eb="3">
      <t>コウ</t>
    </rPh>
    <rPh sb="3" eb="4">
      <t>ショウ</t>
    </rPh>
    <rPh sb="5" eb="6">
      <t>チョ</t>
    </rPh>
    <phoneticPr fontId="7"/>
  </si>
  <si>
    <t>臨川書店</t>
    <rPh sb="0" eb="4">
      <t>リンセンショテン</t>
    </rPh>
    <phoneticPr fontId="7"/>
  </si>
  <si>
    <t>平安官人の地方赴任・離任の実態に迫る</t>
    <rPh sb="0" eb="2">
      <t>ヘイアン</t>
    </rPh>
    <rPh sb="2" eb="4">
      <t>カンジン</t>
    </rPh>
    <rPh sb="5" eb="7">
      <t>チホウ</t>
    </rPh>
    <rPh sb="7" eb="9">
      <t>フニン</t>
    </rPh>
    <rPh sb="10" eb="12">
      <t>リニン</t>
    </rPh>
    <rPh sb="13" eb="15">
      <t>ジッタイ</t>
    </rPh>
    <rPh sb="16" eb="17">
      <t>セマ</t>
    </rPh>
    <phoneticPr fontId="7"/>
  </si>
  <si>
    <t>邪馬壹国の歴史学</t>
    <rPh sb="0" eb="1">
      <t>ヨコシマ</t>
    </rPh>
    <rPh sb="1" eb="2">
      <t>ウマ</t>
    </rPh>
    <rPh sb="2" eb="3">
      <t>ハジメ</t>
    </rPh>
    <rPh sb="3" eb="4">
      <t>コク</t>
    </rPh>
    <rPh sb="5" eb="8">
      <t>レキシガク</t>
    </rPh>
    <phoneticPr fontId="7"/>
  </si>
  <si>
    <t>シリーズ〈古代史の探究〉 13</t>
    <rPh sb="5" eb="7">
      <t>コダイ</t>
    </rPh>
    <rPh sb="7" eb="8">
      <t>シ</t>
    </rPh>
    <rPh sb="9" eb="11">
      <t>タンキュウ</t>
    </rPh>
    <phoneticPr fontId="7"/>
  </si>
  <si>
    <t>「邪馬台国」論争を超えて</t>
    <rPh sb="1" eb="5">
      <t>ヤマタイコク</t>
    </rPh>
    <rPh sb="6" eb="8">
      <t>ロンソウ</t>
    </rPh>
    <rPh sb="9" eb="10">
      <t>コ</t>
    </rPh>
    <phoneticPr fontId="7"/>
  </si>
  <si>
    <t>古代の人々の心性と環境</t>
    <rPh sb="0" eb="2">
      <t>コダイ</t>
    </rPh>
    <rPh sb="3" eb="5">
      <t>ヒトビト</t>
    </rPh>
    <rPh sb="6" eb="8">
      <t>シンセイ</t>
    </rPh>
    <rPh sb="9" eb="11">
      <t>カンキョウ</t>
    </rPh>
    <phoneticPr fontId="7"/>
  </si>
  <si>
    <t>三宅和朗　著</t>
    <rPh sb="0" eb="2">
      <t>ミヤケ</t>
    </rPh>
    <rPh sb="2" eb="4">
      <t>カズロウ</t>
    </rPh>
    <rPh sb="5" eb="6">
      <t>チョ</t>
    </rPh>
    <phoneticPr fontId="7"/>
  </si>
  <si>
    <t>異界・境界・現世</t>
    <rPh sb="0" eb="2">
      <t>イカイ</t>
    </rPh>
    <rPh sb="3" eb="5">
      <t>キョウカイ</t>
    </rPh>
    <rPh sb="6" eb="8">
      <t>ゲンセ</t>
    </rPh>
    <phoneticPr fontId="7"/>
  </si>
  <si>
    <t>土器編年からみた西日本の縄文社会</t>
    <rPh sb="0" eb="2">
      <t>ドキ</t>
    </rPh>
    <rPh sb="2" eb="4">
      <t>ヘンネン</t>
    </rPh>
    <rPh sb="8" eb="9">
      <t>ニシ</t>
    </rPh>
    <rPh sb="9" eb="11">
      <t>ニホン</t>
    </rPh>
    <rPh sb="12" eb="14">
      <t>ジョウモン</t>
    </rPh>
    <rPh sb="14" eb="16">
      <t>シャカイ</t>
    </rPh>
    <phoneticPr fontId="7"/>
  </si>
  <si>
    <t>矢野健一　著</t>
    <rPh sb="0" eb="2">
      <t>ヤノ</t>
    </rPh>
    <rPh sb="2" eb="4">
      <t>ケンイチ</t>
    </rPh>
    <rPh sb="5" eb="6">
      <t>チョ</t>
    </rPh>
    <phoneticPr fontId="7"/>
  </si>
  <si>
    <t>土器編年の考察ベースに縄文社会の実像が迫る</t>
    <rPh sb="0" eb="2">
      <t>ドキ</t>
    </rPh>
    <rPh sb="2" eb="4">
      <t>ヘンネン</t>
    </rPh>
    <rPh sb="5" eb="7">
      <t>コウサツ</t>
    </rPh>
    <rPh sb="11" eb="13">
      <t>ジョウモン</t>
    </rPh>
    <rPh sb="13" eb="15">
      <t>シャカイ</t>
    </rPh>
    <rPh sb="16" eb="18">
      <t>ジツゾウ</t>
    </rPh>
    <rPh sb="19" eb="20">
      <t>セマ</t>
    </rPh>
    <phoneticPr fontId="7"/>
  </si>
  <si>
    <t>『隋書』音楽志訳注</t>
    <rPh sb="1" eb="2">
      <t>ズイ</t>
    </rPh>
    <rPh sb="2" eb="3">
      <t>ショ</t>
    </rPh>
    <rPh sb="4" eb="6">
      <t>オンガク</t>
    </rPh>
    <rPh sb="6" eb="7">
      <t>シ</t>
    </rPh>
    <rPh sb="7" eb="8">
      <t>ヤク</t>
    </rPh>
    <rPh sb="8" eb="9">
      <t>チュウ</t>
    </rPh>
    <phoneticPr fontId="7"/>
  </si>
  <si>
    <t>六朝楽譜の会　編著</t>
    <rPh sb="0" eb="2">
      <t>リクチョウ</t>
    </rPh>
    <rPh sb="2" eb="3">
      <t>ガク</t>
    </rPh>
    <rPh sb="3" eb="4">
      <t>フ</t>
    </rPh>
    <rPh sb="5" eb="6">
      <t>カイ</t>
    </rPh>
    <rPh sb="7" eb="9">
      <t>ヘンチョ</t>
    </rPh>
    <phoneticPr fontId="7"/>
  </si>
  <si>
    <t>和泉書院</t>
    <rPh sb="0" eb="2">
      <t>イズミ</t>
    </rPh>
    <rPh sb="2" eb="4">
      <t>ショイン</t>
    </rPh>
    <phoneticPr fontId="7"/>
  </si>
  <si>
    <t>『隋書』音楽志の本邦初の詳細な注釈書。索引付</t>
    <rPh sb="1" eb="2">
      <t>ズイ</t>
    </rPh>
    <rPh sb="2" eb="3">
      <t>ショ</t>
    </rPh>
    <rPh sb="4" eb="6">
      <t>オンガク</t>
    </rPh>
    <rPh sb="6" eb="7">
      <t>シ</t>
    </rPh>
    <rPh sb="8" eb="11">
      <t>ホンポウハツ</t>
    </rPh>
    <rPh sb="12" eb="14">
      <t>ショウサイ</t>
    </rPh>
    <rPh sb="15" eb="18">
      <t>チュウシャクショ</t>
    </rPh>
    <rPh sb="19" eb="21">
      <t>サクイン</t>
    </rPh>
    <rPh sb="21" eb="22">
      <t>ツキ</t>
    </rPh>
    <phoneticPr fontId="7"/>
  </si>
  <si>
    <t>鎌倉時代　公武関係と六波羅探題</t>
    <rPh sb="0" eb="2">
      <t>カマクラ</t>
    </rPh>
    <rPh sb="2" eb="4">
      <t>ジダイ</t>
    </rPh>
    <rPh sb="5" eb="7">
      <t>コウブ</t>
    </rPh>
    <rPh sb="7" eb="9">
      <t>カンケイ</t>
    </rPh>
    <rPh sb="10" eb="13">
      <t>ロクハラ</t>
    </rPh>
    <rPh sb="13" eb="15">
      <t>タンダイ</t>
    </rPh>
    <phoneticPr fontId="7"/>
  </si>
  <si>
    <t>木村英一</t>
    <rPh sb="0" eb="2">
      <t>キムラ</t>
    </rPh>
    <rPh sb="2" eb="4">
      <t>エイイチ</t>
    </rPh>
    <phoneticPr fontId="7"/>
  </si>
  <si>
    <t>清文堂出版</t>
    <rPh sb="0" eb="1">
      <t>キヨシ</t>
    </rPh>
    <rPh sb="1" eb="2">
      <t>ブン</t>
    </rPh>
    <rPh sb="2" eb="3">
      <t>ドウ</t>
    </rPh>
    <rPh sb="3" eb="5">
      <t>シュッパン</t>
    </rPh>
    <phoneticPr fontId="7"/>
  </si>
  <si>
    <t>薩戒記 (六)</t>
    <rPh sb="0" eb="1">
      <t>サツ</t>
    </rPh>
    <rPh sb="1" eb="2">
      <t>カイ</t>
    </rPh>
    <rPh sb="2" eb="3">
      <t>キ</t>
    </rPh>
    <rPh sb="5" eb="6">
      <t>ロク</t>
    </rPh>
    <phoneticPr fontId="7"/>
  </si>
  <si>
    <t>大日本古記録</t>
    <rPh sb="0" eb="3">
      <t>ダイニホン</t>
    </rPh>
    <rPh sb="3" eb="4">
      <t>コ</t>
    </rPh>
    <rPh sb="4" eb="6">
      <t>キロク</t>
    </rPh>
    <phoneticPr fontId="7"/>
  </si>
  <si>
    <t>東京大学史料編纂所　編</t>
    <rPh sb="0" eb="2">
      <t>トウキョウ</t>
    </rPh>
    <rPh sb="2" eb="4">
      <t>ダイガク</t>
    </rPh>
    <rPh sb="4" eb="6">
      <t>シリョウ</t>
    </rPh>
    <rPh sb="6" eb="8">
      <t>ヘンサン</t>
    </rPh>
    <rPh sb="8" eb="9">
      <t>ショ</t>
    </rPh>
    <rPh sb="10" eb="11">
      <t>ヘン</t>
    </rPh>
    <phoneticPr fontId="7"/>
  </si>
  <si>
    <t>室町中期の公家中山定親の日記</t>
    <rPh sb="0" eb="2">
      <t>ムロマチ</t>
    </rPh>
    <rPh sb="2" eb="4">
      <t>チュウキ</t>
    </rPh>
    <rPh sb="5" eb="7">
      <t>クゲ</t>
    </rPh>
    <rPh sb="7" eb="9">
      <t>ナカヤマ</t>
    </rPh>
    <rPh sb="9" eb="10">
      <t>サダ</t>
    </rPh>
    <rPh sb="10" eb="11">
      <t>オヤ</t>
    </rPh>
    <rPh sb="12" eb="14">
      <t>ニッキ</t>
    </rPh>
    <phoneticPr fontId="7"/>
  </si>
  <si>
    <t>鎌倉幕府と朝廷</t>
    <rPh sb="0" eb="2">
      <t>カマクラ</t>
    </rPh>
    <rPh sb="2" eb="4">
      <t>バクフ</t>
    </rPh>
    <rPh sb="5" eb="7">
      <t>チョウテイ</t>
    </rPh>
    <phoneticPr fontId="7"/>
  </si>
  <si>
    <t>シリーズ 日本中世史 2</t>
    <rPh sb="5" eb="7">
      <t>ニホン</t>
    </rPh>
    <rPh sb="7" eb="10">
      <t>チュウセイシ</t>
    </rPh>
    <phoneticPr fontId="7"/>
  </si>
  <si>
    <t>近藤成一　著</t>
    <rPh sb="0" eb="2">
      <t>コンドウ</t>
    </rPh>
    <rPh sb="2" eb="3">
      <t>ナル</t>
    </rPh>
    <rPh sb="3" eb="4">
      <t>イチ</t>
    </rPh>
    <rPh sb="5" eb="6">
      <t>チョ</t>
    </rPh>
    <phoneticPr fontId="7"/>
  </si>
  <si>
    <t>史上初、京都を離れた地に、新たな政権が生まれた</t>
    <rPh sb="0" eb="3">
      <t>シジョウハツ</t>
    </rPh>
    <rPh sb="4" eb="6">
      <t>キョウト</t>
    </rPh>
    <rPh sb="7" eb="8">
      <t>ハナ</t>
    </rPh>
    <rPh sb="10" eb="11">
      <t>チ</t>
    </rPh>
    <rPh sb="13" eb="14">
      <t>アラ</t>
    </rPh>
    <rPh sb="16" eb="18">
      <t>セイケン</t>
    </rPh>
    <rPh sb="19" eb="20">
      <t>ウ</t>
    </rPh>
    <phoneticPr fontId="7"/>
  </si>
  <si>
    <t>鎌倉時代の足利氏と三河</t>
    <rPh sb="0" eb="2">
      <t>カマクラ</t>
    </rPh>
    <rPh sb="2" eb="4">
      <t>ジダイ</t>
    </rPh>
    <rPh sb="5" eb="7">
      <t>アシカガ</t>
    </rPh>
    <rPh sb="7" eb="8">
      <t>シ</t>
    </rPh>
    <rPh sb="9" eb="11">
      <t>ミカワ</t>
    </rPh>
    <phoneticPr fontId="7"/>
  </si>
  <si>
    <t>中世史選書21</t>
    <rPh sb="0" eb="3">
      <t>チュウセイシ</t>
    </rPh>
    <rPh sb="3" eb="5">
      <t>センショ</t>
    </rPh>
    <phoneticPr fontId="7"/>
  </si>
  <si>
    <t>松島周一　著</t>
    <rPh sb="0" eb="2">
      <t>マツシマ</t>
    </rPh>
    <rPh sb="2" eb="4">
      <t>シュウイチ</t>
    </rPh>
    <rPh sb="5" eb="6">
      <t>チョ</t>
    </rPh>
    <phoneticPr fontId="7"/>
  </si>
  <si>
    <t>東西の狭間三河から室町への前奏を足利氏に辿る</t>
    <rPh sb="0" eb="2">
      <t>トウザイ</t>
    </rPh>
    <rPh sb="3" eb="5">
      <t>ハザマ</t>
    </rPh>
    <rPh sb="5" eb="7">
      <t>ミカワ</t>
    </rPh>
    <rPh sb="9" eb="11">
      <t>ムロマチ</t>
    </rPh>
    <rPh sb="13" eb="15">
      <t>ゼンソウ</t>
    </rPh>
    <rPh sb="16" eb="19">
      <t>アシカガシ</t>
    </rPh>
    <rPh sb="20" eb="21">
      <t>タド</t>
    </rPh>
    <phoneticPr fontId="7"/>
  </si>
  <si>
    <t>大乗院寺院雑事記研究論集　第五巻</t>
    <rPh sb="0" eb="2">
      <t>ダイジョウ</t>
    </rPh>
    <rPh sb="2" eb="3">
      <t>イン</t>
    </rPh>
    <rPh sb="3" eb="5">
      <t>ジイン</t>
    </rPh>
    <rPh sb="5" eb="6">
      <t>ザツ</t>
    </rPh>
    <rPh sb="6" eb="7">
      <t>コト</t>
    </rPh>
    <rPh sb="7" eb="8">
      <t>キ</t>
    </rPh>
    <rPh sb="8" eb="10">
      <t>ケンキュウ</t>
    </rPh>
    <rPh sb="10" eb="12">
      <t>ロンシュウ</t>
    </rPh>
    <rPh sb="13" eb="14">
      <t>ダイ</t>
    </rPh>
    <rPh sb="14" eb="15">
      <t>５</t>
    </rPh>
    <rPh sb="15" eb="16">
      <t>カン</t>
    </rPh>
    <phoneticPr fontId="7"/>
  </si>
  <si>
    <t>大乗院寺社雑事記研究会　編</t>
    <rPh sb="0" eb="2">
      <t>ダイジョウ</t>
    </rPh>
    <rPh sb="2" eb="3">
      <t>イン</t>
    </rPh>
    <rPh sb="3" eb="5">
      <t>ジシャ</t>
    </rPh>
    <rPh sb="5" eb="6">
      <t>ザツ</t>
    </rPh>
    <rPh sb="6" eb="7">
      <t>コト</t>
    </rPh>
    <rPh sb="7" eb="8">
      <t>キ</t>
    </rPh>
    <rPh sb="8" eb="10">
      <t>ケンキュウ</t>
    </rPh>
    <rPh sb="10" eb="11">
      <t>カイ</t>
    </rPh>
    <rPh sb="12" eb="13">
      <t>ヘン</t>
    </rPh>
    <phoneticPr fontId="7"/>
  </si>
  <si>
    <t>大阪落城異聞</t>
    <rPh sb="0" eb="2">
      <t>オオサカ</t>
    </rPh>
    <rPh sb="2" eb="4">
      <t>ラクジョウ</t>
    </rPh>
    <rPh sb="4" eb="6">
      <t>イブン</t>
    </rPh>
    <phoneticPr fontId="7"/>
  </si>
  <si>
    <t>高橋 敏　著</t>
    <rPh sb="0" eb="2">
      <t>タカハシ</t>
    </rPh>
    <rPh sb="3" eb="4">
      <t>トシ</t>
    </rPh>
    <rPh sb="5" eb="6">
      <t>チョ</t>
    </rPh>
    <phoneticPr fontId="7"/>
  </si>
  <si>
    <t>正史と稗史の狭間から</t>
    <rPh sb="0" eb="2">
      <t>セイシ</t>
    </rPh>
    <rPh sb="3" eb="4">
      <t>ヒエ</t>
    </rPh>
    <rPh sb="4" eb="5">
      <t>シ</t>
    </rPh>
    <rPh sb="6" eb="8">
      <t>ハザマ</t>
    </rPh>
    <phoneticPr fontId="7"/>
  </si>
  <si>
    <t>江戸時代　近江の商いと暮らし</t>
    <rPh sb="0" eb="2">
      <t>エド</t>
    </rPh>
    <rPh sb="2" eb="4">
      <t>ジダイ</t>
    </rPh>
    <rPh sb="5" eb="7">
      <t>オウミ</t>
    </rPh>
    <rPh sb="8" eb="9">
      <t>アキナ</t>
    </rPh>
    <rPh sb="11" eb="12">
      <t>ク</t>
    </rPh>
    <phoneticPr fontId="7"/>
  </si>
  <si>
    <t>青柳周一、東 幸代、岩崎奈緒子　編著</t>
    <rPh sb="0" eb="2">
      <t>アオヤナギ</t>
    </rPh>
    <rPh sb="2" eb="4">
      <t>シュウイチ</t>
    </rPh>
    <rPh sb="5" eb="6">
      <t>アズマ</t>
    </rPh>
    <rPh sb="7" eb="9">
      <t>ユキヨ</t>
    </rPh>
    <rPh sb="10" eb="12">
      <t>イワサキ</t>
    </rPh>
    <rPh sb="12" eb="15">
      <t>ナオコ</t>
    </rPh>
    <rPh sb="16" eb="18">
      <t>ヘンチョ</t>
    </rPh>
    <phoneticPr fontId="7"/>
  </si>
  <si>
    <t>サンライズ出版</t>
    <rPh sb="5" eb="7">
      <t>シュッパン</t>
    </rPh>
    <phoneticPr fontId="7"/>
  </si>
  <si>
    <t>湖国の歴史資料を読む</t>
    <rPh sb="0" eb="2">
      <t>ココク</t>
    </rPh>
    <rPh sb="3" eb="5">
      <t>レキシ</t>
    </rPh>
    <rPh sb="5" eb="7">
      <t>シリョウ</t>
    </rPh>
    <rPh sb="8" eb="9">
      <t>ヨ</t>
    </rPh>
    <phoneticPr fontId="7"/>
  </si>
  <si>
    <t>近世大名のアーカイブズ資源研究</t>
    <rPh sb="0" eb="2">
      <t>キンセイ</t>
    </rPh>
    <rPh sb="2" eb="4">
      <t>ダイミョウ</t>
    </rPh>
    <rPh sb="11" eb="13">
      <t>シゲン</t>
    </rPh>
    <rPh sb="13" eb="15">
      <t>ケンキュウ</t>
    </rPh>
    <phoneticPr fontId="7"/>
  </si>
  <si>
    <t>国文学研究資料館　編</t>
    <rPh sb="0" eb="3">
      <t>コクブンガク</t>
    </rPh>
    <rPh sb="3" eb="5">
      <t>ケンキュウ</t>
    </rPh>
    <rPh sb="5" eb="8">
      <t>シリョウカン</t>
    </rPh>
    <rPh sb="9" eb="10">
      <t>ヘン</t>
    </rPh>
    <phoneticPr fontId="7"/>
  </si>
  <si>
    <t>思文閣出版</t>
    <rPh sb="0" eb="3">
      <t>シブンカク</t>
    </rPh>
    <rPh sb="3" eb="5">
      <t>シュッパン</t>
    </rPh>
    <phoneticPr fontId="7"/>
  </si>
  <si>
    <t>松代藩・真田家をめぐって</t>
    <rPh sb="0" eb="2">
      <t>マツヨ</t>
    </rPh>
    <rPh sb="2" eb="3">
      <t>ハン</t>
    </rPh>
    <rPh sb="4" eb="7">
      <t>サナダケ</t>
    </rPh>
    <phoneticPr fontId="7"/>
  </si>
  <si>
    <t>増補改訂　森幸安の描いた地図</t>
    <rPh sb="0" eb="2">
      <t>ゾウホ</t>
    </rPh>
    <rPh sb="2" eb="4">
      <t>カイテイ</t>
    </rPh>
    <rPh sb="5" eb="6">
      <t>モリ</t>
    </rPh>
    <rPh sb="6" eb="7">
      <t>ユキ</t>
    </rPh>
    <rPh sb="7" eb="8">
      <t>ヤス</t>
    </rPh>
    <rPh sb="9" eb="10">
      <t>エガ</t>
    </rPh>
    <rPh sb="12" eb="14">
      <t>チズ</t>
    </rPh>
    <phoneticPr fontId="7"/>
  </si>
  <si>
    <t>日文研叢書</t>
    <rPh sb="0" eb="1">
      <t>ニチ</t>
    </rPh>
    <rPh sb="1" eb="2">
      <t>ブン</t>
    </rPh>
    <rPh sb="2" eb="3">
      <t>ケン</t>
    </rPh>
    <rPh sb="3" eb="5">
      <t>ソウショ</t>
    </rPh>
    <phoneticPr fontId="7"/>
  </si>
  <si>
    <t>辻垣晃一、森 洋久　編著</t>
    <rPh sb="0" eb="1">
      <t>ツジ</t>
    </rPh>
    <rPh sb="1" eb="2">
      <t>カキ</t>
    </rPh>
    <rPh sb="2" eb="4">
      <t>コウイチ</t>
    </rPh>
    <rPh sb="5" eb="6">
      <t>モリ</t>
    </rPh>
    <rPh sb="7" eb="8">
      <t>ヨウ</t>
    </rPh>
    <rPh sb="8" eb="9">
      <t>ヒサ</t>
    </rPh>
    <rPh sb="10" eb="12">
      <t>ヘンチョ</t>
    </rPh>
    <phoneticPr fontId="7"/>
  </si>
  <si>
    <t>臨川書店</t>
    <rPh sb="0" eb="2">
      <t>リンセン</t>
    </rPh>
    <rPh sb="2" eb="4">
      <t>ショテン</t>
    </rPh>
    <phoneticPr fontId="7"/>
  </si>
  <si>
    <t>江戸中期の地図収集・書写者:森幸安の業績</t>
    <rPh sb="0" eb="2">
      <t>エド</t>
    </rPh>
    <rPh sb="2" eb="4">
      <t>チュウキ</t>
    </rPh>
    <rPh sb="5" eb="7">
      <t>チズ</t>
    </rPh>
    <rPh sb="7" eb="9">
      <t>シュウシュウ</t>
    </rPh>
    <rPh sb="10" eb="12">
      <t>ショシャ</t>
    </rPh>
    <rPh sb="12" eb="13">
      <t>シャ</t>
    </rPh>
    <rPh sb="14" eb="15">
      <t>モリ</t>
    </rPh>
    <rPh sb="15" eb="16">
      <t>ユキ</t>
    </rPh>
    <rPh sb="16" eb="17">
      <t>ヤス</t>
    </rPh>
    <rPh sb="18" eb="20">
      <t>ギョウセキ</t>
    </rPh>
    <phoneticPr fontId="7"/>
  </si>
  <si>
    <t>世界とつなぐ起点としての日本列島史</t>
    <rPh sb="0" eb="2">
      <t>セカイ</t>
    </rPh>
    <rPh sb="6" eb="8">
      <t>キテン</t>
    </rPh>
    <rPh sb="12" eb="14">
      <t>ニホン</t>
    </rPh>
    <rPh sb="14" eb="16">
      <t>レットウ</t>
    </rPh>
    <rPh sb="16" eb="17">
      <t>シ</t>
    </rPh>
    <phoneticPr fontId="7"/>
  </si>
  <si>
    <t>荒武賢一朗編</t>
    <rPh sb="0" eb="2">
      <t>アラタケ</t>
    </rPh>
    <rPh sb="2" eb="5">
      <t>ケンイチロウ</t>
    </rPh>
    <rPh sb="5" eb="6">
      <t>ヘン</t>
    </rPh>
    <phoneticPr fontId="7"/>
  </si>
  <si>
    <t>清水寺　成就院日記　第2巻</t>
    <rPh sb="0" eb="3">
      <t>キヨミズデラ</t>
    </rPh>
    <rPh sb="4" eb="6">
      <t>ジョウジュ</t>
    </rPh>
    <rPh sb="6" eb="7">
      <t>イン</t>
    </rPh>
    <rPh sb="7" eb="9">
      <t>ニッキ</t>
    </rPh>
    <rPh sb="10" eb="11">
      <t>ダイ</t>
    </rPh>
    <rPh sb="12" eb="13">
      <t>カン</t>
    </rPh>
    <phoneticPr fontId="7"/>
  </si>
  <si>
    <t>清水寺史編纂委員会　編</t>
    <rPh sb="0" eb="3">
      <t>キヨミズデラ</t>
    </rPh>
    <rPh sb="3" eb="4">
      <t>シ</t>
    </rPh>
    <rPh sb="4" eb="6">
      <t>ヘンサン</t>
    </rPh>
    <rPh sb="6" eb="9">
      <t>イインカイ</t>
    </rPh>
    <rPh sb="10" eb="11">
      <t>ヘン</t>
    </rPh>
    <phoneticPr fontId="7"/>
  </si>
  <si>
    <t>法蔵館</t>
    <rPh sb="0" eb="2">
      <t>ホウゾウ</t>
    </rPh>
    <rPh sb="2" eb="3">
      <t>カン</t>
    </rPh>
    <phoneticPr fontId="7"/>
  </si>
  <si>
    <t>宝永3年から享保5年の記事を収録する</t>
    <rPh sb="0" eb="2">
      <t>ホウエイ</t>
    </rPh>
    <rPh sb="3" eb="4">
      <t>ネン</t>
    </rPh>
    <rPh sb="6" eb="8">
      <t>キョウホ</t>
    </rPh>
    <rPh sb="9" eb="10">
      <t>ネン</t>
    </rPh>
    <rPh sb="11" eb="13">
      <t>キジ</t>
    </rPh>
    <rPh sb="14" eb="16">
      <t>シュウロク</t>
    </rPh>
    <phoneticPr fontId="7"/>
  </si>
  <si>
    <t>清初代皇帝政治の研究</t>
    <rPh sb="0" eb="1">
      <t>シン</t>
    </rPh>
    <rPh sb="1" eb="3">
      <t>ショダイ</t>
    </rPh>
    <rPh sb="3" eb="5">
      <t>コウテイ</t>
    </rPh>
    <rPh sb="5" eb="7">
      <t>セイジ</t>
    </rPh>
    <rPh sb="8" eb="10">
      <t>ケンキュウ</t>
    </rPh>
    <phoneticPr fontId="7"/>
  </si>
  <si>
    <t>立命館大学文学部人文学研究叢書6</t>
    <rPh sb="0" eb="3">
      <t>リツメイカン</t>
    </rPh>
    <rPh sb="3" eb="5">
      <t>ダイガク</t>
    </rPh>
    <rPh sb="5" eb="8">
      <t>ブンガクブ</t>
    </rPh>
    <rPh sb="8" eb="11">
      <t>ジンブンガク</t>
    </rPh>
    <rPh sb="11" eb="13">
      <t>ケンキュウ</t>
    </rPh>
    <rPh sb="13" eb="15">
      <t>ソウショ</t>
    </rPh>
    <phoneticPr fontId="7"/>
  </si>
  <si>
    <t>磯部淳史　著</t>
    <rPh sb="0" eb="2">
      <t>イソベ</t>
    </rPh>
    <rPh sb="2" eb="3">
      <t>ジュン</t>
    </rPh>
    <rPh sb="3" eb="4">
      <t>シ</t>
    </rPh>
    <rPh sb="5" eb="6">
      <t>チョ</t>
    </rPh>
    <phoneticPr fontId="7"/>
  </si>
  <si>
    <t>風間書房</t>
    <rPh sb="0" eb="2">
      <t>カザマ</t>
    </rPh>
    <rPh sb="2" eb="4">
      <t>ショボウ</t>
    </rPh>
    <phoneticPr fontId="7"/>
  </si>
  <si>
    <t>太宗～順治朝の政治史的展開と皇帝権力の実態</t>
    <rPh sb="0" eb="1">
      <t>タイ</t>
    </rPh>
    <rPh sb="1" eb="2">
      <t>シュウ</t>
    </rPh>
    <rPh sb="3" eb="4">
      <t>ジュン</t>
    </rPh>
    <rPh sb="4" eb="5">
      <t>チ</t>
    </rPh>
    <rPh sb="5" eb="6">
      <t>チョウ</t>
    </rPh>
    <rPh sb="7" eb="9">
      <t>セイジ</t>
    </rPh>
    <rPh sb="9" eb="11">
      <t>シテキ</t>
    </rPh>
    <rPh sb="11" eb="13">
      <t>テンカイ</t>
    </rPh>
    <rPh sb="14" eb="16">
      <t>コウテイ</t>
    </rPh>
    <rPh sb="16" eb="18">
      <t>ケンリョク</t>
    </rPh>
    <rPh sb="19" eb="21">
      <t>ジッタイ</t>
    </rPh>
    <phoneticPr fontId="7"/>
  </si>
  <si>
    <t>幕末に海を渡った養蚕書</t>
    <rPh sb="0" eb="2">
      <t>バクマツ</t>
    </rPh>
    <rPh sb="3" eb="4">
      <t>ウミ</t>
    </rPh>
    <rPh sb="5" eb="6">
      <t>ワタ</t>
    </rPh>
    <rPh sb="8" eb="9">
      <t>ヨウ</t>
    </rPh>
    <rPh sb="9" eb="10">
      <t>カイコ</t>
    </rPh>
    <rPh sb="10" eb="11">
      <t>ショ</t>
    </rPh>
    <phoneticPr fontId="7"/>
  </si>
  <si>
    <t>竹田敏博　著</t>
    <rPh sb="0" eb="2">
      <t>タケダ</t>
    </rPh>
    <rPh sb="2" eb="3">
      <t>トシ</t>
    </rPh>
    <rPh sb="3" eb="4">
      <t>ヒロ</t>
    </rPh>
    <rPh sb="5" eb="6">
      <t>チョ</t>
    </rPh>
    <phoneticPr fontId="7"/>
  </si>
  <si>
    <t>東海大学出版部</t>
    <rPh sb="0" eb="2">
      <t>トウカイ</t>
    </rPh>
    <rPh sb="2" eb="4">
      <t>ダイガク</t>
    </rPh>
    <rPh sb="4" eb="6">
      <t>シュッパン</t>
    </rPh>
    <rPh sb="6" eb="7">
      <t>ブ</t>
    </rPh>
    <phoneticPr fontId="7"/>
  </si>
  <si>
    <t>『養蚕秘録』がフランスで翻訳された経緯と謎を解く</t>
    <rPh sb="1" eb="2">
      <t>ヨウ</t>
    </rPh>
    <rPh sb="2" eb="3">
      <t>カイコ</t>
    </rPh>
    <rPh sb="3" eb="5">
      <t>ヒロク</t>
    </rPh>
    <rPh sb="12" eb="14">
      <t>ホンヤク</t>
    </rPh>
    <rPh sb="17" eb="19">
      <t>ケイイ</t>
    </rPh>
    <rPh sb="20" eb="21">
      <t>ナゾ</t>
    </rPh>
    <rPh sb="22" eb="23">
      <t>ト</t>
    </rPh>
    <phoneticPr fontId="7"/>
  </si>
  <si>
    <t>吉田松陰と佐久間象山</t>
    <rPh sb="0" eb="2">
      <t>ヨシダ</t>
    </rPh>
    <rPh sb="2" eb="4">
      <t>ショウイン</t>
    </rPh>
    <rPh sb="5" eb="10">
      <t>サクマショウザン</t>
    </rPh>
    <phoneticPr fontId="7"/>
  </si>
  <si>
    <t>関西大学東西学術研究所史料集刊　39</t>
    <rPh sb="0" eb="2">
      <t>カンサイ</t>
    </rPh>
    <rPh sb="2" eb="4">
      <t>ダイガク</t>
    </rPh>
    <rPh sb="4" eb="6">
      <t>トウザイ</t>
    </rPh>
    <rPh sb="6" eb="8">
      <t>ガクジュツ</t>
    </rPh>
    <rPh sb="8" eb="10">
      <t>ケンキュウ</t>
    </rPh>
    <rPh sb="10" eb="11">
      <t>ショ</t>
    </rPh>
    <rPh sb="11" eb="13">
      <t>シリョウ</t>
    </rPh>
    <rPh sb="13" eb="14">
      <t>シュウ</t>
    </rPh>
    <rPh sb="14" eb="15">
      <t>カン</t>
    </rPh>
    <phoneticPr fontId="7"/>
  </si>
  <si>
    <t>陶 徳民　編著</t>
    <rPh sb="0" eb="1">
      <t>トウ</t>
    </rPh>
    <rPh sb="2" eb="3">
      <t>トク</t>
    </rPh>
    <rPh sb="3" eb="4">
      <t>ミン</t>
    </rPh>
    <rPh sb="5" eb="7">
      <t>ヘンチョ</t>
    </rPh>
    <phoneticPr fontId="7"/>
  </si>
  <si>
    <t>関西大学出版部</t>
    <rPh sb="0" eb="2">
      <t>カンサイ</t>
    </rPh>
    <rPh sb="2" eb="4">
      <t>ダイガク</t>
    </rPh>
    <rPh sb="4" eb="6">
      <t>シュッパン</t>
    </rPh>
    <rPh sb="6" eb="7">
      <t>ブ</t>
    </rPh>
    <phoneticPr fontId="7"/>
  </si>
  <si>
    <t>松陰の下田密航とペリーの人道的介入を解明</t>
    <rPh sb="0" eb="2">
      <t>ショウイン</t>
    </rPh>
    <rPh sb="3" eb="5">
      <t>シモダ</t>
    </rPh>
    <rPh sb="5" eb="7">
      <t>ミッコウ</t>
    </rPh>
    <rPh sb="12" eb="15">
      <t>ジンドウテキ</t>
    </rPh>
    <rPh sb="15" eb="17">
      <t>カイニュウ</t>
    </rPh>
    <rPh sb="18" eb="20">
      <t>カイメイ</t>
    </rPh>
    <phoneticPr fontId="7"/>
  </si>
  <si>
    <t>幕藩制転換期の経済思想</t>
    <rPh sb="0" eb="2">
      <t>バクハン</t>
    </rPh>
    <rPh sb="2" eb="3">
      <t>セイ</t>
    </rPh>
    <rPh sb="3" eb="6">
      <t>テンカンキ</t>
    </rPh>
    <rPh sb="7" eb="9">
      <t>ケイザイ</t>
    </rPh>
    <rPh sb="9" eb="11">
      <t>シソウ</t>
    </rPh>
    <phoneticPr fontId="7"/>
  </si>
  <si>
    <t>小室正紀　編著</t>
    <rPh sb="0" eb="2">
      <t>コムロ</t>
    </rPh>
    <rPh sb="2" eb="3">
      <t>マサ</t>
    </rPh>
    <rPh sb="3" eb="4">
      <t>キ</t>
    </rPh>
    <rPh sb="5" eb="7">
      <t>ヘンチョ</t>
    </rPh>
    <phoneticPr fontId="7"/>
  </si>
  <si>
    <t>近代へ向けての歴史の一歩を描き出す</t>
    <rPh sb="0" eb="2">
      <t>キンダイ</t>
    </rPh>
    <rPh sb="3" eb="4">
      <t>ム</t>
    </rPh>
    <rPh sb="7" eb="9">
      <t>レキシ</t>
    </rPh>
    <rPh sb="10" eb="12">
      <t>イッポ</t>
    </rPh>
    <rPh sb="13" eb="14">
      <t>エガ</t>
    </rPh>
    <rPh sb="15" eb="16">
      <t>ダ</t>
    </rPh>
    <phoneticPr fontId="7"/>
  </si>
  <si>
    <t>歴史文化ライブラリー424</t>
    <rPh sb="0" eb="2">
      <t>レキシ</t>
    </rPh>
    <rPh sb="2" eb="4">
      <t>ブンカ</t>
    </rPh>
    <phoneticPr fontId="7"/>
  </si>
  <si>
    <t>明治期の天皇と宮廷</t>
    <rPh sb="0" eb="2">
      <t>メイジ</t>
    </rPh>
    <rPh sb="2" eb="3">
      <t>キ</t>
    </rPh>
    <rPh sb="4" eb="6">
      <t>テンノウ</t>
    </rPh>
    <rPh sb="7" eb="9">
      <t>キュウテイ</t>
    </rPh>
    <phoneticPr fontId="7"/>
  </si>
  <si>
    <t>安在邦夫、真辺将之、荒船俊太郎　編著</t>
    <rPh sb="0" eb="1">
      <t>ヤス</t>
    </rPh>
    <rPh sb="1" eb="2">
      <t>ザイ</t>
    </rPh>
    <rPh sb="2" eb="4">
      <t>クニオ</t>
    </rPh>
    <rPh sb="5" eb="7">
      <t>マナベ</t>
    </rPh>
    <rPh sb="7" eb="9">
      <t>マサユキ</t>
    </rPh>
    <rPh sb="10" eb="12">
      <t>アラフネ</t>
    </rPh>
    <rPh sb="12" eb="14">
      <t>シュンタ</t>
    </rPh>
    <rPh sb="14" eb="15">
      <t>ロウ</t>
    </rPh>
    <rPh sb="16" eb="18">
      <t>ヘンチョ</t>
    </rPh>
    <phoneticPr fontId="7"/>
  </si>
  <si>
    <t>梓出版社</t>
    <rPh sb="0" eb="1">
      <t>アズサ</t>
    </rPh>
    <rPh sb="1" eb="4">
      <t>シュッパンシャ</t>
    </rPh>
    <phoneticPr fontId="7"/>
  </si>
  <si>
    <t>象徴天皇制が抱える諸問題の起源を探る</t>
    <rPh sb="0" eb="2">
      <t>ショウチョウ</t>
    </rPh>
    <rPh sb="2" eb="5">
      <t>テンノウセイ</t>
    </rPh>
    <rPh sb="6" eb="7">
      <t>カカ</t>
    </rPh>
    <rPh sb="9" eb="12">
      <t>ショモンダイ</t>
    </rPh>
    <rPh sb="13" eb="15">
      <t>キゲン</t>
    </rPh>
    <rPh sb="16" eb="17">
      <t>サグ</t>
    </rPh>
    <phoneticPr fontId="7"/>
  </si>
  <si>
    <t>記念植樹と日本近代</t>
    <rPh sb="0" eb="2">
      <t>キネン</t>
    </rPh>
    <rPh sb="2" eb="4">
      <t>ショクジュ</t>
    </rPh>
    <rPh sb="5" eb="7">
      <t>ニホン</t>
    </rPh>
    <rPh sb="7" eb="9">
      <t>キンダイ</t>
    </rPh>
    <phoneticPr fontId="7"/>
  </si>
  <si>
    <t>岡本喜久子　著</t>
    <rPh sb="0" eb="2">
      <t>オカモト</t>
    </rPh>
    <rPh sb="2" eb="5">
      <t>キクコ</t>
    </rPh>
    <rPh sb="6" eb="7">
      <t>チョ</t>
    </rPh>
    <phoneticPr fontId="7"/>
  </si>
  <si>
    <t>大学の日本史　3　近世</t>
    <rPh sb="0" eb="2">
      <t>ダイガク</t>
    </rPh>
    <rPh sb="3" eb="6">
      <t>ニホンシ</t>
    </rPh>
    <rPh sb="9" eb="11">
      <t>キンセイ</t>
    </rPh>
    <phoneticPr fontId="7"/>
  </si>
  <si>
    <t>杉森哲也　著</t>
    <rPh sb="0" eb="2">
      <t>スギモリ</t>
    </rPh>
    <rPh sb="2" eb="4">
      <t>テツヤ</t>
    </rPh>
    <rPh sb="5" eb="6">
      <t>チョ</t>
    </rPh>
    <phoneticPr fontId="7"/>
  </si>
  <si>
    <t>山川出版社</t>
    <rPh sb="0" eb="2">
      <t>ヤマカワ</t>
    </rPh>
    <rPh sb="2" eb="5">
      <t>シュッパンシャ</t>
    </rPh>
    <phoneticPr fontId="7"/>
  </si>
  <si>
    <t>天下統一～開国まで</t>
    <rPh sb="0" eb="2">
      <t>テンカ</t>
    </rPh>
    <rPh sb="2" eb="4">
      <t>トウイツ</t>
    </rPh>
    <rPh sb="5" eb="7">
      <t>カイコク</t>
    </rPh>
    <phoneticPr fontId="7"/>
  </si>
  <si>
    <t>大学の日本史　4　近代</t>
    <rPh sb="0" eb="2">
      <t>ダイガク</t>
    </rPh>
    <rPh sb="3" eb="6">
      <t>ニホンシ</t>
    </rPh>
    <rPh sb="9" eb="11">
      <t>キンダイ</t>
    </rPh>
    <phoneticPr fontId="7"/>
  </si>
  <si>
    <t>小風秀雅　編</t>
    <rPh sb="0" eb="1">
      <t>コ</t>
    </rPh>
    <rPh sb="1" eb="2">
      <t>カゼ</t>
    </rPh>
    <rPh sb="2" eb="3">
      <t>ヒデ</t>
    </rPh>
    <rPh sb="3" eb="4">
      <t>マサ</t>
    </rPh>
    <rPh sb="5" eb="6">
      <t>ヘン</t>
    </rPh>
    <phoneticPr fontId="7"/>
  </si>
  <si>
    <t>開国～高度成長まで</t>
    <rPh sb="0" eb="2">
      <t>カイコク</t>
    </rPh>
    <rPh sb="3" eb="5">
      <t>コウド</t>
    </rPh>
    <rPh sb="5" eb="7">
      <t>セイチョウ</t>
    </rPh>
    <phoneticPr fontId="7"/>
  </si>
  <si>
    <t>日露戦争　1</t>
    <rPh sb="0" eb="4">
      <t>ニチロセンソウ</t>
    </rPh>
    <phoneticPr fontId="7"/>
  </si>
  <si>
    <t>平凡社ライブラリー　839</t>
    <rPh sb="0" eb="3">
      <t>ヘイボンシャ</t>
    </rPh>
    <phoneticPr fontId="7"/>
  </si>
  <si>
    <t>半藤一利　著</t>
    <rPh sb="0" eb="2">
      <t>ハンドウ</t>
    </rPh>
    <rPh sb="2" eb="3">
      <t>イチ</t>
    </rPh>
    <rPh sb="3" eb="4">
      <t>リ</t>
    </rPh>
    <rPh sb="5" eb="6">
      <t>チョ</t>
    </rPh>
    <phoneticPr fontId="7"/>
  </si>
  <si>
    <t>平凡社</t>
    <rPh sb="0" eb="3">
      <t>ヘイボンシャ</t>
    </rPh>
    <phoneticPr fontId="7"/>
  </si>
  <si>
    <t>今の日本を決定づけた日露戦争の真実とは？</t>
    <rPh sb="0" eb="1">
      <t>イマ</t>
    </rPh>
    <rPh sb="2" eb="4">
      <t>ニホン</t>
    </rPh>
    <rPh sb="5" eb="7">
      <t>ケッテイ</t>
    </rPh>
    <rPh sb="10" eb="14">
      <t>ニチロセンソウ</t>
    </rPh>
    <rPh sb="15" eb="17">
      <t>シンジツ</t>
    </rPh>
    <phoneticPr fontId="7"/>
  </si>
  <si>
    <t>齋藤月岑日記　(十)</t>
    <rPh sb="0" eb="2">
      <t>サイトウ</t>
    </rPh>
    <rPh sb="2" eb="3">
      <t>ツキ</t>
    </rPh>
    <rPh sb="3" eb="4">
      <t>ミネ</t>
    </rPh>
    <rPh sb="4" eb="6">
      <t>ニッキ</t>
    </rPh>
    <rPh sb="8" eb="9">
      <t>１０</t>
    </rPh>
    <phoneticPr fontId="7"/>
  </si>
  <si>
    <t>神田雉子町の町名主齋藤月岑の日記</t>
    <rPh sb="0" eb="2">
      <t>カンダ</t>
    </rPh>
    <rPh sb="2" eb="3">
      <t>キジ</t>
    </rPh>
    <rPh sb="3" eb="4">
      <t>コ</t>
    </rPh>
    <rPh sb="4" eb="5">
      <t>チョウ</t>
    </rPh>
    <rPh sb="6" eb="7">
      <t>チョウ</t>
    </rPh>
    <rPh sb="7" eb="9">
      <t>ナヌシ</t>
    </rPh>
    <rPh sb="9" eb="11">
      <t>サイトウ</t>
    </rPh>
    <rPh sb="11" eb="12">
      <t>ツキ</t>
    </rPh>
    <rPh sb="12" eb="13">
      <t>ミネ</t>
    </rPh>
    <rPh sb="14" eb="16">
      <t>ニッキ</t>
    </rPh>
    <phoneticPr fontId="7"/>
  </si>
  <si>
    <t>編集復刻版　南方開発金庫調査資料</t>
    <rPh sb="0" eb="2">
      <t>ヘンシュウ</t>
    </rPh>
    <rPh sb="2" eb="5">
      <t>フッコクバン</t>
    </rPh>
    <rPh sb="6" eb="8">
      <t>ナンポウ</t>
    </rPh>
    <rPh sb="8" eb="10">
      <t>カイハツ</t>
    </rPh>
    <rPh sb="10" eb="12">
      <t>キンコ</t>
    </rPh>
    <rPh sb="12" eb="14">
      <t>チョウサ</t>
    </rPh>
    <rPh sb="14" eb="16">
      <t>シリョウ</t>
    </rPh>
    <phoneticPr fontId="7"/>
  </si>
  <si>
    <t>20世紀日本のアジア関係重要研究資料 第2部 第4期</t>
    <rPh sb="2" eb="4">
      <t>セイキ</t>
    </rPh>
    <rPh sb="4" eb="6">
      <t>ニホン</t>
    </rPh>
    <rPh sb="10" eb="12">
      <t>カンケイ</t>
    </rPh>
    <rPh sb="12" eb="14">
      <t>ジュウヨウ</t>
    </rPh>
    <rPh sb="14" eb="16">
      <t>ケンキュウ</t>
    </rPh>
    <rPh sb="16" eb="18">
      <t>シリョウ</t>
    </rPh>
    <rPh sb="19" eb="20">
      <t>ダイ</t>
    </rPh>
    <rPh sb="21" eb="22">
      <t>ブ</t>
    </rPh>
    <rPh sb="23" eb="24">
      <t>ダイ</t>
    </rPh>
    <rPh sb="25" eb="26">
      <t>キ</t>
    </rPh>
    <phoneticPr fontId="7"/>
  </si>
  <si>
    <t>-</t>
    <phoneticPr fontId="7"/>
  </si>
  <si>
    <t>早瀬晋三　編</t>
    <rPh sb="0" eb="2">
      <t>ハヤセ</t>
    </rPh>
    <rPh sb="2" eb="4">
      <t>シンゾウ</t>
    </rPh>
    <rPh sb="5" eb="6">
      <t>ヘン</t>
    </rPh>
    <phoneticPr fontId="7"/>
  </si>
  <si>
    <t>龍渓書舎</t>
    <rPh sb="0" eb="1">
      <t>リュウ</t>
    </rPh>
    <rPh sb="1" eb="2">
      <t>ケイ</t>
    </rPh>
    <rPh sb="2" eb="3">
      <t>ショ</t>
    </rPh>
    <rPh sb="3" eb="4">
      <t>シャ</t>
    </rPh>
    <phoneticPr fontId="7"/>
  </si>
  <si>
    <t>　　日本占領地の金融政策や構造だけでなく、日本占領下の東南アジアの実相の一端がわかる資料。分売不可</t>
    <rPh sb="2" eb="4">
      <t>ニホン</t>
    </rPh>
    <rPh sb="4" eb="7">
      <t>センリョウチ</t>
    </rPh>
    <rPh sb="8" eb="10">
      <t>キンユウ</t>
    </rPh>
    <rPh sb="10" eb="12">
      <t>セイサク</t>
    </rPh>
    <rPh sb="13" eb="15">
      <t>コウゾウ</t>
    </rPh>
    <rPh sb="21" eb="23">
      <t>ニホン</t>
    </rPh>
    <rPh sb="23" eb="25">
      <t>センリョウ</t>
    </rPh>
    <rPh sb="25" eb="26">
      <t>シタ</t>
    </rPh>
    <rPh sb="27" eb="29">
      <t>トウナン</t>
    </rPh>
    <rPh sb="33" eb="35">
      <t>ジッソウ</t>
    </rPh>
    <rPh sb="36" eb="38">
      <t>イッタン</t>
    </rPh>
    <rPh sb="42" eb="44">
      <t>シリョウ</t>
    </rPh>
    <rPh sb="45" eb="47">
      <t>ブンバイ</t>
    </rPh>
    <rPh sb="47" eb="49">
      <t>フカ</t>
    </rPh>
    <phoneticPr fontId="7"/>
  </si>
  <si>
    <t>近世西南海村の家族と地域性</t>
    <rPh sb="0" eb="2">
      <t>キンセイ</t>
    </rPh>
    <rPh sb="2" eb="3">
      <t>セイ</t>
    </rPh>
    <rPh sb="3" eb="5">
      <t>ナンカイ</t>
    </rPh>
    <rPh sb="5" eb="6">
      <t>ムラ</t>
    </rPh>
    <rPh sb="7" eb="9">
      <t>カゾク</t>
    </rPh>
    <rPh sb="10" eb="13">
      <t>チイキセイ</t>
    </rPh>
    <phoneticPr fontId="7"/>
  </si>
  <si>
    <t>Minerva人文・社会科学叢書　208</t>
    <rPh sb="7" eb="9">
      <t>ジンブン</t>
    </rPh>
    <rPh sb="10" eb="12">
      <t>シャカイ</t>
    </rPh>
    <rPh sb="12" eb="14">
      <t>カガク</t>
    </rPh>
    <rPh sb="14" eb="16">
      <t>ソウショ</t>
    </rPh>
    <phoneticPr fontId="7"/>
  </si>
  <si>
    <t>中島満大　著</t>
    <rPh sb="0" eb="2">
      <t>ナカジマ</t>
    </rPh>
    <rPh sb="2" eb="3">
      <t>マン</t>
    </rPh>
    <rPh sb="3" eb="4">
      <t>ダイ</t>
    </rPh>
    <rPh sb="5" eb="6">
      <t>チョ</t>
    </rPh>
    <phoneticPr fontId="7"/>
  </si>
  <si>
    <t>歴史人口学から近代のはじまりを問う</t>
    <rPh sb="0" eb="2">
      <t>レキシ</t>
    </rPh>
    <rPh sb="2" eb="4">
      <t>ジンコウ</t>
    </rPh>
    <rPh sb="4" eb="5">
      <t>ガク</t>
    </rPh>
    <rPh sb="7" eb="9">
      <t>キンダイ</t>
    </rPh>
    <rPh sb="15" eb="16">
      <t>ト</t>
    </rPh>
    <phoneticPr fontId="7"/>
  </si>
  <si>
    <t>大元帥と皇族軍人　明治編</t>
    <rPh sb="0" eb="3">
      <t>ダイゲンスイ</t>
    </rPh>
    <rPh sb="4" eb="6">
      <t>コウゾク</t>
    </rPh>
    <rPh sb="6" eb="8">
      <t>グンジン</t>
    </rPh>
    <rPh sb="9" eb="11">
      <t>メイジ</t>
    </rPh>
    <rPh sb="11" eb="12">
      <t>ヘン</t>
    </rPh>
    <phoneticPr fontId="7"/>
  </si>
  <si>
    <t>小田部雄次　著</t>
    <rPh sb="0" eb="3">
      <t>コタベ</t>
    </rPh>
    <rPh sb="3" eb="5">
      <t>ユウジ</t>
    </rPh>
    <rPh sb="6" eb="7">
      <t>チョ</t>
    </rPh>
    <phoneticPr fontId="7"/>
  </si>
  <si>
    <t>天皇はいかに国民皆兵のシンボルとなったか</t>
    <rPh sb="0" eb="2">
      <t>テンノウ</t>
    </rPh>
    <rPh sb="6" eb="8">
      <t>コクミン</t>
    </rPh>
    <rPh sb="8" eb="10">
      <t>カイヘイ</t>
    </rPh>
    <phoneticPr fontId="7"/>
  </si>
  <si>
    <t>京都大学学術出版会</t>
    <rPh sb="0" eb="2">
      <t>キョウト</t>
    </rPh>
    <rPh sb="2" eb="4">
      <t>ダイガク</t>
    </rPh>
    <rPh sb="4" eb="6">
      <t>ガクジュツ</t>
    </rPh>
    <rPh sb="6" eb="9">
      <t>シュッパンカイ</t>
    </rPh>
    <phoneticPr fontId="7"/>
  </si>
  <si>
    <t>関 誠　著</t>
    <rPh sb="0" eb="1">
      <t>セキ</t>
    </rPh>
    <rPh sb="2" eb="3">
      <t>マコト</t>
    </rPh>
    <rPh sb="4" eb="5">
      <t>チョ</t>
    </rPh>
    <phoneticPr fontId="7"/>
  </si>
  <si>
    <t>明治前期の軍事情報活動と外交政策</t>
    <rPh sb="0" eb="2">
      <t>メイジ</t>
    </rPh>
    <rPh sb="2" eb="4">
      <t>ゼンキ</t>
    </rPh>
    <rPh sb="5" eb="7">
      <t>グンジ</t>
    </rPh>
    <rPh sb="7" eb="9">
      <t>ジョウホウ</t>
    </rPh>
    <rPh sb="9" eb="11">
      <t>カツドウ</t>
    </rPh>
    <rPh sb="12" eb="14">
      <t>ガイコウ</t>
    </rPh>
    <rPh sb="14" eb="16">
      <t>セイサク</t>
    </rPh>
    <phoneticPr fontId="7"/>
  </si>
  <si>
    <t>日本における女性と経済学</t>
    <rPh sb="0" eb="2">
      <t>ニホン</t>
    </rPh>
    <rPh sb="6" eb="8">
      <t>ジョセイ</t>
    </rPh>
    <rPh sb="9" eb="12">
      <t>ケイザイガク</t>
    </rPh>
    <phoneticPr fontId="7"/>
  </si>
  <si>
    <t>栗田啓子、松野尾 裕、生垣琴絵　編著</t>
    <rPh sb="0" eb="2">
      <t>クリタ</t>
    </rPh>
    <rPh sb="2" eb="4">
      <t>ケイコ</t>
    </rPh>
    <rPh sb="5" eb="6">
      <t>マツ</t>
    </rPh>
    <rPh sb="6" eb="7">
      <t>ノ</t>
    </rPh>
    <rPh sb="7" eb="8">
      <t>オ</t>
    </rPh>
    <rPh sb="9" eb="10">
      <t>ユウ</t>
    </rPh>
    <rPh sb="11" eb="13">
      <t>イケガキ</t>
    </rPh>
    <rPh sb="13" eb="14">
      <t>コト</t>
    </rPh>
    <rPh sb="14" eb="15">
      <t>エ</t>
    </rPh>
    <rPh sb="16" eb="18">
      <t>ヘンチョ</t>
    </rPh>
    <phoneticPr fontId="7"/>
  </si>
  <si>
    <t>1910年代の黎明期から現代へ</t>
    <rPh sb="4" eb="6">
      <t>ネンダイ</t>
    </rPh>
    <rPh sb="7" eb="9">
      <t>レイメイ</t>
    </rPh>
    <rPh sb="9" eb="10">
      <t>キ</t>
    </rPh>
    <rPh sb="12" eb="14">
      <t>ゲンダイ</t>
    </rPh>
    <phoneticPr fontId="7"/>
  </si>
  <si>
    <t>胃袋の近代</t>
    <rPh sb="0" eb="2">
      <t>イブクロ</t>
    </rPh>
    <rPh sb="3" eb="5">
      <t>キンダイ</t>
    </rPh>
    <phoneticPr fontId="7"/>
  </si>
  <si>
    <t>湯澤規子　著</t>
    <rPh sb="0" eb="2">
      <t>ユザワ</t>
    </rPh>
    <rPh sb="2" eb="4">
      <t>ノリコ</t>
    </rPh>
    <rPh sb="5" eb="6">
      <t>チョ</t>
    </rPh>
    <phoneticPr fontId="7"/>
  </si>
  <si>
    <t>共和国</t>
    <rPh sb="0" eb="3">
      <t>キョウワコク</t>
    </rPh>
    <phoneticPr fontId="7"/>
  </si>
  <si>
    <t>　　近代社会には、常に孤立化した胃袋と集団化した胃袋のふたつが同時に存在していた</t>
    <rPh sb="2" eb="4">
      <t>キンダイ</t>
    </rPh>
    <rPh sb="4" eb="6">
      <t>シャカイ</t>
    </rPh>
    <rPh sb="9" eb="10">
      <t>ツネ</t>
    </rPh>
    <rPh sb="11" eb="14">
      <t>コリツカ</t>
    </rPh>
    <rPh sb="16" eb="18">
      <t>イブクロ</t>
    </rPh>
    <rPh sb="19" eb="22">
      <t>シュウダンカ</t>
    </rPh>
    <rPh sb="24" eb="26">
      <t>イブクロ</t>
    </rPh>
    <rPh sb="31" eb="33">
      <t>ドウジ</t>
    </rPh>
    <rPh sb="34" eb="36">
      <t>ソンザイ</t>
    </rPh>
    <phoneticPr fontId="7"/>
  </si>
  <si>
    <t>満川亀太郎-慷慨の志猶在す-</t>
    <rPh sb="0" eb="1">
      <t>マン</t>
    </rPh>
    <rPh sb="1" eb="2">
      <t>カワ</t>
    </rPh>
    <rPh sb="2" eb="5">
      <t>カメタロウ</t>
    </rPh>
    <rPh sb="6" eb="8">
      <t>コウガイ</t>
    </rPh>
    <rPh sb="9" eb="10">
      <t>ココロザシ</t>
    </rPh>
    <rPh sb="10" eb="11">
      <t>ナオ</t>
    </rPh>
    <rPh sb="11" eb="12">
      <t>ザイ</t>
    </rPh>
    <phoneticPr fontId="7"/>
  </si>
  <si>
    <t>福家崇洋　著</t>
    <rPh sb="0" eb="1">
      <t>フク</t>
    </rPh>
    <rPh sb="1" eb="2">
      <t>イエ</t>
    </rPh>
    <rPh sb="2" eb="3">
      <t>タカシ</t>
    </rPh>
    <rPh sb="3" eb="4">
      <t>ヨウ</t>
    </rPh>
    <rPh sb="5" eb="6">
      <t>チョ</t>
    </rPh>
    <phoneticPr fontId="7"/>
  </si>
  <si>
    <t>猶在社を率いて国家改造運動に注力した人物</t>
    <rPh sb="0" eb="1">
      <t>ナオ</t>
    </rPh>
    <rPh sb="1" eb="3">
      <t>ザイシャ</t>
    </rPh>
    <rPh sb="4" eb="5">
      <t>ヒキ</t>
    </rPh>
    <rPh sb="7" eb="9">
      <t>コッカ</t>
    </rPh>
    <rPh sb="9" eb="11">
      <t>カイゾウ</t>
    </rPh>
    <rPh sb="11" eb="13">
      <t>ウンドウ</t>
    </rPh>
    <rPh sb="14" eb="16">
      <t>チュウリョク</t>
    </rPh>
    <rPh sb="18" eb="20">
      <t>ジンブツ</t>
    </rPh>
    <phoneticPr fontId="7"/>
  </si>
  <si>
    <t>水戸学の研究</t>
    <rPh sb="0" eb="2">
      <t>ミト</t>
    </rPh>
    <rPh sb="2" eb="3">
      <t>ガク</t>
    </rPh>
    <rPh sb="4" eb="6">
      <t>ケンキュウ</t>
    </rPh>
    <phoneticPr fontId="7"/>
  </si>
  <si>
    <t>吉田俊純　著</t>
    <rPh sb="0" eb="2">
      <t>ヨシダ</t>
    </rPh>
    <rPh sb="2" eb="3">
      <t>トシ</t>
    </rPh>
    <rPh sb="3" eb="4">
      <t>ジュン</t>
    </rPh>
    <rPh sb="5" eb="6">
      <t>チョ</t>
    </rPh>
    <phoneticPr fontId="7"/>
  </si>
  <si>
    <t>明治維新史の再検討</t>
    <rPh sb="0" eb="2">
      <t>メイジ</t>
    </rPh>
    <rPh sb="2" eb="4">
      <t>イシン</t>
    </rPh>
    <rPh sb="4" eb="5">
      <t>シ</t>
    </rPh>
    <rPh sb="6" eb="9">
      <t>サイケントウ</t>
    </rPh>
    <phoneticPr fontId="7"/>
  </si>
  <si>
    <t>昭和天皇とスポーツ</t>
    <rPh sb="0" eb="4">
      <t>ショウワテンノウ</t>
    </rPh>
    <phoneticPr fontId="7"/>
  </si>
  <si>
    <t>歴史文化ライブラリー425</t>
    <rPh sb="0" eb="2">
      <t>レキシ</t>
    </rPh>
    <rPh sb="2" eb="4">
      <t>ブンカ</t>
    </rPh>
    <phoneticPr fontId="7"/>
  </si>
  <si>
    <t>坂上康博　著</t>
    <rPh sb="0" eb="2">
      <t>サカウエ</t>
    </rPh>
    <rPh sb="2" eb="4">
      <t>ヤスヒロ</t>
    </rPh>
    <rPh sb="5" eb="6">
      <t>チョ</t>
    </rPh>
    <phoneticPr fontId="7"/>
  </si>
  <si>
    <t>帝国日本と地政学</t>
    <rPh sb="0" eb="2">
      <t>テイコク</t>
    </rPh>
    <rPh sb="2" eb="4">
      <t>ニホン</t>
    </rPh>
    <rPh sb="5" eb="8">
      <t>チセイガク</t>
    </rPh>
    <phoneticPr fontId="7"/>
  </si>
  <si>
    <t>柴田陽一　著</t>
    <rPh sb="0" eb="2">
      <t>シバタ</t>
    </rPh>
    <rPh sb="2" eb="4">
      <t>ヨウイチ</t>
    </rPh>
    <rPh sb="5" eb="6">
      <t>チョ</t>
    </rPh>
    <phoneticPr fontId="7"/>
  </si>
  <si>
    <t>清文堂出版</t>
    <rPh sb="0" eb="1">
      <t>セイ</t>
    </rPh>
    <rPh sb="1" eb="2">
      <t>ブン</t>
    </rPh>
    <rPh sb="2" eb="3">
      <t>ドウ</t>
    </rPh>
    <rPh sb="3" eb="5">
      <t>シュッパン</t>
    </rPh>
    <phoneticPr fontId="7"/>
  </si>
  <si>
    <t>アジア・太平洋戦争期における地理学者の思想と実践</t>
    <rPh sb="4" eb="7">
      <t>タイヘイヨウ</t>
    </rPh>
    <rPh sb="7" eb="9">
      <t>センソウ</t>
    </rPh>
    <rPh sb="9" eb="10">
      <t>キ</t>
    </rPh>
    <rPh sb="14" eb="16">
      <t>チリ</t>
    </rPh>
    <rPh sb="16" eb="18">
      <t>ガクシャ</t>
    </rPh>
    <rPh sb="19" eb="21">
      <t>シソウ</t>
    </rPh>
    <rPh sb="22" eb="24">
      <t>ジッセン</t>
    </rPh>
    <phoneticPr fontId="7"/>
  </si>
  <si>
    <t>日本統治下台湾の教育認識</t>
    <rPh sb="0" eb="2">
      <t>ニホン</t>
    </rPh>
    <rPh sb="2" eb="4">
      <t>トウチ</t>
    </rPh>
    <rPh sb="4" eb="5">
      <t>カ</t>
    </rPh>
    <rPh sb="5" eb="7">
      <t>タイワン</t>
    </rPh>
    <rPh sb="8" eb="10">
      <t>キョウイク</t>
    </rPh>
    <rPh sb="10" eb="12">
      <t>ニンシキ</t>
    </rPh>
    <phoneticPr fontId="7"/>
  </si>
  <si>
    <t>呉 宏明　著</t>
    <rPh sb="0" eb="1">
      <t>クレ</t>
    </rPh>
    <rPh sb="2" eb="4">
      <t>ヒロアキ</t>
    </rPh>
    <rPh sb="5" eb="6">
      <t>チョ</t>
    </rPh>
    <phoneticPr fontId="7"/>
  </si>
  <si>
    <t>春風社</t>
    <rPh sb="0" eb="2">
      <t>シュンプウ</t>
    </rPh>
    <rPh sb="2" eb="3">
      <t>シャ</t>
    </rPh>
    <phoneticPr fontId="7"/>
  </si>
  <si>
    <t>書房・公学校を中心に</t>
    <rPh sb="0" eb="2">
      <t>ショボウ</t>
    </rPh>
    <rPh sb="3" eb="4">
      <t>コウ</t>
    </rPh>
    <rPh sb="4" eb="6">
      <t>ガッコウ</t>
    </rPh>
    <rPh sb="7" eb="9">
      <t>チュウシン</t>
    </rPh>
    <phoneticPr fontId="7"/>
  </si>
  <si>
    <t>日本統治下台湾の「国語」普及運動</t>
    <rPh sb="0" eb="2">
      <t>ニホン</t>
    </rPh>
    <rPh sb="2" eb="4">
      <t>トウチ</t>
    </rPh>
    <rPh sb="4" eb="5">
      <t>カ</t>
    </rPh>
    <rPh sb="5" eb="7">
      <t>タイワン</t>
    </rPh>
    <rPh sb="9" eb="11">
      <t>コクゴ</t>
    </rPh>
    <rPh sb="12" eb="14">
      <t>フキュウ</t>
    </rPh>
    <rPh sb="14" eb="16">
      <t>ウンドウ</t>
    </rPh>
    <phoneticPr fontId="7"/>
  </si>
  <si>
    <t>藤森智子　著</t>
    <rPh sb="0" eb="2">
      <t>フジモリ</t>
    </rPh>
    <rPh sb="2" eb="4">
      <t>トモコ</t>
    </rPh>
    <rPh sb="5" eb="6">
      <t>チョ</t>
    </rPh>
    <phoneticPr fontId="7"/>
  </si>
  <si>
    <t>国語講習所の成立とその影響</t>
    <rPh sb="0" eb="2">
      <t>コクゴ</t>
    </rPh>
    <rPh sb="2" eb="4">
      <t>コウシュウ</t>
    </rPh>
    <rPh sb="4" eb="5">
      <t>ショ</t>
    </rPh>
    <rPh sb="6" eb="8">
      <t>セイリツ</t>
    </rPh>
    <rPh sb="11" eb="13">
      <t>エイキョウ</t>
    </rPh>
    <phoneticPr fontId="7"/>
  </si>
  <si>
    <t>民族の怒り</t>
    <rPh sb="0" eb="2">
      <t>ミンゾク</t>
    </rPh>
    <rPh sb="3" eb="4">
      <t>イカ</t>
    </rPh>
    <phoneticPr fontId="7"/>
  </si>
  <si>
    <t>瀬長亀次郎　著</t>
    <rPh sb="0" eb="1">
      <t>セ</t>
    </rPh>
    <rPh sb="1" eb="2">
      <t>ナガ</t>
    </rPh>
    <rPh sb="2" eb="5">
      <t>カメジロウ</t>
    </rPh>
    <rPh sb="6" eb="7">
      <t>チョ</t>
    </rPh>
    <phoneticPr fontId="7"/>
  </si>
  <si>
    <t>新日本出版社</t>
    <rPh sb="0" eb="3">
      <t>シンニホン</t>
    </rPh>
    <rPh sb="3" eb="6">
      <t>シュッパンシャ</t>
    </rPh>
    <phoneticPr fontId="7"/>
  </si>
  <si>
    <t>もえあがる沖縄</t>
    <rPh sb="5" eb="7">
      <t>オキナワ</t>
    </rPh>
    <phoneticPr fontId="7"/>
  </si>
  <si>
    <t>国家と天皇は、スポーツに何を求めたのか？</t>
    <rPh sb="0" eb="2">
      <t>コッカ</t>
    </rPh>
    <rPh sb="3" eb="5">
      <t>テンノウ</t>
    </rPh>
    <rPh sb="12" eb="13">
      <t>ナニ</t>
    </rPh>
    <rPh sb="14" eb="15">
      <t>モト</t>
    </rPh>
    <phoneticPr fontId="7"/>
  </si>
  <si>
    <t>中島飛行機の産業技術史(仮題)</t>
    <rPh sb="0" eb="2">
      <t>ナカジマ</t>
    </rPh>
    <rPh sb="2" eb="5">
      <t>ヒコウキ</t>
    </rPh>
    <rPh sb="6" eb="8">
      <t>サンギョウ</t>
    </rPh>
    <rPh sb="8" eb="10">
      <t>ギジュツ</t>
    </rPh>
    <rPh sb="10" eb="11">
      <t>シ</t>
    </rPh>
    <rPh sb="12" eb="14">
      <t>カダイ</t>
    </rPh>
    <phoneticPr fontId="7"/>
  </si>
  <si>
    <t>佐藤達男　著</t>
    <rPh sb="0" eb="2">
      <t>サトウ</t>
    </rPh>
    <rPh sb="2" eb="4">
      <t>タツオ</t>
    </rPh>
    <rPh sb="5" eb="6">
      <t>チョ</t>
    </rPh>
    <phoneticPr fontId="7"/>
  </si>
  <si>
    <t>技術と経営を創業理念に基づいて分析する</t>
    <rPh sb="0" eb="2">
      <t>ギジュツ</t>
    </rPh>
    <rPh sb="3" eb="5">
      <t>ケイエイ</t>
    </rPh>
    <rPh sb="6" eb="8">
      <t>ソウギョウ</t>
    </rPh>
    <rPh sb="8" eb="10">
      <t>リネン</t>
    </rPh>
    <rPh sb="11" eb="12">
      <t>モト</t>
    </rPh>
    <rPh sb="15" eb="17">
      <t>ブンセキ</t>
    </rPh>
    <phoneticPr fontId="7"/>
  </si>
  <si>
    <t>両大戦間期の日英新聞関係の諸側面</t>
    <rPh sb="0" eb="1">
      <t>リョウ</t>
    </rPh>
    <rPh sb="1" eb="3">
      <t>タイセン</t>
    </rPh>
    <rPh sb="3" eb="5">
      <t>カンキ</t>
    </rPh>
    <rPh sb="6" eb="8">
      <t>ニチエイ</t>
    </rPh>
    <rPh sb="8" eb="10">
      <t>シンブン</t>
    </rPh>
    <rPh sb="10" eb="12">
      <t>カンケイ</t>
    </rPh>
    <rPh sb="13" eb="16">
      <t>ショソクメン</t>
    </rPh>
    <phoneticPr fontId="7"/>
  </si>
  <si>
    <t>奥 和義　著</t>
    <rPh sb="0" eb="1">
      <t>オク</t>
    </rPh>
    <rPh sb="2" eb="4">
      <t>カズヨシ</t>
    </rPh>
    <rPh sb="5" eb="6">
      <t>チョ</t>
    </rPh>
    <phoneticPr fontId="7"/>
  </si>
  <si>
    <t>1930年代の日英経済新聞を多面的に考察</t>
    <rPh sb="4" eb="6">
      <t>ネンダイ</t>
    </rPh>
    <rPh sb="7" eb="9">
      <t>ニチエイ</t>
    </rPh>
    <rPh sb="9" eb="11">
      <t>ケイザイ</t>
    </rPh>
    <rPh sb="11" eb="13">
      <t>シンブン</t>
    </rPh>
    <rPh sb="14" eb="17">
      <t>タメンテキ</t>
    </rPh>
    <rPh sb="18" eb="20">
      <t>コウサツ</t>
    </rPh>
    <phoneticPr fontId="7"/>
  </si>
  <si>
    <t>沖縄戦後民衆史</t>
    <rPh sb="0" eb="3">
      <t>オキナワセン</t>
    </rPh>
    <rPh sb="3" eb="4">
      <t>ゴ</t>
    </rPh>
    <rPh sb="4" eb="7">
      <t>ミンシュウシ</t>
    </rPh>
    <phoneticPr fontId="7"/>
  </si>
  <si>
    <t>岩波現代全書　086</t>
    <rPh sb="0" eb="2">
      <t>イワナミ</t>
    </rPh>
    <rPh sb="2" eb="4">
      <t>ゲンダイ</t>
    </rPh>
    <rPh sb="4" eb="6">
      <t>ゼンショ</t>
    </rPh>
    <phoneticPr fontId="7"/>
  </si>
  <si>
    <t>森 宣雄　著</t>
    <rPh sb="0" eb="1">
      <t>モリ</t>
    </rPh>
    <rPh sb="2" eb="3">
      <t>ノブ</t>
    </rPh>
    <rPh sb="3" eb="4">
      <t>オ</t>
    </rPh>
    <rPh sb="5" eb="6">
      <t>チョ</t>
    </rPh>
    <phoneticPr fontId="7"/>
  </si>
  <si>
    <t>ガマから辺野古まで</t>
    <rPh sb="4" eb="7">
      <t>ヘノコ</t>
    </rPh>
    <phoneticPr fontId="7"/>
  </si>
  <si>
    <t>広島の歴史と被爆体験記</t>
    <rPh sb="0" eb="2">
      <t>ヒロシマ</t>
    </rPh>
    <rPh sb="3" eb="5">
      <t>レキシ</t>
    </rPh>
    <rPh sb="6" eb="8">
      <t>ヒバク</t>
    </rPh>
    <rPh sb="8" eb="11">
      <t>タイケンキ</t>
    </rPh>
    <phoneticPr fontId="7"/>
  </si>
  <si>
    <t>國分良徳　著</t>
    <rPh sb="0" eb="1">
      <t>クニ</t>
    </rPh>
    <rPh sb="1" eb="2">
      <t>ワ</t>
    </rPh>
    <rPh sb="2" eb="3">
      <t>ヨ</t>
    </rPh>
    <rPh sb="3" eb="4">
      <t>トク</t>
    </rPh>
    <rPh sb="5" eb="6">
      <t>チョ</t>
    </rPh>
    <phoneticPr fontId="7"/>
  </si>
  <si>
    <t>渓水社</t>
    <rPh sb="0" eb="1">
      <t>タニ</t>
    </rPh>
    <rPh sb="1" eb="2">
      <t>ミズ</t>
    </rPh>
    <rPh sb="2" eb="3">
      <t>シャ</t>
    </rPh>
    <phoneticPr fontId="7"/>
  </si>
  <si>
    <t>慶長年間より続く寺の被爆と復興を広島の歩みとともに</t>
    <rPh sb="0" eb="2">
      <t>ケイチョウ</t>
    </rPh>
    <rPh sb="2" eb="3">
      <t>ネン</t>
    </rPh>
    <rPh sb="3" eb="4">
      <t>カン</t>
    </rPh>
    <rPh sb="6" eb="7">
      <t>ツヅ</t>
    </rPh>
    <rPh sb="8" eb="9">
      <t>テラ</t>
    </rPh>
    <rPh sb="10" eb="12">
      <t>ヒバク</t>
    </rPh>
    <rPh sb="13" eb="15">
      <t>フッコウ</t>
    </rPh>
    <rPh sb="16" eb="18">
      <t>ヒロシマ</t>
    </rPh>
    <rPh sb="19" eb="20">
      <t>アユ</t>
    </rPh>
    <phoneticPr fontId="7"/>
  </si>
  <si>
    <t>戦後史の現場検証</t>
    <rPh sb="0" eb="2">
      <t>センゴ</t>
    </rPh>
    <rPh sb="2" eb="3">
      <t>シ</t>
    </rPh>
    <rPh sb="4" eb="6">
      <t>ゲンバ</t>
    </rPh>
    <rPh sb="6" eb="8">
      <t>ケンショウ</t>
    </rPh>
    <phoneticPr fontId="7"/>
  </si>
  <si>
    <t>植田康夫　編</t>
    <rPh sb="0" eb="2">
      <t>ウエダ</t>
    </rPh>
    <rPh sb="2" eb="4">
      <t>ヤスオ</t>
    </rPh>
    <rPh sb="5" eb="6">
      <t>ヘン</t>
    </rPh>
    <phoneticPr fontId="7"/>
  </si>
  <si>
    <t>創元社</t>
    <rPh sb="0" eb="3">
      <t>ソウゲンシャ</t>
    </rPh>
    <phoneticPr fontId="7"/>
  </si>
  <si>
    <t>ルポライターの取材メモから</t>
    <rPh sb="7" eb="9">
      <t>シュザイ</t>
    </rPh>
    <phoneticPr fontId="7"/>
  </si>
  <si>
    <t>戦後賠償</t>
    <rPh sb="0" eb="2">
      <t>センゴ</t>
    </rPh>
    <rPh sb="2" eb="4">
      <t>バイショウ</t>
    </rPh>
    <phoneticPr fontId="7"/>
  </si>
  <si>
    <t>国際法事例研究会　著</t>
    <rPh sb="0" eb="3">
      <t>コクサイホウ</t>
    </rPh>
    <rPh sb="3" eb="5">
      <t>ジレイ</t>
    </rPh>
    <rPh sb="5" eb="7">
      <t>ケンキュウ</t>
    </rPh>
    <rPh sb="7" eb="8">
      <t>カイ</t>
    </rPh>
    <rPh sb="9" eb="10">
      <t>チョ</t>
    </rPh>
    <phoneticPr fontId="7"/>
  </si>
  <si>
    <t>日本の各国への賠償実施に至る貴重な資料集</t>
    <rPh sb="0" eb="2">
      <t>ニホン</t>
    </rPh>
    <rPh sb="3" eb="5">
      <t>カッコク</t>
    </rPh>
    <rPh sb="7" eb="9">
      <t>バイショウ</t>
    </rPh>
    <rPh sb="9" eb="11">
      <t>ジッシ</t>
    </rPh>
    <rPh sb="12" eb="13">
      <t>イタ</t>
    </rPh>
    <rPh sb="14" eb="16">
      <t>キチョウ</t>
    </rPh>
    <rPh sb="17" eb="19">
      <t>シリョウ</t>
    </rPh>
    <rPh sb="19" eb="20">
      <t>シュウ</t>
    </rPh>
    <phoneticPr fontId="7"/>
  </si>
  <si>
    <t>核の戦後史</t>
    <rPh sb="0" eb="1">
      <t>カク</t>
    </rPh>
    <rPh sb="2" eb="5">
      <t>センゴシ</t>
    </rPh>
    <phoneticPr fontId="7"/>
  </si>
  <si>
    <t>「戦後再発見」双書4</t>
    <rPh sb="1" eb="3">
      <t>センゴ</t>
    </rPh>
    <rPh sb="3" eb="6">
      <t>サイハッケン</t>
    </rPh>
    <rPh sb="7" eb="9">
      <t>ソウショ</t>
    </rPh>
    <phoneticPr fontId="7"/>
  </si>
  <si>
    <t>木村 朗、高橋博子　著</t>
    <rPh sb="0" eb="2">
      <t>キムラ</t>
    </rPh>
    <rPh sb="3" eb="4">
      <t>ロウ</t>
    </rPh>
    <rPh sb="5" eb="7">
      <t>タカハシ</t>
    </rPh>
    <rPh sb="7" eb="9">
      <t>ヒロコ</t>
    </rPh>
    <rPh sb="10" eb="11">
      <t>チョ</t>
    </rPh>
    <phoneticPr fontId="7"/>
  </si>
  <si>
    <t>Q&amp;A形式で原爆と原発の必須知識を提供する</t>
    <rPh sb="3" eb="5">
      <t>ケイシキ</t>
    </rPh>
    <rPh sb="6" eb="8">
      <t>ゲンバク</t>
    </rPh>
    <rPh sb="9" eb="11">
      <t>ゲンパツ</t>
    </rPh>
    <rPh sb="12" eb="14">
      <t>ヒッス</t>
    </rPh>
    <rPh sb="14" eb="16">
      <t>チシキ</t>
    </rPh>
    <rPh sb="17" eb="19">
      <t>テイキョウ</t>
    </rPh>
    <phoneticPr fontId="7"/>
  </si>
  <si>
    <t>思想史としての現代日本</t>
    <rPh sb="0" eb="3">
      <t>シソウシ</t>
    </rPh>
    <rPh sb="7" eb="9">
      <t>ゲンダイ</t>
    </rPh>
    <rPh sb="9" eb="11">
      <t>ニホン</t>
    </rPh>
    <phoneticPr fontId="7"/>
  </si>
  <si>
    <t>台湾現代文学・映画史年表</t>
    <rPh sb="0" eb="2">
      <t>タイワン</t>
    </rPh>
    <rPh sb="2" eb="4">
      <t>ゲンダイ</t>
    </rPh>
    <rPh sb="4" eb="6">
      <t>ブンガク</t>
    </rPh>
    <rPh sb="7" eb="10">
      <t>エイガシ</t>
    </rPh>
    <rPh sb="10" eb="12">
      <t>ネンピョウ</t>
    </rPh>
    <phoneticPr fontId="7"/>
  </si>
  <si>
    <t>小山三郎、山下未奈、山下絋嗣　著</t>
    <rPh sb="0" eb="2">
      <t>オヤマ</t>
    </rPh>
    <rPh sb="2" eb="4">
      <t>サブロウ</t>
    </rPh>
    <rPh sb="5" eb="7">
      <t>ヤマシタ</t>
    </rPh>
    <rPh sb="7" eb="8">
      <t>ミ</t>
    </rPh>
    <rPh sb="8" eb="9">
      <t>ナ</t>
    </rPh>
    <rPh sb="10" eb="12">
      <t>ヤマシタ</t>
    </rPh>
    <rPh sb="12" eb="13">
      <t>ヒロシ</t>
    </rPh>
    <rPh sb="13" eb="14">
      <t>ツグ</t>
    </rPh>
    <rPh sb="15" eb="16">
      <t>チョ</t>
    </rPh>
    <phoneticPr fontId="7"/>
  </si>
  <si>
    <t>台湾現代文学・映画史の詳細資料集</t>
    <rPh sb="0" eb="2">
      <t>タイワン</t>
    </rPh>
    <rPh sb="2" eb="4">
      <t>ゲンダイ</t>
    </rPh>
    <rPh sb="4" eb="6">
      <t>ブンガク</t>
    </rPh>
    <rPh sb="7" eb="10">
      <t>エイガシ</t>
    </rPh>
    <rPh sb="11" eb="13">
      <t>ショウサイ</t>
    </rPh>
    <rPh sb="13" eb="15">
      <t>シリョウ</t>
    </rPh>
    <rPh sb="15" eb="16">
      <t>シュウ</t>
    </rPh>
    <phoneticPr fontId="7"/>
  </si>
  <si>
    <t>日本の対内モンゴル政策の研究</t>
    <rPh sb="0" eb="2">
      <t>ニホン</t>
    </rPh>
    <rPh sb="3" eb="4">
      <t>タイ</t>
    </rPh>
    <rPh sb="4" eb="5">
      <t>ウチ</t>
    </rPh>
    <rPh sb="9" eb="11">
      <t>セイサク</t>
    </rPh>
    <rPh sb="12" eb="14">
      <t>ケンキュウ</t>
    </rPh>
    <phoneticPr fontId="7"/>
  </si>
  <si>
    <t>ガンバガナ　著</t>
    <rPh sb="6" eb="7">
      <t>チョ</t>
    </rPh>
    <phoneticPr fontId="7"/>
  </si>
  <si>
    <t>青山社</t>
    <rPh sb="0" eb="2">
      <t>セイザン</t>
    </rPh>
    <rPh sb="2" eb="3">
      <t>シャ</t>
    </rPh>
    <phoneticPr fontId="7"/>
  </si>
  <si>
    <t>内モンゴル自治運動と日本外交(1933-1945年)</t>
    <rPh sb="0" eb="1">
      <t>ウチ</t>
    </rPh>
    <rPh sb="5" eb="7">
      <t>ジチ</t>
    </rPh>
    <rPh sb="7" eb="9">
      <t>ウンドウ</t>
    </rPh>
    <rPh sb="10" eb="12">
      <t>ニホン</t>
    </rPh>
    <rPh sb="12" eb="14">
      <t>ガイコウ</t>
    </rPh>
    <rPh sb="24" eb="25">
      <t>ネン</t>
    </rPh>
    <phoneticPr fontId="7"/>
  </si>
  <si>
    <t>移動と交流の近世アジア史</t>
    <rPh sb="0" eb="2">
      <t>イドウ</t>
    </rPh>
    <rPh sb="3" eb="5">
      <t>コウリュウ</t>
    </rPh>
    <rPh sb="6" eb="8">
      <t>キンセイ</t>
    </rPh>
    <rPh sb="11" eb="12">
      <t>シ</t>
    </rPh>
    <phoneticPr fontId="7"/>
  </si>
  <si>
    <t>守川知子　編著</t>
    <rPh sb="0" eb="2">
      <t>モリカワ</t>
    </rPh>
    <rPh sb="2" eb="4">
      <t>トモコ</t>
    </rPh>
    <rPh sb="5" eb="7">
      <t>ヘンチョ</t>
    </rPh>
    <phoneticPr fontId="7"/>
  </si>
  <si>
    <t>アジアを旅した人々の視点から歴史を描く</t>
    <rPh sb="4" eb="5">
      <t>タビ</t>
    </rPh>
    <rPh sb="7" eb="9">
      <t>ヒトビト</t>
    </rPh>
    <rPh sb="10" eb="12">
      <t>シテン</t>
    </rPh>
    <rPh sb="14" eb="16">
      <t>レキシ</t>
    </rPh>
    <rPh sb="17" eb="18">
      <t>エガ</t>
    </rPh>
    <phoneticPr fontId="7"/>
  </si>
  <si>
    <t>古代東アジアとガラスの考古学</t>
    <rPh sb="0" eb="2">
      <t>コダイ</t>
    </rPh>
    <rPh sb="2" eb="3">
      <t>ヒガシ</t>
    </rPh>
    <rPh sb="11" eb="14">
      <t>コウコガク</t>
    </rPh>
    <phoneticPr fontId="7"/>
  </si>
  <si>
    <t>小寺智津子　著</t>
    <rPh sb="0" eb="2">
      <t>コテラ</t>
    </rPh>
    <rPh sb="2" eb="3">
      <t>チ</t>
    </rPh>
    <rPh sb="3" eb="4">
      <t>ツ</t>
    </rPh>
    <rPh sb="4" eb="5">
      <t>コ</t>
    </rPh>
    <rPh sb="6" eb="7">
      <t>チョ</t>
    </rPh>
    <phoneticPr fontId="7"/>
  </si>
  <si>
    <t>ガラス製品から古代東アジアの交流の諸相に迫る</t>
    <rPh sb="3" eb="5">
      <t>セイヒン</t>
    </rPh>
    <rPh sb="7" eb="9">
      <t>コダイ</t>
    </rPh>
    <rPh sb="9" eb="10">
      <t>ヒガシ</t>
    </rPh>
    <rPh sb="14" eb="16">
      <t>コウリュウ</t>
    </rPh>
    <rPh sb="17" eb="19">
      <t>ショソウ</t>
    </rPh>
    <rPh sb="20" eb="21">
      <t>セマ</t>
    </rPh>
    <phoneticPr fontId="7"/>
  </si>
  <si>
    <t>中国における大学奨学金制度と評価</t>
    <phoneticPr fontId="7"/>
  </si>
  <si>
    <t>王 師　著</t>
    <rPh sb="0" eb="1">
      <t>オウ</t>
    </rPh>
    <rPh sb="2" eb="3">
      <t>シ</t>
    </rPh>
    <rPh sb="4" eb="5">
      <t>チョ</t>
    </rPh>
    <phoneticPr fontId="7"/>
  </si>
  <si>
    <t>東信堂</t>
    <rPh sb="0" eb="1">
      <t>トウ</t>
    </rPh>
    <rPh sb="1" eb="2">
      <t>シン</t>
    </rPh>
    <rPh sb="2" eb="3">
      <t>ドウ</t>
    </rPh>
    <phoneticPr fontId="7"/>
  </si>
  <si>
    <t>進学格差緩和を目指す奨学金効果の実証分析</t>
    <rPh sb="0" eb="2">
      <t>シンガク</t>
    </rPh>
    <rPh sb="2" eb="4">
      <t>カクサ</t>
    </rPh>
    <rPh sb="4" eb="6">
      <t>カンワ</t>
    </rPh>
    <rPh sb="7" eb="9">
      <t>メザ</t>
    </rPh>
    <rPh sb="10" eb="13">
      <t>ショウガクキン</t>
    </rPh>
    <rPh sb="13" eb="15">
      <t>コウカ</t>
    </rPh>
    <rPh sb="16" eb="18">
      <t>ジッショウ</t>
    </rPh>
    <rPh sb="18" eb="20">
      <t>ブンセキ</t>
    </rPh>
    <phoneticPr fontId="7"/>
  </si>
  <si>
    <t>日本の対中国関与外交政策</t>
    <rPh sb="0" eb="2">
      <t>ニホン</t>
    </rPh>
    <rPh sb="3" eb="4">
      <t>タイ</t>
    </rPh>
    <rPh sb="4" eb="5">
      <t>チュウ</t>
    </rPh>
    <rPh sb="5" eb="6">
      <t>ゴク</t>
    </rPh>
    <rPh sb="6" eb="8">
      <t>カンヨ</t>
    </rPh>
    <rPh sb="8" eb="10">
      <t>ガイコウ</t>
    </rPh>
    <rPh sb="10" eb="12">
      <t>セイサク</t>
    </rPh>
    <phoneticPr fontId="7"/>
  </si>
  <si>
    <t>高嶺 司　著</t>
    <rPh sb="0" eb="2">
      <t>タカミネ</t>
    </rPh>
    <rPh sb="3" eb="4">
      <t>ツカサ</t>
    </rPh>
    <rPh sb="5" eb="6">
      <t>チョ</t>
    </rPh>
    <phoneticPr fontId="7"/>
  </si>
  <si>
    <t>開発援助からみた日中関係</t>
    <rPh sb="0" eb="2">
      <t>カイハツ</t>
    </rPh>
    <rPh sb="2" eb="4">
      <t>エンジョ</t>
    </rPh>
    <rPh sb="8" eb="10">
      <t>ニッチュウ</t>
    </rPh>
    <rPh sb="10" eb="12">
      <t>カンケイ</t>
    </rPh>
    <phoneticPr fontId="7"/>
  </si>
  <si>
    <t>平和と共生をめざす東アジア共通教材</t>
    <rPh sb="0" eb="2">
      <t>ヘイワ</t>
    </rPh>
    <rPh sb="3" eb="5">
      <t>キョウセイ</t>
    </rPh>
    <rPh sb="9" eb="10">
      <t>ヒガシ</t>
    </rPh>
    <rPh sb="13" eb="15">
      <t>キョウツウ</t>
    </rPh>
    <rPh sb="15" eb="17">
      <t>キョウザイ</t>
    </rPh>
    <phoneticPr fontId="7"/>
  </si>
  <si>
    <t>山口剛史　編著</t>
    <rPh sb="0" eb="2">
      <t>ヤマグチ</t>
    </rPh>
    <rPh sb="2" eb="4">
      <t>タケシ</t>
    </rPh>
    <rPh sb="5" eb="7">
      <t>ヘンチョ</t>
    </rPh>
    <phoneticPr fontId="7"/>
  </si>
  <si>
    <t>歴史教科書・アジア共同体・平和的共存</t>
    <rPh sb="0" eb="2">
      <t>レキシ</t>
    </rPh>
    <rPh sb="2" eb="5">
      <t>キョウカショ</t>
    </rPh>
    <rPh sb="9" eb="12">
      <t>キョウドウタイ</t>
    </rPh>
    <rPh sb="13" eb="16">
      <t>ヘイワテキ</t>
    </rPh>
    <rPh sb="16" eb="18">
      <t>キョウゾン</t>
    </rPh>
    <phoneticPr fontId="7"/>
  </si>
  <si>
    <t>梁啓超</t>
    <rPh sb="0" eb="1">
      <t>リョウ</t>
    </rPh>
    <rPh sb="1" eb="2">
      <t>ケイ</t>
    </rPh>
    <rPh sb="2" eb="3">
      <t>チョウ</t>
    </rPh>
    <phoneticPr fontId="7"/>
  </si>
  <si>
    <t>岩波現代全書　087</t>
    <rPh sb="0" eb="2">
      <t>イワナミ</t>
    </rPh>
    <rPh sb="2" eb="4">
      <t>ゲンダイ</t>
    </rPh>
    <rPh sb="4" eb="6">
      <t>ゼンショ</t>
    </rPh>
    <phoneticPr fontId="7"/>
  </si>
  <si>
    <t>狭間直樹　著</t>
    <rPh sb="0" eb="2">
      <t>ハザマ</t>
    </rPh>
    <rPh sb="2" eb="4">
      <t>ナオキ</t>
    </rPh>
    <rPh sb="5" eb="6">
      <t>チョ</t>
    </rPh>
    <phoneticPr fontId="7"/>
  </si>
  <si>
    <t>東アジア文明史の転換</t>
    <rPh sb="0" eb="1">
      <t>ヒガシ</t>
    </rPh>
    <rPh sb="4" eb="6">
      <t>ブンメイ</t>
    </rPh>
    <rPh sb="6" eb="7">
      <t>シ</t>
    </rPh>
    <rPh sb="8" eb="10">
      <t>テンカン</t>
    </rPh>
    <phoneticPr fontId="7"/>
  </si>
  <si>
    <t>未完の中国　課題としての民主化</t>
    <rPh sb="0" eb="2">
      <t>ミカン</t>
    </rPh>
    <rPh sb="3" eb="5">
      <t>チュウゴク</t>
    </rPh>
    <rPh sb="6" eb="8">
      <t>カダイ</t>
    </rPh>
    <rPh sb="12" eb="15">
      <t>ミンシュカ</t>
    </rPh>
    <phoneticPr fontId="7"/>
  </si>
  <si>
    <t>加々美光行　著</t>
    <rPh sb="0" eb="3">
      <t>カガミ</t>
    </rPh>
    <rPh sb="3" eb="5">
      <t>ミツユキ</t>
    </rPh>
    <rPh sb="6" eb="7">
      <t>チョ</t>
    </rPh>
    <phoneticPr fontId="7"/>
  </si>
  <si>
    <t>超大国化する隣国のアキレス腱がここにある</t>
    <rPh sb="0" eb="3">
      <t>チョウタイコク</t>
    </rPh>
    <rPh sb="3" eb="4">
      <t>カ</t>
    </rPh>
    <rPh sb="6" eb="8">
      <t>リンゴク</t>
    </rPh>
    <rPh sb="13" eb="14">
      <t>ケン</t>
    </rPh>
    <phoneticPr fontId="7"/>
  </si>
  <si>
    <t>DVDブック　甦る民俗映像</t>
    <rPh sb="7" eb="8">
      <t>ヨミガエ</t>
    </rPh>
    <rPh sb="9" eb="11">
      <t>ミンゾク</t>
    </rPh>
    <rPh sb="11" eb="13">
      <t>エイゾウ</t>
    </rPh>
    <phoneticPr fontId="7"/>
  </si>
  <si>
    <t>宮本瑞夫、佐野賢治、北村皆雄、原田健一、岡田一男、内田順子、高城 玲　編</t>
    <rPh sb="0" eb="2">
      <t>ミヤモト</t>
    </rPh>
    <rPh sb="2" eb="4">
      <t>ミズオ</t>
    </rPh>
    <rPh sb="5" eb="7">
      <t>サノ</t>
    </rPh>
    <rPh sb="7" eb="9">
      <t>ケンジ</t>
    </rPh>
    <rPh sb="10" eb="12">
      <t>キタムラ</t>
    </rPh>
    <rPh sb="12" eb="13">
      <t>ミナ</t>
    </rPh>
    <rPh sb="13" eb="14">
      <t>オ</t>
    </rPh>
    <rPh sb="15" eb="17">
      <t>ハラタ</t>
    </rPh>
    <rPh sb="17" eb="19">
      <t>ケンイチ</t>
    </rPh>
    <rPh sb="20" eb="22">
      <t>オカダ</t>
    </rPh>
    <rPh sb="22" eb="24">
      <t>カズオ</t>
    </rPh>
    <rPh sb="25" eb="27">
      <t>ウチダ</t>
    </rPh>
    <rPh sb="27" eb="29">
      <t>ジュンコ</t>
    </rPh>
    <rPh sb="30" eb="32">
      <t>タカシロ</t>
    </rPh>
    <rPh sb="33" eb="34">
      <t>レイ</t>
    </rPh>
    <rPh sb="35" eb="36">
      <t>ヘン</t>
    </rPh>
    <phoneticPr fontId="7"/>
  </si>
  <si>
    <t>日本・アジアの暮らしの原像がいまここに。DVD6枚組</t>
    <rPh sb="0" eb="2">
      <t>ニホン</t>
    </rPh>
    <rPh sb="7" eb="8">
      <t>ク</t>
    </rPh>
    <rPh sb="11" eb="13">
      <t>ゲンゾウ</t>
    </rPh>
    <rPh sb="24" eb="25">
      <t>マイ</t>
    </rPh>
    <rPh sb="25" eb="26">
      <t>クミ</t>
    </rPh>
    <phoneticPr fontId="7"/>
  </si>
  <si>
    <t>帝国を創った言語政策</t>
    <rPh sb="0" eb="2">
      <t>テイコク</t>
    </rPh>
    <rPh sb="3" eb="4">
      <t>ツク</t>
    </rPh>
    <rPh sb="6" eb="8">
      <t>ゲンゴ</t>
    </rPh>
    <rPh sb="8" eb="10">
      <t>セイサク</t>
    </rPh>
    <phoneticPr fontId="7"/>
  </si>
  <si>
    <t>プリミエ・コレクション 71</t>
    <phoneticPr fontId="7"/>
  </si>
  <si>
    <t>庄 声　著</t>
    <rPh sb="0" eb="1">
      <t>ショウ</t>
    </rPh>
    <rPh sb="2" eb="3">
      <t>コエ</t>
    </rPh>
    <rPh sb="4" eb="5">
      <t>チョ</t>
    </rPh>
    <phoneticPr fontId="7"/>
  </si>
  <si>
    <t>ダイチン・グルン初期の言語生活と文化</t>
    <rPh sb="8" eb="10">
      <t>ショキ</t>
    </rPh>
    <rPh sb="11" eb="13">
      <t>ゲンゴ</t>
    </rPh>
    <rPh sb="13" eb="15">
      <t>セイカツ</t>
    </rPh>
    <rPh sb="16" eb="18">
      <t>ブンカ</t>
    </rPh>
    <phoneticPr fontId="7"/>
  </si>
  <si>
    <t>モンゴル帝国期の北東アジア</t>
    <rPh sb="4" eb="6">
      <t>テイコク</t>
    </rPh>
    <rPh sb="6" eb="7">
      <t>キ</t>
    </rPh>
    <rPh sb="8" eb="10">
      <t>ホクトウ</t>
    </rPh>
    <phoneticPr fontId="7"/>
  </si>
  <si>
    <t>張 東翼　著</t>
    <rPh sb="0" eb="1">
      <t>チョウ</t>
    </rPh>
    <rPh sb="2" eb="3">
      <t>トウ</t>
    </rPh>
    <rPh sb="3" eb="4">
      <t>ヨク</t>
    </rPh>
    <rPh sb="5" eb="6">
      <t>チョ</t>
    </rPh>
    <phoneticPr fontId="7"/>
  </si>
  <si>
    <t>汲古書院</t>
    <rPh sb="0" eb="1">
      <t>キュウ</t>
    </rPh>
    <rPh sb="1" eb="2">
      <t>コ</t>
    </rPh>
    <rPh sb="2" eb="4">
      <t>ショイン</t>
    </rPh>
    <phoneticPr fontId="7"/>
  </si>
  <si>
    <t>　　十三世紀後半から十四世紀後半までの約一世紀における北東アジアの歴史、とりわけ大元モンゴル国と高麗および日本両国の間で行われた政治的・文化的交流を、資料の発掘と分析に重点を置いて論述</t>
    <rPh sb="2" eb="4">
      <t>１３</t>
    </rPh>
    <rPh sb="4" eb="8">
      <t>セイキコウハン</t>
    </rPh>
    <rPh sb="10" eb="12">
      <t>１４</t>
    </rPh>
    <rPh sb="12" eb="16">
      <t>セイキコウハン</t>
    </rPh>
    <rPh sb="19" eb="20">
      <t>ヤク</t>
    </rPh>
    <rPh sb="20" eb="23">
      <t>イッセイキ</t>
    </rPh>
    <rPh sb="27" eb="29">
      <t>ホクトウ</t>
    </rPh>
    <rPh sb="33" eb="35">
      <t>レキシ</t>
    </rPh>
    <rPh sb="40" eb="41">
      <t>ダイ</t>
    </rPh>
    <rPh sb="41" eb="42">
      <t>ゲン</t>
    </rPh>
    <rPh sb="46" eb="47">
      <t>コク</t>
    </rPh>
    <rPh sb="48" eb="50">
      <t>コウライ</t>
    </rPh>
    <rPh sb="53" eb="55">
      <t>ニホン</t>
    </rPh>
    <rPh sb="55" eb="57">
      <t>リョウコク</t>
    </rPh>
    <rPh sb="58" eb="59">
      <t>アイダ</t>
    </rPh>
    <rPh sb="60" eb="61">
      <t>オコナ</t>
    </rPh>
    <rPh sb="64" eb="67">
      <t>セイジテキ</t>
    </rPh>
    <rPh sb="68" eb="71">
      <t>ブンカテキ</t>
    </rPh>
    <rPh sb="71" eb="73">
      <t>コウリュウ</t>
    </rPh>
    <rPh sb="75" eb="77">
      <t>シリョウ</t>
    </rPh>
    <rPh sb="78" eb="80">
      <t>ハックツ</t>
    </rPh>
    <rPh sb="81" eb="83">
      <t>ブンセキ</t>
    </rPh>
    <rPh sb="84" eb="86">
      <t>ジュウテン</t>
    </rPh>
    <rPh sb="87" eb="88">
      <t>オ</t>
    </rPh>
    <rPh sb="90" eb="92">
      <t>ロンジュツ</t>
    </rPh>
    <phoneticPr fontId="7"/>
  </si>
  <si>
    <t>アジア共同体への信頼醸成に何が必要か</t>
    <rPh sb="3" eb="6">
      <t>キョウドウタイ</t>
    </rPh>
    <rPh sb="8" eb="10">
      <t>シンライ</t>
    </rPh>
    <rPh sb="10" eb="12">
      <t>ジョウセイ</t>
    </rPh>
    <rPh sb="13" eb="14">
      <t>ナニ</t>
    </rPh>
    <rPh sb="15" eb="17">
      <t>ヒツヨウ</t>
    </rPh>
    <phoneticPr fontId="7"/>
  </si>
  <si>
    <t>金 香男　編著</t>
    <rPh sb="0" eb="1">
      <t>キン</t>
    </rPh>
    <rPh sb="2" eb="3">
      <t>カオル</t>
    </rPh>
    <rPh sb="3" eb="4">
      <t>オトコ</t>
    </rPh>
    <rPh sb="5" eb="6">
      <t>ヘン</t>
    </rPh>
    <rPh sb="6" eb="7">
      <t>チョ</t>
    </rPh>
    <phoneticPr fontId="7"/>
  </si>
  <si>
    <t>リージョナリズムとグローバリズムの狭間で</t>
    <rPh sb="17" eb="19">
      <t>ハザマ</t>
    </rPh>
    <phoneticPr fontId="7"/>
  </si>
  <si>
    <t>覇者・鴻海(ホンハイ)の経営と戦略</t>
    <rPh sb="0" eb="2">
      <t>ハシャ</t>
    </rPh>
    <rPh sb="3" eb="4">
      <t>コウ</t>
    </rPh>
    <rPh sb="4" eb="5">
      <t>ウミ</t>
    </rPh>
    <rPh sb="12" eb="14">
      <t>ケイエイ</t>
    </rPh>
    <rPh sb="15" eb="17">
      <t>センリャク</t>
    </rPh>
    <phoneticPr fontId="7"/>
  </si>
  <si>
    <t>Minerva Library 〈経営学〉 1</t>
    <rPh sb="17" eb="20">
      <t>ケイエイガク</t>
    </rPh>
    <phoneticPr fontId="7"/>
  </si>
  <si>
    <t>喬 晋建　著</t>
    <rPh sb="0" eb="1">
      <t>キョウ</t>
    </rPh>
    <rPh sb="2" eb="3">
      <t>シン</t>
    </rPh>
    <rPh sb="3" eb="4">
      <t>タ</t>
    </rPh>
    <rPh sb="5" eb="6">
      <t>チョ</t>
    </rPh>
    <phoneticPr fontId="7"/>
  </si>
  <si>
    <t>鴻海からみる中国企業の労働問題と経営戦略</t>
    <rPh sb="0" eb="1">
      <t>オオトリ</t>
    </rPh>
    <rPh sb="1" eb="2">
      <t>ウミ</t>
    </rPh>
    <rPh sb="6" eb="8">
      <t>チュウゴク</t>
    </rPh>
    <rPh sb="8" eb="10">
      <t>キギョウ</t>
    </rPh>
    <rPh sb="11" eb="13">
      <t>ロウドウ</t>
    </rPh>
    <rPh sb="13" eb="15">
      <t>モンダイ</t>
    </rPh>
    <rPh sb="16" eb="18">
      <t>ケイエイ</t>
    </rPh>
    <rPh sb="18" eb="20">
      <t>センリャク</t>
    </rPh>
    <phoneticPr fontId="7"/>
  </si>
  <si>
    <t>現代中国産業発展の研究</t>
    <rPh sb="0" eb="2">
      <t>ゲンダイ</t>
    </rPh>
    <rPh sb="2" eb="4">
      <t>チュウゴク</t>
    </rPh>
    <rPh sb="4" eb="6">
      <t>サンギョウ</t>
    </rPh>
    <rPh sb="6" eb="8">
      <t>ハッテン</t>
    </rPh>
    <rPh sb="9" eb="11">
      <t>ケンキュウ</t>
    </rPh>
    <phoneticPr fontId="7"/>
  </si>
  <si>
    <t>渡辺幸男　著</t>
    <rPh sb="0" eb="2">
      <t>ワタナベ</t>
    </rPh>
    <rPh sb="2" eb="4">
      <t>ユキオ</t>
    </rPh>
    <rPh sb="5" eb="6">
      <t>チョ</t>
    </rPh>
    <phoneticPr fontId="7"/>
  </si>
  <si>
    <t>製造業実態調査から得た発展論理</t>
    <rPh sb="0" eb="3">
      <t>セイゾウギョウ</t>
    </rPh>
    <rPh sb="3" eb="5">
      <t>ジッタイ</t>
    </rPh>
    <rPh sb="5" eb="7">
      <t>チョウサ</t>
    </rPh>
    <rPh sb="9" eb="10">
      <t>エ</t>
    </rPh>
    <rPh sb="11" eb="13">
      <t>ハッテン</t>
    </rPh>
    <rPh sb="13" eb="15">
      <t>ロンリ</t>
    </rPh>
    <phoneticPr fontId="7"/>
  </si>
  <si>
    <t>二重の罠を超えて進む中国型資本主義</t>
    <rPh sb="0" eb="2">
      <t>ニジュウ</t>
    </rPh>
    <rPh sb="3" eb="4">
      <t>ワナ</t>
    </rPh>
    <rPh sb="5" eb="6">
      <t>コ</t>
    </rPh>
    <rPh sb="8" eb="9">
      <t>スス</t>
    </rPh>
    <rPh sb="10" eb="12">
      <t>チュウゴク</t>
    </rPh>
    <rPh sb="12" eb="13">
      <t>ガタ</t>
    </rPh>
    <rPh sb="13" eb="15">
      <t>シホン</t>
    </rPh>
    <rPh sb="15" eb="17">
      <t>シュギ</t>
    </rPh>
    <phoneticPr fontId="7"/>
  </si>
  <si>
    <t>Minerva人文・社会科学叢書　209</t>
    <rPh sb="7" eb="9">
      <t>ジンブン</t>
    </rPh>
    <rPh sb="10" eb="12">
      <t>シャカイ</t>
    </rPh>
    <rPh sb="12" eb="14">
      <t>カガク</t>
    </rPh>
    <rPh sb="14" eb="16">
      <t>ソウショ</t>
    </rPh>
    <phoneticPr fontId="7"/>
  </si>
  <si>
    <t>加藤弘之・梶谷 懐　編著</t>
    <rPh sb="0" eb="2">
      <t>カトウ</t>
    </rPh>
    <rPh sb="2" eb="3">
      <t>ヒロ</t>
    </rPh>
    <rPh sb="3" eb="4">
      <t>ユキ</t>
    </rPh>
    <rPh sb="5" eb="7">
      <t>カジタニ</t>
    </rPh>
    <rPh sb="8" eb="9">
      <t>フトコロ</t>
    </rPh>
    <rPh sb="10" eb="12">
      <t>ヘンチョ</t>
    </rPh>
    <phoneticPr fontId="7"/>
  </si>
  <si>
    <t>「曖昧な制度」の実証分析</t>
    <rPh sb="1" eb="3">
      <t>アイマイ</t>
    </rPh>
    <rPh sb="4" eb="6">
      <t>セイド</t>
    </rPh>
    <rPh sb="8" eb="10">
      <t>ジッショウ</t>
    </rPh>
    <rPh sb="10" eb="12">
      <t>ブンセキ</t>
    </rPh>
    <phoneticPr fontId="7"/>
  </si>
  <si>
    <t>社会凝集力の日中比較社会学</t>
    <rPh sb="0" eb="2">
      <t>シャカイ</t>
    </rPh>
    <rPh sb="2" eb="4">
      <t>ギョウシュウ</t>
    </rPh>
    <rPh sb="4" eb="5">
      <t>リョク</t>
    </rPh>
    <rPh sb="6" eb="8">
      <t>ニッチュウ</t>
    </rPh>
    <rPh sb="8" eb="10">
      <t>ヒカク</t>
    </rPh>
    <rPh sb="10" eb="13">
      <t>シャカイガク</t>
    </rPh>
    <phoneticPr fontId="7"/>
  </si>
  <si>
    <t>Minerva Library 〈社会学〉 2</t>
    <rPh sb="17" eb="20">
      <t>シャカイガク</t>
    </rPh>
    <phoneticPr fontId="7"/>
  </si>
  <si>
    <t>鍾 家新　著</t>
    <rPh sb="0" eb="1">
      <t>ショウ</t>
    </rPh>
    <rPh sb="2" eb="3">
      <t>イエ</t>
    </rPh>
    <rPh sb="3" eb="4">
      <t>アタラ</t>
    </rPh>
    <rPh sb="5" eb="6">
      <t>チョ</t>
    </rPh>
    <phoneticPr fontId="7"/>
  </si>
  <si>
    <t>近代以降の日本と中国の社会凝集力とは何か</t>
    <rPh sb="0" eb="2">
      <t>キンダイ</t>
    </rPh>
    <rPh sb="2" eb="4">
      <t>イコウ</t>
    </rPh>
    <rPh sb="5" eb="7">
      <t>ニホン</t>
    </rPh>
    <rPh sb="8" eb="10">
      <t>チュウゴク</t>
    </rPh>
    <rPh sb="11" eb="13">
      <t>シャカイ</t>
    </rPh>
    <rPh sb="13" eb="15">
      <t>ギョウシュウ</t>
    </rPh>
    <rPh sb="15" eb="16">
      <t>リョク</t>
    </rPh>
    <rPh sb="18" eb="19">
      <t>ナニ</t>
    </rPh>
    <phoneticPr fontId="7"/>
  </si>
  <si>
    <t>ポスト改革期の中国社会保障はどうなるのか</t>
    <rPh sb="3" eb="6">
      <t>カイカクキ</t>
    </rPh>
    <rPh sb="7" eb="9">
      <t>チュウゴク</t>
    </rPh>
    <rPh sb="9" eb="11">
      <t>シャカイ</t>
    </rPh>
    <rPh sb="11" eb="13">
      <t>ホショウ</t>
    </rPh>
    <phoneticPr fontId="7"/>
  </si>
  <si>
    <t>沈 潔、澤田ゆかり　編著</t>
    <rPh sb="0" eb="1">
      <t>シズ</t>
    </rPh>
    <rPh sb="2" eb="3">
      <t>キヨシ</t>
    </rPh>
    <rPh sb="4" eb="6">
      <t>サワダ</t>
    </rPh>
    <rPh sb="10" eb="12">
      <t>ヘンチョ</t>
    </rPh>
    <phoneticPr fontId="7"/>
  </si>
  <si>
    <t>選別主義から普遍主義への転換の中で</t>
    <rPh sb="0" eb="2">
      <t>センベツ</t>
    </rPh>
    <rPh sb="2" eb="4">
      <t>シュギ</t>
    </rPh>
    <rPh sb="6" eb="8">
      <t>フヘン</t>
    </rPh>
    <rPh sb="8" eb="10">
      <t>シュギ</t>
    </rPh>
    <rPh sb="12" eb="14">
      <t>テンカン</t>
    </rPh>
    <rPh sb="15" eb="16">
      <t>ナカ</t>
    </rPh>
    <phoneticPr fontId="7"/>
  </si>
  <si>
    <t>韓国家族法</t>
    <rPh sb="0" eb="2">
      <t>カンコク</t>
    </rPh>
    <rPh sb="2" eb="5">
      <t>カゾクホウ</t>
    </rPh>
    <phoneticPr fontId="7"/>
  </si>
  <si>
    <t>学術選書　51</t>
    <rPh sb="0" eb="2">
      <t>ガクジュツ</t>
    </rPh>
    <rPh sb="2" eb="4">
      <t>センショ</t>
    </rPh>
    <phoneticPr fontId="7"/>
  </si>
  <si>
    <t>青木 清　著</t>
    <rPh sb="0" eb="2">
      <t>アオキ</t>
    </rPh>
    <rPh sb="3" eb="4">
      <t>キヨシ</t>
    </rPh>
    <rPh sb="5" eb="6">
      <t>チョ</t>
    </rPh>
    <phoneticPr fontId="7"/>
  </si>
  <si>
    <t>韓国家族法の変遷と特質を紹介</t>
    <rPh sb="0" eb="2">
      <t>カンコク</t>
    </rPh>
    <rPh sb="2" eb="5">
      <t>カゾクホウ</t>
    </rPh>
    <rPh sb="6" eb="8">
      <t>ヘンセン</t>
    </rPh>
    <rPh sb="9" eb="11">
      <t>トクシツ</t>
    </rPh>
    <rPh sb="12" eb="14">
      <t>ショウカイ</t>
    </rPh>
    <phoneticPr fontId="7"/>
  </si>
  <si>
    <t>AIIBの発足とASEAN経済共同体</t>
    <rPh sb="5" eb="7">
      <t>ホッソク</t>
    </rPh>
    <rPh sb="13" eb="15">
      <t>ケイザイ</t>
    </rPh>
    <rPh sb="15" eb="18">
      <t>キョウドウタイ</t>
    </rPh>
    <phoneticPr fontId="3"/>
  </si>
  <si>
    <t>唱 新　著</t>
    <rPh sb="0" eb="1">
      <t>トナ</t>
    </rPh>
    <rPh sb="2" eb="3">
      <t>アラタ</t>
    </rPh>
    <rPh sb="4" eb="5">
      <t>チョ</t>
    </rPh>
    <phoneticPr fontId="3"/>
  </si>
  <si>
    <t>晃洋書房</t>
    <rPh sb="0" eb="1">
      <t>コウ</t>
    </rPh>
    <rPh sb="1" eb="2">
      <t>ヨウ</t>
    </rPh>
    <rPh sb="2" eb="4">
      <t>ショボウ</t>
    </rPh>
    <phoneticPr fontId="3"/>
  </si>
  <si>
    <t>今後のASEANをつまびらかにする</t>
    <rPh sb="0" eb="2">
      <t>コンゴ</t>
    </rPh>
    <phoneticPr fontId="3"/>
  </si>
  <si>
    <t>国家主義を超える日韓の共生と交流</t>
    <rPh sb="0" eb="2">
      <t>コッカ</t>
    </rPh>
    <rPh sb="2" eb="4">
      <t>シュギ</t>
    </rPh>
    <rPh sb="5" eb="6">
      <t>コ</t>
    </rPh>
    <rPh sb="8" eb="10">
      <t>ニッカン</t>
    </rPh>
    <rPh sb="11" eb="13">
      <t>キョウセイ</t>
    </rPh>
    <rPh sb="14" eb="16">
      <t>コウリュウ</t>
    </rPh>
    <phoneticPr fontId="7"/>
  </si>
  <si>
    <t>韓国人研究者フォーラム　編著</t>
    <rPh sb="0" eb="2">
      <t>カンコク</t>
    </rPh>
    <rPh sb="2" eb="3">
      <t>ジン</t>
    </rPh>
    <rPh sb="3" eb="6">
      <t>ケンキュウシャ</t>
    </rPh>
    <rPh sb="12" eb="14">
      <t>ヘンチョ</t>
    </rPh>
    <phoneticPr fontId="7"/>
  </si>
  <si>
    <t>日本で研究する韓国人研究者の視点</t>
    <rPh sb="0" eb="2">
      <t>ニホン</t>
    </rPh>
    <rPh sb="3" eb="5">
      <t>ケンキュウ</t>
    </rPh>
    <rPh sb="7" eb="9">
      <t>カンコク</t>
    </rPh>
    <rPh sb="9" eb="10">
      <t>ジン</t>
    </rPh>
    <rPh sb="10" eb="13">
      <t>ケンキュウシャ</t>
    </rPh>
    <rPh sb="14" eb="16">
      <t>シテン</t>
    </rPh>
    <phoneticPr fontId="7"/>
  </si>
  <si>
    <t>ポスト工業社会における東アジアの課題</t>
    <rPh sb="3" eb="5">
      <t>コウギョウ</t>
    </rPh>
    <rPh sb="5" eb="7">
      <t>シャカイ</t>
    </rPh>
    <rPh sb="11" eb="12">
      <t>ヒガシ</t>
    </rPh>
    <rPh sb="16" eb="18">
      <t>カダイ</t>
    </rPh>
    <phoneticPr fontId="7"/>
  </si>
  <si>
    <t>筒井淳也、グワンヨン・シン、柴田 悠　編著</t>
    <rPh sb="0" eb="2">
      <t>ツツイ</t>
    </rPh>
    <rPh sb="2" eb="4">
      <t>ジュンヤ</t>
    </rPh>
    <rPh sb="14" eb="16">
      <t>シバタ</t>
    </rPh>
    <rPh sb="17" eb="18">
      <t>ユウ</t>
    </rPh>
    <rPh sb="19" eb="21">
      <t>ヘンチョ</t>
    </rPh>
    <phoneticPr fontId="7"/>
  </si>
  <si>
    <t>労働・ジェンダー・移民</t>
    <rPh sb="0" eb="2">
      <t>ロウドウ</t>
    </rPh>
    <rPh sb="9" eb="11">
      <t>イミン</t>
    </rPh>
    <phoneticPr fontId="7"/>
  </si>
  <si>
    <t>東アジア言語接触の研究</t>
    <rPh sb="0" eb="1">
      <t>ヒガシ</t>
    </rPh>
    <rPh sb="4" eb="6">
      <t>ゲンゴ</t>
    </rPh>
    <rPh sb="6" eb="8">
      <t>セッショク</t>
    </rPh>
    <rPh sb="9" eb="11">
      <t>ケンキュウ</t>
    </rPh>
    <phoneticPr fontId="7"/>
  </si>
  <si>
    <t>関西大学東西学術研究所史料集刊　51</t>
    <rPh sb="0" eb="2">
      <t>カンサイ</t>
    </rPh>
    <rPh sb="2" eb="4">
      <t>ダイガク</t>
    </rPh>
    <rPh sb="4" eb="6">
      <t>トウザイ</t>
    </rPh>
    <rPh sb="6" eb="8">
      <t>ガクジュツ</t>
    </rPh>
    <rPh sb="8" eb="10">
      <t>ケンキュウ</t>
    </rPh>
    <rPh sb="10" eb="11">
      <t>ショ</t>
    </rPh>
    <rPh sb="11" eb="13">
      <t>シリョウ</t>
    </rPh>
    <rPh sb="13" eb="14">
      <t>シュウ</t>
    </rPh>
    <rPh sb="14" eb="15">
      <t>カン</t>
    </rPh>
    <phoneticPr fontId="7"/>
  </si>
  <si>
    <t>沈 国威、内田慶市　編著</t>
    <rPh sb="0" eb="1">
      <t>シズ</t>
    </rPh>
    <rPh sb="2" eb="3">
      <t>クニ</t>
    </rPh>
    <rPh sb="5" eb="7">
      <t>ウチダ</t>
    </rPh>
    <rPh sb="7" eb="9">
      <t>ケイイチ</t>
    </rPh>
    <rPh sb="10" eb="12">
      <t>ヘンチョ</t>
    </rPh>
    <phoneticPr fontId="7"/>
  </si>
  <si>
    <t>近代の漢字新語、訳語創出、交流の最新研究</t>
    <rPh sb="0" eb="2">
      <t>キンダイ</t>
    </rPh>
    <rPh sb="3" eb="5">
      <t>カンジ</t>
    </rPh>
    <rPh sb="5" eb="7">
      <t>シンゴ</t>
    </rPh>
    <rPh sb="8" eb="10">
      <t>ヤクゴ</t>
    </rPh>
    <rPh sb="10" eb="12">
      <t>ソウシュツ</t>
    </rPh>
    <rPh sb="13" eb="15">
      <t>コウリュウ</t>
    </rPh>
    <rPh sb="16" eb="18">
      <t>サイシン</t>
    </rPh>
    <rPh sb="18" eb="20">
      <t>ケンキュウ</t>
    </rPh>
    <phoneticPr fontId="7"/>
  </si>
  <si>
    <t>新シリーズ 「アフリカの潜在力」</t>
    <rPh sb="0" eb="1">
      <t>シン</t>
    </rPh>
    <rPh sb="12" eb="15">
      <t>センザイリョク</t>
    </rPh>
    <phoneticPr fontId="7"/>
  </si>
  <si>
    <t>-</t>
    <phoneticPr fontId="7"/>
  </si>
  <si>
    <t>京都大学学術出版会</t>
    <rPh sb="0" eb="9">
      <t>キョウトダイガクガクジュツシュッパンカイ</t>
    </rPh>
    <phoneticPr fontId="7"/>
  </si>
  <si>
    <t>3,700－3,900</t>
    <phoneticPr fontId="7"/>
  </si>
  <si>
    <t>　　全5巻。伝統社会の持つ紛争回避の独特の仕組みを学ぶ。政治・経済から自然科学まで半世紀に及ぶ日本のアフリカ研究の総力</t>
    <rPh sb="2" eb="3">
      <t>ゼン</t>
    </rPh>
    <rPh sb="4" eb="5">
      <t>カン</t>
    </rPh>
    <rPh sb="6" eb="8">
      <t>デントウ</t>
    </rPh>
    <rPh sb="8" eb="10">
      <t>シャカイ</t>
    </rPh>
    <rPh sb="11" eb="12">
      <t>モ</t>
    </rPh>
    <rPh sb="13" eb="15">
      <t>フンソウ</t>
    </rPh>
    <rPh sb="15" eb="17">
      <t>カイヒ</t>
    </rPh>
    <rPh sb="18" eb="20">
      <t>ドクトク</t>
    </rPh>
    <rPh sb="21" eb="23">
      <t>シク</t>
    </rPh>
    <rPh sb="25" eb="26">
      <t>マナ</t>
    </rPh>
    <rPh sb="28" eb="30">
      <t>セイジ</t>
    </rPh>
    <rPh sb="31" eb="33">
      <t>ケイザイ</t>
    </rPh>
    <rPh sb="35" eb="37">
      <t>シゼン</t>
    </rPh>
    <rPh sb="37" eb="39">
      <t>カガク</t>
    </rPh>
    <rPh sb="41" eb="44">
      <t>ハンセイキ</t>
    </rPh>
    <rPh sb="45" eb="46">
      <t>オヨ</t>
    </rPh>
    <rPh sb="47" eb="49">
      <t>ニホン</t>
    </rPh>
    <rPh sb="54" eb="56">
      <t>ケンキュウ</t>
    </rPh>
    <rPh sb="57" eb="59">
      <t>ソウリョク</t>
    </rPh>
    <phoneticPr fontId="7"/>
  </si>
  <si>
    <t>東日本大震災 復興が日本を変える</t>
    <rPh sb="0" eb="1">
      <t>ヒガシ</t>
    </rPh>
    <rPh sb="1" eb="3">
      <t>ニホン</t>
    </rPh>
    <rPh sb="3" eb="6">
      <t>ダイシンサイ</t>
    </rPh>
    <rPh sb="7" eb="9">
      <t>フッコウ</t>
    </rPh>
    <rPh sb="10" eb="12">
      <t>ニホン</t>
    </rPh>
    <rPh sb="13" eb="14">
      <t>カ</t>
    </rPh>
    <phoneticPr fontId="3"/>
  </si>
  <si>
    <t>岡本全勝　編著/藤沢 烈、青柳光昌　著</t>
    <rPh sb="0" eb="2">
      <t>オカモト</t>
    </rPh>
    <rPh sb="2" eb="4">
      <t>ゼンショウ</t>
    </rPh>
    <rPh sb="5" eb="7">
      <t>ヘンチョ</t>
    </rPh>
    <rPh sb="8" eb="10">
      <t>フジサワ</t>
    </rPh>
    <rPh sb="11" eb="12">
      <t>レツ</t>
    </rPh>
    <rPh sb="13" eb="15">
      <t>アオヤギ</t>
    </rPh>
    <rPh sb="15" eb="17">
      <t>ミツマサ</t>
    </rPh>
    <rPh sb="18" eb="19">
      <t>チョ</t>
    </rPh>
    <phoneticPr fontId="3"/>
  </si>
  <si>
    <t>ぎょうせい</t>
    <phoneticPr fontId="3"/>
  </si>
  <si>
    <t>行政・企業・NPOの未来のかたち</t>
    <rPh sb="0" eb="2">
      <t>ギョウセイ</t>
    </rPh>
    <rPh sb="3" eb="5">
      <t>キギョウ</t>
    </rPh>
    <rPh sb="10" eb="12">
      <t>ミライ</t>
    </rPh>
    <phoneticPr fontId="3"/>
  </si>
  <si>
    <t>災害情報学事典</t>
    <rPh sb="0" eb="2">
      <t>サイガイ</t>
    </rPh>
    <rPh sb="2" eb="4">
      <t>ジョウホウ</t>
    </rPh>
    <rPh sb="4" eb="5">
      <t>ガク</t>
    </rPh>
    <rPh sb="5" eb="7">
      <t>ジテン</t>
    </rPh>
    <phoneticPr fontId="3"/>
  </si>
  <si>
    <t>日本災害情報学会　編</t>
    <rPh sb="0" eb="2">
      <t>ニホン</t>
    </rPh>
    <rPh sb="2" eb="4">
      <t>サイガイ</t>
    </rPh>
    <rPh sb="4" eb="6">
      <t>ジョウホウ</t>
    </rPh>
    <rPh sb="6" eb="8">
      <t>ガッカイ</t>
    </rPh>
    <rPh sb="9" eb="10">
      <t>ヘン</t>
    </rPh>
    <phoneticPr fontId="3"/>
  </si>
  <si>
    <t>朝倉書店</t>
    <rPh sb="0" eb="2">
      <t>アサクラ</t>
    </rPh>
    <rPh sb="2" eb="4">
      <t>ショテン</t>
    </rPh>
    <phoneticPr fontId="3"/>
  </si>
  <si>
    <t>災害情報学の基礎知識を見開き形式で解説</t>
    <rPh sb="0" eb="2">
      <t>サイガイ</t>
    </rPh>
    <rPh sb="2" eb="4">
      <t>ジョウホウ</t>
    </rPh>
    <rPh sb="4" eb="5">
      <t>ガク</t>
    </rPh>
    <rPh sb="6" eb="8">
      <t>キソ</t>
    </rPh>
    <rPh sb="8" eb="10">
      <t>チシキ</t>
    </rPh>
    <rPh sb="11" eb="13">
      <t>ミヒラ</t>
    </rPh>
    <rPh sb="14" eb="16">
      <t>ケイシキ</t>
    </rPh>
    <rPh sb="17" eb="19">
      <t>カイセツ</t>
    </rPh>
    <phoneticPr fontId="3"/>
  </si>
  <si>
    <t>災害文化の継承と創造</t>
    <rPh sb="0" eb="2">
      <t>サイガイ</t>
    </rPh>
    <rPh sb="2" eb="4">
      <t>ブンカ</t>
    </rPh>
    <rPh sb="5" eb="7">
      <t>ケイショウ</t>
    </rPh>
    <rPh sb="8" eb="10">
      <t>ソウゾウ</t>
    </rPh>
    <phoneticPr fontId="3"/>
  </si>
  <si>
    <t>橋本裕之、林 勲男　編</t>
    <rPh sb="0" eb="2">
      <t>ハシモト</t>
    </rPh>
    <rPh sb="2" eb="3">
      <t>ヒロ</t>
    </rPh>
    <rPh sb="3" eb="4">
      <t>ユキ</t>
    </rPh>
    <rPh sb="5" eb="6">
      <t>ハヤシ</t>
    </rPh>
    <rPh sb="7" eb="8">
      <t>イサオ</t>
    </rPh>
    <rPh sb="8" eb="9">
      <t>オトコ</t>
    </rPh>
    <rPh sb="10" eb="11">
      <t>ヘン</t>
    </rPh>
    <phoneticPr fontId="3"/>
  </si>
  <si>
    <t>臨川書店</t>
    <rPh sb="0" eb="2">
      <t>リンセン</t>
    </rPh>
    <rPh sb="2" eb="4">
      <t>ショテン</t>
    </rPh>
    <phoneticPr fontId="3"/>
  </si>
  <si>
    <t>　　災害からの復興過程において地域文化はどのような役割を果たすのか</t>
    <rPh sb="2" eb="4">
      <t>サイガイ</t>
    </rPh>
    <rPh sb="7" eb="9">
      <t>フッコウ</t>
    </rPh>
    <rPh sb="9" eb="11">
      <t>カテイ</t>
    </rPh>
    <rPh sb="15" eb="17">
      <t>チイキ</t>
    </rPh>
    <rPh sb="17" eb="19">
      <t>ブンカ</t>
    </rPh>
    <rPh sb="25" eb="27">
      <t>ヤクワリ</t>
    </rPh>
    <rPh sb="28" eb="29">
      <t>ハ</t>
    </rPh>
    <phoneticPr fontId="3"/>
  </si>
  <si>
    <t>災害と行政　防災と減災から</t>
    <rPh sb="0" eb="2">
      <t>サイガイ</t>
    </rPh>
    <rPh sb="3" eb="5">
      <t>ギョウセイ</t>
    </rPh>
    <phoneticPr fontId="3"/>
  </si>
  <si>
    <t>松岡京美、村山 徹　編</t>
    <rPh sb="0" eb="2">
      <t>マツオカ</t>
    </rPh>
    <rPh sb="2" eb="3">
      <t>キョウ</t>
    </rPh>
    <rPh sb="3" eb="4">
      <t>ミ</t>
    </rPh>
    <rPh sb="5" eb="7">
      <t>ムラヤマ</t>
    </rPh>
    <rPh sb="8" eb="9">
      <t>テツ</t>
    </rPh>
    <rPh sb="10" eb="11">
      <t>ヘン</t>
    </rPh>
    <phoneticPr fontId="3"/>
  </si>
  <si>
    <t>災害行政の理念と方法の変化を指摘する</t>
    <rPh sb="0" eb="2">
      <t>サイガイ</t>
    </rPh>
    <rPh sb="2" eb="4">
      <t>ギョウセイ</t>
    </rPh>
    <rPh sb="5" eb="7">
      <t>リネン</t>
    </rPh>
    <rPh sb="8" eb="10">
      <t>ホウホウ</t>
    </rPh>
    <rPh sb="11" eb="13">
      <t>ヘンカ</t>
    </rPh>
    <rPh sb="14" eb="16">
      <t>シテキ</t>
    </rPh>
    <phoneticPr fontId="3"/>
  </si>
  <si>
    <t>災害と復興の社会学</t>
    <rPh sb="0" eb="2">
      <t>サイガイ</t>
    </rPh>
    <rPh sb="3" eb="5">
      <t>フッコウ</t>
    </rPh>
    <rPh sb="6" eb="9">
      <t>シャカイガク</t>
    </rPh>
    <phoneticPr fontId="7"/>
  </si>
  <si>
    <t>立木茂雄　著</t>
    <rPh sb="0" eb="2">
      <t>タチキ</t>
    </rPh>
    <rPh sb="2" eb="4">
      <t>シゲオ</t>
    </rPh>
    <rPh sb="5" eb="6">
      <t>チョ</t>
    </rPh>
    <phoneticPr fontId="7"/>
  </si>
  <si>
    <t>萌書房</t>
    <rPh sb="0" eb="1">
      <t>モエ</t>
    </rPh>
    <rPh sb="1" eb="3">
      <t>ショボウ</t>
    </rPh>
    <phoneticPr fontId="7"/>
  </si>
  <si>
    <t>復興に資するための真の災害社会学の到達点</t>
    <rPh sb="0" eb="2">
      <t>フッコウ</t>
    </rPh>
    <rPh sb="3" eb="4">
      <t>シ</t>
    </rPh>
    <rPh sb="9" eb="10">
      <t>シン</t>
    </rPh>
    <rPh sb="11" eb="13">
      <t>サイガイ</t>
    </rPh>
    <rPh sb="13" eb="16">
      <t>シャカイガク</t>
    </rPh>
    <rPh sb="17" eb="19">
      <t>トウタツ</t>
    </rPh>
    <rPh sb="19" eb="20">
      <t>テン</t>
    </rPh>
    <phoneticPr fontId="7"/>
  </si>
  <si>
    <t>イーハトーブ騒動記</t>
    <rPh sb="6" eb="8">
      <t>ソウドウ</t>
    </rPh>
    <rPh sb="8" eb="9">
      <t>キ</t>
    </rPh>
    <phoneticPr fontId="3"/>
  </si>
  <si>
    <t>増子義久　著</t>
    <rPh sb="0" eb="2">
      <t>マシコ</t>
    </rPh>
    <rPh sb="2" eb="4">
      <t>ヨシヒサ</t>
    </rPh>
    <rPh sb="5" eb="6">
      <t>チョ</t>
    </rPh>
    <phoneticPr fontId="3"/>
  </si>
  <si>
    <t>論創社</t>
    <rPh sb="0" eb="1">
      <t>ロン</t>
    </rPh>
    <rPh sb="1" eb="2">
      <t>ソウ</t>
    </rPh>
    <rPh sb="2" eb="3">
      <t>シャ</t>
    </rPh>
    <phoneticPr fontId="3"/>
  </si>
  <si>
    <t>東日本大震災 復興5年目の検証</t>
    <rPh sb="0" eb="1">
      <t>ヒガシ</t>
    </rPh>
    <rPh sb="1" eb="3">
      <t>ニホン</t>
    </rPh>
    <rPh sb="3" eb="6">
      <t>ダイシンサイ</t>
    </rPh>
    <rPh sb="7" eb="9">
      <t>フッコウ</t>
    </rPh>
    <rPh sb="10" eb="12">
      <t>ネンメ</t>
    </rPh>
    <rPh sb="13" eb="15">
      <t>ケンショウ</t>
    </rPh>
    <phoneticPr fontId="3"/>
  </si>
  <si>
    <t>関西大学社会安全学部　編</t>
    <rPh sb="0" eb="2">
      <t>カンサイ</t>
    </rPh>
    <rPh sb="2" eb="4">
      <t>ダイガク</t>
    </rPh>
    <rPh sb="4" eb="6">
      <t>シャカイ</t>
    </rPh>
    <rPh sb="6" eb="8">
      <t>アンゼン</t>
    </rPh>
    <rPh sb="8" eb="10">
      <t>ガクブ</t>
    </rPh>
    <rPh sb="11" eb="12">
      <t>ヘン</t>
    </rPh>
    <phoneticPr fontId="3"/>
  </si>
  <si>
    <t>ミネルヴァ書房</t>
    <rPh sb="5" eb="7">
      <t>ショボウ</t>
    </rPh>
    <phoneticPr fontId="3"/>
  </si>
  <si>
    <t>復興の実態と防災・減災・縮災の展望</t>
    <rPh sb="0" eb="2">
      <t>フッコウ</t>
    </rPh>
    <rPh sb="3" eb="5">
      <t>ジッタイ</t>
    </rPh>
    <rPh sb="6" eb="8">
      <t>ボウサイ</t>
    </rPh>
    <rPh sb="9" eb="11">
      <t>ゲンサイ</t>
    </rPh>
    <rPh sb="12" eb="13">
      <t>シュク</t>
    </rPh>
    <rPh sb="13" eb="14">
      <t>サイ</t>
    </rPh>
    <rPh sb="15" eb="17">
      <t>テンボウ</t>
    </rPh>
    <phoneticPr fontId="3"/>
  </si>
  <si>
    <t>脱原発の哲学</t>
    <rPh sb="0" eb="1">
      <t>ダツ</t>
    </rPh>
    <rPh sb="1" eb="3">
      <t>ゲンパツ</t>
    </rPh>
    <rPh sb="4" eb="6">
      <t>テツガク</t>
    </rPh>
    <phoneticPr fontId="7"/>
  </si>
  <si>
    <t>佐藤嘉幸、田口卓臣　著</t>
    <rPh sb="0" eb="2">
      <t>サトウ</t>
    </rPh>
    <rPh sb="2" eb="4">
      <t>ヨシユキ</t>
    </rPh>
    <rPh sb="5" eb="7">
      <t>タグチ</t>
    </rPh>
    <rPh sb="7" eb="9">
      <t>タクオミ</t>
    </rPh>
    <rPh sb="10" eb="11">
      <t>チョ</t>
    </rPh>
    <phoneticPr fontId="7"/>
  </si>
  <si>
    <t>人文書院</t>
    <rPh sb="0" eb="2">
      <t>ジンブン</t>
    </rPh>
    <rPh sb="2" eb="4">
      <t>ショイン</t>
    </rPh>
    <phoneticPr fontId="7"/>
  </si>
  <si>
    <t>脱原発への決定的理論、ついに誕生</t>
    <rPh sb="0" eb="1">
      <t>ダツ</t>
    </rPh>
    <rPh sb="1" eb="3">
      <t>ゲンパツ</t>
    </rPh>
    <rPh sb="5" eb="8">
      <t>ケッテイテキ</t>
    </rPh>
    <rPh sb="8" eb="10">
      <t>リロン</t>
    </rPh>
    <rPh sb="14" eb="16">
      <t>タンジョウ</t>
    </rPh>
    <phoneticPr fontId="7"/>
  </si>
  <si>
    <t>福島第一原発　メルトダウンまでの50年</t>
    <rPh sb="0" eb="2">
      <t>フクシマ</t>
    </rPh>
    <rPh sb="2" eb="4">
      <t>ダイイチ</t>
    </rPh>
    <rPh sb="4" eb="6">
      <t>ゲンパツ</t>
    </rPh>
    <rPh sb="18" eb="19">
      <t>ネン</t>
    </rPh>
    <phoneticPr fontId="7"/>
  </si>
  <si>
    <t>烏賀陽弘道　著</t>
    <rPh sb="0" eb="1">
      <t>カラス</t>
    </rPh>
    <rPh sb="1" eb="2">
      <t>ガ</t>
    </rPh>
    <rPh sb="2" eb="3">
      <t>ヨウ</t>
    </rPh>
    <rPh sb="3" eb="5">
      <t>ヒロミチ</t>
    </rPh>
    <rPh sb="6" eb="7">
      <t>チョ</t>
    </rPh>
    <phoneticPr fontId="7"/>
  </si>
  <si>
    <t>事故調査委員会も報道も素通りした未解明問題</t>
    <rPh sb="0" eb="2">
      <t>ジコ</t>
    </rPh>
    <rPh sb="2" eb="4">
      <t>チョウサ</t>
    </rPh>
    <rPh sb="4" eb="7">
      <t>イインカイ</t>
    </rPh>
    <rPh sb="8" eb="10">
      <t>ホウドウ</t>
    </rPh>
    <rPh sb="11" eb="13">
      <t>スドオ</t>
    </rPh>
    <rPh sb="16" eb="19">
      <t>ミカイメイ</t>
    </rPh>
    <rPh sb="19" eb="21">
      <t>モンダイ</t>
    </rPh>
    <phoneticPr fontId="7"/>
  </si>
  <si>
    <t>原発プロパガンダ</t>
    <rPh sb="0" eb="2">
      <t>ゲンパツ</t>
    </rPh>
    <phoneticPr fontId="3"/>
  </si>
  <si>
    <t>岩波新書 新赤版 ; 1601</t>
    <rPh sb="0" eb="2">
      <t>イワナミ</t>
    </rPh>
    <rPh sb="2" eb="4">
      <t>シンショ</t>
    </rPh>
    <rPh sb="5" eb="6">
      <t>シン</t>
    </rPh>
    <rPh sb="6" eb="7">
      <t>アカ</t>
    </rPh>
    <rPh sb="7" eb="8">
      <t>バン</t>
    </rPh>
    <phoneticPr fontId="3"/>
  </si>
  <si>
    <t>本間 龍　著</t>
    <rPh sb="0" eb="2">
      <t>ホンマ</t>
    </rPh>
    <rPh sb="3" eb="4">
      <t>リュウ</t>
    </rPh>
    <rPh sb="5" eb="6">
      <t>チョ</t>
    </rPh>
    <phoneticPr fontId="3"/>
  </si>
  <si>
    <t>なぜ地震大国日本で原発が推進できたのか</t>
    <rPh sb="2" eb="4">
      <t>ジシン</t>
    </rPh>
    <rPh sb="4" eb="6">
      <t>タイコク</t>
    </rPh>
    <rPh sb="6" eb="8">
      <t>ニホン</t>
    </rPh>
    <rPh sb="9" eb="11">
      <t>ゲンパツ</t>
    </rPh>
    <rPh sb="12" eb="14">
      <t>スイシン</t>
    </rPh>
    <phoneticPr fontId="3"/>
  </si>
  <si>
    <t>水俣病を知っていますか</t>
    <rPh sb="0" eb="3">
      <t>ミナマタビョウ</t>
    </rPh>
    <rPh sb="4" eb="5">
      <t>シ</t>
    </rPh>
    <phoneticPr fontId="3"/>
  </si>
  <si>
    <t>岩波ブックレット　948</t>
    <rPh sb="0" eb="2">
      <t>イワナミ</t>
    </rPh>
    <phoneticPr fontId="3"/>
  </si>
  <si>
    <t>高峰 武　著</t>
    <rPh sb="0" eb="2">
      <t>タカミネ</t>
    </rPh>
    <rPh sb="3" eb="4">
      <t>タケシ</t>
    </rPh>
    <rPh sb="5" eb="6">
      <t>チョ</t>
    </rPh>
    <phoneticPr fontId="3"/>
  </si>
  <si>
    <t>公害から福島を考える</t>
    <rPh sb="0" eb="2">
      <t>コウガイ</t>
    </rPh>
    <rPh sb="4" eb="6">
      <t>フクシマ</t>
    </rPh>
    <rPh sb="7" eb="8">
      <t>カンガ</t>
    </rPh>
    <phoneticPr fontId="3"/>
  </si>
  <si>
    <t>除本理央　著</t>
    <rPh sb="0" eb="1">
      <t>ジョ</t>
    </rPh>
    <rPh sb="1" eb="2">
      <t>モト</t>
    </rPh>
    <rPh sb="2" eb="3">
      <t>リ</t>
    </rPh>
    <rPh sb="3" eb="4">
      <t>オウ</t>
    </rPh>
    <rPh sb="5" eb="6">
      <t>チョ</t>
    </rPh>
    <phoneticPr fontId="3"/>
  </si>
  <si>
    <t>地域の再生をめざして</t>
    <rPh sb="0" eb="2">
      <t>チイキ</t>
    </rPh>
    <rPh sb="3" eb="5">
      <t>サイセイ</t>
    </rPh>
    <phoneticPr fontId="3"/>
  </si>
  <si>
    <t>されど真実は執拗なり</t>
    <rPh sb="3" eb="5">
      <t>シンジツ</t>
    </rPh>
    <rPh sb="6" eb="8">
      <t>シツヨウ</t>
    </rPh>
    <phoneticPr fontId="3"/>
  </si>
  <si>
    <t>細見 周　著</t>
    <rPh sb="0" eb="2">
      <t>ホソミ</t>
    </rPh>
    <rPh sb="3" eb="4">
      <t>シュウ</t>
    </rPh>
    <rPh sb="5" eb="6">
      <t>チョ</t>
    </rPh>
    <phoneticPr fontId="3"/>
  </si>
  <si>
    <t>黄砂　健康・生活環境への影響と対策</t>
    <rPh sb="0" eb="2">
      <t>コウサ</t>
    </rPh>
    <rPh sb="3" eb="5">
      <t>ケンコウ</t>
    </rPh>
    <rPh sb="6" eb="8">
      <t>セイカツ</t>
    </rPh>
    <rPh sb="8" eb="10">
      <t>カンキョウ</t>
    </rPh>
    <rPh sb="12" eb="14">
      <t>エイキョウ</t>
    </rPh>
    <rPh sb="15" eb="17">
      <t>タイサク</t>
    </rPh>
    <phoneticPr fontId="3"/>
  </si>
  <si>
    <t>鳥取大学乾燥地研究センター　監</t>
    <rPh sb="0" eb="2">
      <t>トットリ</t>
    </rPh>
    <rPh sb="2" eb="4">
      <t>ダイガク</t>
    </rPh>
    <rPh sb="4" eb="7">
      <t>カンソウチ</t>
    </rPh>
    <rPh sb="7" eb="9">
      <t>ケンキュウ</t>
    </rPh>
    <rPh sb="14" eb="15">
      <t>カン</t>
    </rPh>
    <phoneticPr fontId="3"/>
  </si>
  <si>
    <t>丸善出版</t>
    <rPh sb="0" eb="2">
      <t>マルゼン</t>
    </rPh>
    <rPh sb="2" eb="4">
      <t>シュッパン</t>
    </rPh>
    <phoneticPr fontId="3"/>
  </si>
  <si>
    <t>黄砂の発生機構や発生源での抑止策を解説</t>
    <rPh sb="0" eb="2">
      <t>コウサ</t>
    </rPh>
    <rPh sb="3" eb="5">
      <t>ハッセイ</t>
    </rPh>
    <rPh sb="5" eb="7">
      <t>キコウ</t>
    </rPh>
    <rPh sb="8" eb="11">
      <t>ハッセイゲン</t>
    </rPh>
    <rPh sb="13" eb="15">
      <t>ヨクシ</t>
    </rPh>
    <rPh sb="15" eb="16">
      <t>サク</t>
    </rPh>
    <rPh sb="17" eb="19">
      <t>カイセツ</t>
    </rPh>
    <phoneticPr fontId="3"/>
  </si>
  <si>
    <t>基礎からわかる大気汚染防止技術</t>
    <rPh sb="0" eb="2">
      <t>キソ</t>
    </rPh>
    <rPh sb="7" eb="9">
      <t>タイキ</t>
    </rPh>
    <rPh sb="9" eb="11">
      <t>オセン</t>
    </rPh>
    <rPh sb="11" eb="13">
      <t>ボウシ</t>
    </rPh>
    <rPh sb="13" eb="15">
      <t>ギジュツ</t>
    </rPh>
    <phoneticPr fontId="3"/>
  </si>
  <si>
    <t>タクマ環境技術研究所　編</t>
    <rPh sb="3" eb="5">
      <t>カンキョウ</t>
    </rPh>
    <rPh sb="5" eb="7">
      <t>ギジュツ</t>
    </rPh>
    <rPh sb="7" eb="10">
      <t>ケンキュウショ</t>
    </rPh>
    <rPh sb="11" eb="12">
      <t>ヘン</t>
    </rPh>
    <phoneticPr fontId="3"/>
  </si>
  <si>
    <t>オーム社</t>
    <rPh sb="3" eb="4">
      <t>シャ</t>
    </rPh>
    <phoneticPr fontId="3"/>
  </si>
  <si>
    <t>大気汚染物質の除去・処理・計測技術を平易に解説</t>
    <rPh sb="0" eb="2">
      <t>タイキ</t>
    </rPh>
    <rPh sb="2" eb="4">
      <t>オセン</t>
    </rPh>
    <rPh sb="4" eb="6">
      <t>ブッシツ</t>
    </rPh>
    <rPh sb="7" eb="9">
      <t>ジョキョ</t>
    </rPh>
    <rPh sb="10" eb="12">
      <t>ショリ</t>
    </rPh>
    <rPh sb="13" eb="15">
      <t>ケイソク</t>
    </rPh>
    <rPh sb="15" eb="17">
      <t>ギジュツ</t>
    </rPh>
    <rPh sb="18" eb="20">
      <t>ヘイイ</t>
    </rPh>
    <rPh sb="21" eb="23">
      <t>カイセツ</t>
    </rPh>
    <phoneticPr fontId="3"/>
  </si>
  <si>
    <t>ブラックバイト 学生が危ない</t>
    <rPh sb="8" eb="10">
      <t>ガクセイ</t>
    </rPh>
    <rPh sb="11" eb="12">
      <t>アブ</t>
    </rPh>
    <phoneticPr fontId="3"/>
  </si>
  <si>
    <t>岩波新書 新赤版 ; 1602</t>
    <rPh sb="0" eb="2">
      <t>イワナミ</t>
    </rPh>
    <rPh sb="2" eb="4">
      <t>シンショ</t>
    </rPh>
    <rPh sb="5" eb="6">
      <t>シン</t>
    </rPh>
    <rPh sb="6" eb="7">
      <t>アカ</t>
    </rPh>
    <rPh sb="7" eb="8">
      <t>バン</t>
    </rPh>
    <phoneticPr fontId="3"/>
  </si>
  <si>
    <t>今野晴貴　著</t>
    <rPh sb="0" eb="2">
      <t>イマノ</t>
    </rPh>
    <rPh sb="2" eb="3">
      <t>ハル</t>
    </rPh>
    <rPh sb="3" eb="4">
      <t>タカ</t>
    </rPh>
    <rPh sb="5" eb="6">
      <t>チョ</t>
    </rPh>
    <phoneticPr fontId="3"/>
  </si>
  <si>
    <t>「たかがバイトでしょ？」ではすまない！</t>
    <phoneticPr fontId="3"/>
  </si>
  <si>
    <t>平成26年 労働統計年報　第67回</t>
    <rPh sb="0" eb="2">
      <t>ヘイセイ</t>
    </rPh>
    <rPh sb="4" eb="5">
      <t>ネン</t>
    </rPh>
    <rPh sb="6" eb="8">
      <t>ロウドウ</t>
    </rPh>
    <rPh sb="8" eb="10">
      <t>トウケイ</t>
    </rPh>
    <rPh sb="10" eb="12">
      <t>ネンポウ</t>
    </rPh>
    <rPh sb="13" eb="14">
      <t>ダイ</t>
    </rPh>
    <rPh sb="16" eb="17">
      <t>カイ</t>
    </rPh>
    <phoneticPr fontId="3"/>
  </si>
  <si>
    <t>厚生労働省大臣官房統計情報部　編</t>
    <rPh sb="0" eb="2">
      <t>コウセイ</t>
    </rPh>
    <rPh sb="2" eb="5">
      <t>ロウドウショウ</t>
    </rPh>
    <rPh sb="5" eb="7">
      <t>ダイジン</t>
    </rPh>
    <rPh sb="7" eb="9">
      <t>カンボウ</t>
    </rPh>
    <rPh sb="9" eb="11">
      <t>トウケイ</t>
    </rPh>
    <rPh sb="11" eb="13">
      <t>ジョウホウ</t>
    </rPh>
    <rPh sb="13" eb="14">
      <t>ブ</t>
    </rPh>
    <rPh sb="15" eb="16">
      <t>ヘン</t>
    </rPh>
    <phoneticPr fontId="3"/>
  </si>
  <si>
    <t>労務行政</t>
    <rPh sb="0" eb="2">
      <t>ロウム</t>
    </rPh>
    <rPh sb="2" eb="4">
      <t>ギョウセイ</t>
    </rPh>
    <phoneticPr fontId="3"/>
  </si>
  <si>
    <t>毎月勤労統計要覧　平成27年版</t>
    <rPh sb="0" eb="2">
      <t>マイツキ</t>
    </rPh>
    <rPh sb="2" eb="4">
      <t>キンロウ</t>
    </rPh>
    <rPh sb="4" eb="6">
      <t>トウケイ</t>
    </rPh>
    <rPh sb="6" eb="8">
      <t>ヨウラン</t>
    </rPh>
    <rPh sb="9" eb="11">
      <t>ヘイセイ</t>
    </rPh>
    <rPh sb="13" eb="15">
      <t>ネンバン</t>
    </rPh>
    <phoneticPr fontId="3"/>
  </si>
  <si>
    <t>厚生労働省大臣官房統計情報部</t>
    <rPh sb="0" eb="2">
      <t>コウセイ</t>
    </rPh>
    <rPh sb="2" eb="5">
      <t>ロウドウショウ</t>
    </rPh>
    <rPh sb="5" eb="7">
      <t>ダイジン</t>
    </rPh>
    <rPh sb="7" eb="9">
      <t>カンボウ</t>
    </rPh>
    <rPh sb="9" eb="11">
      <t>トウケイ</t>
    </rPh>
    <rPh sb="11" eb="13">
      <t>ジョウホウ</t>
    </rPh>
    <rPh sb="13" eb="14">
      <t>ブ</t>
    </rPh>
    <phoneticPr fontId="3"/>
  </si>
  <si>
    <t>日本的雇用慣行は変化しているのか</t>
    <rPh sb="0" eb="2">
      <t>ニホン</t>
    </rPh>
    <rPh sb="2" eb="3">
      <t>テキ</t>
    </rPh>
    <rPh sb="3" eb="5">
      <t>コヨウ</t>
    </rPh>
    <rPh sb="5" eb="7">
      <t>カンコウ</t>
    </rPh>
    <rPh sb="8" eb="10">
      <t>ヘンカ</t>
    </rPh>
    <phoneticPr fontId="3"/>
  </si>
  <si>
    <t>慶應義塾大学産業研究所叢書</t>
    <rPh sb="0" eb="2">
      <t>ケイオウ</t>
    </rPh>
    <rPh sb="2" eb="4">
      <t>ギジュク</t>
    </rPh>
    <rPh sb="4" eb="6">
      <t>ダイガク</t>
    </rPh>
    <rPh sb="6" eb="8">
      <t>サンギョウ</t>
    </rPh>
    <rPh sb="8" eb="11">
      <t>ケンキュウショ</t>
    </rPh>
    <rPh sb="11" eb="13">
      <t>ソウショ</t>
    </rPh>
    <phoneticPr fontId="3"/>
  </si>
  <si>
    <t>一守 靖　著</t>
    <rPh sb="0" eb="1">
      <t>イチ</t>
    </rPh>
    <rPh sb="1" eb="2">
      <t>モリ</t>
    </rPh>
    <rPh sb="3" eb="4">
      <t>ヤスシ</t>
    </rPh>
    <rPh sb="5" eb="6">
      <t>チョ</t>
    </rPh>
    <phoneticPr fontId="3"/>
  </si>
  <si>
    <t>慶應義塾大学出版会</t>
    <rPh sb="0" eb="2">
      <t>ケイオウ</t>
    </rPh>
    <rPh sb="2" eb="4">
      <t>ギジュク</t>
    </rPh>
    <rPh sb="4" eb="6">
      <t>ダイガク</t>
    </rPh>
    <rPh sb="6" eb="9">
      <t>シュッパンカイ</t>
    </rPh>
    <phoneticPr fontId="3"/>
  </si>
  <si>
    <t>本社人事部の役割</t>
    <rPh sb="0" eb="2">
      <t>ホンシャ</t>
    </rPh>
    <rPh sb="2" eb="4">
      <t>ジンジ</t>
    </rPh>
    <rPh sb="4" eb="5">
      <t>ブ</t>
    </rPh>
    <rPh sb="6" eb="8">
      <t>ヤクワリ</t>
    </rPh>
    <phoneticPr fontId="3"/>
  </si>
  <si>
    <t>情報マネジメントが経営を変える</t>
    <rPh sb="0" eb="2">
      <t>ジョウホウ</t>
    </rPh>
    <rPh sb="9" eb="11">
      <t>ケイエイ</t>
    </rPh>
    <rPh sb="12" eb="13">
      <t>カ</t>
    </rPh>
    <phoneticPr fontId="3"/>
  </si>
  <si>
    <t>中根雅夫　著</t>
    <rPh sb="0" eb="2">
      <t>ナカネ</t>
    </rPh>
    <rPh sb="2" eb="4">
      <t>マサオ</t>
    </rPh>
    <rPh sb="5" eb="6">
      <t>チョ</t>
    </rPh>
    <phoneticPr fontId="3"/>
  </si>
  <si>
    <t>企業経営におけるIT化と経営上の意味合いを考察</t>
    <rPh sb="0" eb="2">
      <t>キギョウ</t>
    </rPh>
    <rPh sb="2" eb="4">
      <t>ケイエイ</t>
    </rPh>
    <rPh sb="10" eb="11">
      <t>カ</t>
    </rPh>
    <rPh sb="12" eb="14">
      <t>ケイエイ</t>
    </rPh>
    <rPh sb="14" eb="15">
      <t>ジョウ</t>
    </rPh>
    <rPh sb="16" eb="19">
      <t>イミア</t>
    </rPh>
    <rPh sb="21" eb="23">
      <t>コウサツ</t>
    </rPh>
    <phoneticPr fontId="3"/>
  </si>
  <si>
    <t>あなたを狙う「残業代ゼロ」制度</t>
    <rPh sb="4" eb="5">
      <t>ネラ</t>
    </rPh>
    <rPh sb="7" eb="10">
      <t>ザンギョウダイ</t>
    </rPh>
    <rPh sb="13" eb="15">
      <t>セイド</t>
    </rPh>
    <phoneticPr fontId="3"/>
  </si>
  <si>
    <t>昆 弘美　著</t>
    <rPh sb="0" eb="1">
      <t>コン</t>
    </rPh>
    <rPh sb="2" eb="4">
      <t>ヒロミ</t>
    </rPh>
    <rPh sb="5" eb="6">
      <t>チョ</t>
    </rPh>
    <phoneticPr fontId="3"/>
  </si>
  <si>
    <t>新日本出版社</t>
    <rPh sb="0" eb="3">
      <t>シンニホン</t>
    </rPh>
    <rPh sb="3" eb="6">
      <t>シュッパンシャ</t>
    </rPh>
    <phoneticPr fontId="3"/>
  </si>
  <si>
    <t>成果ナシと賃下げされても「自己責任」！？</t>
    <rPh sb="0" eb="2">
      <t>セイカ</t>
    </rPh>
    <rPh sb="5" eb="7">
      <t>チンサ</t>
    </rPh>
    <rPh sb="13" eb="15">
      <t>ジコ</t>
    </rPh>
    <rPh sb="15" eb="17">
      <t>セキニン</t>
    </rPh>
    <phoneticPr fontId="3"/>
  </si>
  <si>
    <t>安全な翼を求めて</t>
    <rPh sb="0" eb="2">
      <t>アンゼン</t>
    </rPh>
    <rPh sb="3" eb="4">
      <t>ツバサ</t>
    </rPh>
    <rPh sb="5" eb="6">
      <t>モト</t>
    </rPh>
    <phoneticPr fontId="7"/>
  </si>
  <si>
    <t>星野欣生　監/牧野英克　編</t>
    <rPh sb="0" eb="2">
      <t>ホシノ</t>
    </rPh>
    <rPh sb="2" eb="3">
      <t>キン</t>
    </rPh>
    <rPh sb="3" eb="4">
      <t>イ</t>
    </rPh>
    <rPh sb="5" eb="6">
      <t>カン</t>
    </rPh>
    <rPh sb="7" eb="9">
      <t>マキノ</t>
    </rPh>
    <rPh sb="9" eb="11">
      <t>ヒデカツ</t>
    </rPh>
    <rPh sb="12" eb="13">
      <t>ヘン</t>
    </rPh>
    <phoneticPr fontId="7"/>
  </si>
  <si>
    <t>不当解雇と闘うパイロットが語る日航の真実</t>
    <rPh sb="0" eb="2">
      <t>フトウ</t>
    </rPh>
    <rPh sb="2" eb="4">
      <t>カイコ</t>
    </rPh>
    <rPh sb="5" eb="6">
      <t>タタカ</t>
    </rPh>
    <rPh sb="13" eb="14">
      <t>カタ</t>
    </rPh>
    <rPh sb="15" eb="17">
      <t>ニッコウ</t>
    </rPh>
    <rPh sb="18" eb="20">
      <t>シンジツ</t>
    </rPh>
    <phoneticPr fontId="7"/>
  </si>
  <si>
    <t>データブック 国民生活時間調査 2015</t>
    <rPh sb="7" eb="9">
      <t>コクミン</t>
    </rPh>
    <rPh sb="9" eb="11">
      <t>セイカツ</t>
    </rPh>
    <rPh sb="11" eb="13">
      <t>ジカン</t>
    </rPh>
    <rPh sb="13" eb="15">
      <t>チョウサ</t>
    </rPh>
    <phoneticPr fontId="3"/>
  </si>
  <si>
    <t>NHK放送文化研究所　編</t>
    <rPh sb="3" eb="5">
      <t>ホウソウ</t>
    </rPh>
    <rPh sb="5" eb="7">
      <t>ブンカ</t>
    </rPh>
    <rPh sb="7" eb="10">
      <t>ケンキュウショ</t>
    </rPh>
    <rPh sb="11" eb="12">
      <t>ヘン</t>
    </rPh>
    <phoneticPr fontId="3"/>
  </si>
  <si>
    <t>NHK出版</t>
    <rPh sb="3" eb="5">
      <t>シュッパン</t>
    </rPh>
    <phoneticPr fontId="3"/>
  </si>
  <si>
    <t>戦後日本の資本利益率格差</t>
    <rPh sb="0" eb="2">
      <t>センゴ</t>
    </rPh>
    <rPh sb="2" eb="4">
      <t>ニホン</t>
    </rPh>
    <rPh sb="5" eb="7">
      <t>シホン</t>
    </rPh>
    <rPh sb="7" eb="9">
      <t>リエキ</t>
    </rPh>
    <rPh sb="9" eb="10">
      <t>リツ</t>
    </rPh>
    <rPh sb="10" eb="12">
      <t>カクサ</t>
    </rPh>
    <phoneticPr fontId="3"/>
  </si>
  <si>
    <t>佐藤真人　著</t>
    <rPh sb="0" eb="2">
      <t>サトウ</t>
    </rPh>
    <rPh sb="2" eb="4">
      <t>マサト</t>
    </rPh>
    <rPh sb="5" eb="6">
      <t>チョ</t>
    </rPh>
    <phoneticPr fontId="3"/>
  </si>
  <si>
    <t>関西大学出版部</t>
    <rPh sb="0" eb="7">
      <t>カンサイダイガクシュッパンブ</t>
    </rPh>
    <phoneticPr fontId="3"/>
  </si>
  <si>
    <t>利潤率、資本利益率格差の実証的追求</t>
    <rPh sb="0" eb="2">
      <t>リジュン</t>
    </rPh>
    <rPh sb="2" eb="3">
      <t>リツ</t>
    </rPh>
    <rPh sb="4" eb="6">
      <t>シホン</t>
    </rPh>
    <rPh sb="6" eb="8">
      <t>リエキ</t>
    </rPh>
    <rPh sb="8" eb="9">
      <t>リツ</t>
    </rPh>
    <rPh sb="9" eb="11">
      <t>カクサ</t>
    </rPh>
    <rPh sb="12" eb="15">
      <t>ジッショウテキ</t>
    </rPh>
    <rPh sb="15" eb="17">
      <t>ツイキュウ</t>
    </rPh>
    <phoneticPr fontId="3"/>
  </si>
  <si>
    <t>ダイナミズムとしてのジェンダー</t>
    <phoneticPr fontId="7"/>
  </si>
  <si>
    <t>成蹊大学人文叢書　12</t>
    <rPh sb="0" eb="2">
      <t>セイケイ</t>
    </rPh>
    <rPh sb="2" eb="4">
      <t>ダイガク</t>
    </rPh>
    <rPh sb="4" eb="6">
      <t>ジンブン</t>
    </rPh>
    <rPh sb="6" eb="8">
      <t>ソウショ</t>
    </rPh>
    <phoneticPr fontId="7"/>
  </si>
  <si>
    <t>成蹊大学文学部学会　編</t>
    <rPh sb="0" eb="2">
      <t>セイケイ</t>
    </rPh>
    <rPh sb="2" eb="4">
      <t>ダイガク</t>
    </rPh>
    <rPh sb="4" eb="7">
      <t>ブンガクブ</t>
    </rPh>
    <rPh sb="7" eb="9">
      <t>ガッカイ</t>
    </rPh>
    <rPh sb="10" eb="11">
      <t>ヘン</t>
    </rPh>
    <phoneticPr fontId="7"/>
  </si>
  <si>
    <t>ジェンダーに潜む問題や可能性への思考を拓く</t>
    <rPh sb="6" eb="7">
      <t>ヒソ</t>
    </rPh>
    <rPh sb="8" eb="10">
      <t>モンダイ</t>
    </rPh>
    <rPh sb="11" eb="14">
      <t>カノウセイ</t>
    </rPh>
    <rPh sb="16" eb="18">
      <t>シコウ</t>
    </rPh>
    <rPh sb="19" eb="20">
      <t>ヒラ</t>
    </rPh>
    <phoneticPr fontId="7"/>
  </si>
  <si>
    <t>ソーシャルネットワークにおけるネットワーク概念とネットワーク・アプローチ</t>
    <rPh sb="21" eb="23">
      <t>ガイネン</t>
    </rPh>
    <phoneticPr fontId="7"/>
  </si>
  <si>
    <t>松本克尚　著</t>
    <rPh sb="0" eb="2">
      <t>マツモト</t>
    </rPh>
    <rPh sb="2" eb="3">
      <t>カツ</t>
    </rPh>
    <rPh sb="3" eb="4">
      <t>ショウ</t>
    </rPh>
    <rPh sb="5" eb="6">
      <t>チョ</t>
    </rPh>
    <phoneticPr fontId="7"/>
  </si>
  <si>
    <t>関西学院大学出版会</t>
    <rPh sb="0" eb="2">
      <t>カンサイ</t>
    </rPh>
    <rPh sb="2" eb="5">
      <t>ガクインダイ</t>
    </rPh>
    <rPh sb="5" eb="6">
      <t>ガク</t>
    </rPh>
    <rPh sb="6" eb="9">
      <t>シュッパンカイ</t>
    </rPh>
    <phoneticPr fontId="7"/>
  </si>
  <si>
    <t>社会福祉におけるネットワーク概念の再確認</t>
    <rPh sb="0" eb="2">
      <t>シャカイ</t>
    </rPh>
    <rPh sb="2" eb="4">
      <t>フクシ</t>
    </rPh>
    <rPh sb="14" eb="16">
      <t>ガイネン</t>
    </rPh>
    <rPh sb="17" eb="20">
      <t>サイカクニン</t>
    </rPh>
    <phoneticPr fontId="7"/>
  </si>
  <si>
    <t>介護サービス施設・事業所調査 平成26年</t>
    <rPh sb="0" eb="2">
      <t>カイゴ</t>
    </rPh>
    <rPh sb="6" eb="8">
      <t>シセツ</t>
    </rPh>
    <rPh sb="9" eb="12">
      <t>ジギョウショ</t>
    </rPh>
    <rPh sb="12" eb="14">
      <t>チョウサ</t>
    </rPh>
    <rPh sb="15" eb="17">
      <t>ヘイセイ</t>
    </rPh>
    <rPh sb="19" eb="20">
      <t>ネン</t>
    </rPh>
    <phoneticPr fontId="3"/>
  </si>
  <si>
    <t>厚生労働統計協会</t>
    <rPh sb="0" eb="2">
      <t>コウセイ</t>
    </rPh>
    <rPh sb="2" eb="4">
      <t>ロウドウ</t>
    </rPh>
    <rPh sb="4" eb="6">
      <t>トウケイ</t>
    </rPh>
    <rPh sb="6" eb="8">
      <t>キョウカイ</t>
    </rPh>
    <phoneticPr fontId="3"/>
  </si>
  <si>
    <t>共生の社会学　ナショナリズム、ケア、世代、社会意識</t>
    <rPh sb="0" eb="2">
      <t>キョウセイ</t>
    </rPh>
    <rPh sb="3" eb="6">
      <t>シャカイガク</t>
    </rPh>
    <rPh sb="18" eb="20">
      <t>セダイ</t>
    </rPh>
    <rPh sb="21" eb="23">
      <t>シャカイ</t>
    </rPh>
    <rPh sb="23" eb="25">
      <t>イシキ</t>
    </rPh>
    <phoneticPr fontId="3"/>
  </si>
  <si>
    <t>岡本智周、丹治恭子　編著</t>
    <rPh sb="0" eb="2">
      <t>オカモト</t>
    </rPh>
    <rPh sb="2" eb="3">
      <t>トモ</t>
    </rPh>
    <rPh sb="3" eb="4">
      <t>シュウ</t>
    </rPh>
    <rPh sb="5" eb="7">
      <t>タンジ</t>
    </rPh>
    <rPh sb="7" eb="9">
      <t>キョウコ</t>
    </rPh>
    <rPh sb="10" eb="12">
      <t>ヘンチョ</t>
    </rPh>
    <phoneticPr fontId="3"/>
  </si>
  <si>
    <t>太郎次郎社</t>
    <rPh sb="0" eb="2">
      <t>タロウ</t>
    </rPh>
    <rPh sb="2" eb="4">
      <t>ジロウ</t>
    </rPh>
    <rPh sb="4" eb="5">
      <t>シャ</t>
    </rPh>
    <phoneticPr fontId="3"/>
  </si>
  <si>
    <t>　　共生への一歩はつねに、認識の枠組みを更新することによって踏みだされる</t>
    <rPh sb="2" eb="4">
      <t>キョウセイ</t>
    </rPh>
    <rPh sb="6" eb="8">
      <t>イッポ</t>
    </rPh>
    <rPh sb="13" eb="15">
      <t>ニンシキ</t>
    </rPh>
    <rPh sb="16" eb="18">
      <t>ワクグ</t>
    </rPh>
    <rPh sb="20" eb="22">
      <t>コウシン</t>
    </rPh>
    <rPh sb="30" eb="31">
      <t>フ</t>
    </rPh>
    <phoneticPr fontId="3"/>
  </si>
  <si>
    <t>松田亮三、鎮目真人　編著</t>
    <rPh sb="0" eb="2">
      <t>マツダ</t>
    </rPh>
    <rPh sb="2" eb="3">
      <t>リョウ</t>
    </rPh>
    <rPh sb="3" eb="4">
      <t>サン</t>
    </rPh>
    <rPh sb="5" eb="7">
      <t>シズメ</t>
    </rPh>
    <rPh sb="7" eb="9">
      <t>マサト</t>
    </rPh>
    <rPh sb="10" eb="12">
      <t>ヘンチョ</t>
    </rPh>
    <phoneticPr fontId="3"/>
  </si>
  <si>
    <t>多様化する私的領域の役割と可能性</t>
    <rPh sb="0" eb="3">
      <t>タヨウカ</t>
    </rPh>
    <rPh sb="5" eb="7">
      <t>シテキ</t>
    </rPh>
    <rPh sb="7" eb="9">
      <t>リョウイキ</t>
    </rPh>
    <rPh sb="10" eb="12">
      <t>ヤクワリ</t>
    </rPh>
    <rPh sb="13" eb="16">
      <t>カノウセイ</t>
    </rPh>
    <phoneticPr fontId="3"/>
  </si>
  <si>
    <t>戦後障害者福祉における「相談支援」の形成過程探求</t>
    <rPh sb="0" eb="2">
      <t>センゴ</t>
    </rPh>
    <rPh sb="2" eb="5">
      <t>ショウガイシャ</t>
    </rPh>
    <rPh sb="5" eb="7">
      <t>フクシ</t>
    </rPh>
    <rPh sb="12" eb="14">
      <t>ソウダン</t>
    </rPh>
    <rPh sb="14" eb="16">
      <t>シエン</t>
    </rPh>
    <rPh sb="18" eb="20">
      <t>ケイセイ</t>
    </rPh>
    <rPh sb="20" eb="22">
      <t>カテイ</t>
    </rPh>
    <rPh sb="22" eb="24">
      <t>タンキュウ</t>
    </rPh>
    <phoneticPr fontId="3"/>
  </si>
  <si>
    <t>中野敏子　編著/成田すみれ、坂元暁子　著</t>
    <rPh sb="0" eb="2">
      <t>ナカノ</t>
    </rPh>
    <rPh sb="2" eb="4">
      <t>トシコ</t>
    </rPh>
    <rPh sb="5" eb="7">
      <t>ヘンチョ</t>
    </rPh>
    <rPh sb="8" eb="10">
      <t>ナリタ</t>
    </rPh>
    <rPh sb="14" eb="16">
      <t>サカモト</t>
    </rPh>
    <rPh sb="16" eb="17">
      <t>アカツキ</t>
    </rPh>
    <rPh sb="17" eb="18">
      <t>コ</t>
    </rPh>
    <rPh sb="19" eb="20">
      <t>チョ</t>
    </rPh>
    <phoneticPr fontId="3"/>
  </si>
  <si>
    <t>高菅出版</t>
    <rPh sb="0" eb="1">
      <t>タカ</t>
    </rPh>
    <rPh sb="1" eb="2">
      <t>スガ</t>
    </rPh>
    <rPh sb="2" eb="4">
      <t>シュッパン</t>
    </rPh>
    <phoneticPr fontId="3"/>
  </si>
  <si>
    <t>実践の継承と転換に焦点をあてて</t>
    <rPh sb="0" eb="2">
      <t>ジッセン</t>
    </rPh>
    <rPh sb="3" eb="5">
      <t>ケイショウ</t>
    </rPh>
    <rPh sb="6" eb="8">
      <t>テンカン</t>
    </rPh>
    <rPh sb="9" eb="11">
      <t>ショウテン</t>
    </rPh>
    <phoneticPr fontId="3"/>
  </si>
  <si>
    <t>精神病院時代の終焉</t>
    <rPh sb="0" eb="2">
      <t>セイシン</t>
    </rPh>
    <rPh sb="2" eb="4">
      <t>ビョウイン</t>
    </rPh>
    <rPh sb="4" eb="6">
      <t>ジダイ</t>
    </rPh>
    <rPh sb="7" eb="9">
      <t>シュウエン</t>
    </rPh>
    <phoneticPr fontId="7"/>
  </si>
  <si>
    <t>遠塚谷冨美子、吉池毅志　他著</t>
    <rPh sb="0" eb="1">
      <t>トオ</t>
    </rPh>
    <rPh sb="1" eb="2">
      <t>ツカ</t>
    </rPh>
    <rPh sb="2" eb="3">
      <t>タニ</t>
    </rPh>
    <rPh sb="3" eb="6">
      <t>フミコ</t>
    </rPh>
    <rPh sb="7" eb="9">
      <t>ヨシイケ</t>
    </rPh>
    <rPh sb="9" eb="10">
      <t>タケシ</t>
    </rPh>
    <rPh sb="10" eb="11">
      <t>シ</t>
    </rPh>
    <rPh sb="12" eb="13">
      <t>ホカ</t>
    </rPh>
    <rPh sb="13" eb="14">
      <t>チョ</t>
    </rPh>
    <phoneticPr fontId="7"/>
  </si>
  <si>
    <t>当事者主体の支援に向かって</t>
    <rPh sb="0" eb="3">
      <t>トウジシャ</t>
    </rPh>
    <rPh sb="3" eb="5">
      <t>シュタイ</t>
    </rPh>
    <rPh sb="6" eb="8">
      <t>シエン</t>
    </rPh>
    <rPh sb="9" eb="10">
      <t>ム</t>
    </rPh>
    <phoneticPr fontId="7"/>
  </si>
  <si>
    <t>都市貧困層の実態と支援政策</t>
    <rPh sb="0" eb="2">
      <t>トシ</t>
    </rPh>
    <rPh sb="2" eb="5">
      <t>ヒンコンソウ</t>
    </rPh>
    <rPh sb="6" eb="8">
      <t>ジッタイ</t>
    </rPh>
    <rPh sb="9" eb="11">
      <t>シエン</t>
    </rPh>
    <rPh sb="11" eb="13">
      <t>セイサク</t>
    </rPh>
    <phoneticPr fontId="7"/>
  </si>
  <si>
    <t>元田宏樹　著</t>
    <rPh sb="0" eb="2">
      <t>モトダ</t>
    </rPh>
    <rPh sb="2" eb="4">
      <t>ヒロキ</t>
    </rPh>
    <rPh sb="5" eb="6">
      <t>チョ</t>
    </rPh>
    <phoneticPr fontId="7"/>
  </si>
  <si>
    <t>敬文堂</t>
    <rPh sb="0" eb="1">
      <t>ケイ</t>
    </rPh>
    <rPh sb="1" eb="2">
      <t>ブン</t>
    </rPh>
    <rPh sb="2" eb="3">
      <t>ドウ</t>
    </rPh>
    <phoneticPr fontId="7"/>
  </si>
  <si>
    <t>貧困層への支援政策を歴史と実態から論じる</t>
    <rPh sb="0" eb="3">
      <t>ヒンコンソウ</t>
    </rPh>
    <rPh sb="5" eb="7">
      <t>シエン</t>
    </rPh>
    <rPh sb="7" eb="9">
      <t>セイサク</t>
    </rPh>
    <rPh sb="10" eb="12">
      <t>レキシ</t>
    </rPh>
    <rPh sb="13" eb="15">
      <t>ジッタイ</t>
    </rPh>
    <rPh sb="17" eb="18">
      <t>ロン</t>
    </rPh>
    <phoneticPr fontId="7"/>
  </si>
  <si>
    <t>ミネルヴァ社会福祉六法　2016(平成28年版)</t>
    <rPh sb="5" eb="7">
      <t>シャカイ</t>
    </rPh>
    <rPh sb="7" eb="9">
      <t>フクシ</t>
    </rPh>
    <rPh sb="9" eb="11">
      <t>ロッポウ</t>
    </rPh>
    <rPh sb="17" eb="19">
      <t>ヘイセイ</t>
    </rPh>
    <rPh sb="21" eb="23">
      <t>ネンバン</t>
    </rPh>
    <phoneticPr fontId="7"/>
  </si>
  <si>
    <t>野崎和義　監/ミネルヴァ書房編集部　編</t>
    <rPh sb="0" eb="2">
      <t>ノザキ</t>
    </rPh>
    <rPh sb="2" eb="4">
      <t>カズヨシ</t>
    </rPh>
    <rPh sb="5" eb="6">
      <t>カン</t>
    </rPh>
    <rPh sb="12" eb="14">
      <t>ショボウ</t>
    </rPh>
    <rPh sb="14" eb="16">
      <t>ヘンシュウ</t>
    </rPh>
    <rPh sb="16" eb="17">
      <t>ブ</t>
    </rPh>
    <rPh sb="18" eb="19">
      <t>ヘン</t>
    </rPh>
    <phoneticPr fontId="7"/>
  </si>
  <si>
    <t>権利擁護のために必携の福祉六法</t>
    <rPh sb="0" eb="2">
      <t>ケンリ</t>
    </rPh>
    <rPh sb="2" eb="4">
      <t>ヨウゴ</t>
    </rPh>
    <rPh sb="8" eb="10">
      <t>ヒッケイ</t>
    </rPh>
    <rPh sb="11" eb="13">
      <t>フクシ</t>
    </rPh>
    <rPh sb="13" eb="15">
      <t>ロッポウ</t>
    </rPh>
    <phoneticPr fontId="7"/>
  </si>
  <si>
    <t>ソーシャルワーク実践における社会資源の創出</t>
    <rPh sb="8" eb="10">
      <t>ジッセン</t>
    </rPh>
    <rPh sb="14" eb="16">
      <t>シャカイ</t>
    </rPh>
    <rPh sb="16" eb="18">
      <t>シゲン</t>
    </rPh>
    <rPh sb="19" eb="21">
      <t>ソウシュツ</t>
    </rPh>
    <phoneticPr fontId="3"/>
  </si>
  <si>
    <t>狭間香代子　著</t>
    <rPh sb="0" eb="2">
      <t>ハザマ</t>
    </rPh>
    <rPh sb="2" eb="5">
      <t>カヨコ</t>
    </rPh>
    <rPh sb="6" eb="7">
      <t>チョ</t>
    </rPh>
    <phoneticPr fontId="3"/>
  </si>
  <si>
    <t>つなぐことの論理</t>
    <rPh sb="6" eb="8">
      <t>ロンリ</t>
    </rPh>
    <phoneticPr fontId="3"/>
  </si>
  <si>
    <t>福祉国家の制度と組織</t>
    <rPh sb="0" eb="2">
      <t>フクシ</t>
    </rPh>
    <rPh sb="2" eb="4">
      <t>コッカ</t>
    </rPh>
    <rPh sb="5" eb="7">
      <t>セイド</t>
    </rPh>
    <rPh sb="8" eb="10">
      <t>ソシキ</t>
    </rPh>
    <phoneticPr fontId="7"/>
  </si>
  <si>
    <t>佐々木伯朗　著</t>
    <rPh sb="0" eb="3">
      <t>ササキ</t>
    </rPh>
    <rPh sb="3" eb="4">
      <t>ハク</t>
    </rPh>
    <rPh sb="4" eb="5">
      <t>ロウ</t>
    </rPh>
    <rPh sb="6" eb="7">
      <t>チョ</t>
    </rPh>
    <phoneticPr fontId="7"/>
  </si>
  <si>
    <t>福祉国家の本質、その日本的特質に迫る力作</t>
    <rPh sb="0" eb="2">
      <t>フクシ</t>
    </rPh>
    <rPh sb="2" eb="4">
      <t>コッカ</t>
    </rPh>
    <rPh sb="5" eb="7">
      <t>ホンシツ</t>
    </rPh>
    <rPh sb="10" eb="12">
      <t>ニホン</t>
    </rPh>
    <rPh sb="12" eb="13">
      <t>テキ</t>
    </rPh>
    <rPh sb="13" eb="15">
      <t>トクシツ</t>
    </rPh>
    <rPh sb="16" eb="17">
      <t>セマ</t>
    </rPh>
    <rPh sb="18" eb="20">
      <t>リキサク</t>
    </rPh>
    <phoneticPr fontId="7"/>
  </si>
  <si>
    <t>貧困理論の再検討</t>
    <rPh sb="0" eb="2">
      <t>ヒンコン</t>
    </rPh>
    <rPh sb="2" eb="4">
      <t>リロン</t>
    </rPh>
    <rPh sb="5" eb="8">
      <t>サイケントウ</t>
    </rPh>
    <phoneticPr fontId="3"/>
  </si>
  <si>
    <t>志賀信夫　著</t>
    <rPh sb="0" eb="2">
      <t>シガ</t>
    </rPh>
    <rPh sb="2" eb="4">
      <t>ノブオ</t>
    </rPh>
    <rPh sb="5" eb="6">
      <t>チョ</t>
    </rPh>
    <phoneticPr fontId="3"/>
  </si>
  <si>
    <t>相対的貧困から社会排除へ</t>
    <rPh sb="0" eb="3">
      <t>ソウタイテキ</t>
    </rPh>
    <rPh sb="3" eb="5">
      <t>ヒンコン</t>
    </rPh>
    <rPh sb="7" eb="9">
      <t>シャカイ</t>
    </rPh>
    <rPh sb="9" eb="11">
      <t>ハイジョ</t>
    </rPh>
    <phoneticPr fontId="3"/>
  </si>
  <si>
    <t>学校における自殺予防教育のすすめ方</t>
    <rPh sb="0" eb="2">
      <t>ガッコウ</t>
    </rPh>
    <rPh sb="6" eb="8">
      <t>ジサツ</t>
    </rPh>
    <rPh sb="8" eb="10">
      <t>ヨボウ</t>
    </rPh>
    <rPh sb="10" eb="12">
      <t>キョウイク</t>
    </rPh>
    <rPh sb="16" eb="17">
      <t>カタ</t>
    </rPh>
    <phoneticPr fontId="3"/>
  </si>
  <si>
    <t>窪田由紀　編</t>
    <rPh sb="0" eb="2">
      <t>クボタ</t>
    </rPh>
    <rPh sb="2" eb="4">
      <t>ユキ</t>
    </rPh>
    <rPh sb="5" eb="6">
      <t>ヘン</t>
    </rPh>
    <phoneticPr fontId="3"/>
  </si>
  <si>
    <t>遠見書房</t>
    <rPh sb="0" eb="2">
      <t>トオミ</t>
    </rPh>
    <rPh sb="2" eb="4">
      <t>ショボウ</t>
    </rPh>
    <phoneticPr fontId="3"/>
  </si>
  <si>
    <t>自殺予防教育を実践してきた4人の心理臨床家による手引き</t>
    <rPh sb="0" eb="2">
      <t>ジサツ</t>
    </rPh>
    <rPh sb="2" eb="4">
      <t>ヨボウ</t>
    </rPh>
    <rPh sb="4" eb="6">
      <t>キョウイク</t>
    </rPh>
    <rPh sb="7" eb="9">
      <t>ジッセン</t>
    </rPh>
    <rPh sb="14" eb="15">
      <t>ニン</t>
    </rPh>
    <rPh sb="16" eb="18">
      <t>シンリ</t>
    </rPh>
    <rPh sb="18" eb="21">
      <t>リンショウカ</t>
    </rPh>
    <rPh sb="24" eb="26">
      <t>テビ</t>
    </rPh>
    <phoneticPr fontId="3"/>
  </si>
  <si>
    <t>現代の学校教育を読み解く</t>
    <rPh sb="0" eb="2">
      <t>ゲンダイ</t>
    </rPh>
    <rPh sb="3" eb="5">
      <t>ガッコウ</t>
    </rPh>
    <rPh sb="5" eb="7">
      <t>キョウイク</t>
    </rPh>
    <rPh sb="8" eb="9">
      <t>ヨ</t>
    </rPh>
    <rPh sb="10" eb="11">
      <t>ト</t>
    </rPh>
    <phoneticPr fontId="7"/>
  </si>
  <si>
    <t>末松裕基　編著</t>
    <rPh sb="0" eb="2">
      <t>スエマツ</t>
    </rPh>
    <rPh sb="2" eb="4">
      <t>ユウキ</t>
    </rPh>
    <rPh sb="5" eb="7">
      <t>ヘンチョ</t>
    </rPh>
    <phoneticPr fontId="7"/>
  </si>
  <si>
    <t>学校の現在地と教育の未来のための思考</t>
    <rPh sb="0" eb="2">
      <t>ガッコウ</t>
    </rPh>
    <rPh sb="3" eb="5">
      <t>ゲンザイ</t>
    </rPh>
    <rPh sb="5" eb="6">
      <t>チ</t>
    </rPh>
    <rPh sb="7" eb="9">
      <t>キョウイク</t>
    </rPh>
    <rPh sb="10" eb="12">
      <t>ミライ</t>
    </rPh>
    <rPh sb="16" eb="18">
      <t>シコウ</t>
    </rPh>
    <phoneticPr fontId="7"/>
  </si>
  <si>
    <t>東アジアの大学・大学院入学者選抜制度の比較</t>
    <rPh sb="0" eb="1">
      <t>ヒガシ</t>
    </rPh>
    <rPh sb="5" eb="7">
      <t>ダイガク</t>
    </rPh>
    <rPh sb="8" eb="11">
      <t>ダイガクイン</t>
    </rPh>
    <rPh sb="11" eb="13">
      <t>ニュウガク</t>
    </rPh>
    <rPh sb="13" eb="14">
      <t>シャ</t>
    </rPh>
    <rPh sb="14" eb="16">
      <t>センバツ</t>
    </rPh>
    <rPh sb="16" eb="18">
      <t>セイド</t>
    </rPh>
    <rPh sb="19" eb="21">
      <t>ヒカク</t>
    </rPh>
    <phoneticPr fontId="7"/>
  </si>
  <si>
    <t>南部広考　著</t>
    <rPh sb="0" eb="2">
      <t>ナンブ</t>
    </rPh>
    <rPh sb="2" eb="3">
      <t>ヒロ</t>
    </rPh>
    <rPh sb="3" eb="4">
      <t>コウ</t>
    </rPh>
    <rPh sb="5" eb="6">
      <t>チョ</t>
    </rPh>
    <phoneticPr fontId="7"/>
  </si>
  <si>
    <t>中国・台湾・韓国・日本</t>
    <rPh sb="0" eb="2">
      <t>チュウゴク</t>
    </rPh>
    <rPh sb="3" eb="5">
      <t>タイワン</t>
    </rPh>
    <rPh sb="6" eb="8">
      <t>カンコク</t>
    </rPh>
    <rPh sb="9" eb="11">
      <t>ニホン</t>
    </rPh>
    <phoneticPr fontId="7"/>
  </si>
  <si>
    <t>高等教育機会の地域格差</t>
    <rPh sb="0" eb="2">
      <t>コウトウ</t>
    </rPh>
    <rPh sb="2" eb="4">
      <t>キョウイク</t>
    </rPh>
    <rPh sb="4" eb="6">
      <t>キカイ</t>
    </rPh>
    <rPh sb="7" eb="9">
      <t>チイキ</t>
    </rPh>
    <rPh sb="9" eb="11">
      <t>カクサ</t>
    </rPh>
    <phoneticPr fontId="7"/>
  </si>
  <si>
    <t>朴澤泰男　著</t>
    <rPh sb="0" eb="1">
      <t>ボク</t>
    </rPh>
    <rPh sb="1" eb="2">
      <t>サワ</t>
    </rPh>
    <rPh sb="2" eb="4">
      <t>ヤスオ</t>
    </rPh>
    <rPh sb="5" eb="6">
      <t>チョ</t>
    </rPh>
    <phoneticPr fontId="7"/>
  </si>
  <si>
    <t>地方における高校生の進学行動</t>
    <rPh sb="0" eb="2">
      <t>チホウ</t>
    </rPh>
    <rPh sb="6" eb="9">
      <t>コウコウセイ</t>
    </rPh>
    <rPh sb="10" eb="12">
      <t>シンガク</t>
    </rPh>
    <rPh sb="12" eb="14">
      <t>コウドウ</t>
    </rPh>
    <phoneticPr fontId="7"/>
  </si>
  <si>
    <t>読書と言語能力</t>
    <rPh sb="0" eb="2">
      <t>ドクショ</t>
    </rPh>
    <rPh sb="3" eb="5">
      <t>ゲンゴ</t>
    </rPh>
    <rPh sb="5" eb="7">
      <t>ノウリョク</t>
    </rPh>
    <phoneticPr fontId="7"/>
  </si>
  <si>
    <t>プリミエ・コレクション　64</t>
    <phoneticPr fontId="7"/>
  </si>
  <si>
    <t>猪原敬介　著</t>
    <rPh sb="0" eb="2">
      <t>イノハラ</t>
    </rPh>
    <rPh sb="2" eb="4">
      <t>ケイスケ</t>
    </rPh>
    <rPh sb="5" eb="6">
      <t>チョ</t>
    </rPh>
    <phoneticPr fontId="7"/>
  </si>
  <si>
    <t>言葉の「用法」がもたらす学習効果</t>
    <rPh sb="0" eb="2">
      <t>コトバ</t>
    </rPh>
    <rPh sb="4" eb="6">
      <t>ヨウホウ</t>
    </rPh>
    <rPh sb="12" eb="14">
      <t>ガクシュウ</t>
    </rPh>
    <rPh sb="14" eb="16">
      <t>コウカ</t>
    </rPh>
    <phoneticPr fontId="7"/>
  </si>
  <si>
    <t>東アジアにおける留学生移動のパラダイム転換</t>
    <rPh sb="0" eb="1">
      <t>ヒガシ</t>
    </rPh>
    <rPh sb="8" eb="11">
      <t>リュウガクセイ</t>
    </rPh>
    <rPh sb="11" eb="13">
      <t>イドウ</t>
    </rPh>
    <rPh sb="19" eb="21">
      <t>テンカン</t>
    </rPh>
    <phoneticPr fontId="7"/>
  </si>
  <si>
    <t>嶋内佐絵　著</t>
    <rPh sb="0" eb="2">
      <t>シマウチ</t>
    </rPh>
    <rPh sb="2" eb="3">
      <t>サ</t>
    </rPh>
    <rPh sb="3" eb="4">
      <t>エ</t>
    </rPh>
    <rPh sb="5" eb="6">
      <t>チョ</t>
    </rPh>
    <phoneticPr fontId="7"/>
  </si>
  <si>
    <t>大学国際化と「英語プログラム」の日韓比較</t>
    <rPh sb="0" eb="2">
      <t>ダイガク</t>
    </rPh>
    <rPh sb="2" eb="5">
      <t>コクサイカ</t>
    </rPh>
    <rPh sb="7" eb="9">
      <t>エイゴ</t>
    </rPh>
    <rPh sb="16" eb="18">
      <t>ニッカン</t>
    </rPh>
    <rPh sb="18" eb="20">
      <t>ヒカク</t>
    </rPh>
    <phoneticPr fontId="7"/>
  </si>
  <si>
    <t>教育の再定義</t>
    <rPh sb="0" eb="2">
      <t>キョウイク</t>
    </rPh>
    <rPh sb="3" eb="6">
      <t>サイテイギ</t>
    </rPh>
    <phoneticPr fontId="3"/>
  </si>
  <si>
    <t>岩波講座 教育 変革への展望 1</t>
    <rPh sb="0" eb="2">
      <t>イワナミ</t>
    </rPh>
    <rPh sb="2" eb="4">
      <t>コウザ</t>
    </rPh>
    <rPh sb="5" eb="7">
      <t>キョウイク</t>
    </rPh>
    <rPh sb="8" eb="10">
      <t>ヘンカク</t>
    </rPh>
    <rPh sb="12" eb="14">
      <t>テンボウ</t>
    </rPh>
    <phoneticPr fontId="3"/>
  </si>
  <si>
    <t>佐藤 学、秋田喜代美、志水宏吉、小玉重夫、北村友人　編</t>
    <rPh sb="0" eb="2">
      <t>サトウ</t>
    </rPh>
    <rPh sb="3" eb="4">
      <t>マナ</t>
    </rPh>
    <rPh sb="5" eb="7">
      <t>アキタ</t>
    </rPh>
    <rPh sb="7" eb="10">
      <t>キヨミ</t>
    </rPh>
    <rPh sb="11" eb="13">
      <t>シミズ</t>
    </rPh>
    <rPh sb="13" eb="14">
      <t>ヒロ</t>
    </rPh>
    <rPh sb="14" eb="15">
      <t>ヨシ</t>
    </rPh>
    <rPh sb="16" eb="18">
      <t>コダマ</t>
    </rPh>
    <rPh sb="18" eb="20">
      <t>シゲオ</t>
    </rPh>
    <rPh sb="21" eb="23">
      <t>キタムラ</t>
    </rPh>
    <rPh sb="23" eb="25">
      <t>ユウジン</t>
    </rPh>
    <rPh sb="26" eb="27">
      <t>ヘン</t>
    </rPh>
    <phoneticPr fontId="3"/>
  </si>
  <si>
    <t>歴史的な転換点に立つ「教育」を根底から考える。全7巻予定</t>
    <rPh sb="0" eb="3">
      <t>レキシテキ</t>
    </rPh>
    <rPh sb="4" eb="7">
      <t>テンカンテン</t>
    </rPh>
    <rPh sb="8" eb="9">
      <t>タ</t>
    </rPh>
    <rPh sb="11" eb="13">
      <t>キョウイク</t>
    </rPh>
    <rPh sb="15" eb="17">
      <t>コンテイ</t>
    </rPh>
    <rPh sb="19" eb="20">
      <t>カンガ</t>
    </rPh>
    <rPh sb="23" eb="24">
      <t>ゼン</t>
    </rPh>
    <rPh sb="25" eb="26">
      <t>カン</t>
    </rPh>
    <rPh sb="26" eb="28">
      <t>ヨテイ</t>
    </rPh>
    <phoneticPr fontId="3"/>
  </si>
  <si>
    <t>子どものスマホ・トラブル対応ガイド</t>
    <rPh sb="0" eb="1">
      <t>コ</t>
    </rPh>
    <rPh sb="12" eb="14">
      <t>タイオウ</t>
    </rPh>
    <phoneticPr fontId="7"/>
  </si>
  <si>
    <t>安川雅史　著</t>
    <rPh sb="0" eb="2">
      <t>ヤスカワ</t>
    </rPh>
    <rPh sb="2" eb="4">
      <t>マサシ</t>
    </rPh>
    <rPh sb="5" eb="6">
      <t>チョ</t>
    </rPh>
    <phoneticPr fontId="7"/>
  </si>
  <si>
    <t>ぎょうせい</t>
    <phoneticPr fontId="7"/>
  </si>
  <si>
    <t>今どきの子ども事情と知られざるトラブルの実態</t>
    <rPh sb="0" eb="1">
      <t>イマ</t>
    </rPh>
    <rPh sb="4" eb="5">
      <t>コ</t>
    </rPh>
    <rPh sb="7" eb="9">
      <t>ジジョウ</t>
    </rPh>
    <rPh sb="10" eb="11">
      <t>シ</t>
    </rPh>
    <rPh sb="20" eb="22">
      <t>ジッタイ</t>
    </rPh>
    <phoneticPr fontId="7"/>
  </si>
  <si>
    <t>日本子ども資料年鑑 2016</t>
    <rPh sb="0" eb="2">
      <t>ニホン</t>
    </rPh>
    <rPh sb="2" eb="3">
      <t>コ</t>
    </rPh>
    <rPh sb="5" eb="7">
      <t>シリョウ</t>
    </rPh>
    <rPh sb="7" eb="9">
      <t>ネンカン</t>
    </rPh>
    <phoneticPr fontId="3"/>
  </si>
  <si>
    <t>母子愛育会愛育研究所　編</t>
    <rPh sb="0" eb="2">
      <t>ボシ</t>
    </rPh>
    <rPh sb="2" eb="4">
      <t>アイイク</t>
    </rPh>
    <rPh sb="4" eb="5">
      <t>カイ</t>
    </rPh>
    <rPh sb="5" eb="7">
      <t>アイイク</t>
    </rPh>
    <rPh sb="7" eb="10">
      <t>ケンキュウショ</t>
    </rPh>
    <rPh sb="11" eb="12">
      <t>ヘン</t>
    </rPh>
    <phoneticPr fontId="3"/>
  </si>
  <si>
    <t>KTC中央出版</t>
    <rPh sb="3" eb="5">
      <t>チュウオウ</t>
    </rPh>
    <rPh sb="5" eb="7">
      <t>シュッパン</t>
    </rPh>
    <phoneticPr fontId="3"/>
  </si>
  <si>
    <t>学校を場とする放課後活動の政策と評価の国際比較</t>
    <rPh sb="0" eb="2">
      <t>ガッコウ</t>
    </rPh>
    <rPh sb="3" eb="4">
      <t>バ</t>
    </rPh>
    <rPh sb="7" eb="10">
      <t>ホウカゴ</t>
    </rPh>
    <rPh sb="10" eb="12">
      <t>カツドウ</t>
    </rPh>
    <rPh sb="13" eb="15">
      <t>セイサク</t>
    </rPh>
    <rPh sb="16" eb="18">
      <t>ヒョウカ</t>
    </rPh>
    <rPh sb="19" eb="21">
      <t>コクサイ</t>
    </rPh>
    <rPh sb="21" eb="23">
      <t>ヒカク</t>
    </rPh>
    <phoneticPr fontId="3"/>
  </si>
  <si>
    <t>金藤ふゆ子　編著</t>
    <rPh sb="0" eb="1">
      <t>カネ</t>
    </rPh>
    <rPh sb="1" eb="2">
      <t>フジ</t>
    </rPh>
    <rPh sb="4" eb="5">
      <t>コ</t>
    </rPh>
    <rPh sb="6" eb="8">
      <t>ヘンチョ</t>
    </rPh>
    <phoneticPr fontId="3"/>
  </si>
  <si>
    <t>福村出版</t>
    <rPh sb="0" eb="2">
      <t>フクムラ</t>
    </rPh>
    <rPh sb="2" eb="4">
      <t>シュッパン</t>
    </rPh>
    <phoneticPr fontId="3"/>
  </si>
  <si>
    <t>格差是正への効果の検討</t>
    <rPh sb="0" eb="2">
      <t>カクサ</t>
    </rPh>
    <rPh sb="2" eb="4">
      <t>ゼセイ</t>
    </rPh>
    <rPh sb="6" eb="8">
      <t>コウカ</t>
    </rPh>
    <rPh sb="9" eb="11">
      <t>ケントウ</t>
    </rPh>
    <phoneticPr fontId="3"/>
  </si>
  <si>
    <t>歴史教科書とナショナリズム　日本とドイツ</t>
    <rPh sb="0" eb="2">
      <t>レキシ</t>
    </rPh>
    <rPh sb="2" eb="5">
      <t>キョウカショ</t>
    </rPh>
    <rPh sb="14" eb="16">
      <t>ニホン</t>
    </rPh>
    <phoneticPr fontId="3"/>
  </si>
  <si>
    <t>原口健治　著</t>
    <rPh sb="0" eb="2">
      <t>ハラグチ</t>
    </rPh>
    <rPh sb="2" eb="4">
      <t>ケンジ</t>
    </rPh>
    <rPh sb="5" eb="6">
      <t>チョ</t>
    </rPh>
    <phoneticPr fontId="3"/>
  </si>
  <si>
    <t>春風社</t>
    <rPh sb="0" eb="2">
      <t>シュンプウ</t>
    </rPh>
    <rPh sb="2" eb="3">
      <t>シャ</t>
    </rPh>
    <phoneticPr fontId="3"/>
  </si>
  <si>
    <t>日独歴史教科書の比較。「自虐」とは何か</t>
    <rPh sb="0" eb="2">
      <t>ニチドク</t>
    </rPh>
    <rPh sb="2" eb="4">
      <t>レキシ</t>
    </rPh>
    <rPh sb="4" eb="7">
      <t>キョウカショ</t>
    </rPh>
    <rPh sb="8" eb="10">
      <t>ヒカク</t>
    </rPh>
    <rPh sb="12" eb="14">
      <t>ジギャク</t>
    </rPh>
    <rPh sb="17" eb="18">
      <t>ナニ</t>
    </rPh>
    <phoneticPr fontId="3"/>
  </si>
  <si>
    <t>アクティブラーニングのための学習評価法</t>
    <rPh sb="14" eb="16">
      <t>ガクシュウ</t>
    </rPh>
    <rPh sb="16" eb="19">
      <t>ヒョウカホウ</t>
    </rPh>
    <phoneticPr fontId="3"/>
  </si>
  <si>
    <t>安藤輝次　訳</t>
    <rPh sb="0" eb="2">
      <t>アンドウ</t>
    </rPh>
    <rPh sb="2" eb="3">
      <t>テル</t>
    </rPh>
    <rPh sb="3" eb="4">
      <t>ツ</t>
    </rPh>
    <rPh sb="5" eb="6">
      <t>ヤク</t>
    </rPh>
    <phoneticPr fontId="3"/>
  </si>
  <si>
    <t>形成的アセスメントの実践的方法</t>
    <rPh sb="0" eb="2">
      <t>ケイセイ</t>
    </rPh>
    <rPh sb="2" eb="3">
      <t>テキ</t>
    </rPh>
    <rPh sb="10" eb="13">
      <t>ジッセンテキ</t>
    </rPh>
    <rPh sb="13" eb="15">
      <t>ホウホウ</t>
    </rPh>
    <phoneticPr fontId="3"/>
  </si>
  <si>
    <t>身体と教養</t>
    <rPh sb="0" eb="2">
      <t>シンタイ</t>
    </rPh>
    <rPh sb="3" eb="5">
      <t>キョウヨウ</t>
    </rPh>
    <phoneticPr fontId="3"/>
  </si>
  <si>
    <t>山本敦久　編</t>
    <rPh sb="0" eb="2">
      <t>ヤマモト</t>
    </rPh>
    <rPh sb="2" eb="3">
      <t>アツ</t>
    </rPh>
    <rPh sb="3" eb="4">
      <t>ヒサ</t>
    </rPh>
    <rPh sb="5" eb="6">
      <t>ヘン</t>
    </rPh>
    <phoneticPr fontId="3"/>
  </si>
  <si>
    <t>ナカニシヤ出版</t>
    <rPh sb="5" eb="7">
      <t>シュッパン</t>
    </rPh>
    <phoneticPr fontId="3"/>
  </si>
  <si>
    <t>身体と向き合うアクティブ・ラーニングの探求</t>
    <rPh sb="0" eb="2">
      <t>シンタイ</t>
    </rPh>
    <rPh sb="3" eb="4">
      <t>ム</t>
    </rPh>
    <rPh sb="5" eb="6">
      <t>ア</t>
    </rPh>
    <rPh sb="19" eb="21">
      <t>タンキュウ</t>
    </rPh>
    <phoneticPr fontId="3"/>
  </si>
  <si>
    <t>2016年版　ポケット教育小六法</t>
    <rPh sb="4" eb="6">
      <t>ネンバン</t>
    </rPh>
    <rPh sb="11" eb="13">
      <t>キョウイク</t>
    </rPh>
    <rPh sb="13" eb="14">
      <t>ショウ</t>
    </rPh>
    <rPh sb="14" eb="16">
      <t>ロッポウ</t>
    </rPh>
    <phoneticPr fontId="3"/>
  </si>
  <si>
    <t>伊藤良高　編集代表</t>
    <rPh sb="0" eb="2">
      <t>イトウ</t>
    </rPh>
    <rPh sb="2" eb="4">
      <t>ヨシタカ</t>
    </rPh>
    <rPh sb="5" eb="7">
      <t>ヘンシュウ</t>
    </rPh>
    <rPh sb="7" eb="9">
      <t>ダイヒョウ</t>
    </rPh>
    <phoneticPr fontId="3"/>
  </si>
  <si>
    <t>最新の法改正をフォローした2016年版</t>
    <rPh sb="0" eb="2">
      <t>サイシン</t>
    </rPh>
    <rPh sb="3" eb="6">
      <t>ホウカイセイ</t>
    </rPh>
    <rPh sb="17" eb="19">
      <t>ネンバン</t>
    </rPh>
    <phoneticPr fontId="3"/>
  </si>
  <si>
    <t>日本道徳教育の歴史</t>
    <rPh sb="0" eb="2">
      <t>ニホン</t>
    </rPh>
    <rPh sb="2" eb="4">
      <t>ドウトク</t>
    </rPh>
    <rPh sb="4" eb="6">
      <t>キョウイク</t>
    </rPh>
    <rPh sb="7" eb="9">
      <t>レキシ</t>
    </rPh>
    <phoneticPr fontId="3"/>
  </si>
  <si>
    <t>江島顕一　著</t>
    <rPh sb="0" eb="1">
      <t>エ</t>
    </rPh>
    <rPh sb="1" eb="2">
      <t>シマ</t>
    </rPh>
    <rPh sb="2" eb="4">
      <t>ケンイチ</t>
    </rPh>
    <rPh sb="5" eb="6">
      <t>チョ</t>
    </rPh>
    <phoneticPr fontId="3"/>
  </si>
  <si>
    <t>近代から現代まで</t>
    <rPh sb="0" eb="2">
      <t>キンダイ</t>
    </rPh>
    <rPh sb="4" eb="6">
      <t>ゲンダイ</t>
    </rPh>
    <phoneticPr fontId="3"/>
  </si>
  <si>
    <t>東日本大震災と特別支援教育</t>
    <rPh sb="0" eb="1">
      <t>ヒガシ</t>
    </rPh>
    <rPh sb="1" eb="3">
      <t>ニホン</t>
    </rPh>
    <rPh sb="3" eb="6">
      <t>ダイシンサイ</t>
    </rPh>
    <rPh sb="7" eb="9">
      <t>トクベツ</t>
    </rPh>
    <rPh sb="9" eb="11">
      <t>シエン</t>
    </rPh>
    <rPh sb="11" eb="13">
      <t>キョウイク</t>
    </rPh>
    <phoneticPr fontId="3"/>
  </si>
  <si>
    <t>田中真理、川住隆一、菅井裕行　編著</t>
    <rPh sb="0" eb="2">
      <t>タナカ</t>
    </rPh>
    <rPh sb="2" eb="4">
      <t>マリ</t>
    </rPh>
    <rPh sb="5" eb="7">
      <t>カワスミ</t>
    </rPh>
    <rPh sb="7" eb="9">
      <t>リュウイチ</t>
    </rPh>
    <rPh sb="10" eb="12">
      <t>スガイ</t>
    </rPh>
    <rPh sb="12" eb="14">
      <t>ヒロユキ</t>
    </rPh>
    <rPh sb="15" eb="17">
      <t>ヘンチョ</t>
    </rPh>
    <phoneticPr fontId="3"/>
  </si>
  <si>
    <t>共生社会にむけた防災教育を</t>
    <rPh sb="0" eb="2">
      <t>キョウセイ</t>
    </rPh>
    <rPh sb="2" eb="4">
      <t>シャカイ</t>
    </rPh>
    <rPh sb="8" eb="10">
      <t>ボウサイ</t>
    </rPh>
    <rPh sb="10" eb="12">
      <t>キョウイク</t>
    </rPh>
    <phoneticPr fontId="3"/>
  </si>
  <si>
    <t>10代の母というライフスタイル</t>
    <rPh sb="2" eb="3">
      <t>ダイ</t>
    </rPh>
    <rPh sb="4" eb="5">
      <t>ハハ</t>
    </rPh>
    <phoneticPr fontId="7"/>
  </si>
  <si>
    <t>大川聡子　著</t>
    <rPh sb="0" eb="2">
      <t>オオカワ</t>
    </rPh>
    <rPh sb="2" eb="4">
      <t>サトコ</t>
    </rPh>
    <rPh sb="5" eb="6">
      <t>チョ</t>
    </rPh>
    <phoneticPr fontId="7"/>
  </si>
  <si>
    <t>出産を選択した社会的経験に着目して</t>
    <rPh sb="0" eb="2">
      <t>シュッサン</t>
    </rPh>
    <rPh sb="3" eb="5">
      <t>センタク</t>
    </rPh>
    <rPh sb="7" eb="10">
      <t>シャカイテキ</t>
    </rPh>
    <rPh sb="10" eb="12">
      <t>ケイケン</t>
    </rPh>
    <rPh sb="13" eb="15">
      <t>チャクモク</t>
    </rPh>
    <phoneticPr fontId="7"/>
  </si>
  <si>
    <t>日本の子育て共同参画社会</t>
    <rPh sb="0" eb="2">
      <t>ニホン</t>
    </rPh>
    <rPh sb="3" eb="5">
      <t>コソダ</t>
    </rPh>
    <rPh sb="6" eb="8">
      <t>キョウドウ</t>
    </rPh>
    <rPh sb="8" eb="10">
      <t>サンカク</t>
    </rPh>
    <rPh sb="10" eb="12">
      <t>シャカイ</t>
    </rPh>
    <phoneticPr fontId="7"/>
  </si>
  <si>
    <t>金子 勇　著</t>
    <rPh sb="0" eb="2">
      <t>カネコ</t>
    </rPh>
    <rPh sb="3" eb="4">
      <t>イサム</t>
    </rPh>
    <rPh sb="5" eb="6">
      <t>チョ</t>
    </rPh>
    <phoneticPr fontId="7"/>
  </si>
  <si>
    <t>少子社会と児童虐待</t>
    <rPh sb="0" eb="2">
      <t>ショウシ</t>
    </rPh>
    <rPh sb="2" eb="4">
      <t>シャカイ</t>
    </rPh>
    <rPh sb="5" eb="7">
      <t>ジドウ</t>
    </rPh>
    <rPh sb="7" eb="9">
      <t>ギャクタイ</t>
    </rPh>
    <phoneticPr fontId="7"/>
  </si>
  <si>
    <t>思春期における不登校支援の理論と実践</t>
    <rPh sb="0" eb="3">
      <t>シシュンキ</t>
    </rPh>
    <rPh sb="7" eb="10">
      <t>フトウコウ</t>
    </rPh>
    <rPh sb="10" eb="12">
      <t>シエン</t>
    </rPh>
    <rPh sb="13" eb="15">
      <t>リロン</t>
    </rPh>
    <rPh sb="16" eb="18">
      <t>ジッセン</t>
    </rPh>
    <phoneticPr fontId="7"/>
  </si>
  <si>
    <t>高坂康雅　編</t>
    <rPh sb="0" eb="2">
      <t>タカサカ</t>
    </rPh>
    <rPh sb="2" eb="4">
      <t>ヤスマサ</t>
    </rPh>
    <rPh sb="5" eb="6">
      <t>ヘン</t>
    </rPh>
    <phoneticPr fontId="7"/>
  </si>
  <si>
    <t>ナカニシヤ出版</t>
    <rPh sb="5" eb="7">
      <t>シュッパン</t>
    </rPh>
    <phoneticPr fontId="7"/>
  </si>
  <si>
    <t>適応支援室「いぐお～る」の挑戦</t>
    <rPh sb="0" eb="2">
      <t>テキオウ</t>
    </rPh>
    <rPh sb="2" eb="4">
      <t>シエン</t>
    </rPh>
    <rPh sb="4" eb="5">
      <t>シツ</t>
    </rPh>
    <rPh sb="13" eb="15">
      <t>チョウセン</t>
    </rPh>
    <phoneticPr fontId="7"/>
  </si>
  <si>
    <t>世界大学ランキングと知の序列化</t>
    <rPh sb="0" eb="2">
      <t>セカイ</t>
    </rPh>
    <rPh sb="2" eb="4">
      <t>ダイガク</t>
    </rPh>
    <rPh sb="10" eb="11">
      <t>チ</t>
    </rPh>
    <rPh sb="12" eb="15">
      <t>ジョレツカ</t>
    </rPh>
    <phoneticPr fontId="7"/>
  </si>
  <si>
    <t>石川真由美　編</t>
    <rPh sb="0" eb="2">
      <t>イシカワ</t>
    </rPh>
    <rPh sb="2" eb="5">
      <t>マユミ</t>
    </rPh>
    <rPh sb="6" eb="7">
      <t>ヘン</t>
    </rPh>
    <phoneticPr fontId="7"/>
  </si>
  <si>
    <t>大学評価と国際競争を問う</t>
    <rPh sb="0" eb="2">
      <t>ダイガク</t>
    </rPh>
    <rPh sb="2" eb="4">
      <t>ヒョウカ</t>
    </rPh>
    <rPh sb="5" eb="7">
      <t>コクサイ</t>
    </rPh>
    <rPh sb="7" eb="9">
      <t>キョウソウ</t>
    </rPh>
    <rPh sb="10" eb="11">
      <t>ト</t>
    </rPh>
    <phoneticPr fontId="7"/>
  </si>
  <si>
    <t>超高齢・人口減少社会のイノベーション</t>
    <rPh sb="0" eb="1">
      <t>チョウ</t>
    </rPh>
    <rPh sb="1" eb="3">
      <t>コウレイ</t>
    </rPh>
    <rPh sb="4" eb="6">
      <t>ジンコウ</t>
    </rPh>
    <rPh sb="6" eb="8">
      <t>ゲンショウ</t>
    </rPh>
    <rPh sb="8" eb="10">
      <t>シャカイ</t>
    </rPh>
    <phoneticPr fontId="7"/>
  </si>
  <si>
    <t>樋口美雄・駒村康平・齋藤 潤　編著</t>
    <rPh sb="0" eb="2">
      <t>ヒグチ</t>
    </rPh>
    <rPh sb="2" eb="4">
      <t>ヨシオ</t>
    </rPh>
    <rPh sb="5" eb="7">
      <t>コマムラ</t>
    </rPh>
    <rPh sb="7" eb="9">
      <t>コウヘイ</t>
    </rPh>
    <rPh sb="10" eb="12">
      <t>サイトウ</t>
    </rPh>
    <rPh sb="13" eb="14">
      <t>ジュン</t>
    </rPh>
    <rPh sb="15" eb="17">
      <t>ヘンチョ</t>
    </rPh>
    <phoneticPr fontId="7"/>
  </si>
  <si>
    <t>超成熟社会発展の経済学Ⅲ</t>
    <rPh sb="0" eb="1">
      <t>チョウ</t>
    </rPh>
    <rPh sb="1" eb="3">
      <t>セイジュク</t>
    </rPh>
    <rPh sb="3" eb="5">
      <t>シャカイ</t>
    </rPh>
    <rPh sb="5" eb="7">
      <t>ハッテン</t>
    </rPh>
    <rPh sb="8" eb="11">
      <t>ケイザイガク</t>
    </rPh>
    <phoneticPr fontId="7"/>
  </si>
  <si>
    <t>人口減少化における地域経済の再生</t>
    <rPh sb="0" eb="2">
      <t>ジンコウ</t>
    </rPh>
    <rPh sb="2" eb="4">
      <t>ゲンショウ</t>
    </rPh>
    <rPh sb="4" eb="5">
      <t>カ</t>
    </rPh>
    <rPh sb="9" eb="11">
      <t>チイキ</t>
    </rPh>
    <rPh sb="11" eb="13">
      <t>ケイザイ</t>
    </rPh>
    <rPh sb="14" eb="16">
      <t>サイセイ</t>
    </rPh>
    <phoneticPr fontId="7"/>
  </si>
  <si>
    <t>松岡憲司　編著</t>
    <rPh sb="0" eb="2">
      <t>マツオカ</t>
    </rPh>
    <rPh sb="2" eb="4">
      <t>ケンジ</t>
    </rPh>
    <rPh sb="5" eb="7">
      <t>ヘンチョ</t>
    </rPh>
    <phoneticPr fontId="7"/>
  </si>
  <si>
    <t>新評論</t>
    <rPh sb="0" eb="3">
      <t>シンヒョウロン</t>
    </rPh>
    <phoneticPr fontId="7"/>
  </si>
  <si>
    <t>京都・滋賀・徳島に見る取り組み</t>
    <rPh sb="0" eb="2">
      <t>キョウト</t>
    </rPh>
    <rPh sb="3" eb="5">
      <t>シガ</t>
    </rPh>
    <rPh sb="6" eb="8">
      <t>トクシマ</t>
    </rPh>
    <rPh sb="9" eb="10">
      <t>ミ</t>
    </rPh>
    <rPh sb="11" eb="12">
      <t>ト</t>
    </rPh>
    <rPh sb="13" eb="14">
      <t>ク</t>
    </rPh>
    <phoneticPr fontId="7"/>
  </si>
  <si>
    <t>これからの死に方</t>
    <rPh sb="5" eb="6">
      <t>シ</t>
    </rPh>
    <rPh sb="7" eb="8">
      <t>カタ</t>
    </rPh>
    <phoneticPr fontId="7"/>
  </si>
  <si>
    <t>平凡社新書805</t>
    <rPh sb="0" eb="3">
      <t>ヘイボンシャ</t>
    </rPh>
    <rPh sb="3" eb="5">
      <t>シンショ</t>
    </rPh>
    <phoneticPr fontId="7"/>
  </si>
  <si>
    <t>橳島次郎　著</t>
    <rPh sb="0" eb="1">
      <t>ヌデ</t>
    </rPh>
    <rPh sb="1" eb="2">
      <t>シマ</t>
    </rPh>
    <rPh sb="2" eb="4">
      <t>ジロウ</t>
    </rPh>
    <rPh sb="5" eb="6">
      <t>チョ</t>
    </rPh>
    <phoneticPr fontId="7"/>
  </si>
  <si>
    <t>どこまで死や葬送の自由は許されるのか</t>
    <rPh sb="4" eb="5">
      <t>シ</t>
    </rPh>
    <rPh sb="6" eb="8">
      <t>ソウソウ</t>
    </rPh>
    <rPh sb="9" eb="11">
      <t>ジユウ</t>
    </rPh>
    <rPh sb="12" eb="13">
      <t>ユル</t>
    </rPh>
    <phoneticPr fontId="7"/>
  </si>
  <si>
    <t>平成28年 我が国の人口動態</t>
    <rPh sb="0" eb="2">
      <t>ヘイセイ</t>
    </rPh>
    <rPh sb="4" eb="5">
      <t>ネン</t>
    </rPh>
    <rPh sb="6" eb="7">
      <t>ワ</t>
    </rPh>
    <rPh sb="8" eb="9">
      <t>クニ</t>
    </rPh>
    <rPh sb="10" eb="12">
      <t>ジンコウ</t>
    </rPh>
    <rPh sb="12" eb="14">
      <t>ドウタイ</t>
    </rPh>
    <phoneticPr fontId="3"/>
  </si>
  <si>
    <t>家族 共に生きる形とは？</t>
    <rPh sb="0" eb="2">
      <t>カゾク</t>
    </rPh>
    <rPh sb="3" eb="4">
      <t>トモ</t>
    </rPh>
    <rPh sb="5" eb="6">
      <t>イ</t>
    </rPh>
    <rPh sb="8" eb="9">
      <t>カタチ</t>
    </rPh>
    <phoneticPr fontId="3"/>
  </si>
  <si>
    <t>藤田尚志、宮野真生子　編</t>
    <rPh sb="0" eb="2">
      <t>フジタ</t>
    </rPh>
    <rPh sb="2" eb="3">
      <t>ナオ</t>
    </rPh>
    <rPh sb="3" eb="4">
      <t>シ</t>
    </rPh>
    <rPh sb="5" eb="7">
      <t>ミヤノ</t>
    </rPh>
    <rPh sb="7" eb="10">
      <t>マオコ</t>
    </rPh>
    <rPh sb="11" eb="12">
      <t>ヘン</t>
    </rPh>
    <phoneticPr fontId="3"/>
  </si>
  <si>
    <t>現実に追いつくため、今「家族」を考える</t>
    <rPh sb="0" eb="2">
      <t>ゲンジツ</t>
    </rPh>
    <rPh sb="3" eb="4">
      <t>オ</t>
    </rPh>
    <rPh sb="10" eb="11">
      <t>イマ</t>
    </rPh>
    <rPh sb="12" eb="14">
      <t>カゾク</t>
    </rPh>
    <rPh sb="16" eb="17">
      <t>カンガ</t>
    </rPh>
    <phoneticPr fontId="3"/>
  </si>
  <si>
    <t>食生活データ総合統計年報 2016</t>
    <rPh sb="0" eb="3">
      <t>ショクセイカツ</t>
    </rPh>
    <rPh sb="6" eb="8">
      <t>ソウゴウ</t>
    </rPh>
    <rPh sb="8" eb="10">
      <t>トウケイ</t>
    </rPh>
    <rPh sb="10" eb="12">
      <t>ネンポウ</t>
    </rPh>
    <phoneticPr fontId="3"/>
  </si>
  <si>
    <t>三冬社 編</t>
    <rPh sb="0" eb="1">
      <t>サン</t>
    </rPh>
    <rPh sb="1" eb="2">
      <t>トウ</t>
    </rPh>
    <rPh sb="2" eb="3">
      <t>シャ</t>
    </rPh>
    <rPh sb="4" eb="5">
      <t>ヘン</t>
    </rPh>
    <phoneticPr fontId="3"/>
  </si>
  <si>
    <t>三冬社</t>
    <rPh sb="0" eb="1">
      <t>サン</t>
    </rPh>
    <rPh sb="1" eb="2">
      <t>トウ</t>
    </rPh>
    <rPh sb="2" eb="3">
      <t>シャ</t>
    </rPh>
    <phoneticPr fontId="3"/>
  </si>
  <si>
    <t>海と人と魚</t>
    <rPh sb="0" eb="1">
      <t>ウミ</t>
    </rPh>
    <rPh sb="2" eb="3">
      <t>ヒト</t>
    </rPh>
    <rPh sb="4" eb="5">
      <t>サカナ</t>
    </rPh>
    <phoneticPr fontId="7"/>
  </si>
  <si>
    <t>上野敏彦　著</t>
    <rPh sb="0" eb="2">
      <t>ウエノ</t>
    </rPh>
    <rPh sb="2" eb="4">
      <t>トシヒコ</t>
    </rPh>
    <rPh sb="5" eb="6">
      <t>チョ</t>
    </rPh>
    <phoneticPr fontId="7"/>
  </si>
  <si>
    <t>農山漁村文化協会</t>
    <rPh sb="0" eb="4">
      <t>ノウサンギョソン</t>
    </rPh>
    <rPh sb="4" eb="6">
      <t>ブンカ</t>
    </rPh>
    <rPh sb="6" eb="8">
      <t>キョウカイ</t>
    </rPh>
    <phoneticPr fontId="7"/>
  </si>
  <si>
    <t>日本漁業の最前線</t>
    <rPh sb="0" eb="2">
      <t>ニホン</t>
    </rPh>
    <rPh sb="2" eb="4">
      <t>ギョギョウ</t>
    </rPh>
    <rPh sb="5" eb="8">
      <t>サイゼンセン</t>
    </rPh>
    <phoneticPr fontId="7"/>
  </si>
  <si>
    <t>地域農業の持続システム</t>
    <rPh sb="0" eb="2">
      <t>チイキ</t>
    </rPh>
    <rPh sb="2" eb="4">
      <t>ノウギョウ</t>
    </rPh>
    <rPh sb="5" eb="7">
      <t>ジゾク</t>
    </rPh>
    <phoneticPr fontId="7"/>
  </si>
  <si>
    <t>田代洋一　著</t>
    <rPh sb="0" eb="2">
      <t>タシロ</t>
    </rPh>
    <rPh sb="2" eb="4">
      <t>ヨウイチ</t>
    </rPh>
    <rPh sb="5" eb="6">
      <t>チョ</t>
    </rPh>
    <phoneticPr fontId="7"/>
  </si>
  <si>
    <t>48の事例に探る世代継承性</t>
    <rPh sb="3" eb="5">
      <t>ジレイ</t>
    </rPh>
    <rPh sb="6" eb="7">
      <t>サグ</t>
    </rPh>
    <rPh sb="8" eb="10">
      <t>セダイ</t>
    </rPh>
    <rPh sb="10" eb="13">
      <t>ケイショウセイ</t>
    </rPh>
    <phoneticPr fontId="7"/>
  </si>
  <si>
    <t>水の未来　グローバルリスクと日本</t>
    <rPh sb="0" eb="1">
      <t>ミズ</t>
    </rPh>
    <rPh sb="2" eb="4">
      <t>ミライ</t>
    </rPh>
    <rPh sb="14" eb="16">
      <t>ニホン</t>
    </rPh>
    <phoneticPr fontId="3"/>
  </si>
  <si>
    <t>岩波新書 新赤版 ; 1597</t>
    <rPh sb="0" eb="2">
      <t>イワナミ</t>
    </rPh>
    <rPh sb="2" eb="4">
      <t>シンショ</t>
    </rPh>
    <rPh sb="5" eb="8">
      <t>シンアカバン</t>
    </rPh>
    <phoneticPr fontId="3"/>
  </si>
  <si>
    <t>沖 大幹　著</t>
    <rPh sb="0" eb="1">
      <t>オキ</t>
    </rPh>
    <rPh sb="2" eb="3">
      <t>ダイ</t>
    </rPh>
    <rPh sb="3" eb="4">
      <t>ミキ</t>
    </rPh>
    <rPh sb="5" eb="6">
      <t>チョ</t>
    </rPh>
    <phoneticPr fontId="3"/>
  </si>
  <si>
    <t>誤った悲観論でもなく 危険な楽観論でもなく</t>
    <rPh sb="0" eb="1">
      <t>アヤマ</t>
    </rPh>
    <rPh sb="3" eb="5">
      <t>ヒカン</t>
    </rPh>
    <rPh sb="5" eb="6">
      <t>ロン</t>
    </rPh>
    <rPh sb="11" eb="13">
      <t>キケン</t>
    </rPh>
    <rPh sb="14" eb="16">
      <t>ラッカン</t>
    </rPh>
    <rPh sb="16" eb="17">
      <t>ロン</t>
    </rPh>
    <phoneticPr fontId="3"/>
  </si>
  <si>
    <t>フードバンクという挑戦</t>
    <rPh sb="9" eb="11">
      <t>チョウセン</t>
    </rPh>
    <phoneticPr fontId="3"/>
  </si>
  <si>
    <t>大原悦子　著</t>
    <rPh sb="0" eb="2">
      <t>オオハラ</t>
    </rPh>
    <rPh sb="2" eb="4">
      <t>エツコ</t>
    </rPh>
    <rPh sb="5" eb="6">
      <t>チョ</t>
    </rPh>
    <phoneticPr fontId="3"/>
  </si>
  <si>
    <t>貧困と飽食のあいだで</t>
    <rPh sb="0" eb="2">
      <t>ヒンコン</t>
    </rPh>
    <rPh sb="3" eb="5">
      <t>ホウショク</t>
    </rPh>
    <phoneticPr fontId="3"/>
  </si>
  <si>
    <t>食品の安全性〔3訂〕</t>
    <rPh sb="0" eb="2">
      <t>ショクヒン</t>
    </rPh>
    <rPh sb="3" eb="6">
      <t>アンゼンセイ</t>
    </rPh>
    <rPh sb="8" eb="9">
      <t>テイ</t>
    </rPh>
    <phoneticPr fontId="7"/>
  </si>
  <si>
    <t>日本フードスペシャリスト協会　編</t>
    <rPh sb="0" eb="2">
      <t>ニホン</t>
    </rPh>
    <rPh sb="12" eb="14">
      <t>キョウカイ</t>
    </rPh>
    <rPh sb="15" eb="16">
      <t>ヘン</t>
    </rPh>
    <phoneticPr fontId="7"/>
  </si>
  <si>
    <t>建帛社</t>
    <rPh sb="0" eb="3">
      <t>ケンパクシャ</t>
    </rPh>
    <phoneticPr fontId="7"/>
  </si>
  <si>
    <t>消費者側に立つ様々な視点からまとめる</t>
    <rPh sb="0" eb="3">
      <t>ショウヒシャ</t>
    </rPh>
    <rPh sb="3" eb="4">
      <t>ガワ</t>
    </rPh>
    <rPh sb="5" eb="6">
      <t>タ</t>
    </rPh>
    <rPh sb="7" eb="9">
      <t>サマザマ</t>
    </rPh>
    <rPh sb="10" eb="12">
      <t>シテン</t>
    </rPh>
    <phoneticPr fontId="7"/>
  </si>
  <si>
    <t>自治体文化政策</t>
    <rPh sb="0" eb="3">
      <t>ジチタイ</t>
    </rPh>
    <rPh sb="3" eb="5">
      <t>ブンカ</t>
    </rPh>
    <rPh sb="5" eb="7">
      <t>セイサク</t>
    </rPh>
    <phoneticPr fontId="7"/>
  </si>
  <si>
    <t>平竹耕三　著</t>
    <rPh sb="0" eb="1">
      <t>ヒラ</t>
    </rPh>
    <rPh sb="1" eb="2">
      <t>タケ</t>
    </rPh>
    <rPh sb="2" eb="4">
      <t>コウゾウ</t>
    </rPh>
    <rPh sb="5" eb="6">
      <t>チョ</t>
    </rPh>
    <phoneticPr fontId="7"/>
  </si>
  <si>
    <t>学芸出版社</t>
    <rPh sb="0" eb="2">
      <t>ガクゲイ</t>
    </rPh>
    <rPh sb="2" eb="5">
      <t>シュッパンシャ</t>
    </rPh>
    <phoneticPr fontId="7"/>
  </si>
  <si>
    <t>まち創生の現場から</t>
    <rPh sb="2" eb="4">
      <t>ソウセイ</t>
    </rPh>
    <rPh sb="5" eb="7">
      <t>ゲンバ</t>
    </rPh>
    <phoneticPr fontId="7"/>
  </si>
  <si>
    <t>政策としてのコミュニティ</t>
    <rPh sb="0" eb="2">
      <t>セイサク</t>
    </rPh>
    <phoneticPr fontId="7"/>
  </si>
  <si>
    <t>高田昭彦　著</t>
    <rPh sb="0" eb="2">
      <t>タカダ</t>
    </rPh>
    <rPh sb="2" eb="4">
      <t>アキヒコ</t>
    </rPh>
    <rPh sb="5" eb="6">
      <t>チョ</t>
    </rPh>
    <phoneticPr fontId="7"/>
  </si>
  <si>
    <t>武蔵野市にみる市民と行政のパートナーシップ</t>
    <rPh sb="0" eb="4">
      <t>ムサシノシ</t>
    </rPh>
    <rPh sb="7" eb="9">
      <t>シミン</t>
    </rPh>
    <rPh sb="10" eb="12">
      <t>ギョウセイ</t>
    </rPh>
    <phoneticPr fontId="7"/>
  </si>
  <si>
    <t>地域経済分析ハンドブック</t>
    <rPh sb="0" eb="2">
      <t>チイキ</t>
    </rPh>
    <rPh sb="2" eb="4">
      <t>ケイザイ</t>
    </rPh>
    <rPh sb="4" eb="6">
      <t>ブンセキ</t>
    </rPh>
    <phoneticPr fontId="3"/>
  </si>
  <si>
    <t>山下隆之　編著</t>
    <rPh sb="0" eb="2">
      <t>ヤマシタ</t>
    </rPh>
    <rPh sb="2" eb="4">
      <t>タカユキ</t>
    </rPh>
    <rPh sb="5" eb="7">
      <t>ヘンチョ</t>
    </rPh>
    <phoneticPr fontId="3"/>
  </si>
  <si>
    <t>静岡モデルから学ぶ地方創生</t>
    <rPh sb="0" eb="2">
      <t>シズオカ</t>
    </rPh>
    <rPh sb="7" eb="8">
      <t>マナ</t>
    </rPh>
    <rPh sb="9" eb="11">
      <t>チホウ</t>
    </rPh>
    <rPh sb="11" eb="13">
      <t>ソウセイ</t>
    </rPh>
    <phoneticPr fontId="3"/>
  </si>
  <si>
    <t>〈紛争〉の比較民族誌</t>
    <rPh sb="1" eb="3">
      <t>フンソウ</t>
    </rPh>
    <rPh sb="5" eb="7">
      <t>ヒカク</t>
    </rPh>
    <rPh sb="7" eb="10">
      <t>ミンゾクシ</t>
    </rPh>
    <phoneticPr fontId="7"/>
  </si>
  <si>
    <t>丹羽典生　編著</t>
    <rPh sb="0" eb="1">
      <t>タン</t>
    </rPh>
    <rPh sb="1" eb="2">
      <t>バ</t>
    </rPh>
    <rPh sb="2" eb="3">
      <t>テン</t>
    </rPh>
    <rPh sb="3" eb="4">
      <t>イ</t>
    </rPh>
    <rPh sb="5" eb="7">
      <t>ヘンチョ</t>
    </rPh>
    <phoneticPr fontId="7"/>
  </si>
  <si>
    <t>新原道信　編著</t>
    <rPh sb="0" eb="1">
      <t>シン</t>
    </rPh>
    <rPh sb="1" eb="2">
      <t>ハラ</t>
    </rPh>
    <rPh sb="2" eb="3">
      <t>ミチ</t>
    </rPh>
    <rPh sb="3" eb="4">
      <t>ノブ</t>
    </rPh>
    <rPh sb="5" eb="7">
      <t>ヘンチョ</t>
    </rPh>
    <phoneticPr fontId="3"/>
  </si>
  <si>
    <t>中央大学出版部</t>
    <rPh sb="0" eb="7">
      <t>チュウオウダイガクシュッパンブ</t>
    </rPh>
    <phoneticPr fontId="3"/>
  </si>
  <si>
    <t>アフリカの女性とリプロダクション</t>
    <rPh sb="5" eb="7">
      <t>ジョセイ</t>
    </rPh>
    <phoneticPr fontId="7"/>
  </si>
  <si>
    <t>龍谷大学社会科学研究所叢書　V.111</t>
    <rPh sb="0" eb="2">
      <t>リュウコク</t>
    </rPh>
    <rPh sb="2" eb="4">
      <t>ダイガク</t>
    </rPh>
    <rPh sb="4" eb="6">
      <t>シャカイ</t>
    </rPh>
    <rPh sb="6" eb="8">
      <t>カガク</t>
    </rPh>
    <rPh sb="8" eb="11">
      <t>ケンキュウショ</t>
    </rPh>
    <rPh sb="11" eb="13">
      <t>ソウショ</t>
    </rPh>
    <phoneticPr fontId="7"/>
  </si>
  <si>
    <t>落合雄彦　編著/宮脇幸生・中村香子　他著</t>
    <rPh sb="0" eb="2">
      <t>オチアイ</t>
    </rPh>
    <rPh sb="2" eb="3">
      <t>ユウ</t>
    </rPh>
    <rPh sb="3" eb="4">
      <t>ヒコ</t>
    </rPh>
    <rPh sb="5" eb="7">
      <t>ヘンチョ</t>
    </rPh>
    <rPh sb="8" eb="10">
      <t>ミヤワキ</t>
    </rPh>
    <rPh sb="10" eb="11">
      <t>ユキ</t>
    </rPh>
    <rPh sb="11" eb="12">
      <t>イ</t>
    </rPh>
    <rPh sb="13" eb="15">
      <t>ナカムラ</t>
    </rPh>
    <rPh sb="15" eb="17">
      <t>キョウコ</t>
    </rPh>
    <rPh sb="18" eb="19">
      <t>ホカ</t>
    </rPh>
    <rPh sb="19" eb="20">
      <t>チョ</t>
    </rPh>
    <phoneticPr fontId="7"/>
  </si>
  <si>
    <t>晃洋書房</t>
    <rPh sb="0" eb="4">
      <t>コウヨウショボウ</t>
    </rPh>
    <phoneticPr fontId="7"/>
  </si>
  <si>
    <t>国際社会の問題言説をたおやかに超えて</t>
    <rPh sb="0" eb="2">
      <t>コクサイ</t>
    </rPh>
    <rPh sb="2" eb="4">
      <t>シャカイ</t>
    </rPh>
    <rPh sb="5" eb="7">
      <t>モンダイ</t>
    </rPh>
    <rPh sb="7" eb="9">
      <t>ゲンセツ</t>
    </rPh>
    <rPh sb="15" eb="16">
      <t>コ</t>
    </rPh>
    <phoneticPr fontId="7"/>
  </si>
  <si>
    <t>国際移動と移民政策</t>
    <rPh sb="0" eb="2">
      <t>コクサイ</t>
    </rPh>
    <rPh sb="2" eb="4">
      <t>イドウ</t>
    </rPh>
    <rPh sb="5" eb="7">
      <t>イミン</t>
    </rPh>
    <rPh sb="7" eb="9">
      <t>セイサク</t>
    </rPh>
    <phoneticPr fontId="7"/>
  </si>
  <si>
    <t>有田 伸、山本かほり、西原和久　編著</t>
    <rPh sb="0" eb="2">
      <t>アリタ</t>
    </rPh>
    <rPh sb="3" eb="4">
      <t>シン</t>
    </rPh>
    <rPh sb="5" eb="7">
      <t>ヤマモト</t>
    </rPh>
    <rPh sb="11" eb="13">
      <t>ニシハラ</t>
    </rPh>
    <rPh sb="13" eb="15">
      <t>カズヒサ</t>
    </rPh>
    <rPh sb="16" eb="18">
      <t>ヘンチョ</t>
    </rPh>
    <phoneticPr fontId="7"/>
  </si>
  <si>
    <t>日韓の事例と多文化主義再考</t>
    <rPh sb="0" eb="2">
      <t>ニッカン</t>
    </rPh>
    <rPh sb="3" eb="5">
      <t>ジレイ</t>
    </rPh>
    <rPh sb="6" eb="9">
      <t>タブンカ</t>
    </rPh>
    <rPh sb="9" eb="11">
      <t>シュギ</t>
    </rPh>
    <rPh sb="11" eb="13">
      <t>サイコウ</t>
    </rPh>
    <phoneticPr fontId="7"/>
  </si>
  <si>
    <t>世界と日本の移民エスニック集団とホスト社会</t>
    <rPh sb="0" eb="2">
      <t>セカイ</t>
    </rPh>
    <rPh sb="3" eb="5">
      <t>ニホン</t>
    </rPh>
    <rPh sb="6" eb="8">
      <t>イミン</t>
    </rPh>
    <rPh sb="13" eb="15">
      <t>シュウダン</t>
    </rPh>
    <rPh sb="19" eb="21">
      <t>シャカイ</t>
    </rPh>
    <phoneticPr fontId="7"/>
  </si>
  <si>
    <t>山下清海　編著</t>
    <rPh sb="0" eb="2">
      <t>ヤマシタ</t>
    </rPh>
    <rPh sb="2" eb="3">
      <t>キヨ</t>
    </rPh>
    <rPh sb="3" eb="4">
      <t>ウミ</t>
    </rPh>
    <rPh sb="5" eb="7">
      <t>ヘンチョ</t>
    </rPh>
    <phoneticPr fontId="7"/>
  </si>
  <si>
    <t>日本社会の他民族化に向けたエスニック・コンフリクト研究</t>
    <rPh sb="0" eb="2">
      <t>ニホン</t>
    </rPh>
    <rPh sb="2" eb="4">
      <t>シャカイ</t>
    </rPh>
    <rPh sb="5" eb="8">
      <t>タミンゾク</t>
    </rPh>
    <rPh sb="8" eb="9">
      <t>カ</t>
    </rPh>
    <rPh sb="10" eb="11">
      <t>ム</t>
    </rPh>
    <rPh sb="25" eb="27">
      <t>ケンキュウ</t>
    </rPh>
    <phoneticPr fontId="7"/>
  </si>
  <si>
    <t>たたかう　LGBT&amp;アート</t>
    <phoneticPr fontId="7"/>
  </si>
  <si>
    <t>山田創平、樋口貞幸　編</t>
    <rPh sb="0" eb="2">
      <t>ヤマダ</t>
    </rPh>
    <rPh sb="2" eb="4">
      <t>ソウヘイ</t>
    </rPh>
    <rPh sb="5" eb="7">
      <t>ヒグチ</t>
    </rPh>
    <rPh sb="7" eb="9">
      <t>サダユキ</t>
    </rPh>
    <rPh sb="10" eb="11">
      <t>ヘン</t>
    </rPh>
    <phoneticPr fontId="7"/>
  </si>
  <si>
    <t>　　同性パートナーシップからヘイトスピーチまで、人権と表現を考えるために</t>
    <rPh sb="2" eb="4">
      <t>ドウセイ</t>
    </rPh>
    <rPh sb="24" eb="26">
      <t>ジンケン</t>
    </rPh>
    <rPh sb="27" eb="29">
      <t>ヒョウゲン</t>
    </rPh>
    <rPh sb="30" eb="31">
      <t>カンガ</t>
    </rPh>
    <phoneticPr fontId="7"/>
  </si>
  <si>
    <t>トランスナショナリズムと社会のイノベーション</t>
    <rPh sb="12" eb="14">
      <t>シャカイ</t>
    </rPh>
    <phoneticPr fontId="7"/>
  </si>
  <si>
    <t>西原和久　著</t>
    <rPh sb="0" eb="2">
      <t>ニシハラ</t>
    </rPh>
    <rPh sb="2" eb="4">
      <t>カズヒサ</t>
    </rPh>
    <rPh sb="5" eb="6">
      <t>チョ</t>
    </rPh>
    <phoneticPr fontId="7"/>
  </si>
  <si>
    <t>越境する国際社会学とコスモポリタニズム</t>
    <rPh sb="0" eb="2">
      <t>エッキョウ</t>
    </rPh>
    <rPh sb="4" eb="6">
      <t>コクサイ</t>
    </rPh>
    <rPh sb="6" eb="9">
      <t>シャカイガク</t>
    </rPh>
    <phoneticPr fontId="7"/>
  </si>
  <si>
    <t>開発援助の介入論</t>
    <rPh sb="0" eb="2">
      <t>カイハツ</t>
    </rPh>
    <rPh sb="2" eb="4">
      <t>エンジョ</t>
    </rPh>
    <rPh sb="5" eb="7">
      <t>カイニュウ</t>
    </rPh>
    <rPh sb="7" eb="8">
      <t>ロン</t>
    </rPh>
    <phoneticPr fontId="3"/>
  </si>
  <si>
    <t>西谷内博美　著</t>
    <rPh sb="0" eb="2">
      <t>ニシタニ</t>
    </rPh>
    <rPh sb="2" eb="3">
      <t>ウチ</t>
    </rPh>
    <rPh sb="3" eb="5">
      <t>ヒロミ</t>
    </rPh>
    <rPh sb="6" eb="7">
      <t>チョ</t>
    </rPh>
    <phoneticPr fontId="3"/>
  </si>
  <si>
    <t>東信堂</t>
    <rPh sb="0" eb="1">
      <t>トウ</t>
    </rPh>
    <rPh sb="1" eb="2">
      <t>シン</t>
    </rPh>
    <rPh sb="2" eb="3">
      <t>ドウ</t>
    </rPh>
    <phoneticPr fontId="3"/>
  </si>
  <si>
    <t>社会システムとメディア</t>
    <rPh sb="0" eb="2">
      <t>シャカイ</t>
    </rPh>
    <phoneticPr fontId="3"/>
  </si>
  <si>
    <t>高橋顕也　著</t>
    <rPh sb="0" eb="2">
      <t>タカハシ</t>
    </rPh>
    <rPh sb="2" eb="4">
      <t>ケンヤ</t>
    </rPh>
    <rPh sb="5" eb="6">
      <t>チョ</t>
    </rPh>
    <phoneticPr fontId="3"/>
  </si>
  <si>
    <t>理論社会学における総合の試み</t>
    <rPh sb="0" eb="2">
      <t>リロン</t>
    </rPh>
    <rPh sb="2" eb="5">
      <t>シャカイガク</t>
    </rPh>
    <rPh sb="9" eb="11">
      <t>ソウゴウ</t>
    </rPh>
    <rPh sb="12" eb="13">
      <t>ココロ</t>
    </rPh>
    <phoneticPr fontId="3"/>
  </si>
  <si>
    <t>多文化社会に応える地球市民教育</t>
    <rPh sb="0" eb="3">
      <t>タブンカ</t>
    </rPh>
    <rPh sb="3" eb="5">
      <t>シャカイ</t>
    </rPh>
    <rPh sb="6" eb="7">
      <t>コタ</t>
    </rPh>
    <rPh sb="9" eb="11">
      <t>チキュウ</t>
    </rPh>
    <rPh sb="11" eb="13">
      <t>シミン</t>
    </rPh>
    <rPh sb="13" eb="15">
      <t>キョウイク</t>
    </rPh>
    <phoneticPr fontId="3"/>
  </si>
  <si>
    <t>村田翼夫　編著</t>
    <rPh sb="0" eb="2">
      <t>ムラタ</t>
    </rPh>
    <rPh sb="2" eb="3">
      <t>ツバサ</t>
    </rPh>
    <rPh sb="3" eb="4">
      <t>オット</t>
    </rPh>
    <rPh sb="5" eb="7">
      <t>ヘンチョ</t>
    </rPh>
    <phoneticPr fontId="3"/>
  </si>
  <si>
    <t>日本・北米・ASEAN・EUのケース</t>
    <rPh sb="0" eb="2">
      <t>ニホン</t>
    </rPh>
    <rPh sb="3" eb="5">
      <t>ホクベイ</t>
    </rPh>
    <phoneticPr fontId="3"/>
  </si>
  <si>
    <t>真実　私は「提造記者」ではない</t>
    <rPh sb="0" eb="2">
      <t>シンジツ</t>
    </rPh>
    <rPh sb="3" eb="4">
      <t>ワタシ</t>
    </rPh>
    <rPh sb="6" eb="7">
      <t>テイ</t>
    </rPh>
    <rPh sb="7" eb="8">
      <t>ゾウ</t>
    </rPh>
    <rPh sb="8" eb="10">
      <t>キシャ</t>
    </rPh>
    <phoneticPr fontId="3"/>
  </si>
  <si>
    <t>植村 隆　著</t>
    <rPh sb="0" eb="2">
      <t>ウエムラ</t>
    </rPh>
    <rPh sb="3" eb="4">
      <t>タカシ</t>
    </rPh>
    <rPh sb="5" eb="6">
      <t>チョ</t>
    </rPh>
    <phoneticPr fontId="3"/>
  </si>
  <si>
    <t>ヘイト・スピーチに抗して闘う元記者の手記</t>
    <rPh sb="9" eb="10">
      <t>コウ</t>
    </rPh>
    <rPh sb="12" eb="13">
      <t>タタカ</t>
    </rPh>
    <rPh sb="14" eb="15">
      <t>モト</t>
    </rPh>
    <rPh sb="15" eb="17">
      <t>キシャ</t>
    </rPh>
    <rPh sb="18" eb="20">
      <t>シュキ</t>
    </rPh>
    <phoneticPr fontId="3"/>
  </si>
  <si>
    <t>21世紀の消費</t>
    <rPh sb="2" eb="4">
      <t>セイキ</t>
    </rPh>
    <rPh sb="5" eb="7">
      <t>ショウヒ</t>
    </rPh>
    <phoneticPr fontId="7"/>
  </si>
  <si>
    <t>間々田孝夫　著</t>
    <rPh sb="0" eb="1">
      <t>マ</t>
    </rPh>
    <rPh sb="2" eb="3">
      <t>タ</t>
    </rPh>
    <rPh sb="3" eb="5">
      <t>タカオ</t>
    </rPh>
    <rPh sb="6" eb="7">
      <t>チョ</t>
    </rPh>
    <phoneticPr fontId="7"/>
  </si>
  <si>
    <t>無謀、絶望、そして希望</t>
    <rPh sb="0" eb="2">
      <t>ムボウ</t>
    </rPh>
    <rPh sb="3" eb="5">
      <t>ゼツボウ</t>
    </rPh>
    <rPh sb="9" eb="11">
      <t>キボウ</t>
    </rPh>
    <phoneticPr fontId="7"/>
  </si>
  <si>
    <t>写真集ひきがね 抵抗する写真×抵抗する声</t>
    <rPh sb="0" eb="2">
      <t>シャシン</t>
    </rPh>
    <rPh sb="2" eb="3">
      <t>シュウ</t>
    </rPh>
    <rPh sb="8" eb="10">
      <t>テイコウ</t>
    </rPh>
    <rPh sb="12" eb="14">
      <t>シャシン</t>
    </rPh>
    <rPh sb="15" eb="17">
      <t>テイコウ</t>
    </rPh>
    <rPh sb="19" eb="20">
      <t>コエ</t>
    </rPh>
    <phoneticPr fontId="7"/>
  </si>
  <si>
    <t>島崎ろでぃー、ECD　編</t>
    <rPh sb="0" eb="2">
      <t>シマサキ</t>
    </rPh>
    <rPh sb="11" eb="12">
      <t>ヘン</t>
    </rPh>
    <phoneticPr fontId="7"/>
  </si>
  <si>
    <t>ころから</t>
    <phoneticPr fontId="7"/>
  </si>
  <si>
    <t>　　2011年から15年にかけて脱原発、反ヘイトスピーチ、辺野古新基地反対、そして安保法制に抗する現場で芽生えた「抵抗する写真」と「抵抗する声」を写しとる</t>
    <rPh sb="6" eb="7">
      <t>ネン</t>
    </rPh>
    <rPh sb="11" eb="12">
      <t>ネン</t>
    </rPh>
    <rPh sb="16" eb="17">
      <t>ダツ</t>
    </rPh>
    <rPh sb="17" eb="19">
      <t>ゲンパツ</t>
    </rPh>
    <rPh sb="20" eb="21">
      <t>ハン</t>
    </rPh>
    <rPh sb="29" eb="32">
      <t>ヘノコ</t>
    </rPh>
    <rPh sb="32" eb="35">
      <t>シンキチ</t>
    </rPh>
    <rPh sb="35" eb="37">
      <t>ハンタイ</t>
    </rPh>
    <rPh sb="41" eb="43">
      <t>アンポ</t>
    </rPh>
    <rPh sb="43" eb="45">
      <t>ホウセイ</t>
    </rPh>
    <rPh sb="46" eb="47">
      <t>アラガ</t>
    </rPh>
    <rPh sb="49" eb="51">
      <t>ゲンバ</t>
    </rPh>
    <rPh sb="52" eb="54">
      <t>メバ</t>
    </rPh>
    <rPh sb="57" eb="59">
      <t>テイコウ</t>
    </rPh>
    <rPh sb="61" eb="63">
      <t>シャシン</t>
    </rPh>
    <rPh sb="66" eb="68">
      <t>テイコウ</t>
    </rPh>
    <rPh sb="70" eb="71">
      <t>コエ</t>
    </rPh>
    <rPh sb="73" eb="74">
      <t>ウツ</t>
    </rPh>
    <phoneticPr fontId="7"/>
  </si>
  <si>
    <t>朝鮮儒学の巨匠たち</t>
    <rPh sb="0" eb="2">
      <t>チョウセン</t>
    </rPh>
    <rPh sb="2" eb="4">
      <t>ジュガク</t>
    </rPh>
    <rPh sb="5" eb="7">
      <t>キョショウ</t>
    </rPh>
    <phoneticPr fontId="7"/>
  </si>
  <si>
    <t>韓 亨祚、片岡龍監、朴 福美　訳</t>
    <rPh sb="0" eb="1">
      <t>カン</t>
    </rPh>
    <rPh sb="2" eb="3">
      <t>トオル</t>
    </rPh>
    <rPh sb="3" eb="4">
      <t>トシ</t>
    </rPh>
    <rPh sb="5" eb="7">
      <t>カタオカ</t>
    </rPh>
    <rPh sb="7" eb="8">
      <t>リュウ</t>
    </rPh>
    <rPh sb="8" eb="9">
      <t>カン</t>
    </rPh>
    <rPh sb="10" eb="11">
      <t>ボク</t>
    </rPh>
    <rPh sb="12" eb="14">
      <t>フクミ</t>
    </rPh>
    <rPh sb="15" eb="16">
      <t>ヤク</t>
    </rPh>
    <phoneticPr fontId="7"/>
  </si>
  <si>
    <t>21世紀を生きるための儒教の根源を求めて</t>
    <rPh sb="2" eb="4">
      <t>セイキ</t>
    </rPh>
    <rPh sb="5" eb="6">
      <t>イ</t>
    </rPh>
    <rPh sb="11" eb="13">
      <t>ジュキョウ</t>
    </rPh>
    <rPh sb="14" eb="16">
      <t>コンゲン</t>
    </rPh>
    <rPh sb="17" eb="18">
      <t>モト</t>
    </rPh>
    <phoneticPr fontId="7"/>
  </si>
  <si>
    <t>The Concept of Belief in Islamic Theology</t>
    <phoneticPr fontId="7"/>
  </si>
  <si>
    <t>井筒俊彦　著</t>
    <rPh sb="0" eb="2">
      <t>イヅツ</t>
    </rPh>
    <rPh sb="2" eb="4">
      <t>トシヒコ</t>
    </rPh>
    <rPh sb="5" eb="6">
      <t>チョ</t>
    </rPh>
    <phoneticPr fontId="7"/>
  </si>
  <si>
    <t>イスラーム研究の英文著作。〈復刻〉</t>
    <rPh sb="5" eb="7">
      <t>ケンキュウ</t>
    </rPh>
    <rPh sb="8" eb="10">
      <t>エイブン</t>
    </rPh>
    <rPh sb="10" eb="12">
      <t>チョサク</t>
    </rPh>
    <rPh sb="14" eb="16">
      <t>フッコク</t>
    </rPh>
    <phoneticPr fontId="7"/>
  </si>
  <si>
    <t>安藤昌益　思想と生涯</t>
    <rPh sb="0" eb="2">
      <t>アンドウ</t>
    </rPh>
    <rPh sb="2" eb="3">
      <t>マサ</t>
    </rPh>
    <rPh sb="3" eb="4">
      <t>マ</t>
    </rPh>
    <rPh sb="5" eb="7">
      <t>シソウ</t>
    </rPh>
    <rPh sb="8" eb="10">
      <t>ショウガイ</t>
    </rPh>
    <phoneticPr fontId="7"/>
  </si>
  <si>
    <t>山崎庸男　著</t>
    <rPh sb="0" eb="2">
      <t>ヤマザキ</t>
    </rPh>
    <rPh sb="2" eb="3">
      <t>ヨウ</t>
    </rPh>
    <rPh sb="3" eb="4">
      <t>オトコ</t>
    </rPh>
    <rPh sb="5" eb="6">
      <t>チョ</t>
    </rPh>
    <phoneticPr fontId="7"/>
  </si>
  <si>
    <t>農山漁村文化協会</t>
    <rPh sb="0" eb="8">
      <t>ノウサンギョソンブンカキョウカイ</t>
    </rPh>
    <phoneticPr fontId="7"/>
  </si>
  <si>
    <t>近世のまなざしで見た安藤昌益の実像</t>
    <rPh sb="0" eb="2">
      <t>キンセイ</t>
    </rPh>
    <rPh sb="8" eb="9">
      <t>ミ</t>
    </rPh>
    <rPh sb="10" eb="12">
      <t>アンドウ</t>
    </rPh>
    <rPh sb="12" eb="13">
      <t>マサ</t>
    </rPh>
    <rPh sb="13" eb="14">
      <t>マ</t>
    </rPh>
    <rPh sb="15" eb="17">
      <t>ジツゾウ</t>
    </rPh>
    <phoneticPr fontId="7"/>
  </si>
  <si>
    <t>家礼文献集成　日本篇　五</t>
    <rPh sb="0" eb="1">
      <t>イエ</t>
    </rPh>
    <rPh sb="1" eb="2">
      <t>レイ</t>
    </rPh>
    <rPh sb="2" eb="4">
      <t>ブンケン</t>
    </rPh>
    <rPh sb="4" eb="6">
      <t>シュウセイ</t>
    </rPh>
    <rPh sb="7" eb="9">
      <t>ニホン</t>
    </rPh>
    <rPh sb="9" eb="10">
      <t>ヘン</t>
    </rPh>
    <rPh sb="11" eb="12">
      <t>ゴ</t>
    </rPh>
    <phoneticPr fontId="3"/>
  </si>
  <si>
    <t>関西大学東西学術研究所史料叢書刊　27-5</t>
    <rPh sb="0" eb="2">
      <t>カンサイ</t>
    </rPh>
    <rPh sb="2" eb="4">
      <t>ダイガク</t>
    </rPh>
    <rPh sb="4" eb="6">
      <t>トウザイ</t>
    </rPh>
    <rPh sb="6" eb="8">
      <t>ガクジュツ</t>
    </rPh>
    <rPh sb="8" eb="10">
      <t>ケンキュウ</t>
    </rPh>
    <rPh sb="10" eb="11">
      <t>ショ</t>
    </rPh>
    <rPh sb="11" eb="13">
      <t>シリョウ</t>
    </rPh>
    <rPh sb="13" eb="15">
      <t>ソウショ</t>
    </rPh>
    <rPh sb="15" eb="16">
      <t>カン</t>
    </rPh>
    <phoneticPr fontId="3"/>
  </si>
  <si>
    <t>吾妻重二　編著</t>
    <rPh sb="0" eb="2">
      <t>アズマ</t>
    </rPh>
    <rPh sb="2" eb="3">
      <t>シゲ</t>
    </rPh>
    <rPh sb="3" eb="4">
      <t>ニ</t>
    </rPh>
    <rPh sb="5" eb="7">
      <t>ヘンチョ</t>
    </rPh>
    <phoneticPr fontId="3"/>
  </si>
  <si>
    <t>熊沢蕃山、新井白石らの著作を収載</t>
    <rPh sb="0" eb="2">
      <t>クマサワ</t>
    </rPh>
    <rPh sb="2" eb="3">
      <t>ハン</t>
    </rPh>
    <rPh sb="3" eb="4">
      <t>ザン</t>
    </rPh>
    <rPh sb="5" eb="7">
      <t>アライ</t>
    </rPh>
    <rPh sb="7" eb="9">
      <t>シライシ</t>
    </rPh>
    <rPh sb="11" eb="13">
      <t>チョサク</t>
    </rPh>
    <rPh sb="14" eb="16">
      <t>シュウサイ</t>
    </rPh>
    <phoneticPr fontId="3"/>
  </si>
  <si>
    <t>家礼文献収集　日本篇　六</t>
    <rPh sb="0" eb="1">
      <t>カ</t>
    </rPh>
    <rPh sb="1" eb="2">
      <t>レイ</t>
    </rPh>
    <rPh sb="2" eb="4">
      <t>ブンケン</t>
    </rPh>
    <rPh sb="4" eb="6">
      <t>シュウシュウ</t>
    </rPh>
    <rPh sb="7" eb="9">
      <t>ニホン</t>
    </rPh>
    <rPh sb="9" eb="10">
      <t>ヘン</t>
    </rPh>
    <rPh sb="11" eb="12">
      <t>ロク</t>
    </rPh>
    <phoneticPr fontId="3"/>
  </si>
  <si>
    <t>関西大学東西学術研究所史料叢書刊　27-6</t>
    <rPh sb="0" eb="2">
      <t>カンサイ</t>
    </rPh>
    <rPh sb="2" eb="4">
      <t>ダイガク</t>
    </rPh>
    <rPh sb="4" eb="6">
      <t>トウザイ</t>
    </rPh>
    <rPh sb="6" eb="8">
      <t>ガクジュツ</t>
    </rPh>
    <rPh sb="8" eb="10">
      <t>ケンキュウ</t>
    </rPh>
    <rPh sb="10" eb="11">
      <t>ショ</t>
    </rPh>
    <rPh sb="11" eb="13">
      <t>シリョウ</t>
    </rPh>
    <rPh sb="13" eb="15">
      <t>ソウショ</t>
    </rPh>
    <rPh sb="15" eb="16">
      <t>カン</t>
    </rPh>
    <phoneticPr fontId="3"/>
  </si>
  <si>
    <t>懐疑主義</t>
    <rPh sb="0" eb="2">
      <t>カイギ</t>
    </rPh>
    <rPh sb="2" eb="4">
      <t>シュギ</t>
    </rPh>
    <phoneticPr fontId="3"/>
  </si>
  <si>
    <t>学術選書 075</t>
    <rPh sb="0" eb="2">
      <t>ガクジュツ</t>
    </rPh>
    <rPh sb="2" eb="4">
      <t>センショ</t>
    </rPh>
    <phoneticPr fontId="3"/>
  </si>
  <si>
    <t>松枝啓至　著</t>
    <rPh sb="0" eb="2">
      <t>マツエダ</t>
    </rPh>
    <rPh sb="2" eb="4">
      <t>ケイシ</t>
    </rPh>
    <rPh sb="5" eb="6">
      <t>チョ</t>
    </rPh>
    <phoneticPr fontId="3"/>
  </si>
  <si>
    <t>知識と思い込みを区別する基準が何かを問う</t>
    <rPh sb="0" eb="2">
      <t>チシキ</t>
    </rPh>
    <rPh sb="3" eb="4">
      <t>オモ</t>
    </rPh>
    <rPh sb="5" eb="6">
      <t>コ</t>
    </rPh>
    <rPh sb="8" eb="10">
      <t>クベツ</t>
    </rPh>
    <rPh sb="12" eb="14">
      <t>キジュン</t>
    </rPh>
    <rPh sb="15" eb="16">
      <t>ナニ</t>
    </rPh>
    <rPh sb="18" eb="19">
      <t>ト</t>
    </rPh>
    <phoneticPr fontId="3"/>
  </si>
  <si>
    <t>オックスフォード 仏教辞典</t>
    <rPh sb="9" eb="11">
      <t>ブッキョウ</t>
    </rPh>
    <rPh sb="11" eb="13">
      <t>ジテン</t>
    </rPh>
    <phoneticPr fontId="3"/>
  </si>
  <si>
    <t>末木文美士　監、豊嶋悠吾　編</t>
    <rPh sb="0" eb="2">
      <t>スエキ</t>
    </rPh>
    <rPh sb="2" eb="3">
      <t>ブン</t>
    </rPh>
    <rPh sb="3" eb="4">
      <t>ミ</t>
    </rPh>
    <rPh sb="4" eb="5">
      <t>シ</t>
    </rPh>
    <rPh sb="6" eb="7">
      <t>カン</t>
    </rPh>
    <rPh sb="8" eb="10">
      <t>トヨシマ</t>
    </rPh>
    <rPh sb="10" eb="11">
      <t>ユウ</t>
    </rPh>
    <rPh sb="11" eb="12">
      <t>ゴ</t>
    </rPh>
    <rPh sb="13" eb="14">
      <t>ヘン</t>
    </rPh>
    <phoneticPr fontId="3"/>
  </si>
  <si>
    <t>オックスフォード辞典シリーズ"Buddhism"の翻訳</t>
    <rPh sb="8" eb="10">
      <t>ジテン</t>
    </rPh>
    <rPh sb="25" eb="27">
      <t>ホンヤク</t>
    </rPh>
    <phoneticPr fontId="3"/>
  </si>
  <si>
    <t>祈雨、宝珠、龍</t>
    <rPh sb="0" eb="1">
      <t>イノ</t>
    </rPh>
    <rPh sb="1" eb="2">
      <t>アメ</t>
    </rPh>
    <rPh sb="3" eb="5">
      <t>ホウジュ</t>
    </rPh>
    <rPh sb="6" eb="7">
      <t>リュウ</t>
    </rPh>
    <phoneticPr fontId="7"/>
  </si>
  <si>
    <t>プリミエ・コレクション　72</t>
    <phoneticPr fontId="7"/>
  </si>
  <si>
    <t>スティーブ・トレンソン　著</t>
    <rPh sb="12" eb="13">
      <t>チョ</t>
    </rPh>
    <phoneticPr fontId="7"/>
  </si>
  <si>
    <t>中世真言密教の深層</t>
    <rPh sb="0" eb="2">
      <t>チュウセイ</t>
    </rPh>
    <rPh sb="2" eb="4">
      <t>シンゴン</t>
    </rPh>
    <rPh sb="4" eb="6">
      <t>ミッキョウ</t>
    </rPh>
    <rPh sb="7" eb="9">
      <t>シンソウ</t>
    </rPh>
    <phoneticPr fontId="7"/>
  </si>
  <si>
    <t>空海の座標</t>
    <rPh sb="0" eb="2">
      <t>クウカイ</t>
    </rPh>
    <rPh sb="3" eb="5">
      <t>ザヒョウ</t>
    </rPh>
    <phoneticPr fontId="7"/>
  </si>
  <si>
    <t>高木訷元　著</t>
    <rPh sb="0" eb="2">
      <t>タカギ</t>
    </rPh>
    <rPh sb="2" eb="3">
      <t>シン</t>
    </rPh>
    <rPh sb="3" eb="4">
      <t>モト</t>
    </rPh>
    <rPh sb="5" eb="6">
      <t>チョ</t>
    </rPh>
    <phoneticPr fontId="7"/>
  </si>
  <si>
    <t>存在とコトバの深秘学</t>
    <rPh sb="0" eb="2">
      <t>ソンザイ</t>
    </rPh>
    <rPh sb="7" eb="8">
      <t>フカ</t>
    </rPh>
    <rPh sb="8" eb="9">
      <t>ヒ</t>
    </rPh>
    <rPh sb="9" eb="10">
      <t>ガク</t>
    </rPh>
    <phoneticPr fontId="7"/>
  </si>
  <si>
    <t>誤解された親鸞の往生論</t>
    <rPh sb="0" eb="2">
      <t>ゴカイ</t>
    </rPh>
    <rPh sb="5" eb="7">
      <t>シンラン</t>
    </rPh>
    <rPh sb="8" eb="10">
      <t>オウジョウ</t>
    </rPh>
    <rPh sb="10" eb="11">
      <t>ロン</t>
    </rPh>
    <phoneticPr fontId="7"/>
  </si>
  <si>
    <t>小谷信千代　著</t>
    <rPh sb="0" eb="2">
      <t>コタニ</t>
    </rPh>
    <rPh sb="2" eb="3">
      <t>ノブ</t>
    </rPh>
    <rPh sb="3" eb="5">
      <t>チヨ</t>
    </rPh>
    <rPh sb="6" eb="7">
      <t>チョ</t>
    </rPh>
    <phoneticPr fontId="7"/>
  </si>
  <si>
    <t>親鸞の往生論について平易に解説する一冊</t>
    <rPh sb="0" eb="2">
      <t>シンラン</t>
    </rPh>
    <rPh sb="3" eb="5">
      <t>オウジョウ</t>
    </rPh>
    <rPh sb="5" eb="6">
      <t>ロン</t>
    </rPh>
    <rPh sb="10" eb="12">
      <t>ヘイイ</t>
    </rPh>
    <rPh sb="13" eb="15">
      <t>カイセツ</t>
    </rPh>
    <rPh sb="17" eb="19">
      <t>イッサツ</t>
    </rPh>
    <phoneticPr fontId="7"/>
  </si>
  <si>
    <t>三帖和讃　(現代語版)</t>
    <rPh sb="0" eb="1">
      <t>サン</t>
    </rPh>
    <rPh sb="1" eb="2">
      <t>チョウ</t>
    </rPh>
    <rPh sb="2" eb="4">
      <t>ワサン</t>
    </rPh>
    <rPh sb="6" eb="9">
      <t>ゲンダイゴ</t>
    </rPh>
    <rPh sb="9" eb="10">
      <t>バン</t>
    </rPh>
    <phoneticPr fontId="7"/>
  </si>
  <si>
    <t>浄土真宗本願寺派総合研究所　編</t>
    <rPh sb="0" eb="2">
      <t>ジョウド</t>
    </rPh>
    <rPh sb="2" eb="4">
      <t>シンシュウ</t>
    </rPh>
    <rPh sb="4" eb="8">
      <t>ホンガンジハ</t>
    </rPh>
    <rPh sb="8" eb="10">
      <t>ソウゴウ</t>
    </rPh>
    <rPh sb="10" eb="13">
      <t>ケンキュウショ</t>
    </rPh>
    <rPh sb="14" eb="15">
      <t>ヘン</t>
    </rPh>
    <phoneticPr fontId="7"/>
  </si>
  <si>
    <t>本願寺出版社</t>
    <rPh sb="0" eb="3">
      <t>ホンガンジ</t>
    </rPh>
    <rPh sb="3" eb="6">
      <t>シュッパンシャ</t>
    </rPh>
    <phoneticPr fontId="7"/>
  </si>
  <si>
    <t>親鸞聖人が著した和語の歌を現代語訳で</t>
    <rPh sb="0" eb="2">
      <t>シンラン</t>
    </rPh>
    <rPh sb="2" eb="4">
      <t>セイジン</t>
    </rPh>
    <rPh sb="5" eb="6">
      <t>チョ</t>
    </rPh>
    <rPh sb="8" eb="10">
      <t>ワゴ</t>
    </rPh>
    <rPh sb="11" eb="12">
      <t>ウタ</t>
    </rPh>
    <rPh sb="13" eb="16">
      <t>ゲンダイゴ</t>
    </rPh>
    <rPh sb="16" eb="17">
      <t>ヤク</t>
    </rPh>
    <phoneticPr fontId="7"/>
  </si>
  <si>
    <t>浄土和讃のおしえ　上</t>
    <rPh sb="0" eb="2">
      <t>ジョウド</t>
    </rPh>
    <rPh sb="2" eb="4">
      <t>ワサン</t>
    </rPh>
    <rPh sb="9" eb="10">
      <t>ジョウ</t>
    </rPh>
    <phoneticPr fontId="7"/>
  </si>
  <si>
    <t>澤田秀丸　著</t>
    <rPh sb="0" eb="2">
      <t>サワダ</t>
    </rPh>
    <rPh sb="2" eb="4">
      <t>ヒデマル</t>
    </rPh>
    <rPh sb="5" eb="6">
      <t>チョ</t>
    </rPh>
    <phoneticPr fontId="7"/>
  </si>
  <si>
    <t>冠頭讃・讃阿弥陀仏偈和讃</t>
    <rPh sb="0" eb="1">
      <t>カン</t>
    </rPh>
    <rPh sb="1" eb="2">
      <t>トウ</t>
    </rPh>
    <rPh sb="2" eb="3">
      <t>サン</t>
    </rPh>
    <rPh sb="4" eb="5">
      <t>サン</t>
    </rPh>
    <rPh sb="5" eb="8">
      <t>アミダ</t>
    </rPh>
    <rPh sb="8" eb="9">
      <t>ブツ</t>
    </rPh>
    <rPh sb="9" eb="10">
      <t>ケツ</t>
    </rPh>
    <rPh sb="10" eb="12">
      <t>ワサン</t>
    </rPh>
    <phoneticPr fontId="7"/>
  </si>
  <si>
    <t>親鸞</t>
    <rPh sb="0" eb="2">
      <t>シンラン</t>
    </rPh>
    <phoneticPr fontId="7"/>
  </si>
  <si>
    <t>末木文美士　著</t>
    <rPh sb="0" eb="2">
      <t>スエキ</t>
    </rPh>
    <rPh sb="2" eb="3">
      <t>ブン</t>
    </rPh>
    <rPh sb="3" eb="4">
      <t>ミ</t>
    </rPh>
    <rPh sb="4" eb="5">
      <t>シ</t>
    </rPh>
    <rPh sb="6" eb="7">
      <t>チョ</t>
    </rPh>
    <phoneticPr fontId="7"/>
  </si>
  <si>
    <t>主上臣下、法に背く</t>
    <rPh sb="0" eb="2">
      <t>シュジョウ</t>
    </rPh>
    <rPh sb="2" eb="4">
      <t>シンカ</t>
    </rPh>
    <rPh sb="5" eb="6">
      <t>ホウ</t>
    </rPh>
    <rPh sb="7" eb="8">
      <t>ソム</t>
    </rPh>
    <phoneticPr fontId="7"/>
  </si>
  <si>
    <t>楊仁山の「日本浄土教」批判</t>
    <rPh sb="0" eb="1">
      <t>ヨウ</t>
    </rPh>
    <rPh sb="1" eb="2">
      <t>ジン</t>
    </rPh>
    <rPh sb="2" eb="3">
      <t>ヤマ</t>
    </rPh>
    <rPh sb="5" eb="7">
      <t>ニホン</t>
    </rPh>
    <rPh sb="7" eb="9">
      <t>ジョウド</t>
    </rPh>
    <rPh sb="9" eb="10">
      <t>キョウ</t>
    </rPh>
    <rPh sb="11" eb="13">
      <t>ヒハン</t>
    </rPh>
    <phoneticPr fontId="7"/>
  </si>
  <si>
    <t>仲村 薫　著</t>
    <rPh sb="0" eb="2">
      <t>ナカムラ</t>
    </rPh>
    <rPh sb="3" eb="4">
      <t>カオル</t>
    </rPh>
    <rPh sb="5" eb="6">
      <t>チョ</t>
    </rPh>
    <phoneticPr fontId="7"/>
  </si>
  <si>
    <t>小栗栖香頂『真宗教旨』をめぐる日中論争</t>
    <rPh sb="0" eb="2">
      <t>オグリ</t>
    </rPh>
    <rPh sb="3" eb="4">
      <t>カオリ</t>
    </rPh>
    <rPh sb="4" eb="5">
      <t>イタダキ</t>
    </rPh>
    <rPh sb="6" eb="8">
      <t>シンシュウ</t>
    </rPh>
    <rPh sb="8" eb="9">
      <t>キョウ</t>
    </rPh>
    <rPh sb="9" eb="10">
      <t>ムネ</t>
    </rPh>
    <rPh sb="15" eb="17">
      <t>ニッチュウ</t>
    </rPh>
    <rPh sb="17" eb="19">
      <t>ロンソウ</t>
    </rPh>
    <phoneticPr fontId="7"/>
  </si>
  <si>
    <t>近代仏教スタディーズ</t>
    <rPh sb="0" eb="2">
      <t>キンダイ</t>
    </rPh>
    <rPh sb="2" eb="4">
      <t>ブッキョウ</t>
    </rPh>
    <phoneticPr fontId="7"/>
  </si>
  <si>
    <t>大谷栄一、吉永進一、近藤俊太郎　編</t>
    <rPh sb="0" eb="2">
      <t>オオタニ</t>
    </rPh>
    <rPh sb="2" eb="4">
      <t>エイイチ</t>
    </rPh>
    <rPh sb="5" eb="7">
      <t>ヨシナガ</t>
    </rPh>
    <rPh sb="7" eb="9">
      <t>シンイチ</t>
    </rPh>
    <rPh sb="10" eb="12">
      <t>コンドウ</t>
    </rPh>
    <rPh sb="12" eb="15">
      <t>シュンタロウ</t>
    </rPh>
    <rPh sb="16" eb="17">
      <t>ヘン</t>
    </rPh>
    <phoneticPr fontId="7"/>
  </si>
  <si>
    <t>法蔵館</t>
    <rPh sb="0" eb="3">
      <t>ホウゾウカン</t>
    </rPh>
    <phoneticPr fontId="7"/>
  </si>
  <si>
    <t>仏教から見たもうひとつの近代</t>
    <rPh sb="0" eb="2">
      <t>ブッキョウ</t>
    </rPh>
    <rPh sb="4" eb="5">
      <t>ミ</t>
    </rPh>
    <rPh sb="12" eb="14">
      <t>キンダイ</t>
    </rPh>
    <phoneticPr fontId="7"/>
  </si>
  <si>
    <t>無量寿経</t>
    <rPh sb="0" eb="2">
      <t>ムリョウ</t>
    </rPh>
    <rPh sb="2" eb="3">
      <t>ジュ</t>
    </rPh>
    <rPh sb="3" eb="4">
      <t>ケイ</t>
    </rPh>
    <phoneticPr fontId="3"/>
  </si>
  <si>
    <t>筑摩書房</t>
    <rPh sb="0" eb="2">
      <t>チクマ</t>
    </rPh>
    <rPh sb="2" eb="4">
      <t>ショボウ</t>
    </rPh>
    <phoneticPr fontId="3"/>
  </si>
  <si>
    <t>　　法然や親鸞がその理解に心血を注いだ経典の本質。文庫オリジナル</t>
    <rPh sb="2" eb="4">
      <t>ホウネン</t>
    </rPh>
    <rPh sb="5" eb="7">
      <t>シンラン</t>
    </rPh>
    <rPh sb="10" eb="12">
      <t>リカイ</t>
    </rPh>
    <rPh sb="13" eb="15">
      <t>シンケツ</t>
    </rPh>
    <rPh sb="16" eb="17">
      <t>ソソ</t>
    </rPh>
    <rPh sb="19" eb="21">
      <t>ケイテン</t>
    </rPh>
    <rPh sb="22" eb="24">
      <t>ホンシツ</t>
    </rPh>
    <rPh sb="25" eb="27">
      <t>ブンコ</t>
    </rPh>
    <phoneticPr fontId="3"/>
  </si>
  <si>
    <t>モンゴルにおける浄土思想</t>
    <rPh sb="8" eb="10">
      <t>ジョウド</t>
    </rPh>
    <rPh sb="10" eb="12">
      <t>シソウ</t>
    </rPh>
    <phoneticPr fontId="3"/>
  </si>
  <si>
    <t>嘉木揚凱朝　著</t>
    <rPh sb="0" eb="1">
      <t>カ</t>
    </rPh>
    <rPh sb="1" eb="2">
      <t>キ</t>
    </rPh>
    <rPh sb="2" eb="3">
      <t>ヨウ</t>
    </rPh>
    <rPh sb="3" eb="4">
      <t>ガイ</t>
    </rPh>
    <rPh sb="4" eb="5">
      <t>アサ</t>
    </rPh>
    <rPh sb="6" eb="7">
      <t>チョ</t>
    </rPh>
    <phoneticPr fontId="3"/>
  </si>
  <si>
    <t>法藏館</t>
    <rPh sb="0" eb="1">
      <t>ホウ</t>
    </rPh>
    <rPh sb="1" eb="2">
      <t>ゾウ</t>
    </rPh>
    <rPh sb="2" eb="3">
      <t>カン</t>
    </rPh>
    <phoneticPr fontId="3"/>
  </si>
  <si>
    <t>仏教実在論の研究　上</t>
    <rPh sb="0" eb="2">
      <t>ブッキョウ</t>
    </rPh>
    <rPh sb="2" eb="4">
      <t>ジツザイ</t>
    </rPh>
    <rPh sb="4" eb="5">
      <t>ロン</t>
    </rPh>
    <rPh sb="6" eb="8">
      <t>ケンキュウ</t>
    </rPh>
    <rPh sb="9" eb="10">
      <t>ジョウ</t>
    </rPh>
    <phoneticPr fontId="3"/>
  </si>
  <si>
    <t>秋元 勝　著</t>
    <rPh sb="0" eb="2">
      <t>アキモト</t>
    </rPh>
    <rPh sb="3" eb="4">
      <t>マサル</t>
    </rPh>
    <rPh sb="5" eb="6">
      <t>チョ</t>
    </rPh>
    <phoneticPr fontId="3"/>
  </si>
  <si>
    <t>山喜房佛書林</t>
    <rPh sb="0" eb="1">
      <t>サン</t>
    </rPh>
    <rPh sb="1" eb="2">
      <t>キ</t>
    </rPh>
    <rPh sb="2" eb="3">
      <t>ボウ</t>
    </rPh>
    <rPh sb="3" eb="4">
      <t>ホトケ</t>
    </rPh>
    <rPh sb="4" eb="5">
      <t>ショ</t>
    </rPh>
    <rPh sb="5" eb="6">
      <t>リン</t>
    </rPh>
    <phoneticPr fontId="3"/>
  </si>
  <si>
    <t>三世実有説論争</t>
    <rPh sb="0" eb="2">
      <t>サンセイ</t>
    </rPh>
    <rPh sb="2" eb="3">
      <t>ジツ</t>
    </rPh>
    <rPh sb="3" eb="4">
      <t>ユウ</t>
    </rPh>
    <rPh sb="4" eb="5">
      <t>セツ</t>
    </rPh>
    <rPh sb="5" eb="7">
      <t>ロンソウ</t>
    </rPh>
    <phoneticPr fontId="3"/>
  </si>
  <si>
    <t>法華宗全書　日隆　2</t>
    <rPh sb="0" eb="1">
      <t>ホウ</t>
    </rPh>
    <rPh sb="1" eb="2">
      <t>ハナ</t>
    </rPh>
    <rPh sb="2" eb="3">
      <t>シュウ</t>
    </rPh>
    <rPh sb="3" eb="5">
      <t>ゼンショ</t>
    </rPh>
    <rPh sb="6" eb="7">
      <t>ニチ</t>
    </rPh>
    <rPh sb="7" eb="8">
      <t>リュウ</t>
    </rPh>
    <phoneticPr fontId="3"/>
  </si>
  <si>
    <t>法華宗全書編纂局　編</t>
    <rPh sb="0" eb="3">
      <t>ホッケシュウ</t>
    </rPh>
    <rPh sb="3" eb="5">
      <t>ゼンショ</t>
    </rPh>
    <rPh sb="5" eb="7">
      <t>ヘンサン</t>
    </rPh>
    <rPh sb="7" eb="8">
      <t>キョク</t>
    </rPh>
    <rPh sb="9" eb="10">
      <t>ヘン</t>
    </rPh>
    <phoneticPr fontId="3"/>
  </si>
  <si>
    <t>東方出版(大阪)</t>
    <rPh sb="0" eb="2">
      <t>トウホウ</t>
    </rPh>
    <rPh sb="2" eb="4">
      <t>シュッパン</t>
    </rPh>
    <rPh sb="5" eb="7">
      <t>オオサカ</t>
    </rPh>
    <phoneticPr fontId="3"/>
  </si>
  <si>
    <t>三友健容博士古稀記念論文集　智慧のともしび</t>
    <rPh sb="0" eb="1">
      <t>ミ</t>
    </rPh>
    <rPh sb="1" eb="2">
      <t>トモ</t>
    </rPh>
    <rPh sb="2" eb="3">
      <t>ケン</t>
    </rPh>
    <rPh sb="3" eb="4">
      <t>ヨウ</t>
    </rPh>
    <rPh sb="4" eb="6">
      <t>ハカセ</t>
    </rPh>
    <rPh sb="6" eb="8">
      <t>コキ</t>
    </rPh>
    <rPh sb="8" eb="10">
      <t>キネン</t>
    </rPh>
    <rPh sb="10" eb="12">
      <t>ロンブン</t>
    </rPh>
    <rPh sb="12" eb="13">
      <t>シュウ</t>
    </rPh>
    <rPh sb="14" eb="15">
      <t>チ</t>
    </rPh>
    <rPh sb="15" eb="16">
      <t>ケイ</t>
    </rPh>
    <phoneticPr fontId="3"/>
  </si>
  <si>
    <t>三有健容博士古稀記念論文集刊行会　編</t>
    <rPh sb="0" eb="1">
      <t>サン</t>
    </rPh>
    <rPh sb="1" eb="2">
      <t>ユウ</t>
    </rPh>
    <rPh sb="2" eb="3">
      <t>ケン</t>
    </rPh>
    <rPh sb="3" eb="4">
      <t>ヨウ</t>
    </rPh>
    <rPh sb="4" eb="6">
      <t>ハカセ</t>
    </rPh>
    <rPh sb="6" eb="8">
      <t>コキ</t>
    </rPh>
    <rPh sb="8" eb="10">
      <t>キネン</t>
    </rPh>
    <rPh sb="10" eb="12">
      <t>ロンブン</t>
    </rPh>
    <rPh sb="12" eb="13">
      <t>シュウ</t>
    </rPh>
    <rPh sb="13" eb="15">
      <t>カンコウ</t>
    </rPh>
    <rPh sb="15" eb="16">
      <t>カイ</t>
    </rPh>
    <rPh sb="17" eb="18">
      <t>ヘン</t>
    </rPh>
    <phoneticPr fontId="3"/>
  </si>
  <si>
    <t>山喜房佛書林</t>
    <rPh sb="0" eb="1">
      <t>サン</t>
    </rPh>
    <rPh sb="1" eb="2">
      <t>キ</t>
    </rPh>
    <rPh sb="2" eb="3">
      <t>ボウ</t>
    </rPh>
    <rPh sb="3" eb="4">
      <t>ブツ</t>
    </rPh>
    <rPh sb="4" eb="5">
      <t>ショ</t>
    </rPh>
    <rPh sb="5" eb="6">
      <t>リン</t>
    </rPh>
    <phoneticPr fontId="3"/>
  </si>
  <si>
    <t>アビダルマ佛教の展開</t>
    <rPh sb="5" eb="7">
      <t>ブッキョウ</t>
    </rPh>
    <rPh sb="8" eb="10">
      <t>テンカイ</t>
    </rPh>
    <phoneticPr fontId="3"/>
  </si>
  <si>
    <t>隋唐佛教文物史論孝</t>
    <rPh sb="0" eb="1">
      <t>ズイ</t>
    </rPh>
    <rPh sb="1" eb="2">
      <t>トウ</t>
    </rPh>
    <rPh sb="2" eb="4">
      <t>ブッキョウ</t>
    </rPh>
    <rPh sb="4" eb="6">
      <t>ブンブツ</t>
    </rPh>
    <rPh sb="6" eb="7">
      <t>シ</t>
    </rPh>
    <rPh sb="7" eb="8">
      <t>ロン</t>
    </rPh>
    <rPh sb="8" eb="9">
      <t>コウ</t>
    </rPh>
    <phoneticPr fontId="3"/>
  </si>
  <si>
    <t>東洋史学の泰斗が放つ隋唐仏教史研究</t>
    <rPh sb="0" eb="2">
      <t>トウヨウ</t>
    </rPh>
    <rPh sb="2" eb="3">
      <t>シ</t>
    </rPh>
    <rPh sb="3" eb="4">
      <t>ガク</t>
    </rPh>
    <rPh sb="5" eb="6">
      <t>タイ</t>
    </rPh>
    <rPh sb="6" eb="7">
      <t>ト</t>
    </rPh>
    <rPh sb="8" eb="9">
      <t>ハナ</t>
    </rPh>
    <rPh sb="10" eb="11">
      <t>ズイ</t>
    </rPh>
    <rPh sb="11" eb="12">
      <t>トウ</t>
    </rPh>
    <rPh sb="12" eb="14">
      <t>ブッキョウ</t>
    </rPh>
    <rPh sb="14" eb="15">
      <t>シ</t>
    </rPh>
    <rPh sb="15" eb="17">
      <t>ケンキュウ</t>
    </rPh>
    <phoneticPr fontId="3"/>
  </si>
  <si>
    <t>東大寺の美術と考古</t>
    <rPh sb="0" eb="3">
      <t>トウダイジ</t>
    </rPh>
    <rPh sb="4" eb="6">
      <t>ビジュツ</t>
    </rPh>
    <rPh sb="7" eb="9">
      <t>コウコ</t>
    </rPh>
    <phoneticPr fontId="3"/>
  </si>
  <si>
    <t>東大寺の新研究 1</t>
    <rPh sb="0" eb="3">
      <t>トウダイジ</t>
    </rPh>
    <rPh sb="4" eb="7">
      <t>シンケンキュウ</t>
    </rPh>
    <phoneticPr fontId="3"/>
  </si>
  <si>
    <t>栄原永遠男、佐藤 信、吉川真司　編</t>
    <rPh sb="0" eb="1">
      <t>エイ</t>
    </rPh>
    <rPh sb="1" eb="2">
      <t>ハラ</t>
    </rPh>
    <rPh sb="2" eb="4">
      <t>エイエン</t>
    </rPh>
    <rPh sb="4" eb="5">
      <t>オトコ</t>
    </rPh>
    <rPh sb="6" eb="8">
      <t>サトウ</t>
    </rPh>
    <rPh sb="9" eb="10">
      <t>シン</t>
    </rPh>
    <rPh sb="11" eb="13">
      <t>ヨシカワ</t>
    </rPh>
    <rPh sb="13" eb="14">
      <t>シン</t>
    </rPh>
    <rPh sb="14" eb="15">
      <t>ツカサ</t>
    </rPh>
    <rPh sb="16" eb="17">
      <t>ヘン</t>
    </rPh>
    <phoneticPr fontId="3"/>
  </si>
  <si>
    <t>東大寺の最新研究をまとめた論集の第一巻</t>
    <rPh sb="0" eb="3">
      <t>トウダイジ</t>
    </rPh>
    <rPh sb="4" eb="6">
      <t>サイシン</t>
    </rPh>
    <rPh sb="6" eb="8">
      <t>ケンキュウ</t>
    </rPh>
    <rPh sb="13" eb="15">
      <t>ロンシュウ</t>
    </rPh>
    <rPh sb="16" eb="17">
      <t>ダイ</t>
    </rPh>
    <rPh sb="17" eb="18">
      <t>１</t>
    </rPh>
    <rPh sb="18" eb="19">
      <t>カン</t>
    </rPh>
    <phoneticPr fontId="3"/>
  </si>
  <si>
    <t>天台・真言　諸宗論攷</t>
    <rPh sb="0" eb="2">
      <t>テンダイ</t>
    </rPh>
    <rPh sb="3" eb="5">
      <t>シンゴン</t>
    </rPh>
    <rPh sb="6" eb="8">
      <t>ショシュウ</t>
    </rPh>
    <rPh sb="8" eb="10">
      <t>ロンコウ</t>
    </rPh>
    <phoneticPr fontId="7"/>
  </si>
  <si>
    <t>大久保良峻教授還暦記念論集刊行会　編</t>
    <rPh sb="0" eb="3">
      <t>オオクボ</t>
    </rPh>
    <rPh sb="3" eb="4">
      <t>ヨ</t>
    </rPh>
    <rPh sb="4" eb="5">
      <t>シュン</t>
    </rPh>
    <rPh sb="5" eb="7">
      <t>キョウジュ</t>
    </rPh>
    <rPh sb="7" eb="9">
      <t>カンレキ</t>
    </rPh>
    <rPh sb="9" eb="11">
      <t>キネン</t>
    </rPh>
    <rPh sb="11" eb="13">
      <t>ロンシュウ</t>
    </rPh>
    <rPh sb="13" eb="15">
      <t>カンコウ</t>
    </rPh>
    <rPh sb="15" eb="16">
      <t>カイ</t>
    </rPh>
    <rPh sb="17" eb="18">
      <t>ヘン</t>
    </rPh>
    <phoneticPr fontId="7"/>
  </si>
  <si>
    <t>山喜房佛書林</t>
    <rPh sb="0" eb="1">
      <t>サン</t>
    </rPh>
    <rPh sb="1" eb="2">
      <t>キ</t>
    </rPh>
    <rPh sb="2" eb="3">
      <t>ボウ</t>
    </rPh>
    <rPh sb="3" eb="4">
      <t>ホトケ</t>
    </rPh>
    <rPh sb="4" eb="5">
      <t>ショ</t>
    </rPh>
    <rPh sb="5" eb="6">
      <t>リン</t>
    </rPh>
    <phoneticPr fontId="7"/>
  </si>
  <si>
    <t>大久保良峻教授還暦記念論集</t>
    <rPh sb="0" eb="3">
      <t>オオクボ</t>
    </rPh>
    <rPh sb="3" eb="4">
      <t>ヨ</t>
    </rPh>
    <rPh sb="4" eb="5">
      <t>シュン</t>
    </rPh>
    <rPh sb="5" eb="7">
      <t>キョウジュ</t>
    </rPh>
    <rPh sb="7" eb="9">
      <t>カンレキ</t>
    </rPh>
    <rPh sb="9" eb="11">
      <t>キネン</t>
    </rPh>
    <rPh sb="11" eb="13">
      <t>ロンシュウ</t>
    </rPh>
    <phoneticPr fontId="7"/>
  </si>
  <si>
    <t>北朝仏教造像銘研究</t>
    <rPh sb="0" eb="2">
      <t>ホクチョウ</t>
    </rPh>
    <rPh sb="2" eb="4">
      <t>ブッキョウ</t>
    </rPh>
    <rPh sb="4" eb="5">
      <t>ゾウ</t>
    </rPh>
    <rPh sb="5" eb="6">
      <t>ゾウ</t>
    </rPh>
    <rPh sb="6" eb="7">
      <t>メイ</t>
    </rPh>
    <rPh sb="7" eb="9">
      <t>ケンキュウ</t>
    </rPh>
    <phoneticPr fontId="7"/>
  </si>
  <si>
    <t>倉本尚徳　著</t>
    <rPh sb="0" eb="2">
      <t>クラモト</t>
    </rPh>
    <rPh sb="2" eb="3">
      <t>ショウ</t>
    </rPh>
    <rPh sb="3" eb="4">
      <t>トク</t>
    </rPh>
    <rPh sb="5" eb="6">
      <t>チョ</t>
    </rPh>
    <phoneticPr fontId="7"/>
  </si>
  <si>
    <t>地域社会での仏教実践と信仰の様相を解明</t>
    <rPh sb="0" eb="2">
      <t>チイキ</t>
    </rPh>
    <rPh sb="2" eb="4">
      <t>シャカイ</t>
    </rPh>
    <rPh sb="6" eb="8">
      <t>ブッキョウ</t>
    </rPh>
    <rPh sb="8" eb="10">
      <t>ジッセン</t>
    </rPh>
    <rPh sb="11" eb="13">
      <t>シンコウ</t>
    </rPh>
    <rPh sb="14" eb="16">
      <t>ヨウソウ</t>
    </rPh>
    <rPh sb="17" eb="19">
      <t>カイメイ</t>
    </rPh>
    <phoneticPr fontId="7"/>
  </si>
  <si>
    <t>中世禅籍叢刊　9</t>
    <rPh sb="0" eb="2">
      <t>チュウセイ</t>
    </rPh>
    <rPh sb="2" eb="3">
      <t>ゼン</t>
    </rPh>
    <rPh sb="3" eb="4">
      <t>セキ</t>
    </rPh>
    <rPh sb="4" eb="5">
      <t>ソウ</t>
    </rPh>
    <rPh sb="5" eb="6">
      <t>カン</t>
    </rPh>
    <phoneticPr fontId="7"/>
  </si>
  <si>
    <t>中世禅籍叢刊編集委員会　編</t>
    <rPh sb="0" eb="2">
      <t>チュウセイ</t>
    </rPh>
    <rPh sb="2" eb="3">
      <t>ゼン</t>
    </rPh>
    <rPh sb="3" eb="4">
      <t>セキ</t>
    </rPh>
    <rPh sb="4" eb="5">
      <t>ソウ</t>
    </rPh>
    <rPh sb="5" eb="6">
      <t>カン</t>
    </rPh>
    <rPh sb="6" eb="8">
      <t>ヘンシュウ</t>
    </rPh>
    <rPh sb="8" eb="11">
      <t>イインカイ</t>
    </rPh>
    <rPh sb="12" eb="13">
      <t>ヘン</t>
    </rPh>
    <phoneticPr fontId="7"/>
  </si>
  <si>
    <t>禅籍の貴重資料を収録、影印・翻刻。解説付</t>
    <rPh sb="0" eb="1">
      <t>ゼン</t>
    </rPh>
    <rPh sb="1" eb="2">
      <t>セキ</t>
    </rPh>
    <rPh sb="3" eb="5">
      <t>キチョウ</t>
    </rPh>
    <rPh sb="5" eb="7">
      <t>シリョウ</t>
    </rPh>
    <rPh sb="8" eb="10">
      <t>シュウロク</t>
    </rPh>
    <rPh sb="11" eb="13">
      <t>エイイン</t>
    </rPh>
    <rPh sb="14" eb="16">
      <t>ホンコク</t>
    </rPh>
    <rPh sb="17" eb="19">
      <t>カイセツ</t>
    </rPh>
    <rPh sb="19" eb="20">
      <t>ツ</t>
    </rPh>
    <phoneticPr fontId="7"/>
  </si>
  <si>
    <t>禅宗入門</t>
    <rPh sb="0" eb="2">
      <t>ゼンシュウ</t>
    </rPh>
    <rPh sb="2" eb="4">
      <t>ニュウモン</t>
    </rPh>
    <phoneticPr fontId="3"/>
  </si>
  <si>
    <t>別冊太陽 日本のこころ　239</t>
    <rPh sb="0" eb="2">
      <t>ベッサツ</t>
    </rPh>
    <rPh sb="2" eb="4">
      <t>タイヨウ</t>
    </rPh>
    <rPh sb="5" eb="7">
      <t>ニホン</t>
    </rPh>
    <phoneticPr fontId="3"/>
  </si>
  <si>
    <t>竹貫元勝 監</t>
    <rPh sb="0" eb="2">
      <t>タケヌキ</t>
    </rPh>
    <rPh sb="2" eb="4">
      <t>モトカツ</t>
    </rPh>
    <rPh sb="5" eb="6">
      <t>カン</t>
    </rPh>
    <phoneticPr fontId="3"/>
  </si>
  <si>
    <t>平凡社</t>
    <rPh sb="0" eb="3">
      <t>ヘイボンシャ</t>
    </rPh>
    <phoneticPr fontId="3"/>
  </si>
  <si>
    <t>禅とは何か。歴史から文化まで1冊に凝縮</t>
    <rPh sb="0" eb="1">
      <t>ゼン</t>
    </rPh>
    <rPh sb="3" eb="4">
      <t>ナニ</t>
    </rPh>
    <rPh sb="6" eb="8">
      <t>レキシ</t>
    </rPh>
    <rPh sb="10" eb="12">
      <t>ブンカ</t>
    </rPh>
    <rPh sb="15" eb="16">
      <t>サツ</t>
    </rPh>
    <rPh sb="17" eb="19">
      <t>ギョウシュク</t>
    </rPh>
    <phoneticPr fontId="3"/>
  </si>
  <si>
    <t>臨済禅の研究</t>
    <rPh sb="0" eb="1">
      <t>リン</t>
    </rPh>
    <rPh sb="1" eb="2">
      <t>サイ</t>
    </rPh>
    <rPh sb="2" eb="3">
      <t>ゼン</t>
    </rPh>
    <rPh sb="4" eb="6">
      <t>ケンキュウ</t>
    </rPh>
    <phoneticPr fontId="7"/>
  </si>
  <si>
    <t>沖本克己　仏教学論集　第三巻・シナ編　2</t>
    <rPh sb="0" eb="2">
      <t>オキモト</t>
    </rPh>
    <rPh sb="2" eb="4">
      <t>カツミ</t>
    </rPh>
    <rPh sb="5" eb="7">
      <t>ブッキョウ</t>
    </rPh>
    <rPh sb="7" eb="8">
      <t>ガク</t>
    </rPh>
    <rPh sb="8" eb="10">
      <t>ロンシュウ</t>
    </rPh>
    <rPh sb="11" eb="12">
      <t>ダイ</t>
    </rPh>
    <rPh sb="12" eb="14">
      <t>サンカン</t>
    </rPh>
    <rPh sb="17" eb="18">
      <t>ヘン</t>
    </rPh>
    <phoneticPr fontId="7"/>
  </si>
  <si>
    <t>沖本克己　著</t>
    <rPh sb="0" eb="2">
      <t>オキモト</t>
    </rPh>
    <rPh sb="2" eb="4">
      <t>カツミ</t>
    </rPh>
    <rPh sb="5" eb="6">
      <t>チョ</t>
    </rPh>
    <phoneticPr fontId="7"/>
  </si>
  <si>
    <t>山喜房佛書林</t>
    <rPh sb="0" eb="1">
      <t>サン</t>
    </rPh>
    <rPh sb="1" eb="2">
      <t>キ</t>
    </rPh>
    <rPh sb="2" eb="3">
      <t>ボウ</t>
    </rPh>
    <rPh sb="3" eb="4">
      <t>ホトケ</t>
    </rPh>
    <rPh sb="4" eb="6">
      <t>ショリン</t>
    </rPh>
    <phoneticPr fontId="7"/>
  </si>
  <si>
    <t>親鸞教学の特色と展開</t>
    <rPh sb="0" eb="2">
      <t>シンラン</t>
    </rPh>
    <rPh sb="2" eb="4">
      <t>キョウガク</t>
    </rPh>
    <rPh sb="5" eb="7">
      <t>トクショク</t>
    </rPh>
    <rPh sb="8" eb="10">
      <t>テンカイ</t>
    </rPh>
    <phoneticPr fontId="3"/>
  </si>
  <si>
    <t>梯 實圓　著</t>
    <rPh sb="0" eb="1">
      <t>カケハシ</t>
    </rPh>
    <rPh sb="2" eb="3">
      <t>ミノル</t>
    </rPh>
    <rPh sb="3" eb="4">
      <t>エン</t>
    </rPh>
    <rPh sb="5" eb="6">
      <t>チョ</t>
    </rPh>
    <phoneticPr fontId="3"/>
  </si>
  <si>
    <t>日蓮信仰の歴史を探る</t>
    <rPh sb="0" eb="2">
      <t>ニチレン</t>
    </rPh>
    <rPh sb="2" eb="4">
      <t>シンコウ</t>
    </rPh>
    <rPh sb="5" eb="7">
      <t>レキシ</t>
    </rPh>
    <rPh sb="8" eb="9">
      <t>サグ</t>
    </rPh>
    <phoneticPr fontId="7"/>
  </si>
  <si>
    <t>寺尾英智　著</t>
    <rPh sb="0" eb="2">
      <t>テラオ</t>
    </rPh>
    <rPh sb="2" eb="3">
      <t>エイ</t>
    </rPh>
    <rPh sb="3" eb="4">
      <t>チ</t>
    </rPh>
    <rPh sb="5" eb="6">
      <t>チョ</t>
    </rPh>
    <phoneticPr fontId="7"/>
  </si>
  <si>
    <t>様々な史料を詳細に検討し新たな視点を提示</t>
    <rPh sb="0" eb="2">
      <t>サマザマ</t>
    </rPh>
    <rPh sb="3" eb="5">
      <t>シリョウ</t>
    </rPh>
    <rPh sb="6" eb="8">
      <t>ショウサイ</t>
    </rPh>
    <rPh sb="9" eb="11">
      <t>ケントウ</t>
    </rPh>
    <rPh sb="12" eb="13">
      <t>アラ</t>
    </rPh>
    <rPh sb="15" eb="17">
      <t>シテン</t>
    </rPh>
    <rPh sb="18" eb="20">
      <t>テイジ</t>
    </rPh>
    <phoneticPr fontId="7"/>
  </si>
  <si>
    <t>備中高梁におけるキリスト教会の成立</t>
    <rPh sb="0" eb="2">
      <t>ビッチュウ</t>
    </rPh>
    <rPh sb="2" eb="3">
      <t>コウ</t>
    </rPh>
    <rPh sb="3" eb="4">
      <t>リョウ</t>
    </rPh>
    <rPh sb="12" eb="14">
      <t>キョウカイ</t>
    </rPh>
    <rPh sb="15" eb="17">
      <t>セイリツ</t>
    </rPh>
    <phoneticPr fontId="3"/>
  </si>
  <si>
    <t>八木橋康広　著</t>
    <rPh sb="0" eb="2">
      <t>ヤギ</t>
    </rPh>
    <rPh sb="2" eb="3">
      <t>ハシ</t>
    </rPh>
    <rPh sb="3" eb="4">
      <t>ヤス</t>
    </rPh>
    <rPh sb="4" eb="5">
      <t>ヒロ</t>
    </rPh>
    <rPh sb="6" eb="7">
      <t>チョ</t>
    </rPh>
    <phoneticPr fontId="3"/>
  </si>
  <si>
    <t>新島襄の伝道と新しい思想の受容</t>
    <rPh sb="0" eb="3">
      <t>ニイジマジョウ</t>
    </rPh>
    <rPh sb="4" eb="6">
      <t>デンドウ</t>
    </rPh>
    <rPh sb="7" eb="8">
      <t>アタラ</t>
    </rPh>
    <rPh sb="10" eb="12">
      <t>シソウ</t>
    </rPh>
    <rPh sb="13" eb="15">
      <t>ジュヨウ</t>
    </rPh>
    <phoneticPr fontId="3"/>
  </si>
  <si>
    <t>他者論的転回</t>
    <rPh sb="0" eb="2">
      <t>タシャ</t>
    </rPh>
    <rPh sb="2" eb="4">
      <t>ロンテキ</t>
    </rPh>
    <rPh sb="4" eb="6">
      <t>テンカイ</t>
    </rPh>
    <phoneticPr fontId="7"/>
  </si>
  <si>
    <t>磯前順一・川村覚文　編</t>
    <rPh sb="0" eb="1">
      <t>イソ</t>
    </rPh>
    <rPh sb="1" eb="2">
      <t>マエ</t>
    </rPh>
    <rPh sb="2" eb="4">
      <t>ジュンイチ</t>
    </rPh>
    <rPh sb="5" eb="7">
      <t>カワムラ</t>
    </rPh>
    <rPh sb="7" eb="8">
      <t>オボ</t>
    </rPh>
    <rPh sb="8" eb="9">
      <t>フミ</t>
    </rPh>
    <rPh sb="10" eb="11">
      <t>ヘン</t>
    </rPh>
    <phoneticPr fontId="7"/>
  </si>
  <si>
    <t>宗教と公共空間</t>
    <rPh sb="0" eb="2">
      <t>シュウキョウ</t>
    </rPh>
    <rPh sb="3" eb="5">
      <t>コウキョウ</t>
    </rPh>
    <rPh sb="5" eb="7">
      <t>クウカン</t>
    </rPh>
    <phoneticPr fontId="7"/>
  </si>
  <si>
    <t>安田 慎　著</t>
    <rPh sb="0" eb="2">
      <t>ヤスダ</t>
    </rPh>
    <rPh sb="3" eb="4">
      <t>シン</t>
    </rPh>
    <rPh sb="5" eb="6">
      <t>チョ</t>
    </rPh>
    <phoneticPr fontId="3"/>
  </si>
  <si>
    <t>古事記神話と日本書紀神話</t>
    <rPh sb="0" eb="3">
      <t>コジキ</t>
    </rPh>
    <rPh sb="3" eb="5">
      <t>シンワ</t>
    </rPh>
    <rPh sb="6" eb="10">
      <t>ニホンショキ</t>
    </rPh>
    <rPh sb="10" eb="12">
      <t>シンワ</t>
    </rPh>
    <phoneticPr fontId="3"/>
  </si>
  <si>
    <t>岸根敏幸　著</t>
    <rPh sb="0" eb="2">
      <t>キシネ</t>
    </rPh>
    <rPh sb="2" eb="4">
      <t>トシユキ</t>
    </rPh>
    <rPh sb="5" eb="6">
      <t>チョ</t>
    </rPh>
    <phoneticPr fontId="3"/>
  </si>
  <si>
    <t>両神話を比較し、その違いに様々な考察を加える</t>
    <rPh sb="0" eb="1">
      <t>リョウ</t>
    </rPh>
    <rPh sb="1" eb="3">
      <t>シンワ</t>
    </rPh>
    <rPh sb="4" eb="6">
      <t>ヒカク</t>
    </rPh>
    <rPh sb="10" eb="11">
      <t>チガ</t>
    </rPh>
    <rPh sb="13" eb="15">
      <t>サマザマ</t>
    </rPh>
    <rPh sb="16" eb="18">
      <t>コウサツ</t>
    </rPh>
    <rPh sb="19" eb="20">
      <t>クワ</t>
    </rPh>
    <phoneticPr fontId="3"/>
  </si>
  <si>
    <t>近衛家名宝からたどる宮廷文化史</t>
    <rPh sb="0" eb="3">
      <t>コノエケ</t>
    </rPh>
    <rPh sb="3" eb="5">
      <t>メイホウ</t>
    </rPh>
    <rPh sb="10" eb="12">
      <t>キュウテイ</t>
    </rPh>
    <rPh sb="12" eb="14">
      <t>ブンカ</t>
    </rPh>
    <rPh sb="14" eb="15">
      <t>シ</t>
    </rPh>
    <phoneticPr fontId="3"/>
  </si>
  <si>
    <t>田島 公　編</t>
    <rPh sb="0" eb="2">
      <t>タジマ</t>
    </rPh>
    <rPh sb="3" eb="4">
      <t>イサオ</t>
    </rPh>
    <rPh sb="5" eb="6">
      <t>ヘン</t>
    </rPh>
    <phoneticPr fontId="3"/>
  </si>
  <si>
    <t>笠間書院</t>
    <rPh sb="0" eb="2">
      <t>カサマ</t>
    </rPh>
    <rPh sb="2" eb="4">
      <t>ショイン</t>
    </rPh>
    <phoneticPr fontId="3"/>
  </si>
  <si>
    <t>宮廷世界は何を生み、守り伝えてきたのか</t>
    <rPh sb="0" eb="2">
      <t>キュウテイ</t>
    </rPh>
    <rPh sb="2" eb="4">
      <t>セカイ</t>
    </rPh>
    <rPh sb="5" eb="6">
      <t>ナニ</t>
    </rPh>
    <rPh sb="7" eb="8">
      <t>ウ</t>
    </rPh>
    <rPh sb="10" eb="11">
      <t>マモ</t>
    </rPh>
    <rPh sb="12" eb="13">
      <t>ツタ</t>
    </rPh>
    <phoneticPr fontId="3"/>
  </si>
  <si>
    <t>伊勢物語校異集成</t>
    <rPh sb="0" eb="2">
      <t>イセ</t>
    </rPh>
    <rPh sb="2" eb="4">
      <t>モノガタリ</t>
    </rPh>
    <rPh sb="4" eb="6">
      <t>コウイ</t>
    </rPh>
    <rPh sb="6" eb="8">
      <t>シュウセイ</t>
    </rPh>
    <phoneticPr fontId="7"/>
  </si>
  <si>
    <t>研究叢書　473</t>
    <rPh sb="0" eb="2">
      <t>ケンキュウ</t>
    </rPh>
    <rPh sb="2" eb="4">
      <t>ソウショ</t>
    </rPh>
    <phoneticPr fontId="7"/>
  </si>
  <si>
    <t>加藤洋介　編</t>
    <rPh sb="0" eb="2">
      <t>カトウ</t>
    </rPh>
    <rPh sb="2" eb="4">
      <t>ヨウスケ</t>
    </rPh>
    <rPh sb="5" eb="6">
      <t>ヘン</t>
    </rPh>
    <phoneticPr fontId="7"/>
  </si>
  <si>
    <t>既刊三校本の校異を統合し未収伝本の校異を追加</t>
    <rPh sb="0" eb="2">
      <t>キカン</t>
    </rPh>
    <rPh sb="2" eb="4">
      <t>サンコウ</t>
    </rPh>
    <rPh sb="4" eb="5">
      <t>ホン</t>
    </rPh>
    <rPh sb="6" eb="8">
      <t>コウイ</t>
    </rPh>
    <rPh sb="9" eb="11">
      <t>トウゴウ</t>
    </rPh>
    <rPh sb="12" eb="14">
      <t>ミシュウ</t>
    </rPh>
    <rPh sb="14" eb="15">
      <t>デン</t>
    </rPh>
    <rPh sb="15" eb="16">
      <t>ホン</t>
    </rPh>
    <rPh sb="17" eb="19">
      <t>コウイ</t>
    </rPh>
    <rPh sb="20" eb="22">
      <t>ツイカ</t>
    </rPh>
    <phoneticPr fontId="7"/>
  </si>
  <si>
    <t>和歌の浦の誕生</t>
    <rPh sb="0" eb="2">
      <t>ワカ</t>
    </rPh>
    <rPh sb="3" eb="4">
      <t>ウラ</t>
    </rPh>
    <rPh sb="5" eb="7">
      <t>タンジョウ</t>
    </rPh>
    <phoneticPr fontId="7"/>
  </si>
  <si>
    <t>村瀬憲夫、三木雅博、金田圭弘　著</t>
    <rPh sb="0" eb="2">
      <t>ムラセ</t>
    </rPh>
    <rPh sb="2" eb="3">
      <t>ケン</t>
    </rPh>
    <rPh sb="3" eb="4">
      <t>オット</t>
    </rPh>
    <rPh sb="5" eb="7">
      <t>ミキ</t>
    </rPh>
    <rPh sb="7" eb="9">
      <t>マサヒロ</t>
    </rPh>
    <rPh sb="10" eb="12">
      <t>カネダ</t>
    </rPh>
    <rPh sb="12" eb="14">
      <t>ケイヒロ</t>
    </rPh>
    <rPh sb="15" eb="16">
      <t>チョ</t>
    </rPh>
    <phoneticPr fontId="7"/>
  </si>
  <si>
    <t>日本古典の花園を歩く</t>
    <rPh sb="0" eb="2">
      <t>ニホン</t>
    </rPh>
    <rPh sb="2" eb="4">
      <t>コテン</t>
    </rPh>
    <rPh sb="5" eb="7">
      <t>ハナゾノ</t>
    </rPh>
    <rPh sb="8" eb="9">
      <t>アル</t>
    </rPh>
    <phoneticPr fontId="3"/>
  </si>
  <si>
    <t>林 四郎　著</t>
    <rPh sb="0" eb="1">
      <t>ハヤシ</t>
    </rPh>
    <rPh sb="2" eb="4">
      <t>シロウ</t>
    </rPh>
    <rPh sb="5" eb="6">
      <t>チョ</t>
    </rPh>
    <phoneticPr fontId="3"/>
  </si>
  <si>
    <t>くろしお出版</t>
    <rPh sb="4" eb="6">
      <t>シュッパン</t>
    </rPh>
    <phoneticPr fontId="3"/>
  </si>
  <si>
    <t>　　上代から近代の詩歌までの古典の名作を「夢」「光」「流れ」の三つのテーマを軸に論究する</t>
    <rPh sb="2" eb="4">
      <t>ジョウダイ</t>
    </rPh>
    <rPh sb="6" eb="8">
      <t>キンダイ</t>
    </rPh>
    <rPh sb="9" eb="11">
      <t>シカ</t>
    </rPh>
    <rPh sb="14" eb="16">
      <t>コテン</t>
    </rPh>
    <rPh sb="17" eb="19">
      <t>メイサク</t>
    </rPh>
    <rPh sb="21" eb="22">
      <t>ユメ</t>
    </rPh>
    <rPh sb="24" eb="25">
      <t>ヒカリ</t>
    </rPh>
    <rPh sb="27" eb="28">
      <t>ナガ</t>
    </rPh>
    <rPh sb="31" eb="32">
      <t>ミッ</t>
    </rPh>
    <rPh sb="38" eb="39">
      <t>ジク</t>
    </rPh>
    <rPh sb="40" eb="42">
      <t>ロンキュウ</t>
    </rPh>
    <phoneticPr fontId="3"/>
  </si>
  <si>
    <t>新校注 伊勢物語</t>
    <rPh sb="0" eb="1">
      <t>シン</t>
    </rPh>
    <rPh sb="1" eb="2">
      <t>コウ</t>
    </rPh>
    <rPh sb="2" eb="3">
      <t>チュウ</t>
    </rPh>
    <rPh sb="4" eb="6">
      <t>イセ</t>
    </rPh>
    <rPh sb="6" eb="8">
      <t>モノガタリ</t>
    </rPh>
    <phoneticPr fontId="3"/>
  </si>
  <si>
    <t>片桐洋一　著</t>
    <rPh sb="0" eb="2">
      <t>カタギリ</t>
    </rPh>
    <rPh sb="2" eb="4">
      <t>ヨウイチ</t>
    </rPh>
    <rPh sb="5" eb="6">
      <t>チョ</t>
    </rPh>
    <phoneticPr fontId="3"/>
  </si>
  <si>
    <t>和泉書院</t>
    <rPh sb="0" eb="2">
      <t>イズミ</t>
    </rPh>
    <rPh sb="2" eb="4">
      <t>ショイン</t>
    </rPh>
    <phoneticPr fontId="3"/>
  </si>
  <si>
    <t>　　一二五段に補充章段を加えた本文、頭注、解題、系図、年表、和歌・語彙索引付</t>
    <rPh sb="2" eb="5">
      <t>１２５</t>
    </rPh>
    <rPh sb="5" eb="6">
      <t>ダン</t>
    </rPh>
    <rPh sb="7" eb="9">
      <t>ホジュウ</t>
    </rPh>
    <rPh sb="9" eb="11">
      <t>ショウダン</t>
    </rPh>
    <rPh sb="12" eb="13">
      <t>クワ</t>
    </rPh>
    <rPh sb="15" eb="17">
      <t>ホンブン</t>
    </rPh>
    <rPh sb="18" eb="19">
      <t>トウ</t>
    </rPh>
    <rPh sb="19" eb="20">
      <t>チュウ</t>
    </rPh>
    <rPh sb="21" eb="23">
      <t>カイダイ</t>
    </rPh>
    <rPh sb="24" eb="26">
      <t>ケイズ</t>
    </rPh>
    <rPh sb="27" eb="29">
      <t>ネンピョウ</t>
    </rPh>
    <rPh sb="30" eb="32">
      <t>ワカ</t>
    </rPh>
    <rPh sb="33" eb="35">
      <t>ゴイ</t>
    </rPh>
    <rPh sb="35" eb="37">
      <t>サクイン</t>
    </rPh>
    <rPh sb="37" eb="38">
      <t>ツ</t>
    </rPh>
    <phoneticPr fontId="3"/>
  </si>
  <si>
    <t>日記で読む日本史　19</t>
    <rPh sb="0" eb="2">
      <t>ニッキ</t>
    </rPh>
    <rPh sb="3" eb="4">
      <t>ヨ</t>
    </rPh>
    <rPh sb="5" eb="8">
      <t>ニホンシ</t>
    </rPh>
    <phoneticPr fontId="3"/>
  </si>
  <si>
    <t>鈴木貞美　著</t>
    <rPh sb="0" eb="2">
      <t>スズキ</t>
    </rPh>
    <rPh sb="2" eb="3">
      <t>サダ</t>
    </rPh>
    <rPh sb="3" eb="4">
      <t>ミ</t>
    </rPh>
    <rPh sb="5" eb="6">
      <t>チョ</t>
    </rPh>
    <phoneticPr fontId="3"/>
  </si>
  <si>
    <t>日本文学におけるジャンル概念の変遷を追う</t>
    <rPh sb="0" eb="2">
      <t>ニホン</t>
    </rPh>
    <rPh sb="2" eb="4">
      <t>ブンガク</t>
    </rPh>
    <rPh sb="12" eb="14">
      <t>ガイネン</t>
    </rPh>
    <rPh sb="15" eb="17">
      <t>ヘンセン</t>
    </rPh>
    <rPh sb="18" eb="19">
      <t>オ</t>
    </rPh>
    <phoneticPr fontId="3"/>
  </si>
  <si>
    <t>対校　水鏡〈改訂版〉</t>
    <rPh sb="0" eb="1">
      <t>タイ</t>
    </rPh>
    <rPh sb="1" eb="2">
      <t>コウ</t>
    </rPh>
    <rPh sb="3" eb="5">
      <t>ミズカガミ</t>
    </rPh>
    <rPh sb="6" eb="9">
      <t>カイテイバン</t>
    </rPh>
    <phoneticPr fontId="7"/>
  </si>
  <si>
    <t>小久保崇明、山田祐次　編</t>
    <rPh sb="0" eb="3">
      <t>コクボ</t>
    </rPh>
    <rPh sb="3" eb="4">
      <t>タカシ</t>
    </rPh>
    <rPh sb="4" eb="5">
      <t>メイ</t>
    </rPh>
    <rPh sb="6" eb="8">
      <t>ヤマダ</t>
    </rPh>
    <rPh sb="8" eb="10">
      <t>ユウジ</t>
    </rPh>
    <rPh sb="11" eb="12">
      <t>ヘン</t>
    </rPh>
    <phoneticPr fontId="7"/>
  </si>
  <si>
    <t>笠間書院</t>
    <rPh sb="0" eb="4">
      <t>カサマショイン</t>
    </rPh>
    <phoneticPr fontId="7"/>
  </si>
  <si>
    <t>奈良・平安朝漢詩文と中国文学</t>
    <rPh sb="0" eb="2">
      <t>ナラ</t>
    </rPh>
    <rPh sb="3" eb="5">
      <t>ヘイアン</t>
    </rPh>
    <rPh sb="5" eb="6">
      <t>チョウ</t>
    </rPh>
    <rPh sb="6" eb="9">
      <t>カンシブン</t>
    </rPh>
    <rPh sb="10" eb="12">
      <t>チュウゴク</t>
    </rPh>
    <rPh sb="12" eb="14">
      <t>ブンガク</t>
    </rPh>
    <phoneticPr fontId="3"/>
  </si>
  <si>
    <t>波戸岡旭　著</t>
    <rPh sb="0" eb="1">
      <t>ナミ</t>
    </rPh>
    <rPh sb="1" eb="2">
      <t>ト</t>
    </rPh>
    <rPh sb="2" eb="3">
      <t>オカ</t>
    </rPh>
    <rPh sb="3" eb="4">
      <t>アキラ</t>
    </rPh>
    <rPh sb="5" eb="6">
      <t>チョ</t>
    </rPh>
    <phoneticPr fontId="3"/>
  </si>
  <si>
    <t>　　東アジアという漢字文化圏のなかの日本文化をどうとらえるか</t>
    <rPh sb="2" eb="3">
      <t>ヒガシ</t>
    </rPh>
    <rPh sb="9" eb="11">
      <t>カンジ</t>
    </rPh>
    <rPh sb="11" eb="13">
      <t>ブンカ</t>
    </rPh>
    <rPh sb="13" eb="14">
      <t>ケン</t>
    </rPh>
    <rPh sb="18" eb="20">
      <t>ニホン</t>
    </rPh>
    <rPh sb="20" eb="22">
      <t>ブンカ</t>
    </rPh>
    <phoneticPr fontId="3"/>
  </si>
  <si>
    <t>保元物語の成立</t>
    <rPh sb="0" eb="1">
      <t>ホ</t>
    </rPh>
    <rPh sb="1" eb="2">
      <t>ゲン</t>
    </rPh>
    <rPh sb="2" eb="4">
      <t>モノガタリ</t>
    </rPh>
    <rPh sb="5" eb="7">
      <t>セイリツ</t>
    </rPh>
    <phoneticPr fontId="3"/>
  </si>
  <si>
    <t>野中哲照　著</t>
    <rPh sb="0" eb="2">
      <t>ノナカ</t>
    </rPh>
    <rPh sb="2" eb="3">
      <t>テツ</t>
    </rPh>
    <rPh sb="3" eb="4">
      <t>テル</t>
    </rPh>
    <rPh sb="5" eb="6">
      <t>チョ</t>
    </rPh>
    <phoneticPr fontId="3"/>
  </si>
  <si>
    <t>汲古書院</t>
    <rPh sb="0" eb="1">
      <t>キュウ</t>
    </rPh>
    <rPh sb="1" eb="2">
      <t>コ</t>
    </rPh>
    <rPh sb="2" eb="4">
      <t>ショイン</t>
    </rPh>
    <phoneticPr fontId="3"/>
  </si>
  <si>
    <t>　　時代とともに変容し重層化するテクスト分析の方法を提示し、人文学に新たな地平を拓く画期的論考</t>
    <rPh sb="2" eb="4">
      <t>ジダイ</t>
    </rPh>
    <rPh sb="8" eb="10">
      <t>ヘンヨウ</t>
    </rPh>
    <rPh sb="11" eb="14">
      <t>ジュウソウカ</t>
    </rPh>
    <rPh sb="20" eb="22">
      <t>ブンセキ</t>
    </rPh>
    <rPh sb="23" eb="25">
      <t>ホウホウ</t>
    </rPh>
    <rPh sb="26" eb="28">
      <t>テイジ</t>
    </rPh>
    <rPh sb="30" eb="33">
      <t>ジンブンガク</t>
    </rPh>
    <rPh sb="34" eb="35">
      <t>アラ</t>
    </rPh>
    <rPh sb="37" eb="39">
      <t>チヘイ</t>
    </rPh>
    <rPh sb="40" eb="41">
      <t>ヒラ</t>
    </rPh>
    <rPh sb="42" eb="45">
      <t>カッキテキ</t>
    </rPh>
    <rPh sb="45" eb="47">
      <t>ロンコウ</t>
    </rPh>
    <phoneticPr fontId="3"/>
  </si>
  <si>
    <t>チェロと宮沢賢治　ゴーシュ余聞</t>
    <rPh sb="4" eb="6">
      <t>ミヤザワ</t>
    </rPh>
    <rPh sb="6" eb="8">
      <t>ケンジ</t>
    </rPh>
    <rPh sb="13" eb="14">
      <t>ヨ</t>
    </rPh>
    <rPh sb="14" eb="15">
      <t>ブン</t>
    </rPh>
    <phoneticPr fontId="3"/>
  </si>
  <si>
    <t>横田庄一郎　著</t>
    <rPh sb="0" eb="2">
      <t>ヨコタ</t>
    </rPh>
    <rPh sb="2" eb="5">
      <t>ショウイチロウ</t>
    </rPh>
    <rPh sb="6" eb="7">
      <t>チョ</t>
    </rPh>
    <phoneticPr fontId="3"/>
  </si>
  <si>
    <t>チェロから響き出す賢治文学の世界</t>
    <rPh sb="5" eb="6">
      <t>ヒビ</t>
    </rPh>
    <rPh sb="7" eb="8">
      <t>ダ</t>
    </rPh>
    <rPh sb="9" eb="11">
      <t>ケンジ</t>
    </rPh>
    <rPh sb="11" eb="13">
      <t>ブンガク</t>
    </rPh>
    <rPh sb="14" eb="16">
      <t>セカイ</t>
    </rPh>
    <phoneticPr fontId="3"/>
  </si>
  <si>
    <t>上田秋成研究事典</t>
    <rPh sb="0" eb="2">
      <t>ウエダ</t>
    </rPh>
    <rPh sb="2" eb="4">
      <t>アキナリ</t>
    </rPh>
    <rPh sb="4" eb="6">
      <t>ケンキュウ</t>
    </rPh>
    <rPh sb="6" eb="8">
      <t>ジテン</t>
    </rPh>
    <phoneticPr fontId="3"/>
  </si>
  <si>
    <t>秋成研究会 編</t>
    <rPh sb="0" eb="2">
      <t>アキナリ</t>
    </rPh>
    <rPh sb="2" eb="4">
      <t>ケンキュウ</t>
    </rPh>
    <rPh sb="4" eb="5">
      <t>カイ</t>
    </rPh>
    <rPh sb="6" eb="7">
      <t>ヘン</t>
    </rPh>
    <phoneticPr fontId="3"/>
  </si>
  <si>
    <t>　　名だたる作家たちが傑作だと評価した『雨月物語』の秘密を知る</t>
    <rPh sb="2" eb="3">
      <t>ナ</t>
    </rPh>
    <rPh sb="6" eb="8">
      <t>サッカ</t>
    </rPh>
    <rPh sb="11" eb="13">
      <t>ケッサク</t>
    </rPh>
    <rPh sb="15" eb="17">
      <t>ヒョウカ</t>
    </rPh>
    <rPh sb="20" eb="22">
      <t>ウゲツ</t>
    </rPh>
    <rPh sb="22" eb="24">
      <t>モノガタリ</t>
    </rPh>
    <rPh sb="26" eb="28">
      <t>ヒミツ</t>
    </rPh>
    <rPh sb="29" eb="30">
      <t>シ</t>
    </rPh>
    <phoneticPr fontId="3"/>
  </si>
  <si>
    <t>井上輝夫詩論集　詩心をつなぐ</t>
    <rPh sb="0" eb="2">
      <t>イノウエ</t>
    </rPh>
    <rPh sb="2" eb="4">
      <t>テルオ</t>
    </rPh>
    <rPh sb="4" eb="5">
      <t>シ</t>
    </rPh>
    <rPh sb="5" eb="7">
      <t>ロンシュウ</t>
    </rPh>
    <rPh sb="8" eb="9">
      <t>シ</t>
    </rPh>
    <rPh sb="9" eb="10">
      <t>ゴコロ</t>
    </rPh>
    <phoneticPr fontId="7"/>
  </si>
  <si>
    <t>井上輝夫　著</t>
    <rPh sb="0" eb="2">
      <t>イノウエ</t>
    </rPh>
    <rPh sb="2" eb="4">
      <t>テルオ</t>
    </rPh>
    <rPh sb="5" eb="6">
      <t>チョ</t>
    </rPh>
    <phoneticPr fontId="7"/>
  </si>
  <si>
    <t>詩人・井上輝夫の遺作で、唯一となる「詩論」</t>
    <rPh sb="0" eb="2">
      <t>シジン</t>
    </rPh>
    <rPh sb="3" eb="5">
      <t>イノウエ</t>
    </rPh>
    <rPh sb="5" eb="7">
      <t>テルオ</t>
    </rPh>
    <rPh sb="8" eb="10">
      <t>イサク</t>
    </rPh>
    <rPh sb="12" eb="14">
      <t>ユイイツ</t>
    </rPh>
    <rPh sb="18" eb="20">
      <t>シロン</t>
    </rPh>
    <phoneticPr fontId="7"/>
  </si>
  <si>
    <t>遠藤周作〈和解〉の物語〔増補改訂版〕</t>
    <rPh sb="0" eb="2">
      <t>エンドウ</t>
    </rPh>
    <rPh sb="2" eb="4">
      <t>シュウサク</t>
    </rPh>
    <rPh sb="5" eb="7">
      <t>ワカイ</t>
    </rPh>
    <rPh sb="9" eb="11">
      <t>モノガタリ</t>
    </rPh>
    <rPh sb="12" eb="14">
      <t>ゾウホ</t>
    </rPh>
    <rPh sb="14" eb="17">
      <t>カイテイバン</t>
    </rPh>
    <phoneticPr fontId="7"/>
  </si>
  <si>
    <t>近代文学研究叢書　57</t>
    <rPh sb="0" eb="2">
      <t>キンダイ</t>
    </rPh>
    <rPh sb="2" eb="4">
      <t>ブンガク</t>
    </rPh>
    <rPh sb="4" eb="6">
      <t>ケンキュウ</t>
    </rPh>
    <rPh sb="6" eb="8">
      <t>ソウショ</t>
    </rPh>
    <phoneticPr fontId="7"/>
  </si>
  <si>
    <t>川島秀一　著</t>
    <rPh sb="0" eb="2">
      <t>カワシマ</t>
    </rPh>
    <rPh sb="2" eb="4">
      <t>シュウイチ</t>
    </rPh>
    <rPh sb="5" eb="6">
      <t>チョ</t>
    </rPh>
    <phoneticPr fontId="7"/>
  </si>
  <si>
    <t>遠藤周作歿後20年記念。遠藤研究の集大成</t>
    <rPh sb="0" eb="2">
      <t>エンドウ</t>
    </rPh>
    <rPh sb="2" eb="4">
      <t>シュウサク</t>
    </rPh>
    <rPh sb="4" eb="5">
      <t>ボツ</t>
    </rPh>
    <rPh sb="5" eb="6">
      <t>ゴ</t>
    </rPh>
    <rPh sb="8" eb="9">
      <t>ネン</t>
    </rPh>
    <rPh sb="9" eb="11">
      <t>キネン</t>
    </rPh>
    <rPh sb="12" eb="14">
      <t>エンドウ</t>
    </rPh>
    <rPh sb="14" eb="16">
      <t>ケンキュウ</t>
    </rPh>
    <rPh sb="17" eb="20">
      <t>シュウタイセイ</t>
    </rPh>
    <phoneticPr fontId="7"/>
  </si>
  <si>
    <t>『痴人の愛』を歩く</t>
    <rPh sb="1" eb="3">
      <t>チジン</t>
    </rPh>
    <rPh sb="4" eb="5">
      <t>アイ</t>
    </rPh>
    <rPh sb="7" eb="8">
      <t>アル</t>
    </rPh>
    <phoneticPr fontId="7"/>
  </si>
  <si>
    <t>樫原辰郎　著</t>
    <rPh sb="0" eb="2">
      <t>カシハラ</t>
    </rPh>
    <rPh sb="2" eb="4">
      <t>タツロウ</t>
    </rPh>
    <rPh sb="5" eb="6">
      <t>チョ</t>
    </rPh>
    <phoneticPr fontId="7"/>
  </si>
  <si>
    <t>白水社</t>
    <rPh sb="0" eb="3">
      <t>ハクスイシャ</t>
    </rPh>
    <phoneticPr fontId="7"/>
  </si>
  <si>
    <t>谷崎潤一郎の「嗜好＝志向」を辿るエッセイ</t>
    <rPh sb="0" eb="2">
      <t>タニザキ</t>
    </rPh>
    <rPh sb="2" eb="5">
      <t>ジュンイチロウ</t>
    </rPh>
    <rPh sb="7" eb="9">
      <t>シコウ</t>
    </rPh>
    <rPh sb="10" eb="12">
      <t>シコウ</t>
    </rPh>
    <rPh sb="14" eb="15">
      <t>タド</t>
    </rPh>
    <phoneticPr fontId="7"/>
  </si>
  <si>
    <t>森川竹蹊『詞律大成』本文と解題</t>
    <rPh sb="0" eb="2">
      <t>モリカワ</t>
    </rPh>
    <rPh sb="2" eb="3">
      <t>タケ</t>
    </rPh>
    <rPh sb="3" eb="4">
      <t>マ</t>
    </rPh>
    <rPh sb="5" eb="6">
      <t>シ</t>
    </rPh>
    <rPh sb="6" eb="7">
      <t>リツ</t>
    </rPh>
    <rPh sb="7" eb="9">
      <t>タイセイ</t>
    </rPh>
    <rPh sb="10" eb="12">
      <t>ホンブン</t>
    </rPh>
    <rPh sb="13" eb="15">
      <t>カイダイ</t>
    </rPh>
    <phoneticPr fontId="7"/>
  </si>
  <si>
    <t>立命館大学文学部人文学研究叢書7</t>
    <rPh sb="0" eb="3">
      <t>リツメイカン</t>
    </rPh>
    <rPh sb="3" eb="5">
      <t>ダイガク</t>
    </rPh>
    <rPh sb="5" eb="8">
      <t>ブンガクブ</t>
    </rPh>
    <rPh sb="8" eb="11">
      <t>ジンブンガク</t>
    </rPh>
    <rPh sb="11" eb="13">
      <t>ケンキュウ</t>
    </rPh>
    <rPh sb="13" eb="15">
      <t>ソウショ</t>
    </rPh>
    <phoneticPr fontId="7"/>
  </si>
  <si>
    <t>荻原正樹　編</t>
    <rPh sb="0" eb="2">
      <t>オギハラ</t>
    </rPh>
    <rPh sb="2" eb="4">
      <t>マサキ</t>
    </rPh>
    <rPh sb="5" eb="6">
      <t>ヘン</t>
    </rPh>
    <phoneticPr fontId="7"/>
  </si>
  <si>
    <t>明治大正期の漢詩人竹蹊の『詞律大成』を影印</t>
    <rPh sb="0" eb="2">
      <t>メイジ</t>
    </rPh>
    <rPh sb="2" eb="4">
      <t>タイショウ</t>
    </rPh>
    <rPh sb="4" eb="5">
      <t>キ</t>
    </rPh>
    <rPh sb="6" eb="8">
      <t>カンシ</t>
    </rPh>
    <rPh sb="8" eb="9">
      <t>ジン</t>
    </rPh>
    <rPh sb="9" eb="10">
      <t>タケ</t>
    </rPh>
    <rPh sb="10" eb="11">
      <t>マ</t>
    </rPh>
    <rPh sb="13" eb="14">
      <t>シ</t>
    </rPh>
    <rPh sb="14" eb="15">
      <t>リツ</t>
    </rPh>
    <rPh sb="15" eb="17">
      <t>タイセイ</t>
    </rPh>
    <rPh sb="19" eb="21">
      <t>エイイン</t>
    </rPh>
    <phoneticPr fontId="7"/>
  </si>
  <si>
    <t>斎藤茂吉　悩める精神病医の眼差し</t>
    <rPh sb="0" eb="2">
      <t>サイトウ</t>
    </rPh>
    <rPh sb="2" eb="4">
      <t>モキチ</t>
    </rPh>
    <rPh sb="5" eb="6">
      <t>ナヤ</t>
    </rPh>
    <rPh sb="8" eb="11">
      <t>セイシンビョウ</t>
    </rPh>
    <rPh sb="11" eb="12">
      <t>イ</t>
    </rPh>
    <rPh sb="13" eb="15">
      <t>マナザ</t>
    </rPh>
    <phoneticPr fontId="7"/>
  </si>
  <si>
    <t>小泉博明　著</t>
    <rPh sb="0" eb="2">
      <t>コイズミ</t>
    </rPh>
    <rPh sb="2" eb="4">
      <t>ヒロアキ</t>
    </rPh>
    <rPh sb="5" eb="6">
      <t>チョ</t>
    </rPh>
    <phoneticPr fontId="7"/>
  </si>
  <si>
    <t>病者と共に生きるとはどういうことか</t>
    <rPh sb="0" eb="2">
      <t>ビョウシャ</t>
    </rPh>
    <rPh sb="3" eb="4">
      <t>トモ</t>
    </rPh>
    <rPh sb="5" eb="6">
      <t>イ</t>
    </rPh>
    <phoneticPr fontId="7"/>
  </si>
  <si>
    <t>佐多稲子研究(戦後編)</t>
    <rPh sb="0" eb="2">
      <t>サタ</t>
    </rPh>
    <rPh sb="2" eb="4">
      <t>イナコ</t>
    </rPh>
    <rPh sb="4" eb="6">
      <t>ケンキュウ</t>
    </rPh>
    <rPh sb="7" eb="9">
      <t>センゴ</t>
    </rPh>
    <rPh sb="9" eb="10">
      <t>ヘン</t>
    </rPh>
    <phoneticPr fontId="7"/>
  </si>
  <si>
    <t>北川秋雄　著</t>
    <rPh sb="0" eb="2">
      <t>キタガワ</t>
    </rPh>
    <rPh sb="2" eb="3">
      <t>アキ</t>
    </rPh>
    <rPh sb="3" eb="4">
      <t>オ</t>
    </rPh>
    <rPh sb="5" eb="6">
      <t>チョ</t>
    </rPh>
    <phoneticPr fontId="7"/>
  </si>
  <si>
    <t>大阪教育図書</t>
    <rPh sb="0" eb="2">
      <t>オオサカ</t>
    </rPh>
    <rPh sb="2" eb="4">
      <t>キョウイク</t>
    </rPh>
    <rPh sb="4" eb="6">
      <t>トショ</t>
    </rPh>
    <phoneticPr fontId="7"/>
  </si>
  <si>
    <t>佐多文学と戦後日本の関わりについて考察</t>
    <rPh sb="0" eb="2">
      <t>サタ</t>
    </rPh>
    <rPh sb="2" eb="4">
      <t>ブンガク</t>
    </rPh>
    <rPh sb="5" eb="7">
      <t>センゴ</t>
    </rPh>
    <rPh sb="7" eb="9">
      <t>ニホン</t>
    </rPh>
    <rPh sb="10" eb="11">
      <t>カカ</t>
    </rPh>
    <rPh sb="17" eb="19">
      <t>コウサツ</t>
    </rPh>
    <phoneticPr fontId="7"/>
  </si>
  <si>
    <t>病の言語表象</t>
    <rPh sb="0" eb="1">
      <t>ヤマイ</t>
    </rPh>
    <rPh sb="2" eb="4">
      <t>ゲンゴ</t>
    </rPh>
    <rPh sb="4" eb="6">
      <t>ヒョウショウ</t>
    </rPh>
    <phoneticPr fontId="7"/>
  </si>
  <si>
    <t>和泉選書　183</t>
    <rPh sb="0" eb="2">
      <t>イズミ</t>
    </rPh>
    <rPh sb="2" eb="4">
      <t>センショ</t>
    </rPh>
    <phoneticPr fontId="7"/>
  </si>
  <si>
    <t>木村 功　著</t>
    <rPh sb="0" eb="2">
      <t>キムラ</t>
    </rPh>
    <rPh sb="3" eb="4">
      <t>イサオ</t>
    </rPh>
    <rPh sb="5" eb="6">
      <t>チョ</t>
    </rPh>
    <phoneticPr fontId="7"/>
  </si>
  <si>
    <t>社会的な差別を伴う病を日本近現代文学から検討</t>
    <rPh sb="0" eb="3">
      <t>シャカイテキ</t>
    </rPh>
    <rPh sb="4" eb="6">
      <t>サベツ</t>
    </rPh>
    <rPh sb="7" eb="8">
      <t>トモナ</t>
    </rPh>
    <rPh sb="9" eb="10">
      <t>ヤマイ</t>
    </rPh>
    <rPh sb="11" eb="13">
      <t>ニホン</t>
    </rPh>
    <rPh sb="13" eb="16">
      <t>キンゲンダイ</t>
    </rPh>
    <rPh sb="16" eb="18">
      <t>ブンガク</t>
    </rPh>
    <rPh sb="20" eb="22">
      <t>ケントウ</t>
    </rPh>
    <phoneticPr fontId="7"/>
  </si>
  <si>
    <t>敵か友か　1925-1936</t>
    <rPh sb="0" eb="1">
      <t>テキ</t>
    </rPh>
    <rPh sb="2" eb="3">
      <t>トモ</t>
    </rPh>
    <phoneticPr fontId="3"/>
  </si>
  <si>
    <t>日中の120年 文芸・評論作品選　2</t>
    <rPh sb="0" eb="2">
      <t>ニッチュウ</t>
    </rPh>
    <rPh sb="6" eb="7">
      <t>ネン</t>
    </rPh>
    <rPh sb="8" eb="10">
      <t>ブンゲイ</t>
    </rPh>
    <rPh sb="11" eb="13">
      <t>ヒョウロン</t>
    </rPh>
    <rPh sb="13" eb="15">
      <t>サクヒン</t>
    </rPh>
    <rPh sb="15" eb="16">
      <t>セン</t>
    </rPh>
    <phoneticPr fontId="3"/>
  </si>
  <si>
    <t>張 競、村田雄二郎　編</t>
    <rPh sb="0" eb="1">
      <t>チョウ</t>
    </rPh>
    <rPh sb="2" eb="3">
      <t>キソ</t>
    </rPh>
    <rPh sb="4" eb="6">
      <t>ムラタ</t>
    </rPh>
    <rPh sb="6" eb="9">
      <t>ユウジロウ</t>
    </rPh>
    <rPh sb="10" eb="11">
      <t>ヘン</t>
    </rPh>
    <phoneticPr fontId="3"/>
  </si>
  <si>
    <t>発見し、省察し、未来に問いかける互いのことば</t>
    <rPh sb="0" eb="2">
      <t>ハッケン</t>
    </rPh>
    <rPh sb="4" eb="6">
      <t>ショウサツ</t>
    </rPh>
    <rPh sb="8" eb="10">
      <t>ミライ</t>
    </rPh>
    <rPh sb="11" eb="12">
      <t>ト</t>
    </rPh>
    <rPh sb="16" eb="17">
      <t>タガ</t>
    </rPh>
    <phoneticPr fontId="3"/>
  </si>
  <si>
    <t>出会いの時</t>
    <rPh sb="0" eb="2">
      <t>デア</t>
    </rPh>
    <rPh sb="4" eb="5">
      <t>トキ</t>
    </rPh>
    <phoneticPr fontId="3"/>
  </si>
  <si>
    <t>日本近代随筆選　1</t>
    <rPh sb="0" eb="2">
      <t>ニホン</t>
    </rPh>
    <rPh sb="2" eb="4">
      <t>キンダイ</t>
    </rPh>
    <rPh sb="4" eb="6">
      <t>ズイヒツ</t>
    </rPh>
    <rPh sb="6" eb="7">
      <t>セン</t>
    </rPh>
    <phoneticPr fontId="3"/>
  </si>
  <si>
    <t>千葉俊二、長谷川郁夫、宗像和重　編</t>
    <rPh sb="0" eb="2">
      <t>チバ</t>
    </rPh>
    <rPh sb="2" eb="4">
      <t>シュンジ</t>
    </rPh>
    <rPh sb="5" eb="8">
      <t>ハセガワ</t>
    </rPh>
    <rPh sb="8" eb="10">
      <t>イクオ</t>
    </rPh>
    <rPh sb="11" eb="13">
      <t>ムネカタ</t>
    </rPh>
    <rPh sb="13" eb="15">
      <t>カズシゲ</t>
    </rPh>
    <rPh sb="16" eb="17">
      <t>ヘン</t>
    </rPh>
    <phoneticPr fontId="3"/>
  </si>
  <si>
    <t>随筆の魅力に出会う、とっておきの四十人四十篇</t>
    <rPh sb="0" eb="2">
      <t>ズイヒツ</t>
    </rPh>
    <rPh sb="3" eb="5">
      <t>ミリョク</t>
    </rPh>
    <rPh sb="6" eb="8">
      <t>デア</t>
    </rPh>
    <rPh sb="16" eb="18">
      <t>４０</t>
    </rPh>
    <rPh sb="18" eb="19">
      <t>ニン</t>
    </rPh>
    <rPh sb="19" eb="21">
      <t>４０</t>
    </rPh>
    <rPh sb="21" eb="22">
      <t>ヘン</t>
    </rPh>
    <phoneticPr fontId="3"/>
  </si>
  <si>
    <t>戦争の記憶をつなぐ　十三の物語</t>
    <rPh sb="0" eb="2">
      <t>センソウ</t>
    </rPh>
    <rPh sb="3" eb="5">
      <t>キオク</t>
    </rPh>
    <rPh sb="10" eb="12">
      <t>１３</t>
    </rPh>
    <rPh sb="13" eb="15">
      <t>モノガタリ</t>
    </rPh>
    <phoneticPr fontId="3"/>
  </si>
  <si>
    <t>松野良一 編著</t>
    <rPh sb="0" eb="2">
      <t>マツノ</t>
    </rPh>
    <rPh sb="2" eb="4">
      <t>リョウイチ</t>
    </rPh>
    <rPh sb="5" eb="7">
      <t>ヘンチョ</t>
    </rPh>
    <phoneticPr fontId="3"/>
  </si>
  <si>
    <t>中央大学出版部</t>
    <rPh sb="0" eb="2">
      <t>チュウオウ</t>
    </rPh>
    <rPh sb="2" eb="4">
      <t>ダイガク</t>
    </rPh>
    <rPh sb="4" eb="6">
      <t>シュッパン</t>
    </rPh>
    <rPh sb="6" eb="7">
      <t>ブ</t>
    </rPh>
    <phoneticPr fontId="3"/>
  </si>
  <si>
    <t>　　「惜別のうた」の作曲家、シベリア抑留生還者、山本五十六・司令官の伝令だった軍楽兵、戦艦大和の水上特攻からの生還者、満州国陸軍軍人、朝鮮人学徒兵、台湾人学徒兵など13の物語を収録</t>
    <rPh sb="3" eb="5">
      <t>セキベツ</t>
    </rPh>
    <rPh sb="10" eb="13">
      <t>サッキョクカ</t>
    </rPh>
    <rPh sb="18" eb="20">
      <t>ヨクリュウ</t>
    </rPh>
    <rPh sb="20" eb="22">
      <t>セイカン</t>
    </rPh>
    <rPh sb="22" eb="23">
      <t>シャ</t>
    </rPh>
    <rPh sb="24" eb="26">
      <t>ヤマモト</t>
    </rPh>
    <rPh sb="26" eb="29">
      <t>イソロク</t>
    </rPh>
    <rPh sb="30" eb="33">
      <t>シレイカン</t>
    </rPh>
    <rPh sb="34" eb="36">
      <t>デンレイ</t>
    </rPh>
    <rPh sb="39" eb="41">
      <t>グンガク</t>
    </rPh>
    <rPh sb="41" eb="42">
      <t>ヘイ</t>
    </rPh>
    <rPh sb="43" eb="45">
      <t>センカン</t>
    </rPh>
    <rPh sb="45" eb="47">
      <t>ヤマト</t>
    </rPh>
    <rPh sb="48" eb="50">
      <t>スイジョウ</t>
    </rPh>
    <rPh sb="50" eb="52">
      <t>トッコウ</t>
    </rPh>
    <rPh sb="55" eb="58">
      <t>セイカンシャ</t>
    </rPh>
    <rPh sb="59" eb="62">
      <t>マンシュウコク</t>
    </rPh>
    <rPh sb="62" eb="64">
      <t>リクグン</t>
    </rPh>
    <rPh sb="64" eb="66">
      <t>グンジン</t>
    </rPh>
    <rPh sb="67" eb="69">
      <t>チョウセン</t>
    </rPh>
    <rPh sb="69" eb="70">
      <t>ジン</t>
    </rPh>
    <rPh sb="70" eb="72">
      <t>ガクト</t>
    </rPh>
    <rPh sb="72" eb="73">
      <t>ヘイ</t>
    </rPh>
    <rPh sb="74" eb="76">
      <t>タイワン</t>
    </rPh>
    <rPh sb="76" eb="77">
      <t>ジン</t>
    </rPh>
    <rPh sb="77" eb="79">
      <t>ガクト</t>
    </rPh>
    <rPh sb="79" eb="80">
      <t>ヘイ</t>
    </rPh>
    <rPh sb="85" eb="87">
      <t>モノガタリ</t>
    </rPh>
    <rPh sb="88" eb="90">
      <t>シュウロク</t>
    </rPh>
    <phoneticPr fontId="3"/>
  </si>
  <si>
    <t>詩集　カメレオン</t>
    <rPh sb="0" eb="2">
      <t>シシュウ</t>
    </rPh>
    <phoneticPr fontId="7"/>
  </si>
  <si>
    <t>三浦 衛　著</t>
    <rPh sb="0" eb="2">
      <t>ミウラ</t>
    </rPh>
    <rPh sb="3" eb="4">
      <t>エイ</t>
    </rPh>
    <rPh sb="5" eb="6">
      <t>チョ</t>
    </rPh>
    <phoneticPr fontId="7"/>
  </si>
  <si>
    <t>秋田方言満載の詩集。本文は活版印刷</t>
    <rPh sb="0" eb="2">
      <t>アキタ</t>
    </rPh>
    <rPh sb="2" eb="4">
      <t>ホウゲン</t>
    </rPh>
    <rPh sb="4" eb="6">
      <t>マンサイ</t>
    </rPh>
    <rPh sb="7" eb="9">
      <t>シシュウ</t>
    </rPh>
    <rPh sb="10" eb="12">
      <t>ホンブン</t>
    </rPh>
    <rPh sb="13" eb="15">
      <t>カッパン</t>
    </rPh>
    <rPh sb="15" eb="17">
      <t>インサツ</t>
    </rPh>
    <phoneticPr fontId="7"/>
  </si>
  <si>
    <t>戯曲を読む術</t>
    <rPh sb="0" eb="2">
      <t>ギキョク</t>
    </rPh>
    <rPh sb="3" eb="4">
      <t>ヨ</t>
    </rPh>
    <rPh sb="5" eb="6">
      <t>スベ</t>
    </rPh>
    <phoneticPr fontId="7"/>
  </si>
  <si>
    <t>林 廣親　編</t>
    <rPh sb="0" eb="1">
      <t>ハヤシ</t>
    </rPh>
    <rPh sb="2" eb="3">
      <t>ヒロ</t>
    </rPh>
    <rPh sb="3" eb="4">
      <t>オヤ</t>
    </rPh>
    <rPh sb="5" eb="6">
      <t>ヘン</t>
    </rPh>
    <phoneticPr fontId="7"/>
  </si>
  <si>
    <t>笠間書院</t>
    <rPh sb="0" eb="2">
      <t>カサマ</t>
    </rPh>
    <rPh sb="2" eb="4">
      <t>ショイン</t>
    </rPh>
    <phoneticPr fontId="7"/>
  </si>
  <si>
    <t>戯曲・演劇史論</t>
    <rPh sb="0" eb="2">
      <t>ギキョク</t>
    </rPh>
    <rPh sb="3" eb="5">
      <t>エンゲキ</t>
    </rPh>
    <rPh sb="5" eb="6">
      <t>シ</t>
    </rPh>
    <rPh sb="6" eb="7">
      <t>ロン</t>
    </rPh>
    <phoneticPr fontId="7"/>
  </si>
  <si>
    <t>李献璋の台湾民間文学集</t>
    <rPh sb="0" eb="1">
      <t>リ</t>
    </rPh>
    <rPh sb="1" eb="2">
      <t>ケン</t>
    </rPh>
    <rPh sb="2" eb="3">
      <t>アキラ</t>
    </rPh>
    <rPh sb="4" eb="6">
      <t>タイワン</t>
    </rPh>
    <rPh sb="6" eb="8">
      <t>ミンカン</t>
    </rPh>
    <rPh sb="8" eb="10">
      <t>ブンガク</t>
    </rPh>
    <rPh sb="10" eb="11">
      <t>シュウ</t>
    </rPh>
    <phoneticPr fontId="3"/>
  </si>
  <si>
    <t>中川 仁　編</t>
    <rPh sb="0" eb="2">
      <t>ナカガワ</t>
    </rPh>
    <rPh sb="3" eb="4">
      <t>ヒトシ</t>
    </rPh>
    <rPh sb="5" eb="6">
      <t>ヘン</t>
    </rPh>
    <phoneticPr fontId="3"/>
  </si>
  <si>
    <t>東方書店</t>
    <rPh sb="0" eb="2">
      <t>トウホウ</t>
    </rPh>
    <rPh sb="2" eb="4">
      <t>ショテン</t>
    </rPh>
    <phoneticPr fontId="3"/>
  </si>
  <si>
    <t>　　「台湾民間文学集」(1936年)の歌謡曲編に解説を付した影印復刻版</t>
    <rPh sb="3" eb="5">
      <t>タイワン</t>
    </rPh>
    <rPh sb="5" eb="7">
      <t>ミンカン</t>
    </rPh>
    <rPh sb="7" eb="9">
      <t>ブンガク</t>
    </rPh>
    <rPh sb="9" eb="10">
      <t>シュウ</t>
    </rPh>
    <rPh sb="16" eb="17">
      <t>ネン</t>
    </rPh>
    <rPh sb="19" eb="22">
      <t>カヨウキョク</t>
    </rPh>
    <rPh sb="22" eb="23">
      <t>ヘン</t>
    </rPh>
    <rPh sb="24" eb="26">
      <t>カイセツ</t>
    </rPh>
    <rPh sb="27" eb="28">
      <t>フ</t>
    </rPh>
    <rPh sb="30" eb="32">
      <t>エイイン</t>
    </rPh>
    <rPh sb="32" eb="35">
      <t>フッコクバン</t>
    </rPh>
    <phoneticPr fontId="3"/>
  </si>
  <si>
    <t>〈獄中〉の文学史</t>
    <rPh sb="1" eb="3">
      <t>ゴクチュウ</t>
    </rPh>
    <rPh sb="5" eb="8">
      <t>ブンガクシ</t>
    </rPh>
    <phoneticPr fontId="3"/>
  </si>
  <si>
    <t>副田賢二　著</t>
    <rPh sb="0" eb="1">
      <t>フク</t>
    </rPh>
    <rPh sb="1" eb="2">
      <t>タ</t>
    </rPh>
    <rPh sb="2" eb="4">
      <t>ケンジ</t>
    </rPh>
    <rPh sb="5" eb="6">
      <t>チョ</t>
    </rPh>
    <phoneticPr fontId="3"/>
  </si>
  <si>
    <t>　　過剰な言葉あふれる〈獄中〉。そのダイナミックな営みの歴史的記憶</t>
    <rPh sb="2" eb="4">
      <t>カジョウ</t>
    </rPh>
    <rPh sb="5" eb="7">
      <t>コトバ</t>
    </rPh>
    <rPh sb="12" eb="14">
      <t>ゴクチュウ</t>
    </rPh>
    <rPh sb="25" eb="26">
      <t>イトナ</t>
    </rPh>
    <rPh sb="28" eb="31">
      <t>レキシテキ</t>
    </rPh>
    <rPh sb="31" eb="33">
      <t>キオク</t>
    </rPh>
    <phoneticPr fontId="3"/>
  </si>
  <si>
    <t>彼女たちの文学</t>
    <rPh sb="0" eb="2">
      <t>カノジョ</t>
    </rPh>
    <rPh sb="5" eb="7">
      <t>ブンガク</t>
    </rPh>
    <phoneticPr fontId="3"/>
  </si>
  <si>
    <t>飯田祐子　著</t>
    <rPh sb="0" eb="2">
      <t>イイダ</t>
    </rPh>
    <rPh sb="2" eb="4">
      <t>ユウコ</t>
    </rPh>
    <rPh sb="5" eb="6">
      <t>チョ</t>
    </rPh>
    <phoneticPr fontId="3"/>
  </si>
  <si>
    <t>名古屋大学出版会</t>
    <rPh sb="0" eb="3">
      <t>ナゴヤ</t>
    </rPh>
    <rPh sb="3" eb="5">
      <t>ダイガク</t>
    </rPh>
    <rPh sb="5" eb="8">
      <t>シュッパンカイ</t>
    </rPh>
    <phoneticPr fontId="3"/>
  </si>
  <si>
    <t>語りにくさと読まれること</t>
    <rPh sb="0" eb="1">
      <t>カタ</t>
    </rPh>
    <rPh sb="6" eb="7">
      <t>ヨ</t>
    </rPh>
    <phoneticPr fontId="3"/>
  </si>
  <si>
    <t>歌から生まれた不思議な不思議な日本の国</t>
    <rPh sb="0" eb="1">
      <t>ウタ</t>
    </rPh>
    <rPh sb="3" eb="4">
      <t>ウ</t>
    </rPh>
    <rPh sb="7" eb="10">
      <t>フシギ</t>
    </rPh>
    <rPh sb="11" eb="14">
      <t>フシギ</t>
    </rPh>
    <rPh sb="15" eb="17">
      <t>ニホン</t>
    </rPh>
    <rPh sb="18" eb="19">
      <t>クニ</t>
    </rPh>
    <phoneticPr fontId="3"/>
  </si>
  <si>
    <t>永井一夫　著</t>
    <rPh sb="0" eb="2">
      <t>ナガイ</t>
    </rPh>
    <rPh sb="2" eb="4">
      <t>カズオ</t>
    </rPh>
    <rPh sb="5" eb="6">
      <t>チョ</t>
    </rPh>
    <phoneticPr fontId="3"/>
  </si>
  <si>
    <t>牧歌舎</t>
    <rPh sb="0" eb="2">
      <t>ボッカ</t>
    </rPh>
    <rPh sb="2" eb="3">
      <t>シャ</t>
    </rPh>
    <phoneticPr fontId="3"/>
  </si>
  <si>
    <t>日本人の文化と伝統を、「歌の心」をベースに語る</t>
    <rPh sb="0" eb="2">
      <t>ニホン</t>
    </rPh>
    <rPh sb="2" eb="3">
      <t>ジン</t>
    </rPh>
    <rPh sb="4" eb="6">
      <t>ブンカ</t>
    </rPh>
    <rPh sb="7" eb="9">
      <t>デントウ</t>
    </rPh>
    <rPh sb="12" eb="13">
      <t>ウタ</t>
    </rPh>
    <rPh sb="14" eb="15">
      <t>ココロ</t>
    </rPh>
    <rPh sb="21" eb="22">
      <t>カタ</t>
    </rPh>
    <phoneticPr fontId="3"/>
  </si>
  <si>
    <t>追悼文全集</t>
    <rPh sb="0" eb="2">
      <t>ツイトウ</t>
    </rPh>
    <rPh sb="2" eb="3">
      <t>ブン</t>
    </rPh>
    <rPh sb="3" eb="5">
      <t>ゼンシュウ</t>
    </rPh>
    <phoneticPr fontId="7"/>
  </si>
  <si>
    <t>共同通信文化部　編</t>
    <rPh sb="0" eb="2">
      <t>キョウドウ</t>
    </rPh>
    <rPh sb="2" eb="4">
      <t>ツウシン</t>
    </rPh>
    <rPh sb="4" eb="7">
      <t>ブンカブ</t>
    </rPh>
    <rPh sb="8" eb="9">
      <t>ヘン</t>
    </rPh>
    <phoneticPr fontId="7"/>
  </si>
  <si>
    <t>27年間の膨大な追悼文を1冊に凝縮</t>
    <rPh sb="2" eb="4">
      <t>ネンカン</t>
    </rPh>
    <rPh sb="5" eb="7">
      <t>ボウダイ</t>
    </rPh>
    <rPh sb="8" eb="10">
      <t>ツイトウ</t>
    </rPh>
    <rPh sb="10" eb="11">
      <t>ブン</t>
    </rPh>
    <rPh sb="13" eb="14">
      <t>サツ</t>
    </rPh>
    <rPh sb="15" eb="17">
      <t>ギョウシュク</t>
    </rPh>
    <phoneticPr fontId="7"/>
  </si>
  <si>
    <t>SP盤演説レコードがひらく日本語研究</t>
    <rPh sb="2" eb="3">
      <t>バン</t>
    </rPh>
    <rPh sb="3" eb="4">
      <t>エン</t>
    </rPh>
    <rPh sb="4" eb="5">
      <t>セツ</t>
    </rPh>
    <rPh sb="13" eb="16">
      <t>ニホンゴ</t>
    </rPh>
    <rPh sb="16" eb="18">
      <t>ケンキュウ</t>
    </rPh>
    <phoneticPr fontId="3"/>
  </si>
  <si>
    <t>相澤正夫、金澤裕之　編</t>
    <rPh sb="0" eb="2">
      <t>アイザワ</t>
    </rPh>
    <rPh sb="2" eb="4">
      <t>マサオ</t>
    </rPh>
    <rPh sb="5" eb="7">
      <t>カナザワ</t>
    </rPh>
    <rPh sb="7" eb="9">
      <t>ヒロユキ</t>
    </rPh>
    <rPh sb="10" eb="11">
      <t>ヘン</t>
    </rPh>
    <phoneticPr fontId="3"/>
  </si>
  <si>
    <t>　　演説の言語は、近代日本語形成史においてどのような役割を果たしたのか</t>
    <rPh sb="2" eb="4">
      <t>エンゼツ</t>
    </rPh>
    <rPh sb="5" eb="7">
      <t>ゲンゴ</t>
    </rPh>
    <rPh sb="9" eb="11">
      <t>キンダイ</t>
    </rPh>
    <rPh sb="11" eb="13">
      <t>ニホン</t>
    </rPh>
    <rPh sb="13" eb="14">
      <t>ゴ</t>
    </rPh>
    <rPh sb="14" eb="16">
      <t>ケイセイ</t>
    </rPh>
    <rPh sb="16" eb="17">
      <t>シ</t>
    </rPh>
    <rPh sb="26" eb="28">
      <t>ヤクワリ</t>
    </rPh>
    <rPh sb="29" eb="30">
      <t>ハ</t>
    </rPh>
    <phoneticPr fontId="3"/>
  </si>
  <si>
    <t>漢字廃止の思想史</t>
    <rPh sb="0" eb="2">
      <t>カンジ</t>
    </rPh>
    <rPh sb="2" eb="4">
      <t>ハイシ</t>
    </rPh>
    <rPh sb="5" eb="7">
      <t>シソウ</t>
    </rPh>
    <rPh sb="7" eb="8">
      <t>シ</t>
    </rPh>
    <phoneticPr fontId="7"/>
  </si>
  <si>
    <t>安田敏朗　著</t>
    <rPh sb="0" eb="2">
      <t>ヤスダ</t>
    </rPh>
    <rPh sb="2" eb="4">
      <t>トシロウ</t>
    </rPh>
    <rPh sb="5" eb="6">
      <t>チョ</t>
    </rPh>
    <phoneticPr fontId="7"/>
  </si>
  <si>
    <t>どのような考えから、廃止論は出るのか？</t>
    <rPh sb="5" eb="6">
      <t>カンガ</t>
    </rPh>
    <rPh sb="10" eb="13">
      <t>ハイシロン</t>
    </rPh>
    <rPh sb="14" eb="15">
      <t>デ</t>
    </rPh>
    <phoneticPr fontId="7"/>
  </si>
  <si>
    <t>台湾海陸客家語語彙集　附同音字表</t>
    <rPh sb="0" eb="2">
      <t>タイワン</t>
    </rPh>
    <rPh sb="2" eb="4">
      <t>カイリク</t>
    </rPh>
    <rPh sb="4" eb="5">
      <t>キャク</t>
    </rPh>
    <rPh sb="5" eb="6">
      <t>カ</t>
    </rPh>
    <rPh sb="6" eb="7">
      <t>ゴ</t>
    </rPh>
    <rPh sb="7" eb="9">
      <t>ゴイ</t>
    </rPh>
    <rPh sb="9" eb="10">
      <t>シュウ</t>
    </rPh>
    <rPh sb="11" eb="12">
      <t>ツ</t>
    </rPh>
    <rPh sb="12" eb="14">
      <t>ドウオン</t>
    </rPh>
    <rPh sb="14" eb="15">
      <t>ジ</t>
    </rPh>
    <rPh sb="15" eb="16">
      <t>ヒョウ</t>
    </rPh>
    <phoneticPr fontId="7"/>
  </si>
  <si>
    <t>遠藤雅裕　編著</t>
    <rPh sb="0" eb="2">
      <t>エンドウ</t>
    </rPh>
    <rPh sb="2" eb="3">
      <t>マサ</t>
    </rPh>
    <rPh sb="3" eb="4">
      <t>ヒロ</t>
    </rPh>
    <rPh sb="5" eb="7">
      <t>ヘンチョ</t>
    </rPh>
    <phoneticPr fontId="7"/>
  </si>
  <si>
    <t>10年にわたる現地調査に基づく語彙集</t>
    <rPh sb="2" eb="3">
      <t>ネン</t>
    </rPh>
    <rPh sb="7" eb="9">
      <t>ゲンチ</t>
    </rPh>
    <rPh sb="9" eb="11">
      <t>チョウサ</t>
    </rPh>
    <rPh sb="12" eb="13">
      <t>モト</t>
    </rPh>
    <rPh sb="15" eb="17">
      <t>ゴイ</t>
    </rPh>
    <rPh sb="17" eb="18">
      <t>シュウ</t>
    </rPh>
    <phoneticPr fontId="7"/>
  </si>
  <si>
    <t>わたしの考える日本語教育</t>
    <rPh sb="4" eb="5">
      <t>カンガ</t>
    </rPh>
    <rPh sb="7" eb="10">
      <t>ニホンゴ</t>
    </rPh>
    <rPh sb="10" eb="12">
      <t>キョウイク</t>
    </rPh>
    <phoneticPr fontId="7"/>
  </si>
  <si>
    <t>許 夏玲　編著</t>
    <rPh sb="0" eb="1">
      <t>キョ</t>
    </rPh>
    <rPh sb="2" eb="3">
      <t>ナツ</t>
    </rPh>
    <rPh sb="3" eb="4">
      <t>レイ</t>
    </rPh>
    <rPh sb="5" eb="7">
      <t>ヘンチョ</t>
    </rPh>
    <phoneticPr fontId="7"/>
  </si>
  <si>
    <t>溪水社</t>
    <rPh sb="0" eb="1">
      <t>ケイ</t>
    </rPh>
    <rPh sb="1" eb="2">
      <t>スイ</t>
    </rPh>
    <rPh sb="2" eb="3">
      <t>シャ</t>
    </rPh>
    <phoneticPr fontId="7"/>
  </si>
  <si>
    <t>トルコ人・中国人研究者の日本語学習と教育の実態研究</t>
    <rPh sb="3" eb="4">
      <t>ジン</t>
    </rPh>
    <rPh sb="5" eb="7">
      <t>チュウゴク</t>
    </rPh>
    <rPh sb="7" eb="8">
      <t>ジン</t>
    </rPh>
    <rPh sb="8" eb="11">
      <t>ケンキュウシャ</t>
    </rPh>
    <rPh sb="12" eb="15">
      <t>ニホンゴ</t>
    </rPh>
    <rPh sb="15" eb="17">
      <t>ガクシュウ</t>
    </rPh>
    <rPh sb="18" eb="20">
      <t>キョウイク</t>
    </rPh>
    <rPh sb="21" eb="23">
      <t>ジッタイ</t>
    </rPh>
    <rPh sb="23" eb="25">
      <t>ケンキュウ</t>
    </rPh>
    <phoneticPr fontId="7"/>
  </si>
  <si>
    <t>国際結婚家庭の言語選択要因</t>
    <rPh sb="0" eb="2">
      <t>コクサイ</t>
    </rPh>
    <rPh sb="2" eb="4">
      <t>ケッコン</t>
    </rPh>
    <rPh sb="4" eb="6">
      <t>カテイ</t>
    </rPh>
    <rPh sb="7" eb="9">
      <t>ゲンゴ</t>
    </rPh>
    <rPh sb="9" eb="11">
      <t>センタク</t>
    </rPh>
    <rPh sb="11" eb="13">
      <t>ヨウイン</t>
    </rPh>
    <phoneticPr fontId="7"/>
  </si>
  <si>
    <t>花井理香　著</t>
    <rPh sb="0" eb="2">
      <t>ハナイ</t>
    </rPh>
    <rPh sb="2" eb="4">
      <t>リカ</t>
    </rPh>
    <rPh sb="5" eb="6">
      <t>チョ</t>
    </rPh>
    <phoneticPr fontId="7"/>
  </si>
  <si>
    <t>韓日・日韓国際結婚家庭の言語継承を中心として</t>
    <rPh sb="0" eb="2">
      <t>カンニチ</t>
    </rPh>
    <rPh sb="3" eb="5">
      <t>ニッカン</t>
    </rPh>
    <rPh sb="5" eb="7">
      <t>コクサイ</t>
    </rPh>
    <rPh sb="7" eb="9">
      <t>ケッコン</t>
    </rPh>
    <rPh sb="9" eb="11">
      <t>カテイ</t>
    </rPh>
    <rPh sb="12" eb="14">
      <t>ゲンゴ</t>
    </rPh>
    <rPh sb="14" eb="16">
      <t>ケイショウ</t>
    </rPh>
    <rPh sb="17" eb="19">
      <t>チュウシン</t>
    </rPh>
    <phoneticPr fontId="7"/>
  </si>
  <si>
    <t>中世近世日本語の語彙と語法</t>
    <rPh sb="0" eb="2">
      <t>チュウセイ</t>
    </rPh>
    <rPh sb="2" eb="4">
      <t>キンセイ</t>
    </rPh>
    <rPh sb="4" eb="7">
      <t>ニホンゴ</t>
    </rPh>
    <rPh sb="8" eb="10">
      <t>ゴイ</t>
    </rPh>
    <rPh sb="11" eb="13">
      <t>ゴホウ</t>
    </rPh>
    <phoneticPr fontId="7"/>
  </si>
  <si>
    <t>濱千代いづみ　著</t>
    <rPh sb="0" eb="1">
      <t>ハマ</t>
    </rPh>
    <rPh sb="1" eb="3">
      <t>チヨ</t>
    </rPh>
    <rPh sb="7" eb="8">
      <t>チョ</t>
    </rPh>
    <phoneticPr fontId="7"/>
  </si>
  <si>
    <t>キリシタン資料を中心として</t>
    <rPh sb="5" eb="7">
      <t>シリョウ</t>
    </rPh>
    <rPh sb="8" eb="10">
      <t>チュウシン</t>
    </rPh>
    <phoneticPr fontId="7"/>
  </si>
  <si>
    <t>レトリックと意味の創造性</t>
    <rPh sb="6" eb="8">
      <t>イミ</t>
    </rPh>
    <rPh sb="9" eb="12">
      <t>ソウゾウセイ</t>
    </rPh>
    <phoneticPr fontId="3"/>
  </si>
  <si>
    <t>プリミエ・コレクション 69</t>
    <phoneticPr fontId="3"/>
  </si>
  <si>
    <t>小松原哲太　著</t>
    <rPh sb="0" eb="3">
      <t>コマツバラ</t>
    </rPh>
    <rPh sb="3" eb="5">
      <t>テッタ</t>
    </rPh>
    <rPh sb="6" eb="7">
      <t>チョ</t>
    </rPh>
    <phoneticPr fontId="3"/>
  </si>
  <si>
    <t>京都大学学術出版会</t>
    <rPh sb="0" eb="2">
      <t>キョウト</t>
    </rPh>
    <rPh sb="2" eb="4">
      <t>ダイガク</t>
    </rPh>
    <rPh sb="4" eb="6">
      <t>ガクジュツ</t>
    </rPh>
    <rPh sb="6" eb="9">
      <t>シュッパンカイ</t>
    </rPh>
    <phoneticPr fontId="3"/>
  </si>
  <si>
    <t>逸脱用法がもたらす表現効果</t>
    <rPh sb="0" eb="2">
      <t>イツダツ</t>
    </rPh>
    <rPh sb="2" eb="4">
      <t>ヨウホウ</t>
    </rPh>
    <rPh sb="9" eb="11">
      <t>ヒョウゲン</t>
    </rPh>
    <rPh sb="11" eb="13">
      <t>コウカ</t>
    </rPh>
    <phoneticPr fontId="3"/>
  </si>
  <si>
    <t>日本語表現力</t>
    <rPh sb="0" eb="3">
      <t>ニホンゴ</t>
    </rPh>
    <rPh sb="3" eb="5">
      <t>ヒョウゲン</t>
    </rPh>
    <rPh sb="5" eb="6">
      <t>リョク</t>
    </rPh>
    <phoneticPr fontId="3"/>
  </si>
  <si>
    <t>石塚正英、黒木朋興 編著</t>
    <rPh sb="0" eb="2">
      <t>イシヅカ</t>
    </rPh>
    <rPh sb="2" eb="3">
      <t>マサ</t>
    </rPh>
    <rPh sb="3" eb="4">
      <t>エイ</t>
    </rPh>
    <rPh sb="5" eb="7">
      <t>クロキ</t>
    </rPh>
    <rPh sb="7" eb="8">
      <t>トモ</t>
    </rPh>
    <rPh sb="8" eb="9">
      <t>オコ</t>
    </rPh>
    <rPh sb="10" eb="12">
      <t>ヘンチョ</t>
    </rPh>
    <phoneticPr fontId="3"/>
  </si>
  <si>
    <t>アカデミックライティングのための基礎トレーニング</t>
    <rPh sb="16" eb="18">
      <t>キソ</t>
    </rPh>
    <phoneticPr fontId="3"/>
  </si>
  <si>
    <t>コーパスと日本語教育</t>
    <rPh sb="5" eb="8">
      <t>ニホンゴ</t>
    </rPh>
    <rPh sb="8" eb="10">
      <t>キョウイク</t>
    </rPh>
    <phoneticPr fontId="3"/>
  </si>
  <si>
    <t>前川喜久雄 監/砂川有里子 編</t>
    <rPh sb="0" eb="2">
      <t>マエカワ</t>
    </rPh>
    <rPh sb="2" eb="5">
      <t>キクオ</t>
    </rPh>
    <rPh sb="6" eb="7">
      <t>カン</t>
    </rPh>
    <rPh sb="8" eb="10">
      <t>スナカワ</t>
    </rPh>
    <rPh sb="10" eb="13">
      <t>ユリコ</t>
    </rPh>
    <rPh sb="14" eb="15">
      <t>ヘン</t>
    </rPh>
    <phoneticPr fontId="3"/>
  </si>
  <si>
    <t>琉球諸語と古代日本語</t>
    <rPh sb="0" eb="2">
      <t>リュウキュウ</t>
    </rPh>
    <rPh sb="2" eb="4">
      <t>ショゴ</t>
    </rPh>
    <rPh sb="5" eb="7">
      <t>コダイ</t>
    </rPh>
    <rPh sb="7" eb="9">
      <t>ニホン</t>
    </rPh>
    <rPh sb="9" eb="10">
      <t>ゴ</t>
    </rPh>
    <phoneticPr fontId="3"/>
  </si>
  <si>
    <t>田窪行則、ジョン・ホイットマン、平子達也 編</t>
    <rPh sb="0" eb="2">
      <t>タクボ</t>
    </rPh>
    <rPh sb="2" eb="4">
      <t>ユキノリ</t>
    </rPh>
    <rPh sb="16" eb="18">
      <t>ヒラコ</t>
    </rPh>
    <rPh sb="18" eb="20">
      <t>タツヤ</t>
    </rPh>
    <rPh sb="21" eb="22">
      <t>ヘン</t>
    </rPh>
    <phoneticPr fontId="3"/>
  </si>
  <si>
    <t>徹底比較 日本語文法と英文法</t>
    <rPh sb="0" eb="2">
      <t>テッテイ</t>
    </rPh>
    <rPh sb="2" eb="4">
      <t>ヒカク</t>
    </rPh>
    <rPh sb="5" eb="8">
      <t>ニホンゴ</t>
    </rPh>
    <rPh sb="8" eb="10">
      <t>ブンポウ</t>
    </rPh>
    <rPh sb="11" eb="14">
      <t>エイブンポウ</t>
    </rPh>
    <phoneticPr fontId="3"/>
  </si>
  <si>
    <t>畠山雄二 編</t>
    <rPh sb="0" eb="2">
      <t>ハタケヤマ</t>
    </rPh>
    <rPh sb="2" eb="4">
      <t>ユウジ</t>
    </rPh>
    <rPh sb="5" eb="6">
      <t>ヘン</t>
    </rPh>
    <phoneticPr fontId="3"/>
  </si>
  <si>
    <t>漢字の使い分けときあかし辞典</t>
    <rPh sb="0" eb="2">
      <t>カンジ</t>
    </rPh>
    <rPh sb="3" eb="4">
      <t>ツカ</t>
    </rPh>
    <rPh sb="5" eb="6">
      <t>ワ</t>
    </rPh>
    <rPh sb="12" eb="14">
      <t>ジテン</t>
    </rPh>
    <phoneticPr fontId="3"/>
  </si>
  <si>
    <t>円満字二郎　著</t>
    <rPh sb="0" eb="1">
      <t>マドカ</t>
    </rPh>
    <rPh sb="1" eb="2">
      <t>マン</t>
    </rPh>
    <rPh sb="2" eb="3">
      <t>ジ</t>
    </rPh>
    <rPh sb="3" eb="5">
      <t>ジロウ</t>
    </rPh>
    <rPh sb="6" eb="7">
      <t>チョ</t>
    </rPh>
    <phoneticPr fontId="3"/>
  </si>
  <si>
    <t>研究社</t>
    <rPh sb="0" eb="3">
      <t>ケンキュウシャ</t>
    </rPh>
    <phoneticPr fontId="3"/>
  </si>
  <si>
    <t>「同訓異字」の漢字の使い分けについて役立つ辞典</t>
    <rPh sb="1" eb="3">
      <t>ドウクン</t>
    </rPh>
    <rPh sb="3" eb="5">
      <t>イジ</t>
    </rPh>
    <rPh sb="7" eb="9">
      <t>カンジ</t>
    </rPh>
    <rPh sb="10" eb="11">
      <t>ツカ</t>
    </rPh>
    <rPh sb="12" eb="13">
      <t>ワ</t>
    </rPh>
    <rPh sb="18" eb="20">
      <t>ヤクダ</t>
    </rPh>
    <rPh sb="21" eb="23">
      <t>ジテン</t>
    </rPh>
    <phoneticPr fontId="3"/>
  </si>
  <si>
    <t>国語語彙史研究会　編</t>
    <rPh sb="0" eb="2">
      <t>コクゴ</t>
    </rPh>
    <rPh sb="2" eb="4">
      <t>ゴイ</t>
    </rPh>
    <rPh sb="4" eb="5">
      <t>シ</t>
    </rPh>
    <rPh sb="5" eb="7">
      <t>ケンキュウ</t>
    </rPh>
    <rPh sb="7" eb="8">
      <t>カイ</t>
    </rPh>
    <rPh sb="9" eb="10">
      <t>ヘン</t>
    </rPh>
    <phoneticPr fontId="3"/>
  </si>
  <si>
    <t>ことばと文字　5号</t>
    <rPh sb="4" eb="6">
      <t>モジ</t>
    </rPh>
    <rPh sb="8" eb="9">
      <t>ゴウ</t>
    </rPh>
    <phoneticPr fontId="3"/>
  </si>
  <si>
    <t>日本のローマ字社　編</t>
    <rPh sb="0" eb="2">
      <t>ニホン</t>
    </rPh>
    <rPh sb="6" eb="7">
      <t>ジ</t>
    </rPh>
    <rPh sb="7" eb="8">
      <t>シャ</t>
    </rPh>
    <rPh sb="9" eb="10">
      <t>ヘン</t>
    </rPh>
    <phoneticPr fontId="3"/>
  </si>
  <si>
    <t>特集「続・世界の日本語教育を読む」</t>
    <rPh sb="0" eb="2">
      <t>トクシュウ</t>
    </rPh>
    <rPh sb="3" eb="4">
      <t>ゾク</t>
    </rPh>
    <rPh sb="5" eb="7">
      <t>セカイ</t>
    </rPh>
    <rPh sb="8" eb="11">
      <t>ニホンゴ</t>
    </rPh>
    <rPh sb="11" eb="13">
      <t>キョウイク</t>
    </rPh>
    <rPh sb="14" eb="15">
      <t>ヨ</t>
    </rPh>
    <phoneticPr fontId="3"/>
  </si>
  <si>
    <t>常用漢字表の字体・字形に関する指針</t>
    <rPh sb="0" eb="2">
      <t>ジョウヨウ</t>
    </rPh>
    <rPh sb="2" eb="4">
      <t>カンジ</t>
    </rPh>
    <rPh sb="4" eb="5">
      <t>ヒョウ</t>
    </rPh>
    <rPh sb="6" eb="8">
      <t>ジタイ</t>
    </rPh>
    <rPh sb="9" eb="11">
      <t>ジケイ</t>
    </rPh>
    <rPh sb="12" eb="13">
      <t>カン</t>
    </rPh>
    <rPh sb="15" eb="17">
      <t>シシン</t>
    </rPh>
    <phoneticPr fontId="3"/>
  </si>
  <si>
    <t>文化庁　編</t>
    <rPh sb="0" eb="3">
      <t>ブンカチョウ</t>
    </rPh>
    <rPh sb="4" eb="5">
      <t>ヘン</t>
    </rPh>
    <phoneticPr fontId="3"/>
  </si>
  <si>
    <t>三省堂</t>
    <rPh sb="0" eb="2">
      <t>サンセイ</t>
    </rPh>
    <rPh sb="2" eb="3">
      <t>ドウ</t>
    </rPh>
    <phoneticPr fontId="3"/>
  </si>
  <si>
    <t>文化審議会国語分科会報告(平成28年2月29日)</t>
    <rPh sb="0" eb="2">
      <t>ブンカ</t>
    </rPh>
    <rPh sb="2" eb="5">
      <t>シンギカイ</t>
    </rPh>
    <rPh sb="5" eb="7">
      <t>コクゴ</t>
    </rPh>
    <rPh sb="7" eb="8">
      <t>ブン</t>
    </rPh>
    <rPh sb="8" eb="9">
      <t>カ</t>
    </rPh>
    <rPh sb="9" eb="10">
      <t>カイ</t>
    </rPh>
    <rPh sb="10" eb="12">
      <t>ホウコク</t>
    </rPh>
    <rPh sb="13" eb="15">
      <t>ヘイセイ</t>
    </rPh>
    <rPh sb="17" eb="18">
      <t>ネン</t>
    </rPh>
    <rPh sb="19" eb="20">
      <t>ガツ</t>
    </rPh>
    <rPh sb="22" eb="23">
      <t>ニチ</t>
    </rPh>
    <phoneticPr fontId="3"/>
  </si>
  <si>
    <t>新明解故事ことわざ辞典〔第2版〕</t>
    <rPh sb="0" eb="3">
      <t>シンメイカイ</t>
    </rPh>
    <rPh sb="3" eb="5">
      <t>コジ</t>
    </rPh>
    <rPh sb="9" eb="11">
      <t>ジテン</t>
    </rPh>
    <rPh sb="12" eb="13">
      <t>ダイ</t>
    </rPh>
    <rPh sb="14" eb="15">
      <t>ハン</t>
    </rPh>
    <phoneticPr fontId="3"/>
  </si>
  <si>
    <t>三省堂編修所　編</t>
    <rPh sb="0" eb="3">
      <t>サンセイドウ</t>
    </rPh>
    <rPh sb="3" eb="5">
      <t>ヘンシュウ</t>
    </rPh>
    <rPh sb="5" eb="6">
      <t>ショ</t>
    </rPh>
    <rPh sb="7" eb="8">
      <t>ヘン</t>
    </rPh>
    <phoneticPr fontId="3"/>
  </si>
  <si>
    <t>三省堂</t>
    <rPh sb="0" eb="3">
      <t>サンセイドウ</t>
    </rPh>
    <phoneticPr fontId="3"/>
  </si>
  <si>
    <t>ことわざを中心に故事成語を分かりやすく解説</t>
    <rPh sb="5" eb="7">
      <t>チュウシン</t>
    </rPh>
    <rPh sb="8" eb="10">
      <t>コジ</t>
    </rPh>
    <rPh sb="10" eb="12">
      <t>セイゴ</t>
    </rPh>
    <rPh sb="13" eb="14">
      <t>ワ</t>
    </rPh>
    <rPh sb="19" eb="21">
      <t>カイセツ</t>
    </rPh>
    <phoneticPr fontId="3"/>
  </si>
  <si>
    <t>「のだ」の文とその仲間・続編</t>
    <rPh sb="5" eb="6">
      <t>ブン</t>
    </rPh>
    <rPh sb="9" eb="11">
      <t>ナカマ</t>
    </rPh>
    <rPh sb="12" eb="14">
      <t>ゾクヘン</t>
    </rPh>
    <phoneticPr fontId="3"/>
  </si>
  <si>
    <t>山口佳也　著</t>
    <rPh sb="0" eb="2">
      <t>ヤマグチ</t>
    </rPh>
    <rPh sb="2" eb="3">
      <t>ケイ</t>
    </rPh>
    <rPh sb="3" eb="4">
      <t>ヤ</t>
    </rPh>
    <rPh sb="5" eb="6">
      <t>チョ</t>
    </rPh>
    <phoneticPr fontId="3"/>
  </si>
  <si>
    <t>文構造に即して考える</t>
    <rPh sb="0" eb="1">
      <t>ブン</t>
    </rPh>
    <rPh sb="1" eb="3">
      <t>コウゾウ</t>
    </rPh>
    <rPh sb="4" eb="5">
      <t>ソク</t>
    </rPh>
    <rPh sb="7" eb="8">
      <t>カンガ</t>
    </rPh>
    <phoneticPr fontId="3"/>
  </si>
  <si>
    <t>栄花物語新攷　思想・時間・機構</t>
    <rPh sb="0" eb="2">
      <t>エイガ</t>
    </rPh>
    <rPh sb="2" eb="4">
      <t>モノガタリ</t>
    </rPh>
    <rPh sb="4" eb="5">
      <t>シン</t>
    </rPh>
    <rPh sb="5" eb="6">
      <t>コウ</t>
    </rPh>
    <rPh sb="7" eb="9">
      <t>シソウ</t>
    </rPh>
    <rPh sb="10" eb="12">
      <t>ジカン</t>
    </rPh>
    <rPh sb="13" eb="15">
      <t>キコウ</t>
    </rPh>
    <phoneticPr fontId="3"/>
  </si>
  <si>
    <t>渡瀬 茂　著</t>
    <rPh sb="0" eb="2">
      <t>ワタセ</t>
    </rPh>
    <rPh sb="3" eb="4">
      <t>シゲル</t>
    </rPh>
    <rPh sb="5" eb="6">
      <t>チョ</t>
    </rPh>
    <phoneticPr fontId="3"/>
  </si>
  <si>
    <t>栄花物語の内的構造を時間と叙述の機構から解明</t>
    <rPh sb="0" eb="2">
      <t>エイガ</t>
    </rPh>
    <rPh sb="2" eb="4">
      <t>モノガタリ</t>
    </rPh>
    <rPh sb="5" eb="7">
      <t>ナイテキ</t>
    </rPh>
    <rPh sb="7" eb="9">
      <t>コウゾウ</t>
    </rPh>
    <rPh sb="10" eb="12">
      <t>ジカン</t>
    </rPh>
    <rPh sb="13" eb="15">
      <t>ジョジュツ</t>
    </rPh>
    <rPh sb="16" eb="18">
      <t>キコウ</t>
    </rPh>
    <rPh sb="20" eb="22">
      <t>カイメイ</t>
    </rPh>
    <phoneticPr fontId="3"/>
  </si>
  <si>
    <t>はじめて学ぶ方言学</t>
    <rPh sb="4" eb="5">
      <t>マナ</t>
    </rPh>
    <rPh sb="6" eb="8">
      <t>ホウゲン</t>
    </rPh>
    <rPh sb="8" eb="9">
      <t>ガク</t>
    </rPh>
    <phoneticPr fontId="3"/>
  </si>
  <si>
    <t>井上史雄、木部暢子　編著</t>
    <rPh sb="0" eb="2">
      <t>イノウエ</t>
    </rPh>
    <rPh sb="2" eb="4">
      <t>フミオ</t>
    </rPh>
    <rPh sb="5" eb="7">
      <t>キベ</t>
    </rPh>
    <rPh sb="7" eb="8">
      <t>トオル</t>
    </rPh>
    <rPh sb="8" eb="9">
      <t>コ</t>
    </rPh>
    <rPh sb="10" eb="12">
      <t>ヘンチョ</t>
    </rPh>
    <phoneticPr fontId="3"/>
  </si>
  <si>
    <t>ことばの多様性をとらえる28章</t>
    <rPh sb="4" eb="7">
      <t>タヨウセイ</t>
    </rPh>
    <rPh sb="14" eb="15">
      <t>ショウ</t>
    </rPh>
    <phoneticPr fontId="3"/>
  </si>
  <si>
    <t>国語文字史研究会　編</t>
    <rPh sb="0" eb="2">
      <t>コクゴ</t>
    </rPh>
    <rPh sb="2" eb="4">
      <t>モジ</t>
    </rPh>
    <rPh sb="4" eb="5">
      <t>シ</t>
    </rPh>
    <rPh sb="5" eb="7">
      <t>ケンキュウ</t>
    </rPh>
    <rPh sb="7" eb="8">
      <t>カイ</t>
    </rPh>
    <rPh sb="9" eb="10">
      <t>ヘン</t>
    </rPh>
    <phoneticPr fontId="3"/>
  </si>
  <si>
    <t>　　言語において重要な役割を果たす文字の視点からの研究と、文字史研究に関する論考</t>
    <rPh sb="2" eb="4">
      <t>ゲンゴ</t>
    </rPh>
    <rPh sb="8" eb="10">
      <t>ジュウヨウ</t>
    </rPh>
    <rPh sb="11" eb="13">
      <t>ヤクワリ</t>
    </rPh>
    <rPh sb="14" eb="15">
      <t>ハ</t>
    </rPh>
    <rPh sb="17" eb="19">
      <t>モジ</t>
    </rPh>
    <rPh sb="20" eb="22">
      <t>シテン</t>
    </rPh>
    <rPh sb="25" eb="27">
      <t>ケンキュウ</t>
    </rPh>
    <rPh sb="29" eb="31">
      <t>モジ</t>
    </rPh>
    <rPh sb="31" eb="32">
      <t>シ</t>
    </rPh>
    <rPh sb="32" eb="34">
      <t>ケンキュウ</t>
    </rPh>
    <rPh sb="35" eb="36">
      <t>カン</t>
    </rPh>
    <rPh sb="38" eb="40">
      <t>ロンコウ</t>
    </rPh>
    <phoneticPr fontId="3"/>
  </si>
  <si>
    <t>梅園文集（中山美石文集）　上</t>
    <rPh sb="0" eb="2">
      <t>ウメゾノ</t>
    </rPh>
    <rPh sb="2" eb="3">
      <t>ブン</t>
    </rPh>
    <rPh sb="3" eb="4">
      <t>シュウ</t>
    </rPh>
    <rPh sb="5" eb="7">
      <t>ナカヤマ</t>
    </rPh>
    <rPh sb="7" eb="8">
      <t>ビ</t>
    </rPh>
    <rPh sb="8" eb="9">
      <t>イシ</t>
    </rPh>
    <rPh sb="9" eb="10">
      <t>ブン</t>
    </rPh>
    <rPh sb="10" eb="11">
      <t>シュウ</t>
    </rPh>
    <rPh sb="13" eb="14">
      <t>ジョウ</t>
    </rPh>
    <phoneticPr fontId="7"/>
  </si>
  <si>
    <t>-</t>
    <phoneticPr fontId="7"/>
  </si>
  <si>
    <t>未刊国文資料刊行会</t>
    <rPh sb="0" eb="2">
      <t>ミカン</t>
    </rPh>
    <rPh sb="2" eb="4">
      <t>コクブン</t>
    </rPh>
    <rPh sb="4" eb="6">
      <t>シリョウ</t>
    </rPh>
    <rPh sb="6" eb="8">
      <t>カンコウ</t>
    </rPh>
    <rPh sb="8" eb="9">
      <t>カイ</t>
    </rPh>
    <phoneticPr fontId="7"/>
  </si>
  <si>
    <t>藤井文庫蔵本により、上下二冊で翻刻付注出版。200部限定</t>
    <rPh sb="0" eb="2">
      <t>フジイ</t>
    </rPh>
    <rPh sb="2" eb="4">
      <t>ブンコ</t>
    </rPh>
    <rPh sb="4" eb="5">
      <t>ゾウ</t>
    </rPh>
    <rPh sb="5" eb="6">
      <t>ホン</t>
    </rPh>
    <rPh sb="10" eb="12">
      <t>ジョウゲ</t>
    </rPh>
    <rPh sb="12" eb="13">
      <t>２</t>
    </rPh>
    <rPh sb="13" eb="14">
      <t>サツ</t>
    </rPh>
    <rPh sb="15" eb="17">
      <t>ホンコク</t>
    </rPh>
    <rPh sb="17" eb="18">
      <t>ツキ</t>
    </rPh>
    <rPh sb="18" eb="19">
      <t>チュウ</t>
    </rPh>
    <rPh sb="19" eb="21">
      <t>シュッパン</t>
    </rPh>
    <rPh sb="25" eb="26">
      <t>ブ</t>
    </rPh>
    <rPh sb="26" eb="28">
      <t>ゲンテイ</t>
    </rPh>
    <phoneticPr fontId="7"/>
  </si>
  <si>
    <t>古典で読む憲法</t>
    <rPh sb="0" eb="2">
      <t>コテン</t>
    </rPh>
    <rPh sb="3" eb="4">
      <t>ヨ</t>
    </rPh>
    <rPh sb="5" eb="7">
      <t>ケンポウ</t>
    </rPh>
    <phoneticPr fontId="3"/>
  </si>
  <si>
    <t>川端康成詳細年譜</t>
    <rPh sb="0" eb="2">
      <t>カワバタ</t>
    </rPh>
    <rPh sb="2" eb="4">
      <t>ヤスナリ</t>
    </rPh>
    <rPh sb="4" eb="6">
      <t>ショウサイ</t>
    </rPh>
    <rPh sb="6" eb="7">
      <t>トシ</t>
    </rPh>
    <rPh sb="7" eb="8">
      <t>フ</t>
    </rPh>
    <phoneticPr fontId="3"/>
  </si>
  <si>
    <t>小谷野敦、深澤晴美　編</t>
    <rPh sb="0" eb="3">
      <t>コヤノ</t>
    </rPh>
    <rPh sb="3" eb="4">
      <t>アツシ</t>
    </rPh>
    <rPh sb="5" eb="7">
      <t>フカザワ</t>
    </rPh>
    <rPh sb="7" eb="9">
      <t>ハルミ</t>
    </rPh>
    <rPh sb="10" eb="11">
      <t>ヘン</t>
    </rPh>
    <phoneticPr fontId="3"/>
  </si>
  <si>
    <t>勉誠出版</t>
    <rPh sb="0" eb="1">
      <t>ベン</t>
    </rPh>
    <rPh sb="1" eb="2">
      <t>セイ</t>
    </rPh>
    <rPh sb="2" eb="4">
      <t>シュッパン</t>
    </rPh>
    <phoneticPr fontId="3"/>
  </si>
  <si>
    <t>　　　新発掘資料や事実も多く含む誕生から死後まで１年毎に分類してまとめた川端研究の基礎資料。いまなお謎の多い生涯を明らかにする</t>
    <rPh sb="3" eb="4">
      <t>シン</t>
    </rPh>
    <rPh sb="4" eb="6">
      <t>ハックツ</t>
    </rPh>
    <rPh sb="6" eb="8">
      <t>シリョウ</t>
    </rPh>
    <rPh sb="9" eb="11">
      <t>ジジツ</t>
    </rPh>
    <rPh sb="12" eb="13">
      <t>オオ</t>
    </rPh>
    <rPh sb="14" eb="15">
      <t>フク</t>
    </rPh>
    <rPh sb="16" eb="18">
      <t>タンジョウ</t>
    </rPh>
    <rPh sb="20" eb="22">
      <t>シゴ</t>
    </rPh>
    <rPh sb="25" eb="26">
      <t>ネン</t>
    </rPh>
    <rPh sb="26" eb="27">
      <t>ゴト</t>
    </rPh>
    <rPh sb="28" eb="30">
      <t>ブンルイ</t>
    </rPh>
    <rPh sb="36" eb="38">
      <t>カワバタ</t>
    </rPh>
    <rPh sb="38" eb="40">
      <t>ケンキュウ</t>
    </rPh>
    <rPh sb="41" eb="43">
      <t>キソ</t>
    </rPh>
    <rPh sb="43" eb="45">
      <t>シリョウ</t>
    </rPh>
    <rPh sb="50" eb="51">
      <t>ナゾ</t>
    </rPh>
    <rPh sb="52" eb="53">
      <t>オオ</t>
    </rPh>
    <rPh sb="54" eb="56">
      <t>ショウガイ</t>
    </rPh>
    <rPh sb="57" eb="58">
      <t>アキ</t>
    </rPh>
    <phoneticPr fontId="3"/>
  </si>
  <si>
    <t>一誠堂書店　新刊のご案内　No. 18　（ MAY　２０１６）</t>
    <rPh sb="0" eb="1">
      <t>イチ</t>
    </rPh>
    <rPh sb="1" eb="2">
      <t>マコト</t>
    </rPh>
    <rPh sb="2" eb="3">
      <t>ドウ</t>
    </rPh>
    <rPh sb="3" eb="5">
      <t>ショテン</t>
    </rPh>
    <rPh sb="6" eb="7">
      <t>シン</t>
    </rPh>
    <rPh sb="7" eb="8">
      <t>カン</t>
    </rPh>
    <rPh sb="10" eb="12">
      <t>アンナイ</t>
    </rPh>
    <phoneticPr fontId="3"/>
  </si>
  <si>
    <t>同成社古代史選書　18</t>
    <rPh sb="0" eb="1">
      <t>ドウ</t>
    </rPh>
    <rPh sb="1" eb="2">
      <t>ナ</t>
    </rPh>
    <rPh sb="2" eb="3">
      <t>シャ</t>
    </rPh>
    <rPh sb="3" eb="6">
      <t>コダイシ</t>
    </rPh>
    <rPh sb="6" eb="8">
      <t>センショ</t>
    </rPh>
    <phoneticPr fontId="7"/>
  </si>
  <si>
    <r>
      <t>「日記」と「随筆」　-</t>
    </r>
    <r>
      <rPr>
        <sz val="10"/>
        <rFont val="ＭＳ Ｐゴシック"/>
        <family val="3"/>
        <charset val="128"/>
      </rPr>
      <t>　ジャンル概念の日本史</t>
    </r>
    <rPh sb="1" eb="3">
      <t>ニッキ</t>
    </rPh>
    <rPh sb="6" eb="8">
      <t>ズイヒツ</t>
    </rPh>
    <rPh sb="16" eb="18">
      <t>ガイネン</t>
    </rPh>
    <rPh sb="19" eb="21">
      <t>ニホン</t>
    </rPh>
    <rPh sb="21" eb="22">
      <t>シ</t>
    </rPh>
    <phoneticPr fontId="3"/>
  </si>
  <si>
    <t>岩波文庫33－203－1</t>
    <rPh sb="0" eb="2">
      <t>イワナミ</t>
    </rPh>
    <rPh sb="2" eb="4">
      <t>ブンコ</t>
    </rPh>
    <phoneticPr fontId="3"/>
  </si>
  <si>
    <r>
      <t xml:space="preserve">イスラミック・ツーリズムの勃興 - </t>
    </r>
    <r>
      <rPr>
        <sz val="10"/>
        <rFont val="ＭＳ Ｐゴシック"/>
        <family val="3"/>
        <charset val="128"/>
      </rPr>
      <t>宗教の観光資源化</t>
    </r>
    <rPh sb="13" eb="15">
      <t>ボッコウ</t>
    </rPh>
    <phoneticPr fontId="3"/>
  </si>
  <si>
    <t>イスラームとツーリズムをめぐる分断と架橋をめぐって</t>
    <rPh sb="15" eb="17">
      <t>ブンダン</t>
    </rPh>
    <rPh sb="18" eb="20">
      <t>カキョウ</t>
    </rPh>
    <phoneticPr fontId="3"/>
  </si>
  <si>
    <t>「玄義教相見聞」と「本門戒体見聞」の翻刻、訓み下し</t>
    <rPh sb="1" eb="3">
      <t>ゲンギ</t>
    </rPh>
    <rPh sb="3" eb="4">
      <t>キョウ</t>
    </rPh>
    <rPh sb="4" eb="5">
      <t>ソウ</t>
    </rPh>
    <rPh sb="5" eb="7">
      <t>ケンブン</t>
    </rPh>
    <rPh sb="10" eb="12">
      <t>ホンモン</t>
    </rPh>
    <rPh sb="12" eb="13">
      <t>カイ</t>
    </rPh>
    <rPh sb="13" eb="14">
      <t>タイ</t>
    </rPh>
    <rPh sb="14" eb="16">
      <t>ケンブン</t>
    </rPh>
    <rPh sb="18" eb="20">
      <t>ホンコク</t>
    </rPh>
    <rPh sb="21" eb="22">
      <t>クン</t>
    </rPh>
    <rPh sb="23" eb="24">
      <t>クダ</t>
    </rPh>
    <phoneticPr fontId="3"/>
  </si>
  <si>
    <t>阿満利麿　注解</t>
    <rPh sb="0" eb="1">
      <t>ア</t>
    </rPh>
    <rPh sb="1" eb="2">
      <t>マン</t>
    </rPh>
    <rPh sb="2" eb="3">
      <t>トシ</t>
    </rPh>
    <rPh sb="3" eb="4">
      <t>マロ</t>
    </rPh>
    <rPh sb="5" eb="6">
      <t>チュウ</t>
    </rPh>
    <phoneticPr fontId="3"/>
  </si>
  <si>
    <t>ちくま学芸文庫</t>
    <rPh sb="3" eb="5">
      <t>ガクゲイ</t>
    </rPh>
    <rPh sb="5" eb="7">
      <t>ブンコ</t>
    </rPh>
    <phoneticPr fontId="3"/>
  </si>
  <si>
    <t>中国禅籍集　2</t>
    <rPh sb="0" eb="2">
      <t>チュウゴク</t>
    </rPh>
    <rPh sb="2" eb="3">
      <t>ゼン</t>
    </rPh>
    <rPh sb="3" eb="4">
      <t>セキ</t>
    </rPh>
    <rPh sb="4" eb="5">
      <t>シュウ</t>
    </rPh>
    <phoneticPr fontId="7"/>
  </si>
  <si>
    <t>伊方原発訴訟を闘った弁護士・藤田一良</t>
    <rPh sb="0" eb="2">
      <t>イカタ</t>
    </rPh>
    <rPh sb="2" eb="4">
      <t>ゲンパツ</t>
    </rPh>
    <rPh sb="4" eb="6">
      <t>ソショウ</t>
    </rPh>
    <rPh sb="7" eb="8">
      <t>タタカ</t>
    </rPh>
    <rPh sb="10" eb="13">
      <t>ベンゴシ</t>
    </rPh>
    <rPh sb="14" eb="16">
      <t>フジタ</t>
    </rPh>
    <rPh sb="16" eb="18">
      <t>カズヨシ</t>
    </rPh>
    <phoneticPr fontId="3"/>
  </si>
  <si>
    <t>社会保障の公私ミックス再論</t>
    <rPh sb="0" eb="2">
      <t>シャカイ</t>
    </rPh>
    <rPh sb="2" eb="4">
      <t>ホショウ</t>
    </rPh>
    <rPh sb="5" eb="7">
      <t>コウシ</t>
    </rPh>
    <rPh sb="11" eb="13">
      <t>サイロン</t>
    </rPh>
    <phoneticPr fontId="3"/>
  </si>
  <si>
    <t>立命館大学産業社会学部創設50周年記念学術叢書</t>
  </si>
  <si>
    <t>シリーズ・ともに生きる科学</t>
    <rPh sb="8" eb="9">
      <t>イ</t>
    </rPh>
    <rPh sb="11" eb="13">
      <t>カガク</t>
    </rPh>
    <phoneticPr fontId="3"/>
  </si>
  <si>
    <t>インド河川浄化政策に見る国境と文化を越える困難</t>
    <rPh sb="3" eb="5">
      <t>カセン</t>
    </rPh>
    <rPh sb="5" eb="7">
      <t>ジョウカ</t>
    </rPh>
    <rPh sb="7" eb="9">
      <t>セイサク</t>
    </rPh>
    <rPh sb="10" eb="11">
      <t>ミ</t>
    </rPh>
    <rPh sb="12" eb="14">
      <t>コッキョウ</t>
    </rPh>
    <rPh sb="15" eb="17">
      <t>ブンカ</t>
    </rPh>
    <rPh sb="18" eb="19">
      <t>コ</t>
    </rPh>
    <rPh sb="21" eb="23">
      <t>コンナン</t>
    </rPh>
    <phoneticPr fontId="3"/>
  </si>
  <si>
    <r>
      <rPr>
        <sz val="10"/>
        <color rgb="FF111111"/>
        <rFont val="ＭＳ Ｐゴシック"/>
        <family val="3"/>
        <charset val="128"/>
      </rPr>
      <t>中央大学社会科学研究所研究叢書；</t>
    </r>
    <r>
      <rPr>
        <sz val="10"/>
        <color rgb="FF111111"/>
        <rFont val="Arial"/>
        <family val="2"/>
      </rPr>
      <t xml:space="preserve">31 </t>
    </r>
    <phoneticPr fontId="3"/>
  </si>
  <si>
    <t xml:space="preserve">    グローバル化におけるオセアニアの暴力・民族対立・政治的混乱</t>
    <rPh sb="9" eb="10">
      <t>カ</t>
    </rPh>
    <rPh sb="20" eb="22">
      <t>ボウリョク</t>
    </rPh>
    <rPh sb="23" eb="25">
      <t>ミンゾク</t>
    </rPh>
    <rPh sb="25" eb="27">
      <t>タイリツ</t>
    </rPh>
    <rPh sb="28" eb="31">
      <t>セイジテキ</t>
    </rPh>
    <rPh sb="31" eb="33">
      <t>コンラン</t>
    </rPh>
    <phoneticPr fontId="7"/>
  </si>
  <si>
    <r>
      <rPr>
        <sz val="10"/>
        <rFont val="ＭＳ Ｐゴシック"/>
        <family val="3"/>
        <charset val="128"/>
      </rPr>
      <t>うごきの場に居合わせる</t>
    </r>
    <r>
      <rPr>
        <sz val="11"/>
        <rFont val="ＭＳ Ｐゴシック"/>
        <family val="3"/>
        <charset val="128"/>
      </rPr>
      <t>-</t>
    </r>
    <r>
      <rPr>
        <sz val="9"/>
        <rFont val="ＭＳ Ｐゴシック"/>
        <family val="3"/>
        <charset val="128"/>
      </rPr>
      <t>公営団地におけるリフレクシヴな調査研究</t>
    </r>
    <rPh sb="4" eb="5">
      <t>バ</t>
    </rPh>
    <rPh sb="6" eb="8">
      <t>イア</t>
    </rPh>
    <phoneticPr fontId="3"/>
  </si>
  <si>
    <t>自民党の憲法改正草案を解説</t>
    <rPh sb="0" eb="3">
      <t>ジミントウ</t>
    </rPh>
    <rPh sb="4" eb="6">
      <t>ケンポウ</t>
    </rPh>
    <rPh sb="6" eb="8">
      <t>カイセイ</t>
    </rPh>
    <rPh sb="8" eb="10">
      <t>ソウアン</t>
    </rPh>
    <rPh sb="11" eb="13">
      <t>カイセツ</t>
    </rPh>
    <phoneticPr fontId="3"/>
  </si>
  <si>
    <t>歴史から学ぶ憲法の考え方</t>
    <rPh sb="0" eb="2">
      <t>レキシ</t>
    </rPh>
    <rPh sb="4" eb="5">
      <t>マナ</t>
    </rPh>
    <rPh sb="6" eb="8">
      <t>ケンポウ</t>
    </rPh>
    <rPh sb="9" eb="10">
      <t>カンガ</t>
    </rPh>
    <rPh sb="11" eb="12">
      <t>カタ</t>
    </rPh>
    <phoneticPr fontId="3"/>
  </si>
  <si>
    <t>最新の立法・判例に即応した改訂</t>
    <rPh sb="0" eb="2">
      <t>サイシン</t>
    </rPh>
    <rPh sb="3" eb="5">
      <t>リッポウ</t>
    </rPh>
    <rPh sb="6" eb="8">
      <t>ハンレイ</t>
    </rPh>
    <rPh sb="9" eb="11">
      <t>ソクオウ</t>
    </rPh>
    <rPh sb="13" eb="15">
      <t>カイテイ</t>
    </rPh>
    <phoneticPr fontId="3"/>
  </si>
  <si>
    <t>激変する著作権の現場からのレポート</t>
    <rPh sb="0" eb="2">
      <t>ゲキヘン</t>
    </rPh>
    <rPh sb="4" eb="7">
      <t>チョサクケン</t>
    </rPh>
    <rPh sb="8" eb="10">
      <t>ゲンバ</t>
    </rPh>
    <phoneticPr fontId="3"/>
  </si>
  <si>
    <t>国会便覧  139版 平成28年2月新版</t>
    <rPh sb="0" eb="2">
      <t>コッカイ</t>
    </rPh>
    <rPh sb="2" eb="4">
      <t>ビンラン</t>
    </rPh>
    <rPh sb="9" eb="10">
      <t>バン</t>
    </rPh>
    <phoneticPr fontId="3"/>
  </si>
  <si>
    <t>先端的成果を集めた独立論文特集号</t>
    <rPh sb="0" eb="3">
      <t>センタンテキ</t>
    </rPh>
    <rPh sb="3" eb="5">
      <t>セイカ</t>
    </rPh>
    <rPh sb="6" eb="7">
      <t>アツ</t>
    </rPh>
    <rPh sb="9" eb="11">
      <t>ドクリツ</t>
    </rPh>
    <rPh sb="11" eb="12">
      <t>ロン</t>
    </rPh>
    <rPh sb="12" eb="13">
      <t>ブン</t>
    </rPh>
    <rPh sb="13" eb="16">
      <t>トクシュウゴウ</t>
    </rPh>
    <phoneticPr fontId="3"/>
  </si>
  <si>
    <t>自由貿易化における農業・農山村地域の再生　小さき人々による挑戦</t>
    <rPh sb="0" eb="2">
      <t>ジユウ</t>
    </rPh>
    <rPh sb="2" eb="5">
      <t>ボウエキカ</t>
    </rPh>
    <rPh sb="9" eb="11">
      <t>ノウギョウ</t>
    </rPh>
    <rPh sb="12" eb="15">
      <t>ノウサンソン</t>
    </rPh>
    <rPh sb="15" eb="17">
      <t>チイキ</t>
    </rPh>
    <rPh sb="18" eb="20">
      <t>サイセイ</t>
    </rPh>
    <rPh sb="21" eb="22">
      <t>チイ</t>
    </rPh>
    <rPh sb="24" eb="26">
      <t>ヒトビト</t>
    </rPh>
    <rPh sb="29" eb="31">
      <t>チョウセン</t>
    </rPh>
    <phoneticPr fontId="7"/>
  </si>
  <si>
    <t>高崎経済大学地域科学研究所　編、宮田剛志　監修</t>
    <rPh sb="0" eb="2">
      <t>タカサキ</t>
    </rPh>
    <rPh sb="2" eb="4">
      <t>ケイザイ</t>
    </rPh>
    <rPh sb="4" eb="6">
      <t>ダイガク</t>
    </rPh>
    <rPh sb="6" eb="8">
      <t>チイキ</t>
    </rPh>
    <rPh sb="8" eb="10">
      <t>カガク</t>
    </rPh>
    <rPh sb="10" eb="13">
      <t>ケンキュウショ</t>
    </rPh>
    <rPh sb="14" eb="15">
      <t>ヘン</t>
    </rPh>
    <rPh sb="16" eb="18">
      <t>ミヤタ</t>
    </rPh>
    <rPh sb="18" eb="20">
      <t>ツヨシ</t>
    </rPh>
    <rPh sb="21" eb="23">
      <t>カンシュウ</t>
    </rPh>
    <phoneticPr fontId="7"/>
  </si>
  <si>
    <t>読みなおす日本史</t>
    <rPh sb="0" eb="1">
      <t>ヨ</t>
    </rPh>
    <rPh sb="5" eb="8">
      <t>ニホンシ</t>
    </rPh>
    <phoneticPr fontId="3"/>
  </si>
  <si>
    <t>古代に真実を求めて＜第19集＞</t>
  </si>
  <si>
    <t>追悼特集　古田武彦は死なず　</t>
    <rPh sb="0" eb="2">
      <t>ツイトウ</t>
    </rPh>
    <rPh sb="2" eb="4">
      <t>トクシュウ</t>
    </rPh>
    <phoneticPr fontId="3"/>
  </si>
  <si>
    <t>現代語訳 小右記　2</t>
    <rPh sb="0" eb="3">
      <t>ゲンダイゴ</t>
    </rPh>
    <rPh sb="3" eb="4">
      <t>ヤク</t>
    </rPh>
    <rPh sb="5" eb="6">
      <t>ショウ</t>
    </rPh>
    <rPh sb="6" eb="7">
      <t>ミギ</t>
    </rPh>
    <rPh sb="7" eb="8">
      <t>キ</t>
    </rPh>
    <phoneticPr fontId="7"/>
  </si>
  <si>
    <t>林学者本多静六の思想と事績</t>
    <rPh sb="0" eb="1">
      <t>リン</t>
    </rPh>
    <rPh sb="1" eb="3">
      <t>ガクシャ</t>
    </rPh>
    <rPh sb="3" eb="5">
      <t>ホンダ</t>
    </rPh>
    <rPh sb="5" eb="6">
      <t>セイ</t>
    </rPh>
    <rPh sb="6" eb="7">
      <t>ロク</t>
    </rPh>
    <rPh sb="8" eb="10">
      <t>シソウ</t>
    </rPh>
    <rPh sb="11" eb="13">
      <t>ジセキ</t>
    </rPh>
    <phoneticPr fontId="7"/>
  </si>
  <si>
    <t>日清開戦前夜における日本のインテリジェンス</t>
    <rPh sb="0" eb="2">
      <t>ニッシン</t>
    </rPh>
    <rPh sb="2" eb="4">
      <t>カイセン</t>
    </rPh>
    <rPh sb="4" eb="6">
      <t>ゼンヤ</t>
    </rPh>
    <rPh sb="10" eb="12">
      <t>ニホン</t>
    </rPh>
    <phoneticPr fontId="7"/>
  </si>
  <si>
    <t>　　震災直後、詩人で童話作家の宮澤賢治の理想郷「イーハトーブ」の足元で繰り広げられた光景を、当事者の立場で再現</t>
    <rPh sb="2" eb="4">
      <t>シンサイ</t>
    </rPh>
    <rPh sb="4" eb="6">
      <t>チョクゴ</t>
    </rPh>
    <rPh sb="7" eb="9">
      <t>シジン</t>
    </rPh>
    <rPh sb="10" eb="12">
      <t>ドウワ</t>
    </rPh>
    <rPh sb="12" eb="14">
      <t>サッカ</t>
    </rPh>
    <rPh sb="15" eb="17">
      <t>ミヤザワ</t>
    </rPh>
    <rPh sb="17" eb="19">
      <t>ケンジ</t>
    </rPh>
    <rPh sb="20" eb="23">
      <t>リソウキョウ</t>
    </rPh>
    <rPh sb="32" eb="34">
      <t>アシモト</t>
    </rPh>
    <rPh sb="35" eb="36">
      <t>ク</t>
    </rPh>
    <rPh sb="37" eb="38">
      <t>ヒロ</t>
    </rPh>
    <rPh sb="42" eb="44">
      <t>コウケイ</t>
    </rPh>
    <rPh sb="46" eb="49">
      <t>トウジシャ</t>
    </rPh>
    <rPh sb="50" eb="52">
      <t>タチバ</t>
    </rPh>
    <rPh sb="53" eb="55">
      <t>サイゲン</t>
    </rPh>
    <phoneticPr fontId="3"/>
  </si>
  <si>
    <t>岩波現代文庫</t>
    <rPh sb="0" eb="2">
      <t>イワナミ</t>
    </rPh>
    <rPh sb="2" eb="4">
      <t>ゲンダイ</t>
    </rPh>
    <rPh sb="4" eb="5">
      <t>ブン</t>
    </rPh>
    <rPh sb="5" eb="6">
      <t>コ</t>
    </rPh>
    <phoneticPr fontId="3"/>
  </si>
  <si>
    <t>朱子『家礼』の和刻本3種を収める。解説付</t>
    <rPh sb="0" eb="2">
      <t>シュシ</t>
    </rPh>
    <rPh sb="3" eb="4">
      <t>カ</t>
    </rPh>
    <rPh sb="4" eb="5">
      <t>レイ</t>
    </rPh>
    <rPh sb="7" eb="8">
      <t>ワ</t>
    </rPh>
    <rPh sb="8" eb="9">
      <t>コク</t>
    </rPh>
    <rPh sb="9" eb="10">
      <t>ホン</t>
    </rPh>
    <rPh sb="11" eb="12">
      <t>シュ</t>
    </rPh>
    <rPh sb="13" eb="14">
      <t>オサ</t>
    </rPh>
    <rPh sb="17" eb="19">
      <t>カイセツ</t>
    </rPh>
    <rPh sb="19" eb="20">
      <t>ツ</t>
    </rPh>
    <phoneticPr fontId="3"/>
  </si>
  <si>
    <t>　　文献学的アプローチとフィールドワークを踏まえて、独自の視点から考察</t>
    <rPh sb="2" eb="6">
      <t>ブンケンガクテキ</t>
    </rPh>
    <rPh sb="21" eb="22">
      <t>フ</t>
    </rPh>
    <rPh sb="26" eb="28">
      <t>ドクジ</t>
    </rPh>
    <rPh sb="29" eb="31">
      <t>シテン</t>
    </rPh>
    <rPh sb="33" eb="35">
      <t>コウサツ</t>
    </rPh>
    <phoneticPr fontId="3"/>
  </si>
  <si>
    <t>親鸞思想の核心と浄土真宗思想の本質を語る</t>
    <rPh sb="0" eb="2">
      <t>シンラン</t>
    </rPh>
    <rPh sb="2" eb="4">
      <t>シソウ</t>
    </rPh>
    <rPh sb="5" eb="7">
      <t>カクシン</t>
    </rPh>
    <rPh sb="8" eb="10">
      <t>ジョウド</t>
    </rPh>
    <rPh sb="10" eb="12">
      <t>シンシュウ</t>
    </rPh>
    <rPh sb="12" eb="14">
      <t>シソウ</t>
    </rPh>
    <rPh sb="15" eb="17">
      <t>ホンシツ</t>
    </rPh>
    <rPh sb="18" eb="19">
      <t>カタ</t>
    </rPh>
    <phoneticPr fontId="3"/>
  </si>
  <si>
    <t>砺波 護　著</t>
    <rPh sb="5" eb="6">
      <t>チョ</t>
    </rPh>
    <phoneticPr fontId="3"/>
  </si>
  <si>
    <t>臨済義玄とその周辺に関わる諸論攷・試論集</t>
    <rPh sb="0" eb="1">
      <t>リン</t>
    </rPh>
    <rPh sb="1" eb="2">
      <t>サイ</t>
    </rPh>
    <rPh sb="2" eb="3">
      <t>ギ</t>
    </rPh>
    <rPh sb="3" eb="4">
      <t>ゲン</t>
    </rPh>
    <rPh sb="7" eb="9">
      <t>シュウヘン</t>
    </rPh>
    <rPh sb="10" eb="11">
      <t>カカ</t>
    </rPh>
    <rPh sb="13" eb="14">
      <t>ショ</t>
    </rPh>
    <rPh sb="14" eb="15">
      <t>ロン</t>
    </rPh>
    <rPh sb="15" eb="16">
      <t>コウ</t>
    </rPh>
    <rPh sb="17" eb="18">
      <t>シ</t>
    </rPh>
    <rPh sb="18" eb="20">
      <t>ロンシュウ</t>
    </rPh>
    <phoneticPr fontId="7"/>
  </si>
  <si>
    <t>古典文学と玉津島神社</t>
    <rPh sb="0" eb="2">
      <t>コテン</t>
    </rPh>
    <rPh sb="2" eb="4">
      <t>ブンガク</t>
    </rPh>
    <rPh sb="5" eb="7">
      <t>タマツ</t>
    </rPh>
    <rPh sb="7" eb="8">
      <t>シマ</t>
    </rPh>
    <rPh sb="8" eb="10">
      <t>ジンジャ</t>
    </rPh>
    <phoneticPr fontId="7"/>
  </si>
  <si>
    <t>　　私家版刊行『対校水鏡上』、『対校水鏡中』、『対校水鏡下』の改訂</t>
    <rPh sb="2" eb="5">
      <t>シカバン</t>
    </rPh>
    <rPh sb="5" eb="7">
      <t>カンコウ</t>
    </rPh>
    <rPh sb="8" eb="9">
      <t>ツイ</t>
    </rPh>
    <rPh sb="9" eb="10">
      <t>コウ</t>
    </rPh>
    <rPh sb="10" eb="12">
      <t>ミズカガミ</t>
    </rPh>
    <rPh sb="12" eb="13">
      <t>ウエ</t>
    </rPh>
    <rPh sb="16" eb="17">
      <t>タイ</t>
    </rPh>
    <rPh sb="17" eb="18">
      <t>コウ</t>
    </rPh>
    <rPh sb="18" eb="20">
      <t>ミズカガミ</t>
    </rPh>
    <rPh sb="20" eb="21">
      <t>チュウ</t>
    </rPh>
    <rPh sb="24" eb="25">
      <t>タイ</t>
    </rPh>
    <rPh sb="25" eb="26">
      <t>コウ</t>
    </rPh>
    <rPh sb="26" eb="28">
      <t>ミズカガミ</t>
    </rPh>
    <rPh sb="28" eb="29">
      <t>ゲ</t>
    </rPh>
    <rPh sb="31" eb="33">
      <t>カイテイ</t>
    </rPh>
    <phoneticPr fontId="7"/>
  </si>
  <si>
    <t>国語語彙史の研究 三十五</t>
    <rPh sb="0" eb="2">
      <t>コクゴ</t>
    </rPh>
    <rPh sb="2" eb="4">
      <t>ゴイ</t>
    </rPh>
    <rPh sb="4" eb="5">
      <t>シ</t>
    </rPh>
    <rPh sb="6" eb="8">
      <t>ケンキュウ</t>
    </rPh>
    <rPh sb="9" eb="12">
      <t>３５</t>
    </rPh>
    <phoneticPr fontId="3"/>
  </si>
  <si>
    <t>　　語彙史研究の新たな方法論や隣接分野との関わりにも取り組んだ論文集</t>
    <rPh sb="2" eb="4">
      <t>ゴイ</t>
    </rPh>
    <rPh sb="4" eb="5">
      <t>シ</t>
    </rPh>
    <rPh sb="5" eb="7">
      <t>ケンキュウ</t>
    </rPh>
    <rPh sb="8" eb="9">
      <t>アラ</t>
    </rPh>
    <rPh sb="11" eb="14">
      <t>ホウホウロン</t>
    </rPh>
    <rPh sb="15" eb="17">
      <t>リンセツ</t>
    </rPh>
    <rPh sb="17" eb="19">
      <t>ブンヤ</t>
    </rPh>
    <rPh sb="21" eb="22">
      <t>カカ</t>
    </rPh>
    <rPh sb="26" eb="27">
      <t>ト</t>
    </rPh>
    <rPh sb="28" eb="29">
      <t>ク</t>
    </rPh>
    <rPh sb="31" eb="33">
      <t>ロンブン</t>
    </rPh>
    <rPh sb="33" eb="34">
      <t>シュウ</t>
    </rPh>
    <phoneticPr fontId="3"/>
  </si>
  <si>
    <t>国語文字史の研究 十五</t>
    <rPh sb="0" eb="2">
      <t>コクゴ</t>
    </rPh>
    <rPh sb="2" eb="4">
      <t>モジ</t>
    </rPh>
    <rPh sb="4" eb="5">
      <t>シ</t>
    </rPh>
    <rPh sb="6" eb="8">
      <t>ケンキュウ</t>
    </rPh>
    <rPh sb="9" eb="11">
      <t>１５</t>
    </rPh>
    <phoneticPr fontId="3"/>
  </si>
  <si>
    <t>講座 日本語コーパス 5</t>
    <rPh sb="0" eb="2">
      <t>コウザ</t>
    </rPh>
    <rPh sb="3" eb="5">
      <t>ニホン</t>
    </rPh>
    <rPh sb="5" eb="6">
      <t>ゴ</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</si>
</sst>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0.00_);[Red]\(0.00\)"/>
    <numFmt numFmtId="178" formatCode="#,##0_);[Red]\(#,##0\)"/>
    <numFmt numFmtId="179" formatCode="#,##0_ "/>
    <numFmt numFmtId="180" formatCode="0_ "/>
  </numFmts>
  <fonts count="25">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0"/>
      <name val="ＭＳ Ｐゴシック"/>
      <family val="3"/>
      <charset val="128"/>
    </font>
    <font>
      <sz val="9"/>
      <name val="ＭＳ Ｐゴシック"/>
      <family val="3"/>
      <charset val="128"/>
    </font>
    <font>
      <sz val="10"/>
      <name val="ＭＳ Ｐゴシック"/>
      <family val="3"/>
      <charset val="128"/>
    </font>
    <font>
      <sz val="6"/>
      <name val="ＭＳ Ｐゴシック"/>
      <family val="2"/>
      <charset val="128"/>
      <scheme val="minor"/>
    </font>
    <font>
      <sz val="9"/>
      <color theme="1"/>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0"/>
      <color theme="1"/>
      <name val="ＭＳ Ｐゴシック"/>
      <family val="3"/>
      <charset val="128"/>
      <scheme val="minor"/>
    </font>
    <font>
      <b/>
      <sz val="14"/>
      <name val="ＭＳ Ｐゴシック"/>
      <family val="3"/>
      <charset val="128"/>
    </font>
    <font>
      <sz val="11"/>
      <color rgb="FF008000"/>
      <name val="ＭＳ Ｐゴシック"/>
      <family val="3"/>
      <charset val="128"/>
    </font>
    <font>
      <b/>
      <sz val="11"/>
      <color rgb="FF008000"/>
      <name val="ＭＳ Ｐゴシック"/>
      <family val="3"/>
      <charset val="128"/>
    </font>
    <font>
      <sz val="11"/>
      <color rgb="FFFF0000"/>
      <name val="ＭＳ Ｐゴシック"/>
      <family val="3"/>
      <charset val="128"/>
    </font>
    <font>
      <sz val="10"/>
      <color rgb="FF111111"/>
      <name val="Arial"/>
      <family val="2"/>
    </font>
    <font>
      <sz val="9"/>
      <color rgb="FF111111"/>
      <name val="Arial"/>
      <family val="2"/>
    </font>
    <font>
      <sz val="9"/>
      <name val="ＭＳ Ｐゴシック"/>
      <family val="3"/>
      <charset val="128"/>
      <scheme val="minor"/>
    </font>
    <font>
      <sz val="10"/>
      <color rgb="FF111111"/>
      <name val="ＭＳ Ｐゴシック"/>
      <family val="3"/>
      <charset val="128"/>
    </font>
    <font>
      <b/>
      <sz val="12"/>
      <color rgb="FF7030A0"/>
      <name val="ＭＳ Ｐゴシック"/>
      <family val="3"/>
      <charset val="128"/>
    </font>
    <font>
      <b/>
      <sz val="11"/>
      <color rgb="FF7030A0"/>
      <name val="ＭＳ Ｐゴシック"/>
      <family val="3"/>
      <charset val="128"/>
    </font>
    <font>
      <sz val="11"/>
      <color rgb="FF7030A0"/>
      <name val="ＭＳ Ｐゴシック"/>
      <family val="3"/>
      <charset val="128"/>
    </font>
  </fonts>
  <fills count="3">
    <fill>
      <patternFill patternType="none"/>
    </fill>
    <fill>
      <patternFill patternType="gray125"/>
    </fill>
    <fill>
      <patternFill patternType="solid">
        <fgColor rgb="FFA4FC52"/>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212">
    <xf numFmtId="0" fontId="0" fillId="0" borderId="0" xfId="0">
      <alignment vertical="center"/>
    </xf>
    <xf numFmtId="0" fontId="0" fillId="0" borderId="0" xfId="0" applyFont="1" applyAlignment="1">
      <alignment horizontal="left" vertical="center"/>
    </xf>
    <xf numFmtId="176" fontId="0" fillId="0" borderId="0" xfId="0" applyNumberFormat="1" applyAlignment="1">
      <alignment horizontal="center" vertical="center" shrinkToFit="1"/>
    </xf>
    <xf numFmtId="177" fontId="0" fillId="0" borderId="0" xfId="0" applyNumberFormat="1" applyAlignment="1">
      <alignment horizontal="right" vertical="center" shrinkToFit="1"/>
    </xf>
    <xf numFmtId="178" fontId="0" fillId="0" borderId="0" xfId="1" applyNumberFormat="1" applyFont="1" applyAlignment="1">
      <alignment horizontal="right"/>
    </xf>
    <xf numFmtId="176" fontId="0" fillId="0" borderId="0" xfId="0" applyNumberFormat="1" applyAlignment="1">
      <alignment horizontal="center" vertical="center"/>
    </xf>
    <xf numFmtId="176" fontId="0" fillId="0" borderId="2" xfId="0" applyNumberFormat="1" applyBorder="1" applyAlignment="1">
      <alignment horizontal="center" vertical="center" shrinkToFit="1"/>
    </xf>
    <xf numFmtId="0" fontId="0" fillId="0" borderId="2" xfId="0" applyFont="1" applyBorder="1" applyAlignment="1">
      <alignment horizontal="left" vertical="center"/>
    </xf>
    <xf numFmtId="177" fontId="0" fillId="0" borderId="2" xfId="0" applyNumberFormat="1" applyBorder="1" applyAlignment="1">
      <alignment horizontal="right" vertical="center" shrinkToFit="1"/>
    </xf>
    <xf numFmtId="176" fontId="0" fillId="0" borderId="0" xfId="0" applyNumberFormat="1" applyBorder="1" applyAlignment="1">
      <alignment horizontal="center" vertical="center" shrinkToFit="1"/>
    </xf>
    <xf numFmtId="0" fontId="0" fillId="0" borderId="0" xfId="0" applyFont="1" applyBorder="1" applyAlignment="1">
      <alignment horizontal="left" vertical="center"/>
    </xf>
    <xf numFmtId="177" fontId="0" fillId="0" borderId="0" xfId="0" applyNumberFormat="1" applyBorder="1" applyAlignment="1">
      <alignment horizontal="right" vertical="center" shrinkToFit="1"/>
    </xf>
    <xf numFmtId="0" fontId="0" fillId="0" borderId="4" xfId="0" applyFont="1" applyBorder="1" applyAlignment="1">
      <alignment horizontal="left" vertical="center"/>
    </xf>
    <xf numFmtId="176" fontId="0" fillId="0" borderId="5" xfId="0" applyNumberFormat="1" applyBorder="1" applyAlignment="1">
      <alignment horizontal="center" vertical="center" shrinkToFit="1"/>
    </xf>
    <xf numFmtId="0" fontId="0" fillId="0" borderId="5" xfId="0" applyFont="1" applyBorder="1" applyAlignment="1">
      <alignment horizontal="left" vertical="center"/>
    </xf>
    <xf numFmtId="177" fontId="0" fillId="0" borderId="5" xfId="0" applyNumberFormat="1" applyBorder="1" applyAlignment="1">
      <alignment horizontal="right" vertical="center" shrinkToFit="1"/>
    </xf>
    <xf numFmtId="0" fontId="0" fillId="0" borderId="6" xfId="0" applyBorder="1">
      <alignment vertical="center"/>
    </xf>
    <xf numFmtId="0" fontId="5" fillId="0" borderId="7" xfId="0" applyFont="1" applyBorder="1" applyAlignment="1">
      <alignment horizontal="right" vertical="center"/>
    </xf>
    <xf numFmtId="0" fontId="5" fillId="0" borderId="8" xfId="0" applyFont="1" applyBorder="1" applyAlignment="1">
      <alignment horizontal="right" vertical="center"/>
    </xf>
    <xf numFmtId="0" fontId="0" fillId="0" borderId="7" xfId="0" applyBorder="1">
      <alignment vertical="center"/>
    </xf>
    <xf numFmtId="0" fontId="0" fillId="0" borderId="8" xfId="0" applyBorder="1">
      <alignment vertical="center"/>
    </xf>
    <xf numFmtId="176" fontId="0" fillId="0" borderId="6" xfId="0" applyNumberFormat="1" applyBorder="1" applyAlignment="1">
      <alignment horizontal="center" vertical="center"/>
    </xf>
    <xf numFmtId="176" fontId="0" fillId="0" borderId="7" xfId="0" applyNumberFormat="1" applyBorder="1" applyAlignment="1">
      <alignment horizontal="center" vertical="center"/>
    </xf>
    <xf numFmtId="176" fontId="0" fillId="0" borderId="8" xfId="0" applyNumberFormat="1" applyBorder="1" applyAlignment="1">
      <alignment horizontal="center" vertical="center"/>
    </xf>
    <xf numFmtId="178" fontId="0" fillId="0" borderId="6" xfId="1" applyNumberFormat="1" applyFont="1" applyBorder="1" applyAlignment="1">
      <alignment horizontal="right"/>
    </xf>
    <xf numFmtId="178" fontId="0" fillId="0" borderId="7" xfId="1" applyNumberFormat="1" applyFont="1" applyBorder="1" applyAlignment="1">
      <alignment horizontal="right"/>
    </xf>
    <xf numFmtId="178" fontId="0" fillId="0" borderId="8" xfId="1" applyNumberFormat="1" applyFont="1" applyBorder="1" applyAlignment="1">
      <alignment horizontal="right"/>
    </xf>
    <xf numFmtId="0" fontId="0" fillId="0" borderId="6" xfId="0" applyFill="1" applyBorder="1">
      <alignment vertical="center"/>
    </xf>
    <xf numFmtId="0" fontId="5" fillId="0" borderId="8" xfId="0" applyFont="1" applyBorder="1">
      <alignment vertical="center"/>
    </xf>
    <xf numFmtId="0" fontId="0" fillId="0" borderId="2" xfId="0" applyBorder="1">
      <alignment vertical="center"/>
    </xf>
    <xf numFmtId="0" fontId="0" fillId="0" borderId="0" xfId="0" applyBorder="1">
      <alignment vertical="center"/>
    </xf>
    <xf numFmtId="0" fontId="0" fillId="0" borderId="0" xfId="0" applyBorder="1" applyAlignment="1">
      <alignment horizontal="center" vertical="center"/>
    </xf>
    <xf numFmtId="177" fontId="0" fillId="0" borderId="0" xfId="0" applyNumberFormat="1" applyBorder="1">
      <alignment vertical="center"/>
    </xf>
    <xf numFmtId="0" fontId="0" fillId="0" borderId="0" xfId="0" applyBorder="1" applyAlignment="1">
      <alignment horizontal="center" vertical="center" shrinkToFit="1"/>
    </xf>
    <xf numFmtId="0" fontId="0" fillId="0" borderId="5" xfId="0" applyBorder="1">
      <alignment vertical="center"/>
    </xf>
    <xf numFmtId="0" fontId="0" fillId="0" borderId="1" xfId="0" applyBorder="1">
      <alignment vertical="center"/>
    </xf>
    <xf numFmtId="0" fontId="0" fillId="0" borderId="2" xfId="0" applyBorder="1" applyAlignment="1">
      <alignment horizontal="center" vertical="center"/>
    </xf>
    <xf numFmtId="177" fontId="0" fillId="0" borderId="2" xfId="0" applyNumberFormat="1" applyBorder="1">
      <alignment vertical="center"/>
    </xf>
    <xf numFmtId="0" fontId="0" fillId="0" borderId="4" xfId="0" applyBorder="1">
      <alignment vertical="center"/>
    </xf>
    <xf numFmtId="0" fontId="0" fillId="0" borderId="5" xfId="0" applyBorder="1" applyAlignment="1">
      <alignment horizontal="center" vertical="center"/>
    </xf>
    <xf numFmtId="177" fontId="0" fillId="0" borderId="5" xfId="0" applyNumberFormat="1" applyBorder="1">
      <alignment vertical="center"/>
    </xf>
    <xf numFmtId="0" fontId="0" fillId="0" borderId="2" xfId="0" applyBorder="1" applyAlignment="1">
      <alignment horizontal="center" vertical="center" shrinkToFit="1"/>
    </xf>
    <xf numFmtId="0" fontId="8" fillId="0" borderId="7" xfId="0" applyFont="1" applyBorder="1" applyAlignment="1">
      <alignment horizontal="right" vertical="center"/>
    </xf>
    <xf numFmtId="0" fontId="8" fillId="0" borderId="8" xfId="0" applyFont="1" applyBorder="1" applyAlignment="1">
      <alignment horizontal="right" vertical="center"/>
    </xf>
    <xf numFmtId="0" fontId="8" fillId="0" borderId="7" xfId="0" applyFont="1" applyBorder="1">
      <alignment vertical="center"/>
    </xf>
    <xf numFmtId="0" fontId="0" fillId="0" borderId="6" xfId="0" applyFont="1" applyBorder="1" applyAlignment="1">
      <alignment horizontal="left" vertical="center"/>
    </xf>
    <xf numFmtId="0" fontId="0" fillId="0" borderId="7" xfId="0" applyFont="1" applyBorder="1" applyAlignment="1">
      <alignment horizontal="left" vertical="center"/>
    </xf>
    <xf numFmtId="179" fontId="0" fillId="0" borderId="7" xfId="0" applyNumberFormat="1" applyBorder="1">
      <alignment vertical="center"/>
    </xf>
    <xf numFmtId="179" fontId="0" fillId="0" borderId="6" xfId="0" applyNumberFormat="1" applyBorder="1">
      <alignment vertical="center"/>
    </xf>
    <xf numFmtId="179" fontId="0" fillId="0" borderId="8" xfId="0" applyNumberFormat="1" applyBorder="1">
      <alignment vertical="center"/>
    </xf>
    <xf numFmtId="0" fontId="8" fillId="0" borderId="7" xfId="0" applyFont="1" applyFill="1" applyBorder="1" applyAlignment="1">
      <alignment horizontal="right" vertical="center"/>
    </xf>
    <xf numFmtId="0" fontId="8" fillId="0" borderId="8" xfId="0" applyFont="1" applyFill="1" applyBorder="1" applyAlignment="1">
      <alignment horizontal="right" vertical="center"/>
    </xf>
    <xf numFmtId="178" fontId="0" fillId="0" borderId="6" xfId="1" applyNumberFormat="1" applyFont="1" applyBorder="1" applyAlignment="1">
      <alignment horizontal="right" shrinkToFit="1"/>
    </xf>
    <xf numFmtId="178" fontId="0" fillId="0" borderId="7" xfId="1" applyNumberFormat="1" applyFont="1" applyBorder="1" applyAlignment="1">
      <alignment horizontal="right" vertical="center"/>
    </xf>
    <xf numFmtId="178" fontId="0" fillId="0" borderId="8" xfId="1" applyNumberFormat="1" applyFont="1" applyBorder="1" applyAlignment="1">
      <alignment horizontal="right" vertical="center"/>
    </xf>
    <xf numFmtId="0" fontId="8" fillId="0" borderId="8" xfId="0" applyFont="1" applyFill="1" applyBorder="1" applyAlignment="1">
      <alignment horizontal="left" vertical="center"/>
    </xf>
    <xf numFmtId="178" fontId="0" fillId="0" borderId="6" xfId="1" applyNumberFormat="1" applyFont="1" applyBorder="1" applyAlignment="1">
      <alignment horizontal="right" vertical="center"/>
    </xf>
    <xf numFmtId="178" fontId="0" fillId="0" borderId="6" xfId="0" applyNumberFormat="1" applyBorder="1">
      <alignment vertical="center"/>
    </xf>
    <xf numFmtId="178" fontId="0" fillId="0" borderId="7" xfId="0" applyNumberFormat="1" applyBorder="1">
      <alignment vertical="center"/>
    </xf>
    <xf numFmtId="0" fontId="8" fillId="0" borderId="8" xfId="0" applyFont="1" applyBorder="1">
      <alignment vertical="center"/>
    </xf>
    <xf numFmtId="178" fontId="0" fillId="0" borderId="8" xfId="0" applyNumberFormat="1" applyBorder="1">
      <alignment vertical="center"/>
    </xf>
    <xf numFmtId="0" fontId="0" fillId="0" borderId="2" xfId="0" applyBorder="1" applyAlignment="1">
      <alignment horizontal="left" vertical="center" wrapText="1"/>
    </xf>
    <xf numFmtId="0" fontId="0" fillId="0" borderId="5" xfId="0" applyBorder="1" applyAlignment="1">
      <alignment horizontal="left" vertical="center" wrapText="1"/>
    </xf>
    <xf numFmtId="180" fontId="0" fillId="0" borderId="2" xfId="0" applyNumberFormat="1" applyBorder="1" applyAlignment="1">
      <alignment horizontal="center" vertical="center"/>
    </xf>
    <xf numFmtId="176" fontId="9" fillId="0" borderId="6" xfId="0" applyNumberFormat="1" applyFont="1" applyBorder="1" applyAlignment="1">
      <alignment horizontal="center" vertical="center"/>
    </xf>
    <xf numFmtId="0" fontId="9" fillId="0" borderId="2" xfId="0" applyFont="1" applyBorder="1" applyAlignment="1">
      <alignment horizontal="left" vertical="center"/>
    </xf>
    <xf numFmtId="0" fontId="0" fillId="0" borderId="6" xfId="0" applyBorder="1" applyAlignment="1">
      <alignment horizontal="left" vertical="center"/>
    </xf>
    <xf numFmtId="177" fontId="0" fillId="0" borderId="2" xfId="0" applyNumberFormat="1" applyBorder="1" applyAlignment="1">
      <alignment horizontal="right" vertical="center"/>
    </xf>
    <xf numFmtId="178" fontId="0" fillId="0" borderId="6" xfId="1" applyNumberFormat="1" applyFont="1" applyBorder="1">
      <alignment vertical="center"/>
    </xf>
    <xf numFmtId="180" fontId="0" fillId="0" borderId="5" xfId="0" applyNumberFormat="1" applyBorder="1" applyAlignment="1">
      <alignment horizontal="center" vertical="center"/>
    </xf>
    <xf numFmtId="176" fontId="9" fillId="0" borderId="8" xfId="0" applyNumberFormat="1" applyFont="1" applyBorder="1" applyAlignment="1">
      <alignment horizontal="center" vertical="center"/>
    </xf>
    <xf numFmtId="0" fontId="9" fillId="0" borderId="5" xfId="0" applyFont="1" applyBorder="1" applyAlignment="1">
      <alignment horizontal="left" vertical="center"/>
    </xf>
    <xf numFmtId="0" fontId="0" fillId="0" borderId="8" xfId="0" applyBorder="1" applyAlignment="1">
      <alignment horizontal="left" vertical="center"/>
    </xf>
    <xf numFmtId="177" fontId="0" fillId="0" borderId="5" xfId="0" applyNumberFormat="1" applyBorder="1" applyAlignment="1">
      <alignment horizontal="right" vertical="center"/>
    </xf>
    <xf numFmtId="178" fontId="0" fillId="0" borderId="8" xfId="1" applyNumberFormat="1" applyFont="1" applyBorder="1">
      <alignment vertical="center"/>
    </xf>
    <xf numFmtId="0" fontId="0" fillId="0" borderId="7" xfId="0" applyFill="1" applyBorder="1">
      <alignment vertical="center"/>
    </xf>
    <xf numFmtId="0" fontId="0" fillId="0" borderId="0" xfId="0" applyFill="1" applyBorder="1" applyAlignment="1">
      <alignment horizontal="center" vertical="center" shrinkToFit="1"/>
    </xf>
    <xf numFmtId="0" fontId="0" fillId="0" borderId="6" xfId="0" applyFill="1" applyBorder="1" applyAlignment="1">
      <alignment vertical="center" shrinkToFit="1"/>
    </xf>
    <xf numFmtId="0" fontId="10" fillId="0" borderId="7" xfId="0" applyFont="1" applyBorder="1">
      <alignment vertical="center"/>
    </xf>
    <xf numFmtId="179" fontId="0" fillId="0" borderId="6" xfId="0" applyNumberFormat="1" applyBorder="1" applyAlignment="1">
      <alignment horizontal="right" vertical="center"/>
    </xf>
    <xf numFmtId="0" fontId="10" fillId="0" borderId="6" xfId="0" applyFont="1" applyBorder="1">
      <alignment vertical="center"/>
    </xf>
    <xf numFmtId="178" fontId="8" fillId="0" borderId="6" xfId="0" applyNumberFormat="1" applyFont="1" applyBorder="1" applyAlignment="1">
      <alignment horizontal="right" vertical="center"/>
    </xf>
    <xf numFmtId="0" fontId="8" fillId="0" borderId="8" xfId="0" applyFont="1" applyBorder="1" applyAlignment="1">
      <alignment horizontal="left" vertical="center"/>
    </xf>
    <xf numFmtId="0" fontId="5" fillId="0" borderId="7" xfId="0" applyFont="1" applyBorder="1" applyAlignment="1">
      <alignment horizontal="left" vertical="center"/>
    </xf>
    <xf numFmtId="0" fontId="5" fillId="0" borderId="7" xfId="0" applyFont="1" applyFill="1" applyBorder="1" applyAlignment="1">
      <alignment horizontal="right" vertical="center"/>
    </xf>
    <xf numFmtId="0" fontId="0" fillId="0" borderId="6" xfId="0" applyBorder="1" applyAlignment="1">
      <alignment vertical="center" shrinkToFit="1"/>
    </xf>
    <xf numFmtId="0" fontId="5" fillId="0" borderId="8" xfId="0" applyFont="1" applyBorder="1" applyAlignment="1">
      <alignment horizontal="left" vertical="center"/>
    </xf>
    <xf numFmtId="0" fontId="10" fillId="0" borderId="2" xfId="0" applyFont="1" applyBorder="1" applyAlignment="1">
      <alignment vertical="center"/>
    </xf>
    <xf numFmtId="0" fontId="13" fillId="0" borderId="5" xfId="0" applyFont="1" applyBorder="1" applyAlignment="1">
      <alignment vertical="center"/>
    </xf>
    <xf numFmtId="180" fontId="0" fillId="0" borderId="2" xfId="0" applyNumberFormat="1" applyBorder="1" applyAlignment="1">
      <alignment horizontal="center" vertical="center" shrinkToFit="1"/>
    </xf>
    <xf numFmtId="180" fontId="0" fillId="0" borderId="0" xfId="0" applyNumberFormat="1" applyBorder="1" applyAlignment="1">
      <alignment horizontal="center" vertical="center"/>
    </xf>
    <xf numFmtId="177" fontId="0" fillId="0" borderId="0" xfId="0" applyNumberFormat="1" applyBorder="1" applyAlignment="1">
      <alignment horizontal="right" vertical="center"/>
    </xf>
    <xf numFmtId="0" fontId="5" fillId="0" borderId="8" xfId="0" applyFont="1" applyFill="1" applyBorder="1" applyAlignment="1">
      <alignment horizontal="right" vertical="center"/>
    </xf>
    <xf numFmtId="176" fontId="0" fillId="0" borderId="2" xfId="0" applyNumberFormat="1" applyBorder="1" applyAlignment="1">
      <alignment horizontal="center" vertical="center"/>
    </xf>
    <xf numFmtId="0" fontId="0" fillId="0" borderId="2" xfId="0" applyBorder="1" applyAlignment="1">
      <alignment horizontal="left" vertical="center"/>
    </xf>
    <xf numFmtId="176" fontId="0" fillId="0" borderId="5" xfId="0" applyNumberFormat="1" applyBorder="1" applyAlignment="1">
      <alignment horizontal="center" vertical="center"/>
    </xf>
    <xf numFmtId="0" fontId="0" fillId="0" borderId="5" xfId="0" applyBorder="1" applyAlignment="1">
      <alignment horizontal="left" vertical="center"/>
    </xf>
    <xf numFmtId="0" fontId="5" fillId="0" borderId="8" xfId="0" applyFont="1" applyBorder="1" applyAlignment="1">
      <alignment vertical="center"/>
    </xf>
    <xf numFmtId="176" fontId="0" fillId="0" borderId="0" xfId="0" applyNumberFormat="1" applyBorder="1" applyAlignment="1">
      <alignment horizontal="center" vertical="center"/>
    </xf>
    <xf numFmtId="0" fontId="0" fillId="0" borderId="0" xfId="0" applyBorder="1" applyAlignment="1">
      <alignment horizontal="left" vertical="center"/>
    </xf>
    <xf numFmtId="176" fontId="9" fillId="0" borderId="7" xfId="0" applyNumberFormat="1" applyFont="1" applyBorder="1" applyAlignment="1">
      <alignment horizontal="center" vertical="center"/>
    </xf>
    <xf numFmtId="0" fontId="9" fillId="0" borderId="0" xfId="0" applyFont="1" applyBorder="1" applyAlignment="1">
      <alignment horizontal="left" vertical="center"/>
    </xf>
    <xf numFmtId="0" fontId="0" fillId="0" borderId="7" xfId="0" applyBorder="1" applyAlignment="1">
      <alignment horizontal="left" vertical="center"/>
    </xf>
    <xf numFmtId="178" fontId="0" fillId="0" borderId="7" xfId="1" applyNumberFormat="1" applyFont="1" applyBorder="1">
      <alignment vertical="center"/>
    </xf>
    <xf numFmtId="180" fontId="0" fillId="0" borderId="6" xfId="0" applyNumberFormat="1" applyBorder="1" applyAlignment="1">
      <alignment horizontal="center" vertical="center"/>
    </xf>
    <xf numFmtId="176" fontId="9" fillId="0" borderId="2" xfId="0" applyNumberFormat="1" applyFont="1" applyBorder="1" applyAlignment="1">
      <alignment horizontal="center" vertical="center"/>
    </xf>
    <xf numFmtId="0" fontId="9" fillId="0" borderId="6" xfId="0" applyFont="1" applyBorder="1" applyAlignment="1">
      <alignment horizontal="left" vertical="center"/>
    </xf>
    <xf numFmtId="177" fontId="0" fillId="0" borderId="6" xfId="0" applyNumberFormat="1" applyBorder="1" applyAlignment="1">
      <alignment horizontal="right" vertical="center"/>
    </xf>
    <xf numFmtId="178" fontId="0" fillId="0" borderId="9" xfId="1" applyNumberFormat="1" applyFont="1" applyBorder="1">
      <alignment vertical="center"/>
    </xf>
    <xf numFmtId="180" fontId="0" fillId="0" borderId="8" xfId="0" applyNumberFormat="1" applyBorder="1" applyAlignment="1">
      <alignment horizontal="center" vertical="center"/>
    </xf>
    <xf numFmtId="176" fontId="9" fillId="0" borderId="5" xfId="0" applyNumberFormat="1" applyFont="1" applyBorder="1" applyAlignment="1">
      <alignment horizontal="center" vertical="center"/>
    </xf>
    <xf numFmtId="0" fontId="9" fillId="0" borderId="8" xfId="0" applyFont="1" applyBorder="1" applyAlignment="1">
      <alignment horizontal="left" vertical="center"/>
    </xf>
    <xf numFmtId="177" fontId="0" fillId="0" borderId="8" xfId="0" applyNumberFormat="1" applyBorder="1" applyAlignment="1">
      <alignment horizontal="right" vertical="center"/>
    </xf>
    <xf numFmtId="178" fontId="0" fillId="0" borderId="10" xfId="1" applyNumberFormat="1" applyFont="1" applyBorder="1">
      <alignment vertical="center"/>
    </xf>
    <xf numFmtId="0" fontId="5" fillId="0" borderId="7" xfId="0" applyFont="1" applyBorder="1">
      <alignment vertical="center"/>
    </xf>
    <xf numFmtId="0" fontId="6" fillId="0" borderId="7" xfId="0" applyFont="1" applyBorder="1">
      <alignment vertical="center"/>
    </xf>
    <xf numFmtId="176" fontId="14" fillId="0" borderId="2" xfId="0" applyNumberFormat="1" applyFont="1" applyBorder="1" applyAlignment="1">
      <alignment horizontal="center" vertical="center" shrinkToFit="1"/>
    </xf>
    <xf numFmtId="0" fontId="0" fillId="0" borderId="1" xfId="0" applyBorder="1" applyAlignment="1">
      <alignment horizontal="right" vertical="center"/>
    </xf>
    <xf numFmtId="0" fontId="0" fillId="0" borderId="3" xfId="0" applyBorder="1" applyAlignment="1">
      <alignment horizontal="right" vertical="center"/>
    </xf>
    <xf numFmtId="0" fontId="0" fillId="0" borderId="1" xfId="0" applyFont="1" applyBorder="1" applyAlignment="1">
      <alignment horizontal="right" vertical="center"/>
    </xf>
    <xf numFmtId="0" fontId="0" fillId="0" borderId="3" xfId="0" applyFont="1" applyBorder="1" applyAlignment="1">
      <alignment horizontal="right" vertical="center"/>
    </xf>
    <xf numFmtId="0" fontId="0" fillId="0" borderId="4" xfId="0" applyBorder="1" applyAlignment="1">
      <alignment horizontal="right" vertical="center"/>
    </xf>
    <xf numFmtId="0" fontId="0" fillId="0" borderId="4" xfId="0" applyFont="1" applyBorder="1" applyAlignment="1">
      <alignment horizontal="right" vertical="center"/>
    </xf>
    <xf numFmtId="0" fontId="0" fillId="0" borderId="3" xfId="0" applyFont="1" applyFill="1" applyBorder="1" applyAlignment="1">
      <alignment horizontal="left" vertical="center"/>
    </xf>
    <xf numFmtId="0" fontId="15" fillId="2" borderId="0" xfId="0" applyFont="1" applyFill="1" applyAlignment="1">
      <alignment horizontal="left" vertical="center"/>
    </xf>
    <xf numFmtId="178" fontId="16" fillId="2" borderId="0" xfId="1" applyNumberFormat="1" applyFont="1" applyFill="1" applyAlignment="1">
      <alignment horizontal="right"/>
    </xf>
    <xf numFmtId="178" fontId="15" fillId="2" borderId="0" xfId="1" applyNumberFormat="1" applyFont="1" applyFill="1" applyAlignment="1">
      <alignment horizontal="right"/>
    </xf>
    <xf numFmtId="0" fontId="4" fillId="0" borderId="5" xfId="0" applyFont="1" applyFill="1" applyBorder="1" applyAlignment="1">
      <alignment horizontal="center" vertical="center"/>
    </xf>
    <xf numFmtId="0" fontId="1" fillId="0" borderId="6" xfId="0" applyFont="1" applyBorder="1" applyAlignment="1">
      <alignment horizontal="left" vertical="center"/>
    </xf>
    <xf numFmtId="0" fontId="0" fillId="0" borderId="1" xfId="0" applyFont="1" applyFill="1" applyBorder="1" applyAlignment="1">
      <alignment horizontal="righ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8" fillId="0" borderId="6" xfId="0" applyFont="1" applyBorder="1">
      <alignment vertical="center"/>
    </xf>
    <xf numFmtId="0" fontId="0" fillId="0" borderId="6" xfId="0" applyFont="1" applyFill="1" applyBorder="1" applyAlignment="1">
      <alignment horizontal="left"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4" xfId="0" applyFont="1" applyFill="1" applyBorder="1" applyAlignment="1">
      <alignment horizontal="left" vertical="center"/>
    </xf>
    <xf numFmtId="0" fontId="6" fillId="0" borderId="6" xfId="0" applyFont="1" applyBorder="1">
      <alignment vertical="center"/>
    </xf>
    <xf numFmtId="176" fontId="0" fillId="0" borderId="1" xfId="0" applyNumberFormat="1" applyBorder="1" applyAlignment="1">
      <alignment horizontal="center" vertical="center"/>
    </xf>
    <xf numFmtId="176" fontId="0" fillId="0" borderId="4" xfId="0" applyNumberFormat="1" applyBorder="1" applyAlignment="1">
      <alignment horizontal="center" vertical="center"/>
    </xf>
    <xf numFmtId="0" fontId="6" fillId="0" borderId="6" xfId="0" applyFont="1" applyBorder="1" applyAlignment="1">
      <alignment vertical="center"/>
    </xf>
    <xf numFmtId="0" fontId="6" fillId="0" borderId="8" xfId="0" applyFont="1" applyBorder="1" applyAlignment="1">
      <alignment vertical="center"/>
    </xf>
    <xf numFmtId="0" fontId="6" fillId="0" borderId="8" xfId="0" applyFont="1" applyBorder="1">
      <alignment vertical="center"/>
    </xf>
    <xf numFmtId="0" fontId="0" fillId="0" borderId="3" xfId="0" applyFont="1" applyFill="1" applyBorder="1" applyAlignment="1">
      <alignment horizontal="right" vertical="center"/>
    </xf>
    <xf numFmtId="180" fontId="6" fillId="0" borderId="0" xfId="0" applyNumberFormat="1" applyFont="1" applyBorder="1" applyAlignment="1">
      <alignment horizontal="center" vertical="center"/>
    </xf>
    <xf numFmtId="0" fontId="0" fillId="0" borderId="2" xfId="0" applyFont="1" applyBorder="1" applyAlignment="1">
      <alignment horizontal="center" vertical="center" shrinkToFit="1"/>
    </xf>
    <xf numFmtId="0" fontId="0" fillId="0" borderId="0" xfId="0" applyBorder="1" applyAlignment="1">
      <alignment vertical="center"/>
    </xf>
    <xf numFmtId="0" fontId="0" fillId="0" borderId="2" xfId="0" applyBorder="1" applyAlignment="1">
      <alignment vertical="center"/>
    </xf>
    <xf numFmtId="0" fontId="0" fillId="0" borderId="5" xfId="0" applyBorder="1" applyAlignment="1">
      <alignment vertical="center"/>
    </xf>
    <xf numFmtId="0" fontId="17" fillId="0" borderId="0" xfId="0" applyFont="1">
      <alignment vertical="center"/>
    </xf>
    <xf numFmtId="0" fontId="0" fillId="0" borderId="6" xfId="0" applyFont="1" applyBorder="1">
      <alignment vertical="center"/>
    </xf>
    <xf numFmtId="0" fontId="0" fillId="0" borderId="2" xfId="0" applyFont="1" applyBorder="1" applyAlignment="1">
      <alignment horizontal="center" vertical="center"/>
    </xf>
    <xf numFmtId="176" fontId="0" fillId="0" borderId="6" xfId="0" applyNumberFormat="1" applyFont="1" applyBorder="1" applyAlignment="1">
      <alignment horizontal="center" vertical="center"/>
    </xf>
    <xf numFmtId="0" fontId="0" fillId="0" borderId="2" xfId="0" applyFont="1" applyBorder="1">
      <alignment vertical="center"/>
    </xf>
    <xf numFmtId="177" fontId="0" fillId="0" borderId="2" xfId="0" applyNumberFormat="1" applyFont="1" applyBorder="1">
      <alignment vertical="center"/>
    </xf>
    <xf numFmtId="179" fontId="0" fillId="0" borderId="6" xfId="0" applyNumberFormat="1" applyFont="1" applyBorder="1">
      <alignment vertical="center"/>
    </xf>
    <xf numFmtId="0" fontId="20" fillId="0" borderId="8" xfId="0" applyFont="1" applyBorder="1" applyAlignment="1">
      <alignment horizontal="right" vertical="center"/>
    </xf>
    <xf numFmtId="0" fontId="0" fillId="0" borderId="5" xfId="0" applyFont="1" applyBorder="1" applyAlignment="1">
      <alignment horizontal="center" vertical="center"/>
    </xf>
    <xf numFmtId="176" fontId="0" fillId="0" borderId="8" xfId="0" applyNumberFormat="1" applyFont="1" applyBorder="1" applyAlignment="1">
      <alignment horizontal="center" vertical="center"/>
    </xf>
    <xf numFmtId="0" fontId="0" fillId="0" borderId="5" xfId="0" applyFont="1" applyBorder="1">
      <alignment vertical="center"/>
    </xf>
    <xf numFmtId="0" fontId="0" fillId="0" borderId="8" xfId="0" applyFont="1" applyBorder="1">
      <alignment vertical="center"/>
    </xf>
    <xf numFmtId="177" fontId="0" fillId="0" borderId="5" xfId="0" applyNumberFormat="1" applyFont="1" applyBorder="1">
      <alignment vertical="center"/>
    </xf>
    <xf numFmtId="179" fontId="0" fillId="0" borderId="8" xfId="0" applyNumberFormat="1" applyFont="1" applyBorder="1">
      <alignment vertical="center"/>
    </xf>
    <xf numFmtId="0" fontId="22" fillId="2" borderId="0" xfId="0" applyFont="1" applyFill="1" applyAlignment="1"/>
    <xf numFmtId="176" fontId="23" fillId="2" borderId="0" xfId="0" applyNumberFormat="1" applyFont="1" applyFill="1" applyAlignment="1">
      <alignment horizontal="center" vertical="center" shrinkToFit="1"/>
    </xf>
    <xf numFmtId="176" fontId="23" fillId="2" borderId="0" xfId="0" applyNumberFormat="1" applyFont="1" applyFill="1" applyAlignment="1">
      <alignment horizontal="center" vertical="center"/>
    </xf>
    <xf numFmtId="0" fontId="23" fillId="2" borderId="0" xfId="0" applyFont="1" applyFill="1" applyAlignment="1">
      <alignment horizontal="left" vertical="center"/>
    </xf>
    <xf numFmtId="0" fontId="23" fillId="2" borderId="0" xfId="0" applyFont="1" applyFill="1">
      <alignment vertical="center"/>
    </xf>
    <xf numFmtId="177" fontId="24" fillId="2" borderId="0" xfId="0" applyNumberFormat="1" applyFont="1" applyFill="1" applyAlignment="1">
      <alignment horizontal="right" vertical="center" shrinkToFit="1"/>
    </xf>
    <xf numFmtId="0" fontId="23" fillId="2" borderId="0" xfId="0" applyFont="1" applyFill="1" applyAlignment="1">
      <alignment horizontal="left" vertical="top"/>
    </xf>
    <xf numFmtId="176" fontId="23" fillId="2" borderId="0" xfId="0" applyNumberFormat="1" applyFont="1" applyFill="1" applyAlignment="1">
      <alignment horizontal="left" vertical="center"/>
    </xf>
    <xf numFmtId="177" fontId="23" fillId="2" borderId="0" xfId="0" applyNumberFormat="1" applyFont="1" applyFill="1" applyAlignment="1">
      <alignment horizontal="right" vertical="center" shrinkToFit="1"/>
    </xf>
    <xf numFmtId="0" fontId="0" fillId="0" borderId="3" xfId="0" applyBorder="1">
      <alignment vertical="center"/>
    </xf>
    <xf numFmtId="0" fontId="0" fillId="0" borderId="6" xfId="0" applyFont="1" applyBorder="1" applyAlignment="1">
      <alignment horizontal="right" vertical="center"/>
    </xf>
    <xf numFmtId="0" fontId="0" fillId="0" borderId="8" xfId="0" applyFont="1" applyBorder="1" applyAlignment="1">
      <alignment horizontal="right" vertical="center"/>
    </xf>
    <xf numFmtId="176" fontId="0" fillId="0" borderId="6" xfId="0" applyNumberFormat="1" applyBorder="1" applyAlignment="1">
      <alignment horizontal="center" vertical="center" shrinkToFit="1"/>
    </xf>
    <xf numFmtId="176" fontId="0" fillId="0" borderId="8" xfId="0" applyNumberFormat="1" applyBorder="1" applyAlignment="1">
      <alignment horizontal="center" vertical="center" shrinkToFit="1"/>
    </xf>
    <xf numFmtId="0" fontId="0" fillId="0" borderId="8" xfId="0" applyFont="1" applyBorder="1" applyAlignment="1">
      <alignment horizontal="left" vertical="center"/>
    </xf>
    <xf numFmtId="0" fontId="0" fillId="0" borderId="9" xfId="0" applyFont="1" applyBorder="1" applyAlignment="1">
      <alignment horizontal="left" vertical="center"/>
    </xf>
    <xf numFmtId="0" fontId="0" fillId="0" borderId="10" xfId="0" applyFont="1" applyBorder="1" applyAlignment="1">
      <alignment horizontal="left" vertical="center"/>
    </xf>
    <xf numFmtId="0" fontId="6" fillId="0" borderId="7" xfId="0" applyFont="1" applyBorder="1" applyAlignment="1">
      <alignment vertical="top"/>
    </xf>
    <xf numFmtId="0" fontId="6" fillId="0" borderId="0" xfId="0" applyFont="1" applyBorder="1">
      <alignment vertical="center"/>
    </xf>
    <xf numFmtId="0" fontId="5" fillId="0" borderId="2" xfId="0" applyFont="1" applyBorder="1" applyAlignment="1">
      <alignment horizontal="center" vertical="center"/>
    </xf>
    <xf numFmtId="0" fontId="6" fillId="0" borderId="2" xfId="0" applyFont="1" applyBorder="1" applyAlignment="1">
      <alignment vertical="center"/>
    </xf>
    <xf numFmtId="0" fontId="6" fillId="0" borderId="5" xfId="0" applyFont="1" applyBorder="1" applyAlignment="1">
      <alignment vertical="center"/>
    </xf>
    <xf numFmtId="177" fontId="0" fillId="0" borderId="6" xfId="0" applyNumberFormat="1" applyBorder="1" applyAlignment="1">
      <alignment horizontal="right" vertical="center" shrinkToFit="1"/>
    </xf>
    <xf numFmtId="177" fontId="0" fillId="0" borderId="8" xfId="0" applyNumberFormat="1" applyBorder="1" applyAlignment="1">
      <alignment horizontal="right" vertical="center" shrinkToFit="1"/>
    </xf>
    <xf numFmtId="0" fontId="8" fillId="0" borderId="6" xfId="0" applyFont="1" applyBorder="1" applyAlignment="1">
      <alignment horizontal="left" vertical="center"/>
    </xf>
    <xf numFmtId="0" fontId="0" fillId="0" borderId="6" xfId="0" applyFont="1" applyFill="1" applyBorder="1" applyAlignment="1">
      <alignment horizontal="right" vertical="center"/>
    </xf>
    <xf numFmtId="0" fontId="0" fillId="0" borderId="8" xfId="0" applyFont="1" applyFill="1" applyBorder="1" applyAlignment="1">
      <alignment horizontal="left" vertical="center"/>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0" xfId="0" applyBorder="1" applyAlignment="1">
      <alignment horizontal="left" vertical="center" wrapText="1"/>
    </xf>
    <xf numFmtId="0" fontId="0" fillId="0" borderId="2" xfId="0" applyBorder="1" applyAlignment="1">
      <alignment horizontal="left" vertical="center" wrapText="1"/>
    </xf>
    <xf numFmtId="0" fontId="0" fillId="0" borderId="5" xfId="0" applyBorder="1" applyAlignment="1">
      <alignment horizontal="left" vertical="center" wrapText="1"/>
    </xf>
    <xf numFmtId="0" fontId="0" fillId="0" borderId="2" xfId="0" applyFont="1" applyBorder="1" applyAlignment="1">
      <alignment horizontal="left" vertical="center" wrapText="1"/>
    </xf>
    <xf numFmtId="0" fontId="0" fillId="0" borderId="5" xfId="0" applyFont="1" applyBorder="1" applyAlignment="1">
      <alignment horizontal="left" vertical="center" wrapText="1"/>
    </xf>
    <xf numFmtId="0" fontId="6" fillId="0" borderId="2"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0" fillId="0" borderId="6" xfId="0" applyBorder="1" applyAlignment="1">
      <alignment horizontal="left" vertical="center" wrapText="1"/>
    </xf>
    <xf numFmtId="0" fontId="0" fillId="0" borderId="8" xfId="0" applyBorder="1" applyAlignment="1">
      <alignment horizontal="left" vertical="center" wrapText="1"/>
    </xf>
    <xf numFmtId="0" fontId="11" fillId="0" borderId="2" xfId="0" applyFont="1" applyBorder="1" applyAlignment="1">
      <alignment horizontal="left" vertical="center" wrapText="1"/>
    </xf>
    <xf numFmtId="0" fontId="12" fillId="0" borderId="5" xfId="0" applyFont="1" applyBorder="1" applyAlignment="1">
      <alignment horizontal="left" vertical="center" wrapText="1"/>
    </xf>
    <xf numFmtId="0" fontId="6" fillId="0" borderId="0" xfId="0" applyFont="1" applyBorder="1" applyAlignment="1">
      <alignment horizontal="left" vertical="center" wrapText="1"/>
    </xf>
    <xf numFmtId="0" fontId="19" fillId="0" borderId="6" xfId="0" applyFont="1" applyBorder="1" applyAlignment="1">
      <alignment horizontal="center" vertical="center" wrapText="1"/>
    </xf>
    <xf numFmtId="0" fontId="19" fillId="0" borderId="8"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8" xfId="0" applyFont="1" applyBorder="1" applyAlignment="1">
      <alignment horizontal="center" vertical="center" wrapText="1"/>
    </xf>
    <xf numFmtId="0" fontId="0" fillId="0" borderId="0" xfId="0" applyFont="1" applyBorder="1" applyAlignment="1">
      <alignment horizontal="left" vertical="center" wrapText="1"/>
    </xf>
  </cellXfs>
  <cellStyles count="2">
    <cellStyle name="桁区切り" xfId="1" builtinId="6"/>
    <cellStyle name="標準"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66"/>
      <color rgb="FFA4FC52"/>
      <color rgb="FF88F11F"/>
      <color rgb="FF008000"/>
      <color rgb="FF79FF4F"/>
      <color rgb="FF67FF37"/>
      <color rgb="FF95F5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08"/>
  <sheetViews>
    <sheetView tabSelected="1" zoomScaleNormal="100" workbookViewId="0">
      <selection activeCell="D12" sqref="D12"/>
    </sheetView>
  </sheetViews>
  <sheetFormatPr defaultRowHeight="13.5"/>
  <cols>
    <col min="1" max="1" width="4.125" style="1" customWidth="1"/>
    <col min="2" max="2" width="42.625" customWidth="1"/>
    <col min="3" max="3" width="22.5" style="2" customWidth="1"/>
    <col min="4" max="4" width="18.5" style="5" customWidth="1"/>
    <col min="5" max="5" width="23.75" style="1" customWidth="1"/>
    <col min="6" max="6" width="16.375" customWidth="1"/>
    <col min="7" max="7" width="9.25" style="3" customWidth="1"/>
    <col min="8" max="8" width="9" style="4" customWidth="1"/>
  </cols>
  <sheetData>
    <row r="1" spans="1:8" ht="21" customHeight="1">
      <c r="A1" s="124"/>
      <c r="B1" s="164" t="s">
        <v>1037</v>
      </c>
      <c r="C1" s="165"/>
      <c r="D1" s="166"/>
      <c r="E1" s="167"/>
      <c r="F1" s="168"/>
      <c r="G1" s="169"/>
      <c r="H1" s="125"/>
    </row>
    <row r="2" spans="1:8" ht="21" customHeight="1">
      <c r="A2" s="124"/>
      <c r="B2" s="170" t="s">
        <v>0</v>
      </c>
      <c r="C2" s="171" t="s">
        <v>1</v>
      </c>
      <c r="D2" s="166"/>
      <c r="E2" s="167"/>
      <c r="F2" s="168"/>
      <c r="G2" s="172"/>
      <c r="H2" s="126"/>
    </row>
    <row r="3" spans="1:8">
      <c r="A3" s="117">
        <v>1</v>
      </c>
      <c r="B3" s="16" t="s">
        <v>83</v>
      </c>
      <c r="C3" s="36"/>
      <c r="D3" s="21">
        <v>9784589037473</v>
      </c>
      <c r="E3" s="29" t="s">
        <v>84</v>
      </c>
      <c r="F3" s="16" t="s">
        <v>81</v>
      </c>
      <c r="G3" s="37">
        <v>2016.03</v>
      </c>
      <c r="H3" s="48">
        <v>2000</v>
      </c>
    </row>
    <row r="4" spans="1:8">
      <c r="A4" s="118"/>
      <c r="B4" s="42" t="s">
        <v>85</v>
      </c>
      <c r="C4" s="31"/>
      <c r="D4" s="22"/>
      <c r="E4" s="30"/>
      <c r="F4" s="19"/>
      <c r="G4" s="32"/>
      <c r="H4" s="47"/>
    </row>
    <row r="5" spans="1:8">
      <c r="A5" s="119">
        <v>2</v>
      </c>
      <c r="B5" s="16" t="s">
        <v>96</v>
      </c>
      <c r="C5" s="6" t="s">
        <v>98</v>
      </c>
      <c r="D5" s="21">
        <v>9784004316008</v>
      </c>
      <c r="E5" s="7" t="s">
        <v>99</v>
      </c>
      <c r="F5" s="16" t="s">
        <v>28</v>
      </c>
      <c r="G5" s="8">
        <v>2016.04</v>
      </c>
      <c r="H5" s="24">
        <v>760</v>
      </c>
    </row>
    <row r="6" spans="1:8">
      <c r="A6" s="120"/>
      <c r="B6" s="42" t="s">
        <v>97</v>
      </c>
      <c r="C6" s="9"/>
      <c r="D6" s="22"/>
      <c r="E6" s="10"/>
      <c r="F6" s="19"/>
      <c r="G6" s="11"/>
      <c r="H6" s="25"/>
    </row>
    <row r="7" spans="1:8">
      <c r="A7" s="117">
        <v>3</v>
      </c>
      <c r="B7" s="16" t="s">
        <v>116</v>
      </c>
      <c r="C7" s="36"/>
      <c r="D7" s="21">
        <v>9784641150119</v>
      </c>
      <c r="E7" s="29" t="s">
        <v>117</v>
      </c>
      <c r="F7" s="16" t="s">
        <v>34</v>
      </c>
      <c r="G7" s="37">
        <v>2016.04</v>
      </c>
      <c r="H7" s="48">
        <v>1900</v>
      </c>
    </row>
    <row r="8" spans="1:8">
      <c r="A8" s="121"/>
      <c r="B8" s="43"/>
      <c r="C8" s="127"/>
      <c r="D8" s="23"/>
      <c r="E8" s="34"/>
      <c r="F8" s="20"/>
      <c r="G8" s="40"/>
      <c r="H8" s="49"/>
    </row>
    <row r="9" spans="1:8" ht="17.25">
      <c r="A9" s="119">
        <v>4</v>
      </c>
      <c r="B9" s="27" t="s">
        <v>146</v>
      </c>
      <c r="C9" s="116"/>
      <c r="D9" s="21">
        <v>9784811807935</v>
      </c>
      <c r="E9" s="7"/>
      <c r="F9" s="141" t="s">
        <v>147</v>
      </c>
      <c r="G9" s="8">
        <v>2016.05</v>
      </c>
      <c r="H9" s="52" t="s">
        <v>148</v>
      </c>
    </row>
    <row r="10" spans="1:8">
      <c r="A10" s="122"/>
      <c r="B10" s="51" t="s">
        <v>1055</v>
      </c>
      <c r="C10" s="13"/>
      <c r="D10" s="23"/>
      <c r="E10" s="14"/>
      <c r="F10" s="142"/>
      <c r="G10" s="15"/>
      <c r="H10" s="26"/>
    </row>
    <row r="11" spans="1:8">
      <c r="A11" s="120">
        <v>5</v>
      </c>
      <c r="B11" s="19" t="s">
        <v>154</v>
      </c>
      <c r="C11" s="9"/>
      <c r="D11" s="22">
        <v>9784842010793</v>
      </c>
      <c r="E11" s="10" t="s">
        <v>156</v>
      </c>
      <c r="F11" s="19" t="s">
        <v>157</v>
      </c>
      <c r="G11" s="11">
        <v>2016.05</v>
      </c>
      <c r="H11" s="25">
        <v>2200</v>
      </c>
    </row>
    <row r="12" spans="1:8">
      <c r="A12" s="122"/>
      <c r="B12" s="18" t="s">
        <v>155</v>
      </c>
      <c r="C12" s="13"/>
      <c r="D12" s="23"/>
      <c r="E12" s="14"/>
      <c r="F12" s="20"/>
      <c r="G12" s="15"/>
      <c r="H12" s="26"/>
    </row>
    <row r="13" spans="1:8">
      <c r="A13" s="119">
        <v>6</v>
      </c>
      <c r="B13" s="16" t="s">
        <v>1032</v>
      </c>
      <c r="C13" s="6"/>
      <c r="D13" s="21">
        <v>9784641131859</v>
      </c>
      <c r="E13" s="7" t="s">
        <v>23</v>
      </c>
      <c r="F13" s="16" t="s">
        <v>4</v>
      </c>
      <c r="G13" s="8">
        <v>2016.03</v>
      </c>
      <c r="H13" s="24">
        <v>2500</v>
      </c>
    </row>
    <row r="14" spans="1:8">
      <c r="A14" s="12"/>
      <c r="B14" s="18" t="s">
        <v>1056</v>
      </c>
      <c r="C14" s="13"/>
      <c r="D14" s="23"/>
      <c r="E14" s="14"/>
      <c r="F14" s="20"/>
      <c r="G14" s="15"/>
      <c r="H14" s="26"/>
    </row>
    <row r="15" spans="1:8">
      <c r="A15" s="120">
        <v>7</v>
      </c>
      <c r="B15" s="19" t="s">
        <v>12</v>
      </c>
      <c r="C15" s="9"/>
      <c r="D15" s="22">
        <v>9784641104761</v>
      </c>
      <c r="E15" s="10" t="s">
        <v>13</v>
      </c>
      <c r="F15" s="19" t="s">
        <v>4</v>
      </c>
      <c r="G15" s="11">
        <v>2016.03</v>
      </c>
      <c r="H15" s="25">
        <v>12000</v>
      </c>
    </row>
    <row r="16" spans="1:8">
      <c r="A16" s="120"/>
      <c r="B16" s="42" t="s">
        <v>35</v>
      </c>
      <c r="C16" s="9"/>
      <c r="D16" s="22"/>
      <c r="E16" s="10"/>
      <c r="F16" s="19"/>
      <c r="G16" s="11"/>
      <c r="H16" s="25"/>
    </row>
    <row r="17" spans="1:8">
      <c r="A17" s="119">
        <v>8</v>
      </c>
      <c r="B17" s="16" t="s">
        <v>3</v>
      </c>
      <c r="C17" s="6"/>
      <c r="D17" s="21">
        <v>9784641000292</v>
      </c>
      <c r="E17" s="198" t="s">
        <v>7</v>
      </c>
      <c r="F17" s="16" t="s">
        <v>4</v>
      </c>
      <c r="G17" s="8">
        <v>2016.03</v>
      </c>
      <c r="H17" s="24">
        <v>4500</v>
      </c>
    </row>
    <row r="18" spans="1:8" ht="15.75" customHeight="1">
      <c r="A18" s="122"/>
      <c r="B18" s="18"/>
      <c r="C18" s="13"/>
      <c r="D18" s="23"/>
      <c r="E18" s="199"/>
      <c r="F18" s="20"/>
      <c r="G18" s="15"/>
      <c r="H18" s="26"/>
    </row>
    <row r="19" spans="1:8">
      <c r="A19" s="35">
        <v>9</v>
      </c>
      <c r="B19" s="16" t="s">
        <v>86</v>
      </c>
      <c r="C19" s="36"/>
      <c r="D19" s="21">
        <v>9784589037626</v>
      </c>
      <c r="E19" s="29" t="s">
        <v>87</v>
      </c>
      <c r="F19" s="16" t="s">
        <v>81</v>
      </c>
      <c r="G19" s="37">
        <v>2016.03</v>
      </c>
      <c r="H19" s="48">
        <v>2500</v>
      </c>
    </row>
    <row r="20" spans="1:8">
      <c r="A20" s="38"/>
      <c r="B20" s="43" t="s">
        <v>88</v>
      </c>
      <c r="C20" s="39"/>
      <c r="D20" s="23"/>
      <c r="E20" s="34"/>
      <c r="F20" s="20"/>
      <c r="G20" s="40"/>
      <c r="H20" s="49"/>
    </row>
    <row r="21" spans="1:8">
      <c r="A21" s="120">
        <v>10</v>
      </c>
      <c r="B21" s="19" t="s">
        <v>5</v>
      </c>
      <c r="C21" s="9"/>
      <c r="D21" s="22">
        <v>9784641144873</v>
      </c>
      <c r="E21" s="10" t="s">
        <v>6</v>
      </c>
      <c r="F21" s="19" t="s">
        <v>4</v>
      </c>
      <c r="G21" s="11">
        <v>2016.03</v>
      </c>
      <c r="H21" s="25">
        <v>3400</v>
      </c>
    </row>
    <row r="22" spans="1:8">
      <c r="A22" s="120"/>
      <c r="B22" s="17" t="s">
        <v>1057</v>
      </c>
      <c r="C22" s="9"/>
      <c r="D22" s="22"/>
      <c r="E22" s="10"/>
      <c r="F22" s="19"/>
      <c r="G22" s="11"/>
      <c r="H22" s="25"/>
    </row>
    <row r="23" spans="1:8">
      <c r="A23" s="119">
        <v>11</v>
      </c>
      <c r="B23" s="16" t="s">
        <v>165</v>
      </c>
      <c r="C23" s="6"/>
      <c r="D23" s="21">
        <v>9784797227550</v>
      </c>
      <c r="E23" s="7" t="s">
        <v>167</v>
      </c>
      <c r="F23" s="16" t="s">
        <v>153</v>
      </c>
      <c r="G23" s="8">
        <v>2016.05</v>
      </c>
      <c r="H23" s="24">
        <v>13000</v>
      </c>
    </row>
    <row r="24" spans="1:8">
      <c r="A24" s="122"/>
      <c r="B24" s="18" t="s">
        <v>166</v>
      </c>
      <c r="C24" s="13"/>
      <c r="D24" s="23"/>
      <c r="E24" s="14"/>
      <c r="F24" s="20"/>
      <c r="G24" s="15"/>
      <c r="H24" s="26"/>
    </row>
    <row r="25" spans="1:8">
      <c r="A25" s="35">
        <v>12</v>
      </c>
      <c r="B25" s="16" t="s">
        <v>66</v>
      </c>
      <c r="C25" s="36"/>
      <c r="D25" s="21">
        <v>9784641137394</v>
      </c>
      <c r="E25" s="29" t="s">
        <v>67</v>
      </c>
      <c r="F25" s="16" t="s">
        <v>34</v>
      </c>
      <c r="G25" s="37">
        <v>2016.03</v>
      </c>
      <c r="H25" s="48">
        <v>7500</v>
      </c>
    </row>
    <row r="26" spans="1:8">
      <c r="A26" s="38"/>
      <c r="B26" s="43" t="s">
        <v>68</v>
      </c>
      <c r="C26" s="39"/>
      <c r="D26" s="23"/>
      <c r="E26" s="34"/>
      <c r="F26" s="20"/>
      <c r="G26" s="40"/>
      <c r="H26" s="49"/>
    </row>
    <row r="27" spans="1:8">
      <c r="A27" s="120">
        <v>13</v>
      </c>
      <c r="B27" s="16" t="s">
        <v>14</v>
      </c>
      <c r="C27" s="6" t="s">
        <v>15</v>
      </c>
      <c r="D27" s="21">
        <v>9784641125872</v>
      </c>
      <c r="E27" s="7" t="s">
        <v>16</v>
      </c>
      <c r="F27" s="16" t="s">
        <v>4</v>
      </c>
      <c r="G27" s="8">
        <v>2016.03</v>
      </c>
      <c r="H27" s="24">
        <v>5500</v>
      </c>
    </row>
    <row r="28" spans="1:8">
      <c r="A28" s="120"/>
      <c r="B28" s="20"/>
      <c r="C28" s="13"/>
      <c r="D28" s="23"/>
      <c r="E28" s="14"/>
      <c r="F28" s="20"/>
      <c r="G28" s="15"/>
      <c r="H28" s="26"/>
    </row>
    <row r="29" spans="1:8">
      <c r="A29" s="119">
        <v>14</v>
      </c>
      <c r="B29" s="16" t="s">
        <v>128</v>
      </c>
      <c r="C29" s="36"/>
      <c r="D29" s="21">
        <v>9784385320786</v>
      </c>
      <c r="E29" s="29" t="s">
        <v>129</v>
      </c>
      <c r="F29" s="16" t="s">
        <v>130</v>
      </c>
      <c r="G29" s="37">
        <v>2016.04</v>
      </c>
      <c r="H29" s="48">
        <v>4000</v>
      </c>
    </row>
    <row r="30" spans="1:8">
      <c r="A30" s="122"/>
      <c r="B30" s="43" t="s">
        <v>131</v>
      </c>
      <c r="C30" s="39"/>
      <c r="D30" s="23"/>
      <c r="E30" s="34"/>
      <c r="F30" s="20"/>
      <c r="G30" s="40"/>
      <c r="H30" s="49"/>
    </row>
    <row r="31" spans="1:8">
      <c r="A31" s="35">
        <v>15</v>
      </c>
      <c r="B31" s="16" t="s">
        <v>24</v>
      </c>
      <c r="C31" s="6" t="s">
        <v>25</v>
      </c>
      <c r="D31" s="21">
        <v>9784641227064</v>
      </c>
      <c r="E31" s="7" t="s">
        <v>26</v>
      </c>
      <c r="F31" s="16" t="s">
        <v>4</v>
      </c>
      <c r="G31" s="8">
        <v>2016.04</v>
      </c>
      <c r="H31" s="24">
        <v>4000</v>
      </c>
    </row>
    <row r="32" spans="1:8">
      <c r="A32" s="38"/>
      <c r="B32" s="20"/>
      <c r="C32" s="13"/>
      <c r="D32" s="23"/>
      <c r="E32" s="14"/>
      <c r="F32" s="20"/>
      <c r="G32" s="15"/>
      <c r="H32" s="26"/>
    </row>
    <row r="33" spans="1:8">
      <c r="A33" s="120">
        <v>16</v>
      </c>
      <c r="B33" s="16" t="s">
        <v>149</v>
      </c>
      <c r="C33" s="6" t="s">
        <v>151</v>
      </c>
      <c r="D33" s="21">
        <v>9784797272185</v>
      </c>
      <c r="E33" s="7" t="s">
        <v>152</v>
      </c>
      <c r="F33" s="16" t="s">
        <v>153</v>
      </c>
      <c r="G33" s="8">
        <v>2016.05</v>
      </c>
      <c r="H33" s="24">
        <v>65000</v>
      </c>
    </row>
    <row r="34" spans="1:8">
      <c r="A34" s="120"/>
      <c r="B34" s="18" t="s">
        <v>150</v>
      </c>
      <c r="C34" s="13"/>
      <c r="D34" s="23"/>
      <c r="E34" s="14"/>
      <c r="F34" s="20"/>
      <c r="G34" s="15"/>
      <c r="H34" s="26"/>
    </row>
    <row r="35" spans="1:8">
      <c r="A35" s="119">
        <v>17</v>
      </c>
      <c r="B35" s="16" t="s">
        <v>158</v>
      </c>
      <c r="C35" s="6"/>
      <c r="D35" s="21">
        <v>9784409540763</v>
      </c>
      <c r="E35" s="7" t="s">
        <v>159</v>
      </c>
      <c r="F35" s="16" t="s">
        <v>160</v>
      </c>
      <c r="G35" s="8">
        <v>2016.05</v>
      </c>
      <c r="H35" s="24">
        <v>1800</v>
      </c>
    </row>
    <row r="36" spans="1:8">
      <c r="A36" s="122"/>
      <c r="B36" s="18" t="s">
        <v>1058</v>
      </c>
      <c r="C36" s="13"/>
      <c r="D36" s="23"/>
      <c r="E36" s="14"/>
      <c r="F36" s="20"/>
      <c r="G36" s="15"/>
      <c r="H36" s="26"/>
    </row>
    <row r="37" spans="1:8">
      <c r="A37" s="35">
        <v>18</v>
      </c>
      <c r="B37" s="19" t="s">
        <v>74</v>
      </c>
      <c r="C37" s="33" t="s">
        <v>75</v>
      </c>
      <c r="D37" s="22">
        <v>9784805708071</v>
      </c>
      <c r="E37" s="30" t="s">
        <v>76</v>
      </c>
      <c r="F37" s="16" t="s">
        <v>77</v>
      </c>
      <c r="G37" s="37">
        <v>2016.03</v>
      </c>
      <c r="H37" s="48">
        <v>6800</v>
      </c>
    </row>
    <row r="38" spans="1:8">
      <c r="A38" s="173"/>
      <c r="B38" s="42" t="s">
        <v>78</v>
      </c>
      <c r="C38" s="31"/>
      <c r="D38" s="22"/>
      <c r="E38" s="30"/>
      <c r="F38" s="20"/>
      <c r="G38" s="40"/>
      <c r="H38" s="49"/>
    </row>
    <row r="39" spans="1:8" s="30" customFormat="1">
      <c r="A39" s="174">
        <v>19</v>
      </c>
      <c r="B39" s="16" t="s">
        <v>8</v>
      </c>
      <c r="C39" s="176" t="s">
        <v>9</v>
      </c>
      <c r="D39" s="21">
        <v>9784641299993</v>
      </c>
      <c r="E39" s="45" t="s">
        <v>11</v>
      </c>
      <c r="F39" s="16" t="s">
        <v>4</v>
      </c>
      <c r="G39" s="186">
        <v>2016.03</v>
      </c>
      <c r="H39" s="24">
        <v>2000</v>
      </c>
    </row>
    <row r="40" spans="1:8" s="30" customFormat="1">
      <c r="A40" s="175"/>
      <c r="B40" s="18" t="s">
        <v>10</v>
      </c>
      <c r="C40" s="177"/>
      <c r="D40" s="23"/>
      <c r="E40" s="178"/>
      <c r="F40" s="20"/>
      <c r="G40" s="187"/>
      <c r="H40" s="26"/>
    </row>
    <row r="41" spans="1:8">
      <c r="A41" s="120">
        <v>20</v>
      </c>
      <c r="B41" s="16" t="s">
        <v>161</v>
      </c>
      <c r="C41" s="6" t="s">
        <v>163</v>
      </c>
      <c r="D41" s="21">
        <v>9784797267471</v>
      </c>
      <c r="E41" s="179" t="s">
        <v>164</v>
      </c>
      <c r="F41" s="16" t="s">
        <v>153</v>
      </c>
      <c r="G41" s="8">
        <v>2016.05</v>
      </c>
      <c r="H41" s="24">
        <v>8800</v>
      </c>
    </row>
    <row r="42" spans="1:8">
      <c r="A42" s="122"/>
      <c r="B42" s="18" t="s">
        <v>162</v>
      </c>
      <c r="C42" s="13"/>
      <c r="D42" s="23"/>
      <c r="E42" s="180"/>
      <c r="F42" s="20"/>
      <c r="G42" s="15"/>
      <c r="H42" s="26"/>
    </row>
    <row r="43" spans="1:8">
      <c r="A43" s="35">
        <v>21</v>
      </c>
      <c r="B43" s="19" t="s">
        <v>108</v>
      </c>
      <c r="C43" s="9"/>
      <c r="D43" s="22">
        <v>9784805707333</v>
      </c>
      <c r="E43" s="10" t="s">
        <v>110</v>
      </c>
      <c r="F43" s="19" t="s">
        <v>111</v>
      </c>
      <c r="G43" s="11">
        <v>2016.03</v>
      </c>
      <c r="H43" s="25">
        <v>3000</v>
      </c>
    </row>
    <row r="44" spans="1:8">
      <c r="A44" s="38"/>
      <c r="B44" s="17" t="s">
        <v>109</v>
      </c>
      <c r="C44" s="9"/>
      <c r="D44" s="22"/>
      <c r="E44" s="10"/>
      <c r="F44" s="19"/>
      <c r="G44" s="11"/>
      <c r="H44" s="25"/>
    </row>
    <row r="45" spans="1:8">
      <c r="A45" s="120">
        <v>22</v>
      </c>
      <c r="B45" s="16" t="s">
        <v>69</v>
      </c>
      <c r="C45" s="41" t="s">
        <v>70</v>
      </c>
      <c r="D45" s="21">
        <v>9784797272154</v>
      </c>
      <c r="E45" s="29" t="s">
        <v>71</v>
      </c>
      <c r="F45" s="16" t="s">
        <v>72</v>
      </c>
      <c r="G45" s="37">
        <v>2016.03</v>
      </c>
      <c r="H45" s="48">
        <v>80000</v>
      </c>
    </row>
    <row r="46" spans="1:8">
      <c r="A46" s="120"/>
      <c r="B46" s="43" t="s">
        <v>73</v>
      </c>
      <c r="C46" s="39"/>
      <c r="D46" s="23"/>
      <c r="E46" s="34"/>
      <c r="F46" s="20"/>
      <c r="G46" s="40"/>
      <c r="H46" s="49"/>
    </row>
    <row r="47" spans="1:8">
      <c r="A47" s="119">
        <v>23</v>
      </c>
      <c r="B47" s="16" t="s">
        <v>122</v>
      </c>
      <c r="C47" s="41" t="s">
        <v>75</v>
      </c>
      <c r="D47" s="21">
        <v>9784805708088</v>
      </c>
      <c r="E47" s="29" t="s">
        <v>123</v>
      </c>
      <c r="F47" s="16" t="s">
        <v>77</v>
      </c>
      <c r="G47" s="37">
        <v>2016.04</v>
      </c>
      <c r="H47" s="48">
        <v>2900</v>
      </c>
    </row>
    <row r="48" spans="1:8">
      <c r="A48" s="122"/>
      <c r="B48" s="43" t="s">
        <v>124</v>
      </c>
      <c r="C48" s="39"/>
      <c r="D48" s="23"/>
      <c r="E48" s="34"/>
      <c r="F48" s="20"/>
      <c r="G48" s="40"/>
      <c r="H48" s="49"/>
    </row>
    <row r="49" spans="1:8" ht="13.5" customHeight="1">
      <c r="A49" s="129">
        <v>24</v>
      </c>
      <c r="B49" s="16" t="s">
        <v>1059</v>
      </c>
      <c r="C49" s="6"/>
      <c r="D49" s="21">
        <v>9784908325083</v>
      </c>
      <c r="E49" s="7" t="s">
        <v>2</v>
      </c>
      <c r="F49" s="200" t="s">
        <v>2</v>
      </c>
      <c r="G49" s="8">
        <v>2016.02</v>
      </c>
      <c r="H49" s="24">
        <v>2714</v>
      </c>
    </row>
    <row r="50" spans="1:8">
      <c r="A50" s="123"/>
      <c r="B50" s="19"/>
      <c r="C50" s="9"/>
      <c r="D50" s="22"/>
      <c r="E50" s="10"/>
      <c r="F50" s="201"/>
      <c r="G50" s="11"/>
      <c r="H50" s="25"/>
    </row>
    <row r="51" spans="1:8">
      <c r="A51" s="119">
        <v>25</v>
      </c>
      <c r="B51" s="16" t="s">
        <v>79</v>
      </c>
      <c r="C51" s="36"/>
      <c r="D51" s="21">
        <v>9784589037657</v>
      </c>
      <c r="E51" s="29" t="s">
        <v>80</v>
      </c>
      <c r="F51" s="16" t="s">
        <v>81</v>
      </c>
      <c r="G51" s="37">
        <v>2016.03</v>
      </c>
      <c r="H51" s="48">
        <v>2800</v>
      </c>
    </row>
    <row r="52" spans="1:8">
      <c r="A52" s="122"/>
      <c r="B52" s="43" t="s">
        <v>82</v>
      </c>
      <c r="C52" s="39"/>
      <c r="D52" s="23"/>
      <c r="E52" s="34"/>
      <c r="F52" s="20"/>
      <c r="G52" s="40"/>
      <c r="H52" s="49"/>
    </row>
    <row r="53" spans="1:8">
      <c r="A53" s="129">
        <v>26</v>
      </c>
      <c r="B53" s="16" t="s">
        <v>62</v>
      </c>
      <c r="C53" s="36"/>
      <c r="D53" s="21">
        <v>9784750343228</v>
      </c>
      <c r="E53" s="202" t="s">
        <v>63</v>
      </c>
      <c r="F53" s="16" t="s">
        <v>64</v>
      </c>
      <c r="G53" s="37">
        <v>2016.03</v>
      </c>
      <c r="H53" s="48">
        <v>1800</v>
      </c>
    </row>
    <row r="54" spans="1:8">
      <c r="A54" s="123"/>
      <c r="B54" s="43" t="s">
        <v>65</v>
      </c>
      <c r="C54" s="39"/>
      <c r="D54" s="23"/>
      <c r="E54" s="203"/>
      <c r="F54" s="20"/>
      <c r="G54" s="40"/>
      <c r="H54" s="49"/>
    </row>
    <row r="55" spans="1:8">
      <c r="A55" s="119">
        <v>27</v>
      </c>
      <c r="B55" s="19" t="s">
        <v>105</v>
      </c>
      <c r="C55" s="9" t="s">
        <v>106</v>
      </c>
      <c r="D55" s="22">
        <v>9784805713358</v>
      </c>
      <c r="E55" s="10" t="s">
        <v>107</v>
      </c>
      <c r="F55" s="19" t="s">
        <v>77</v>
      </c>
      <c r="G55" s="11">
        <v>2016.03</v>
      </c>
      <c r="H55" s="25">
        <v>2100</v>
      </c>
    </row>
    <row r="56" spans="1:8">
      <c r="A56" s="122"/>
      <c r="B56" s="19"/>
      <c r="C56" s="9"/>
      <c r="D56" s="22"/>
      <c r="E56" s="10"/>
      <c r="F56" s="19"/>
      <c r="G56" s="11"/>
      <c r="H56" s="25"/>
    </row>
    <row r="57" spans="1:8">
      <c r="A57" s="129">
        <v>28</v>
      </c>
      <c r="B57" s="16" t="s">
        <v>118</v>
      </c>
      <c r="C57" s="36"/>
      <c r="D57" s="21">
        <v>9784832968257</v>
      </c>
      <c r="E57" s="202" t="s">
        <v>119</v>
      </c>
      <c r="F57" s="16" t="s">
        <v>120</v>
      </c>
      <c r="G57" s="37">
        <v>2016.04</v>
      </c>
      <c r="H57" s="48">
        <v>5200</v>
      </c>
    </row>
    <row r="58" spans="1:8">
      <c r="A58" s="123"/>
      <c r="B58" s="43" t="s">
        <v>121</v>
      </c>
      <c r="C58" s="39"/>
      <c r="D58" s="23"/>
      <c r="E58" s="203"/>
      <c r="F58" s="20"/>
      <c r="G58" s="40"/>
      <c r="H58" s="49"/>
    </row>
    <row r="59" spans="1:8">
      <c r="A59" s="119">
        <v>29</v>
      </c>
      <c r="B59" s="16" t="s">
        <v>125</v>
      </c>
      <c r="C59" s="36"/>
      <c r="D59" s="21">
        <v>9784623074983</v>
      </c>
      <c r="E59" s="29" t="s">
        <v>126</v>
      </c>
      <c r="F59" s="16" t="s">
        <v>56</v>
      </c>
      <c r="G59" s="37">
        <v>2016.04</v>
      </c>
      <c r="H59" s="48">
        <v>4000</v>
      </c>
    </row>
    <row r="60" spans="1:8">
      <c r="A60" s="122"/>
      <c r="B60" s="43" t="s">
        <v>127</v>
      </c>
      <c r="C60" s="39"/>
      <c r="D60" s="23"/>
      <c r="E60" s="34"/>
      <c r="F60" s="20"/>
      <c r="G60" s="40"/>
      <c r="H60" s="49"/>
    </row>
    <row r="61" spans="1:8">
      <c r="A61" s="129">
        <v>30</v>
      </c>
      <c r="B61" s="19" t="s">
        <v>101</v>
      </c>
      <c r="C61" s="9" t="s">
        <v>102</v>
      </c>
      <c r="D61" s="22">
        <v>9784000113847</v>
      </c>
      <c r="E61" s="10" t="s">
        <v>104</v>
      </c>
      <c r="F61" s="19" t="s">
        <v>28</v>
      </c>
      <c r="G61" s="11">
        <v>2016.04</v>
      </c>
      <c r="H61" s="25">
        <v>3400</v>
      </c>
    </row>
    <row r="62" spans="1:8">
      <c r="A62" s="123"/>
      <c r="B62" s="42" t="s">
        <v>103</v>
      </c>
      <c r="C62" s="9"/>
      <c r="D62" s="22"/>
      <c r="E62" s="10"/>
      <c r="F62" s="19"/>
      <c r="G62" s="11"/>
      <c r="H62" s="25"/>
    </row>
    <row r="63" spans="1:8">
      <c r="A63" s="119">
        <v>31</v>
      </c>
      <c r="B63" s="16" t="s">
        <v>20</v>
      </c>
      <c r="C63" s="6" t="s">
        <v>21</v>
      </c>
      <c r="D63" s="21">
        <v>9784641499003</v>
      </c>
      <c r="E63" s="7" t="s">
        <v>22</v>
      </c>
      <c r="F63" s="16" t="s">
        <v>4</v>
      </c>
      <c r="G63" s="8">
        <v>2016.03</v>
      </c>
      <c r="H63" s="24">
        <v>2000</v>
      </c>
    </row>
    <row r="64" spans="1:8">
      <c r="A64" s="122"/>
      <c r="B64" s="18" t="s">
        <v>1060</v>
      </c>
      <c r="C64" s="13"/>
      <c r="D64" s="23"/>
      <c r="E64" s="14"/>
      <c r="F64" s="20"/>
      <c r="G64" s="15"/>
      <c r="H64" s="26"/>
    </row>
    <row r="65" spans="1:8">
      <c r="A65" s="129">
        <v>32</v>
      </c>
      <c r="B65" s="27" t="s">
        <v>143</v>
      </c>
      <c r="C65" s="41" t="s">
        <v>133</v>
      </c>
      <c r="D65" s="21">
        <v>9784766423150</v>
      </c>
      <c r="E65" s="29" t="s">
        <v>144</v>
      </c>
      <c r="F65" s="141" t="s">
        <v>135</v>
      </c>
      <c r="G65" s="37">
        <v>2016.04</v>
      </c>
      <c r="H65" s="48">
        <v>4300</v>
      </c>
    </row>
    <row r="66" spans="1:8">
      <c r="A66" s="123"/>
      <c r="B66" s="51" t="s">
        <v>145</v>
      </c>
      <c r="C66" s="39"/>
      <c r="D66" s="23"/>
      <c r="E66" s="34"/>
      <c r="F66" s="142"/>
      <c r="G66" s="40"/>
      <c r="H66" s="49"/>
    </row>
    <row r="67" spans="1:8">
      <c r="A67" s="119">
        <v>33</v>
      </c>
      <c r="B67" s="19" t="s">
        <v>132</v>
      </c>
      <c r="C67" s="33" t="s">
        <v>133</v>
      </c>
      <c r="D67" s="22">
        <v>9784766423167</v>
      </c>
      <c r="E67" s="30" t="s">
        <v>134</v>
      </c>
      <c r="F67" s="115" t="s">
        <v>135</v>
      </c>
      <c r="G67" s="32">
        <v>2016.04</v>
      </c>
      <c r="H67" s="47">
        <v>3800</v>
      </c>
    </row>
    <row r="68" spans="1:8">
      <c r="A68" s="122"/>
      <c r="B68" s="43" t="s">
        <v>136</v>
      </c>
      <c r="C68" s="39"/>
      <c r="D68" s="23"/>
      <c r="E68" s="34"/>
      <c r="F68" s="20"/>
      <c r="G68" s="40"/>
      <c r="H68" s="49"/>
    </row>
    <row r="69" spans="1:8">
      <c r="A69" s="129">
        <v>34</v>
      </c>
      <c r="B69" s="27" t="s">
        <v>137</v>
      </c>
      <c r="C69" s="36"/>
      <c r="D69" s="21">
        <v>9784000611145</v>
      </c>
      <c r="E69" s="29" t="s">
        <v>138</v>
      </c>
      <c r="F69" s="16" t="s">
        <v>28</v>
      </c>
      <c r="G69" s="37">
        <v>2016.04</v>
      </c>
      <c r="H69" s="48">
        <v>2400</v>
      </c>
    </row>
    <row r="70" spans="1:8">
      <c r="A70" s="123"/>
      <c r="B70" s="50" t="s">
        <v>139</v>
      </c>
      <c r="C70" s="31"/>
      <c r="D70" s="22"/>
      <c r="E70" s="30"/>
      <c r="F70" s="19"/>
      <c r="G70" s="32"/>
      <c r="H70" s="47"/>
    </row>
    <row r="71" spans="1:8">
      <c r="A71" s="119">
        <v>35</v>
      </c>
      <c r="B71" s="16" t="s">
        <v>193</v>
      </c>
      <c r="C71" s="6"/>
      <c r="D71" s="21">
        <v>9784865790405</v>
      </c>
      <c r="E71" s="7" t="s">
        <v>194</v>
      </c>
      <c r="F71" s="16" t="s">
        <v>195</v>
      </c>
      <c r="G71" s="8">
        <v>2016.03</v>
      </c>
      <c r="H71" s="56">
        <v>1143</v>
      </c>
    </row>
    <row r="72" spans="1:8">
      <c r="A72" s="122"/>
      <c r="B72" s="20"/>
      <c r="C72" s="13"/>
      <c r="D72" s="23"/>
      <c r="E72" s="14"/>
      <c r="F72" s="20"/>
      <c r="G72" s="15"/>
      <c r="H72" s="54"/>
    </row>
    <row r="73" spans="1:8">
      <c r="A73" s="129">
        <v>36</v>
      </c>
      <c r="B73" s="19" t="s">
        <v>183</v>
      </c>
      <c r="C73" s="9"/>
      <c r="D73" s="22">
        <v>9784830948909</v>
      </c>
      <c r="E73" s="10" t="s">
        <v>185</v>
      </c>
      <c r="F73" s="19" t="s">
        <v>182</v>
      </c>
      <c r="G73" s="11">
        <v>2016.05</v>
      </c>
      <c r="H73" s="25">
        <v>2800</v>
      </c>
    </row>
    <row r="74" spans="1:8">
      <c r="A74" s="123"/>
      <c r="B74" s="17" t="s">
        <v>184</v>
      </c>
      <c r="C74" s="9"/>
      <c r="D74" s="22"/>
      <c r="E74" s="10"/>
      <c r="F74" s="19"/>
      <c r="G74" s="11"/>
      <c r="H74" s="25"/>
    </row>
    <row r="75" spans="1:8">
      <c r="A75" s="119">
        <v>37</v>
      </c>
      <c r="B75" s="16" t="s">
        <v>92</v>
      </c>
      <c r="C75" s="41" t="s">
        <v>93</v>
      </c>
      <c r="D75" s="21">
        <v>9784805722596</v>
      </c>
      <c r="E75" s="202" t="s">
        <v>94</v>
      </c>
      <c r="F75" s="16" t="s">
        <v>77</v>
      </c>
      <c r="G75" s="37">
        <v>2016.03</v>
      </c>
      <c r="H75" s="48">
        <v>3900</v>
      </c>
    </row>
    <row r="76" spans="1:8">
      <c r="A76" s="122"/>
      <c r="B76" s="43" t="s">
        <v>95</v>
      </c>
      <c r="C76" s="39"/>
      <c r="D76" s="23"/>
      <c r="E76" s="203"/>
      <c r="F76" s="20"/>
      <c r="G76" s="40"/>
      <c r="H76" s="49"/>
    </row>
    <row r="77" spans="1:8">
      <c r="A77" s="129">
        <v>38</v>
      </c>
      <c r="B77" s="16" t="s">
        <v>89</v>
      </c>
      <c r="C77" s="36"/>
      <c r="D77" s="21">
        <v>9784798501819</v>
      </c>
      <c r="E77" s="29" t="s">
        <v>90</v>
      </c>
      <c r="F77" s="16" t="s">
        <v>60</v>
      </c>
      <c r="G77" s="37">
        <v>2016.03</v>
      </c>
      <c r="H77" s="48">
        <v>3800</v>
      </c>
    </row>
    <row r="78" spans="1:8">
      <c r="A78" s="123"/>
      <c r="B78" s="43" t="s">
        <v>91</v>
      </c>
      <c r="C78" s="39"/>
      <c r="D78" s="23"/>
      <c r="E78" s="34"/>
      <c r="F78" s="20"/>
      <c r="G78" s="40"/>
      <c r="H78" s="49"/>
    </row>
    <row r="79" spans="1:8">
      <c r="A79" s="119">
        <v>39</v>
      </c>
      <c r="B79" s="45" t="s">
        <v>48</v>
      </c>
      <c r="C79" s="36"/>
      <c r="D79" s="21">
        <v>9784818824126</v>
      </c>
      <c r="E79" s="29" t="s">
        <v>49</v>
      </c>
      <c r="F79" s="16" t="s">
        <v>46</v>
      </c>
      <c r="G79" s="37">
        <v>2016.03</v>
      </c>
      <c r="H79" s="48">
        <v>4600</v>
      </c>
    </row>
    <row r="80" spans="1:8">
      <c r="A80" s="122"/>
      <c r="B80" s="43" t="s">
        <v>50</v>
      </c>
      <c r="C80" s="39"/>
      <c r="D80" s="23"/>
      <c r="E80" s="34"/>
      <c r="F80" s="20"/>
      <c r="G80" s="40"/>
      <c r="H80" s="49"/>
    </row>
    <row r="81" spans="1:8">
      <c r="A81" s="129">
        <v>40</v>
      </c>
      <c r="B81" s="188" t="s">
        <v>58</v>
      </c>
      <c r="C81" s="36"/>
      <c r="D81" s="21">
        <v>9784798501796</v>
      </c>
      <c r="E81" s="130" t="s">
        <v>59</v>
      </c>
      <c r="F81" s="16" t="s">
        <v>60</v>
      </c>
      <c r="G81" s="37">
        <v>2016.03</v>
      </c>
      <c r="H81" s="48">
        <v>5000</v>
      </c>
    </row>
    <row r="82" spans="1:8">
      <c r="A82" s="137"/>
      <c r="B82" s="43" t="s">
        <v>61</v>
      </c>
      <c r="C82" s="39"/>
      <c r="D82" s="23"/>
      <c r="E82" s="132"/>
      <c r="F82" s="20"/>
      <c r="G82" s="40"/>
      <c r="H82" s="49"/>
    </row>
    <row r="83" spans="1:8">
      <c r="A83" s="119">
        <v>41</v>
      </c>
      <c r="B83" s="16" t="s">
        <v>30</v>
      </c>
      <c r="C83" s="36"/>
      <c r="D83" s="21">
        <v>9784771026919</v>
      </c>
      <c r="E83" s="29" t="s">
        <v>31</v>
      </c>
      <c r="F83" s="16" t="s">
        <v>32</v>
      </c>
      <c r="G83" s="37">
        <v>2016.03</v>
      </c>
      <c r="H83" s="48">
        <v>4800</v>
      </c>
    </row>
    <row r="84" spans="1:8">
      <c r="A84" s="122"/>
      <c r="B84" s="43" t="s">
        <v>33</v>
      </c>
      <c r="C84" s="39"/>
      <c r="D84" s="23"/>
      <c r="E84" s="34"/>
      <c r="F84" s="20"/>
      <c r="G84" s="40"/>
      <c r="H84" s="49"/>
    </row>
    <row r="85" spans="1:8">
      <c r="A85" s="129">
        <v>42</v>
      </c>
      <c r="B85" s="16" t="s">
        <v>36</v>
      </c>
      <c r="C85" s="36"/>
      <c r="D85" s="21">
        <v>9784495386511</v>
      </c>
      <c r="E85" s="29" t="s">
        <v>37</v>
      </c>
      <c r="F85" s="16" t="s">
        <v>38</v>
      </c>
      <c r="G85" s="37">
        <v>2016.03</v>
      </c>
      <c r="H85" s="48">
        <v>2800</v>
      </c>
    </row>
    <row r="86" spans="1:8">
      <c r="A86" s="123"/>
      <c r="B86" s="43" t="s">
        <v>39</v>
      </c>
      <c r="C86" s="39"/>
      <c r="D86" s="23"/>
      <c r="E86" s="34"/>
      <c r="F86" s="20"/>
      <c r="G86" s="40"/>
      <c r="H86" s="49"/>
    </row>
    <row r="87" spans="1:8">
      <c r="A87" s="119">
        <v>43</v>
      </c>
      <c r="B87" s="16" t="s">
        <v>43</v>
      </c>
      <c r="C87" s="36"/>
      <c r="D87" s="21">
        <v>9784000230629</v>
      </c>
      <c r="E87" s="141" t="s">
        <v>44</v>
      </c>
      <c r="F87" s="16" t="s">
        <v>28</v>
      </c>
      <c r="G87" s="37">
        <v>2016.03</v>
      </c>
      <c r="H87" s="48">
        <v>5400</v>
      </c>
    </row>
    <row r="88" spans="1:8">
      <c r="A88" s="122"/>
      <c r="B88" s="43" t="s">
        <v>45</v>
      </c>
      <c r="C88" s="39"/>
      <c r="D88" s="23"/>
      <c r="E88" s="132"/>
      <c r="F88" s="20"/>
      <c r="G88" s="40"/>
      <c r="H88" s="49"/>
    </row>
    <row r="89" spans="1:8">
      <c r="A89" s="129">
        <v>44</v>
      </c>
      <c r="B89" s="133" t="s">
        <v>1061</v>
      </c>
      <c r="C89" s="36"/>
      <c r="D89" s="21">
        <v>9784818824201</v>
      </c>
      <c r="E89" s="202" t="s">
        <v>1062</v>
      </c>
      <c r="F89" s="16" t="s">
        <v>46</v>
      </c>
      <c r="G89" s="37">
        <v>2016.03</v>
      </c>
      <c r="H89" s="48">
        <v>3200</v>
      </c>
    </row>
    <row r="90" spans="1:8">
      <c r="A90" s="123"/>
      <c r="B90" s="43" t="s">
        <v>47</v>
      </c>
      <c r="C90" s="39"/>
      <c r="D90" s="23"/>
      <c r="E90" s="203"/>
      <c r="F90" s="20"/>
      <c r="G90" s="40"/>
      <c r="H90" s="49"/>
    </row>
    <row r="91" spans="1:8">
      <c r="A91" s="119">
        <v>45</v>
      </c>
      <c r="B91" s="19" t="s">
        <v>40</v>
      </c>
      <c r="C91" s="31"/>
      <c r="D91" s="22">
        <v>9784495465414</v>
      </c>
      <c r="E91" s="131" t="s">
        <v>41</v>
      </c>
      <c r="F91" s="19" t="s">
        <v>38</v>
      </c>
      <c r="G91" s="32">
        <v>2016.03</v>
      </c>
      <c r="H91" s="47">
        <v>2300</v>
      </c>
    </row>
    <row r="92" spans="1:8">
      <c r="A92" s="122"/>
      <c r="B92" s="42" t="s">
        <v>42</v>
      </c>
      <c r="C92" s="31"/>
      <c r="D92" s="22"/>
      <c r="E92" s="132"/>
      <c r="F92" s="19"/>
      <c r="G92" s="32"/>
      <c r="H92" s="47"/>
    </row>
    <row r="93" spans="1:8">
      <c r="A93" s="129">
        <v>46</v>
      </c>
      <c r="B93" s="45" t="s">
        <v>54</v>
      </c>
      <c r="C93" s="36"/>
      <c r="D93" s="21">
        <v>9784623074495</v>
      </c>
      <c r="E93" s="29" t="s">
        <v>55</v>
      </c>
      <c r="F93" s="16" t="s">
        <v>56</v>
      </c>
      <c r="G93" s="37">
        <v>2016.03</v>
      </c>
      <c r="H93" s="48">
        <v>6000</v>
      </c>
    </row>
    <row r="94" spans="1:8">
      <c r="A94" s="123"/>
      <c r="B94" s="43" t="s">
        <v>57</v>
      </c>
      <c r="C94" s="39"/>
      <c r="D94" s="23"/>
      <c r="E94" s="34"/>
      <c r="F94" s="20"/>
      <c r="G94" s="40"/>
      <c r="H94" s="49"/>
    </row>
    <row r="95" spans="1:8">
      <c r="A95" s="119">
        <v>47</v>
      </c>
      <c r="B95" s="46" t="s">
        <v>51</v>
      </c>
      <c r="C95" s="31"/>
      <c r="D95" s="22">
        <v>9784771026957</v>
      </c>
      <c r="E95" s="30" t="s">
        <v>52</v>
      </c>
      <c r="F95" s="19" t="s">
        <v>32</v>
      </c>
      <c r="G95" s="32">
        <v>2016.03</v>
      </c>
      <c r="H95" s="47">
        <v>2900</v>
      </c>
    </row>
    <row r="96" spans="1:8">
      <c r="A96" s="122"/>
      <c r="B96" s="42" t="s">
        <v>53</v>
      </c>
      <c r="C96" s="31"/>
      <c r="D96" s="22"/>
      <c r="E96" s="30"/>
      <c r="F96" s="19"/>
      <c r="G96" s="32"/>
      <c r="H96" s="47"/>
    </row>
    <row r="97" spans="1:8">
      <c r="A97" s="119">
        <v>48</v>
      </c>
      <c r="B97" s="16" t="s">
        <v>168</v>
      </c>
      <c r="C97" s="6"/>
      <c r="D97" s="21">
        <v>9784873546322</v>
      </c>
      <c r="E97" s="7" t="s">
        <v>170</v>
      </c>
      <c r="F97" s="16" t="s">
        <v>171</v>
      </c>
      <c r="G97" s="8">
        <v>2016.05</v>
      </c>
      <c r="H97" s="24">
        <v>1900</v>
      </c>
    </row>
    <row r="98" spans="1:8">
      <c r="A98" s="122"/>
      <c r="B98" s="18" t="s">
        <v>169</v>
      </c>
      <c r="C98" s="13"/>
      <c r="D98" s="23"/>
      <c r="E98" s="14"/>
      <c r="F98" s="20"/>
      <c r="G98" s="15"/>
      <c r="H98" s="26"/>
    </row>
    <row r="99" spans="1:8">
      <c r="A99" s="129">
        <v>49</v>
      </c>
      <c r="B99" s="16" t="s">
        <v>564</v>
      </c>
      <c r="C99" s="6"/>
      <c r="D99" s="21">
        <v>9784873546353</v>
      </c>
      <c r="E99" s="7" t="s">
        <v>565</v>
      </c>
      <c r="F99" s="16" t="s">
        <v>566</v>
      </c>
      <c r="G99" s="8">
        <v>2016.05</v>
      </c>
      <c r="H99" s="56">
        <v>5500</v>
      </c>
    </row>
    <row r="100" spans="1:8">
      <c r="A100" s="123"/>
      <c r="B100" s="18" t="s">
        <v>567</v>
      </c>
      <c r="C100" s="13"/>
      <c r="D100" s="23"/>
      <c r="E100" s="14"/>
      <c r="F100" s="20"/>
      <c r="G100" s="15"/>
      <c r="H100" s="54"/>
    </row>
    <row r="101" spans="1:8">
      <c r="A101" s="119">
        <v>50</v>
      </c>
      <c r="B101" s="16" t="s">
        <v>172</v>
      </c>
      <c r="C101" s="6"/>
      <c r="D101" s="21">
        <v>9784830948916</v>
      </c>
      <c r="E101" s="7" t="s">
        <v>174</v>
      </c>
      <c r="F101" s="16" t="s">
        <v>175</v>
      </c>
      <c r="G101" s="8">
        <v>2016.05</v>
      </c>
      <c r="H101" s="24">
        <v>2750</v>
      </c>
    </row>
    <row r="102" spans="1:8">
      <c r="A102" s="122"/>
      <c r="B102" s="18" t="s">
        <v>173</v>
      </c>
      <c r="C102" s="13"/>
      <c r="D102" s="23"/>
      <c r="E102" s="14"/>
      <c r="F102" s="20"/>
      <c r="G102" s="15"/>
      <c r="H102" s="26"/>
    </row>
    <row r="103" spans="1:8">
      <c r="A103" s="119">
        <v>51</v>
      </c>
      <c r="B103" s="19" t="s">
        <v>176</v>
      </c>
      <c r="C103" s="9"/>
      <c r="D103" s="22">
        <v>9784830948848</v>
      </c>
      <c r="E103" s="10" t="s">
        <v>178</v>
      </c>
      <c r="F103" s="19" t="s">
        <v>175</v>
      </c>
      <c r="G103" s="11">
        <v>2016.05</v>
      </c>
      <c r="H103" s="25">
        <v>2500</v>
      </c>
    </row>
    <row r="104" spans="1:8">
      <c r="A104" s="122"/>
      <c r="B104" s="17" t="s">
        <v>177</v>
      </c>
      <c r="C104" s="9"/>
      <c r="D104" s="22"/>
      <c r="E104" s="10"/>
      <c r="F104" s="19"/>
      <c r="G104" s="11"/>
      <c r="H104" s="25"/>
    </row>
    <row r="105" spans="1:8">
      <c r="A105" s="129">
        <v>52</v>
      </c>
      <c r="B105" s="16" t="s">
        <v>179</v>
      </c>
      <c r="C105" s="6"/>
      <c r="D105" s="21">
        <v>9784830948817</v>
      </c>
      <c r="E105" s="7" t="s">
        <v>181</v>
      </c>
      <c r="F105" s="16" t="s">
        <v>182</v>
      </c>
      <c r="G105" s="8">
        <v>2016.05</v>
      </c>
      <c r="H105" s="24">
        <v>2800</v>
      </c>
    </row>
    <row r="106" spans="1:8">
      <c r="A106" s="123"/>
      <c r="B106" s="18" t="s">
        <v>180</v>
      </c>
      <c r="C106" s="13"/>
      <c r="D106" s="23"/>
      <c r="E106" s="14"/>
      <c r="F106" s="20"/>
      <c r="G106" s="15"/>
      <c r="H106" s="26"/>
    </row>
    <row r="107" spans="1:8">
      <c r="A107" s="119">
        <v>53</v>
      </c>
      <c r="B107" s="19" t="s">
        <v>190</v>
      </c>
      <c r="C107" s="9"/>
      <c r="D107" s="22">
        <v>9784830949036</v>
      </c>
      <c r="E107" s="10" t="s">
        <v>191</v>
      </c>
      <c r="F107" s="19" t="s">
        <v>175</v>
      </c>
      <c r="G107" s="11">
        <v>2016.05</v>
      </c>
      <c r="H107" s="53">
        <v>2800</v>
      </c>
    </row>
    <row r="108" spans="1:8">
      <c r="A108" s="122"/>
      <c r="B108" s="18" t="s">
        <v>192</v>
      </c>
      <c r="C108" s="13"/>
      <c r="D108" s="23"/>
      <c r="E108" s="14"/>
      <c r="F108" s="20"/>
      <c r="G108" s="15"/>
      <c r="H108" s="54"/>
    </row>
    <row r="109" spans="1:8">
      <c r="A109" s="129">
        <v>54</v>
      </c>
      <c r="B109" s="16" t="s">
        <v>186</v>
      </c>
      <c r="C109" s="6"/>
      <c r="D109" s="21">
        <v>9784771027381</v>
      </c>
      <c r="E109" s="7" t="s">
        <v>188</v>
      </c>
      <c r="F109" s="16" t="s">
        <v>189</v>
      </c>
      <c r="G109" s="8">
        <v>2016.05</v>
      </c>
      <c r="H109" s="24">
        <v>1700</v>
      </c>
    </row>
    <row r="110" spans="1:8">
      <c r="A110" s="137"/>
      <c r="B110" s="18" t="s">
        <v>187</v>
      </c>
      <c r="C110" s="13"/>
      <c r="D110" s="23"/>
      <c r="E110" s="14"/>
      <c r="F110" s="20"/>
      <c r="G110" s="15"/>
      <c r="H110" s="26"/>
    </row>
    <row r="111" spans="1:8">
      <c r="A111" s="119">
        <v>55</v>
      </c>
      <c r="B111" s="16" t="s">
        <v>113</v>
      </c>
      <c r="C111" s="6"/>
      <c r="D111" s="21">
        <v>9784589037572</v>
      </c>
      <c r="E111" s="7" t="s">
        <v>115</v>
      </c>
      <c r="F111" s="16" t="s">
        <v>112</v>
      </c>
      <c r="G111" s="8">
        <v>2016.04</v>
      </c>
      <c r="H111" s="24">
        <v>2500</v>
      </c>
    </row>
    <row r="112" spans="1:8">
      <c r="A112" s="122"/>
      <c r="B112" s="18" t="s">
        <v>114</v>
      </c>
      <c r="C112" s="13"/>
      <c r="D112" s="23"/>
      <c r="E112" s="14"/>
      <c r="F112" s="20"/>
      <c r="G112" s="15"/>
      <c r="H112" s="26"/>
    </row>
    <row r="113" spans="1:8">
      <c r="A113" s="129">
        <v>56</v>
      </c>
      <c r="B113" s="16" t="s">
        <v>465</v>
      </c>
      <c r="C113" s="6"/>
      <c r="D113" s="21">
        <v>9784771027350</v>
      </c>
      <c r="E113" s="7" t="s">
        <v>466</v>
      </c>
      <c r="F113" s="16" t="s">
        <v>467</v>
      </c>
      <c r="G113" s="8">
        <v>2016.05</v>
      </c>
      <c r="H113" s="24">
        <v>2500</v>
      </c>
    </row>
    <row r="114" spans="1:8">
      <c r="A114" s="137"/>
      <c r="B114" s="18" t="s">
        <v>468</v>
      </c>
      <c r="C114" s="13"/>
      <c r="D114" s="23"/>
      <c r="E114" s="14"/>
      <c r="F114" s="20"/>
      <c r="G114" s="15"/>
      <c r="H114" s="26"/>
    </row>
    <row r="115" spans="1:8">
      <c r="A115" s="119">
        <v>57</v>
      </c>
      <c r="B115" s="16" t="s">
        <v>440</v>
      </c>
      <c r="C115" s="36"/>
      <c r="D115" s="21">
        <v>9784623074525</v>
      </c>
      <c r="E115" s="29" t="s">
        <v>441</v>
      </c>
      <c r="F115" s="16" t="s">
        <v>56</v>
      </c>
      <c r="G115" s="37">
        <v>2016.04</v>
      </c>
      <c r="H115" s="79">
        <v>5000</v>
      </c>
    </row>
    <row r="116" spans="1:8">
      <c r="A116" s="122"/>
      <c r="B116" s="43" t="s">
        <v>442</v>
      </c>
      <c r="C116" s="39"/>
      <c r="D116" s="23"/>
      <c r="E116" s="34"/>
      <c r="F116" s="20"/>
      <c r="G116" s="40"/>
      <c r="H116" s="49"/>
    </row>
    <row r="117" spans="1:8">
      <c r="A117" s="129">
        <v>58</v>
      </c>
      <c r="B117" s="16" t="s">
        <v>419</v>
      </c>
      <c r="C117" s="36"/>
      <c r="D117" s="21">
        <v>9784750343235</v>
      </c>
      <c r="E117" s="29" t="s">
        <v>420</v>
      </c>
      <c r="F117" s="16" t="s">
        <v>64</v>
      </c>
      <c r="G117" s="37">
        <v>2016.03</v>
      </c>
      <c r="H117" s="57">
        <v>3800</v>
      </c>
    </row>
    <row r="118" spans="1:8">
      <c r="A118" s="137"/>
      <c r="B118" s="43" t="s">
        <v>421</v>
      </c>
      <c r="C118" s="39"/>
      <c r="D118" s="23"/>
      <c r="E118" s="34"/>
      <c r="F118" s="20"/>
      <c r="G118" s="40"/>
      <c r="H118" s="60"/>
    </row>
    <row r="119" spans="1:8">
      <c r="A119" s="119">
        <v>59</v>
      </c>
      <c r="B119" s="16" t="s">
        <v>472</v>
      </c>
      <c r="C119" s="36"/>
      <c r="D119" s="21">
        <v>9784623076345</v>
      </c>
      <c r="E119" s="198" t="s">
        <v>473</v>
      </c>
      <c r="F119" s="16" t="s">
        <v>56</v>
      </c>
      <c r="G119" s="37">
        <v>2016.05</v>
      </c>
      <c r="H119" s="57">
        <v>5500</v>
      </c>
    </row>
    <row r="120" spans="1:8">
      <c r="A120" s="122"/>
      <c r="B120" s="43" t="s">
        <v>474</v>
      </c>
      <c r="C120" s="39"/>
      <c r="D120" s="23"/>
      <c r="E120" s="199"/>
      <c r="F120" s="20"/>
      <c r="G120" s="40"/>
      <c r="H120" s="60"/>
    </row>
    <row r="121" spans="1:8">
      <c r="A121" s="129">
        <v>60</v>
      </c>
      <c r="B121" s="16" t="s">
        <v>475</v>
      </c>
      <c r="C121" s="41" t="s">
        <v>476</v>
      </c>
      <c r="D121" s="21">
        <v>9784873546223</v>
      </c>
      <c r="E121" s="29" t="s">
        <v>477</v>
      </c>
      <c r="F121" s="16" t="s">
        <v>299</v>
      </c>
      <c r="G121" s="37">
        <v>2016.05</v>
      </c>
      <c r="H121" s="57">
        <v>4000</v>
      </c>
    </row>
    <row r="122" spans="1:8">
      <c r="A122" s="137"/>
      <c r="B122" s="43" t="s">
        <v>478</v>
      </c>
      <c r="C122" s="39"/>
      <c r="D122" s="23"/>
      <c r="E122" s="34"/>
      <c r="F122" s="20"/>
      <c r="G122" s="40"/>
      <c r="H122" s="60"/>
    </row>
    <row r="123" spans="1:8">
      <c r="A123" s="119">
        <v>61</v>
      </c>
      <c r="B123" s="16" t="s">
        <v>429</v>
      </c>
      <c r="C123" s="36"/>
      <c r="D123" s="21">
        <v>9784000099639</v>
      </c>
      <c r="E123" s="204" t="s">
        <v>430</v>
      </c>
      <c r="F123" s="16" t="s">
        <v>28</v>
      </c>
      <c r="G123" s="37">
        <v>2016.03</v>
      </c>
      <c r="H123" s="57">
        <v>17000</v>
      </c>
    </row>
    <row r="124" spans="1:8">
      <c r="A124" s="122"/>
      <c r="B124" s="43" t="s">
        <v>431</v>
      </c>
      <c r="C124" s="39"/>
      <c r="D124" s="23"/>
      <c r="E124" s="205"/>
      <c r="F124" s="20"/>
      <c r="G124" s="40"/>
      <c r="H124" s="60"/>
    </row>
    <row r="125" spans="1:8">
      <c r="A125" s="129">
        <v>62</v>
      </c>
      <c r="B125" s="27" t="s">
        <v>450</v>
      </c>
      <c r="C125" s="41" t="s">
        <v>451</v>
      </c>
      <c r="D125" s="21">
        <v>9784623075942</v>
      </c>
      <c r="E125" s="29" t="s">
        <v>452</v>
      </c>
      <c r="F125" s="16" t="s">
        <v>56</v>
      </c>
      <c r="G125" s="37">
        <v>2016.04</v>
      </c>
      <c r="H125" s="57">
        <v>6000</v>
      </c>
    </row>
    <row r="126" spans="1:8">
      <c r="A126" s="137"/>
      <c r="B126" s="51" t="s">
        <v>453</v>
      </c>
      <c r="C126" s="39"/>
      <c r="D126" s="23"/>
      <c r="E126" s="34"/>
      <c r="F126" s="20"/>
      <c r="G126" s="40"/>
      <c r="H126" s="60"/>
    </row>
    <row r="127" spans="1:8" ht="13.5" customHeight="1">
      <c r="A127" s="119">
        <v>63</v>
      </c>
      <c r="B127" s="75" t="s">
        <v>447</v>
      </c>
      <c r="C127" s="31"/>
      <c r="D127" s="22">
        <v>9784766423174</v>
      </c>
      <c r="E127" s="30" t="s">
        <v>448</v>
      </c>
      <c r="F127" s="181" t="s">
        <v>135</v>
      </c>
      <c r="G127" s="32">
        <v>2016.04</v>
      </c>
      <c r="H127" s="58">
        <v>4500</v>
      </c>
    </row>
    <row r="128" spans="1:8">
      <c r="A128" s="122"/>
      <c r="B128" s="50" t="s">
        <v>449</v>
      </c>
      <c r="C128" s="31"/>
      <c r="D128" s="22"/>
      <c r="E128" s="30"/>
      <c r="F128" s="181"/>
      <c r="G128" s="32"/>
      <c r="H128" s="58"/>
    </row>
    <row r="129" spans="1:8">
      <c r="A129" s="129">
        <v>64</v>
      </c>
      <c r="B129" s="16" t="s">
        <v>416</v>
      </c>
      <c r="C129" s="36"/>
      <c r="D129" s="21">
        <v>9784750343037</v>
      </c>
      <c r="E129" s="29" t="s">
        <v>417</v>
      </c>
      <c r="F129" s="16" t="s">
        <v>64</v>
      </c>
      <c r="G129" s="37">
        <v>2016.03</v>
      </c>
      <c r="H129" s="57">
        <v>3600</v>
      </c>
    </row>
    <row r="130" spans="1:8">
      <c r="A130" s="137"/>
      <c r="B130" s="43" t="s">
        <v>418</v>
      </c>
      <c r="C130" s="39"/>
      <c r="D130" s="23"/>
      <c r="E130" s="34"/>
      <c r="F130" s="20"/>
      <c r="G130" s="40"/>
      <c r="H130" s="60"/>
    </row>
    <row r="131" spans="1:8">
      <c r="A131" s="119">
        <v>65</v>
      </c>
      <c r="B131" s="27" t="s">
        <v>443</v>
      </c>
      <c r="C131" s="41" t="s">
        <v>444</v>
      </c>
      <c r="D131" s="21">
        <v>9784623075508</v>
      </c>
      <c r="E131" s="29" t="s">
        <v>445</v>
      </c>
      <c r="F131" s="16" t="s">
        <v>56</v>
      </c>
      <c r="G131" s="37">
        <v>2016.04</v>
      </c>
      <c r="H131" s="57">
        <v>6500</v>
      </c>
    </row>
    <row r="132" spans="1:8">
      <c r="A132" s="122"/>
      <c r="B132" s="51" t="s">
        <v>446</v>
      </c>
      <c r="C132" s="39"/>
      <c r="D132" s="23"/>
      <c r="E132" s="34"/>
      <c r="F132" s="20"/>
      <c r="G132" s="40"/>
      <c r="H132" s="60"/>
    </row>
    <row r="133" spans="1:8">
      <c r="A133" s="129">
        <v>66</v>
      </c>
      <c r="B133" s="75" t="s">
        <v>454</v>
      </c>
      <c r="C133" s="33" t="s">
        <v>455</v>
      </c>
      <c r="D133" s="22">
        <v>9784623075843</v>
      </c>
      <c r="E133" s="30" t="s">
        <v>456</v>
      </c>
      <c r="F133" s="19" t="s">
        <v>56</v>
      </c>
      <c r="G133" s="32">
        <v>2016.04</v>
      </c>
      <c r="H133" s="58">
        <v>3500</v>
      </c>
    </row>
    <row r="134" spans="1:8">
      <c r="A134" s="137"/>
      <c r="B134" s="50" t="s">
        <v>457</v>
      </c>
      <c r="C134" s="31"/>
      <c r="D134" s="22"/>
      <c r="E134" s="30"/>
      <c r="F134" s="19"/>
      <c r="G134" s="32"/>
      <c r="H134" s="58"/>
    </row>
    <row r="135" spans="1:8">
      <c r="A135" s="119">
        <v>67</v>
      </c>
      <c r="B135" s="16" t="s">
        <v>426</v>
      </c>
      <c r="C135" s="36"/>
      <c r="D135" s="21">
        <v>9784000248792</v>
      </c>
      <c r="E135" s="29" t="s">
        <v>427</v>
      </c>
      <c r="F135" s="16" t="s">
        <v>28</v>
      </c>
      <c r="G135" s="37">
        <v>2016.03</v>
      </c>
      <c r="H135" s="57">
        <v>2600</v>
      </c>
    </row>
    <row r="136" spans="1:8">
      <c r="A136" s="122"/>
      <c r="B136" s="43" t="s">
        <v>428</v>
      </c>
      <c r="C136" s="39"/>
      <c r="D136" s="23"/>
      <c r="E136" s="34"/>
      <c r="F136" s="20"/>
      <c r="G136" s="40"/>
      <c r="H136" s="60"/>
    </row>
    <row r="137" spans="1:8">
      <c r="A137" s="129">
        <v>68</v>
      </c>
      <c r="B137" s="27" t="s">
        <v>458</v>
      </c>
      <c r="C137" s="36"/>
      <c r="D137" s="21">
        <v>9784623074518</v>
      </c>
      <c r="E137" s="29" t="s">
        <v>459</v>
      </c>
      <c r="F137" s="16" t="s">
        <v>56</v>
      </c>
      <c r="G137" s="37">
        <v>2016.04</v>
      </c>
      <c r="H137" s="57">
        <v>6000</v>
      </c>
    </row>
    <row r="138" spans="1:8">
      <c r="A138" s="137"/>
      <c r="B138" s="50" t="s">
        <v>460</v>
      </c>
      <c r="C138" s="31"/>
      <c r="D138" s="22"/>
      <c r="E138" s="30"/>
      <c r="F138" s="19"/>
      <c r="G138" s="32"/>
      <c r="H138" s="58"/>
    </row>
    <row r="139" spans="1:8">
      <c r="A139" s="119">
        <v>69</v>
      </c>
      <c r="B139" s="16" t="s">
        <v>17</v>
      </c>
      <c r="C139" s="6"/>
      <c r="D139" s="21">
        <v>9784641048171</v>
      </c>
      <c r="E139" s="196" t="s">
        <v>19</v>
      </c>
      <c r="F139" s="16" t="s">
        <v>4</v>
      </c>
      <c r="G139" s="8">
        <v>2016.03</v>
      </c>
      <c r="H139" s="24">
        <v>2900</v>
      </c>
    </row>
    <row r="140" spans="1:8">
      <c r="A140" s="122"/>
      <c r="B140" s="18" t="s">
        <v>18</v>
      </c>
      <c r="C140" s="13"/>
      <c r="D140" s="23"/>
      <c r="E140" s="197"/>
      <c r="F140" s="20"/>
      <c r="G140" s="15"/>
      <c r="H140" s="26"/>
    </row>
    <row r="141" spans="1:8">
      <c r="A141" s="129">
        <v>70</v>
      </c>
      <c r="B141" s="16" t="s">
        <v>412</v>
      </c>
      <c r="C141" s="36"/>
      <c r="D141" s="21">
        <v>9784798913414</v>
      </c>
      <c r="E141" s="29" t="s">
        <v>413</v>
      </c>
      <c r="F141" s="16" t="s">
        <v>414</v>
      </c>
      <c r="G141" s="37">
        <v>2016.03</v>
      </c>
      <c r="H141" s="57">
        <v>5400</v>
      </c>
    </row>
    <row r="142" spans="1:8">
      <c r="A142" s="137"/>
      <c r="B142" s="43" t="s">
        <v>415</v>
      </c>
      <c r="C142" s="39"/>
      <c r="D142" s="23"/>
      <c r="E142" s="34"/>
      <c r="F142" s="20"/>
      <c r="G142" s="40"/>
      <c r="H142" s="60"/>
    </row>
    <row r="143" spans="1:8">
      <c r="A143" s="119">
        <v>71</v>
      </c>
      <c r="B143" s="16" t="s">
        <v>461</v>
      </c>
      <c r="C143" s="36" t="s">
        <v>462</v>
      </c>
      <c r="D143" s="21">
        <v>9784797258516</v>
      </c>
      <c r="E143" s="29" t="s">
        <v>463</v>
      </c>
      <c r="F143" s="16" t="s">
        <v>72</v>
      </c>
      <c r="G143" s="37">
        <v>2016.05</v>
      </c>
      <c r="H143" s="57">
        <v>5000</v>
      </c>
    </row>
    <row r="144" spans="1:8">
      <c r="A144" s="122"/>
      <c r="B144" s="43" t="s">
        <v>464</v>
      </c>
      <c r="C144" s="39"/>
      <c r="D144" s="23"/>
      <c r="E144" s="34"/>
      <c r="F144" s="20"/>
      <c r="G144" s="40"/>
      <c r="H144" s="60"/>
    </row>
    <row r="145" spans="1:8">
      <c r="A145" s="129">
        <v>72</v>
      </c>
      <c r="B145" s="19" t="s">
        <v>469</v>
      </c>
      <c r="C145" s="31"/>
      <c r="D145" s="22">
        <v>9784750343457</v>
      </c>
      <c r="E145" s="182" t="s">
        <v>470</v>
      </c>
      <c r="F145" s="19" t="s">
        <v>64</v>
      </c>
      <c r="G145" s="32">
        <v>2016.05</v>
      </c>
      <c r="H145" s="58">
        <v>2800</v>
      </c>
    </row>
    <row r="146" spans="1:8">
      <c r="A146" s="137"/>
      <c r="B146" s="42" t="s">
        <v>471</v>
      </c>
      <c r="C146" s="31"/>
      <c r="D146" s="22"/>
      <c r="E146" s="30"/>
      <c r="F146" s="19"/>
      <c r="G146" s="32"/>
      <c r="H146" s="58"/>
    </row>
    <row r="147" spans="1:8">
      <c r="A147" s="119">
        <v>73</v>
      </c>
      <c r="B147" s="16" t="s">
        <v>399</v>
      </c>
      <c r="C147" s="36"/>
      <c r="D147" s="21">
        <v>9784771027152</v>
      </c>
      <c r="E147" s="194" t="s">
        <v>400</v>
      </c>
      <c r="F147" s="16" t="s">
        <v>32</v>
      </c>
      <c r="G147" s="37">
        <v>2016.03</v>
      </c>
      <c r="H147" s="57">
        <v>3100</v>
      </c>
    </row>
    <row r="148" spans="1:8">
      <c r="A148" s="122"/>
      <c r="B148" s="43" t="s">
        <v>401</v>
      </c>
      <c r="C148" s="39"/>
      <c r="D148" s="23"/>
      <c r="E148" s="195"/>
      <c r="F148" s="20"/>
      <c r="G148" s="40"/>
      <c r="H148" s="60"/>
    </row>
    <row r="149" spans="1:8">
      <c r="A149" s="129">
        <v>74</v>
      </c>
      <c r="B149" s="16" t="s">
        <v>479</v>
      </c>
      <c r="C149" s="36"/>
      <c r="D149" s="21" t="s">
        <v>480</v>
      </c>
      <c r="E149" s="29"/>
      <c r="F149" s="80" t="s">
        <v>481</v>
      </c>
      <c r="G149" s="37">
        <v>2016.04</v>
      </c>
      <c r="H149" s="81" t="s">
        <v>482</v>
      </c>
    </row>
    <row r="150" spans="1:8">
      <c r="A150" s="137"/>
      <c r="B150" s="82" t="s">
        <v>483</v>
      </c>
      <c r="C150" s="39"/>
      <c r="D150" s="23"/>
      <c r="E150" s="34"/>
      <c r="F150" s="20"/>
      <c r="G150" s="40"/>
      <c r="H150" s="60"/>
    </row>
    <row r="151" spans="1:8">
      <c r="A151" s="119">
        <v>75</v>
      </c>
      <c r="B151" s="27" t="s">
        <v>241</v>
      </c>
      <c r="C151" s="36"/>
      <c r="D151" s="21">
        <v>9784886217240</v>
      </c>
      <c r="E151" s="29" t="s">
        <v>242</v>
      </c>
      <c r="F151" s="16" t="s">
        <v>213</v>
      </c>
      <c r="G151" s="37">
        <v>2016.04</v>
      </c>
      <c r="H151" s="57">
        <v>9600</v>
      </c>
    </row>
    <row r="152" spans="1:8">
      <c r="A152" s="122"/>
      <c r="B152" s="51" t="s">
        <v>243</v>
      </c>
      <c r="C152" s="39"/>
      <c r="D152" s="23"/>
      <c r="E152" s="34"/>
      <c r="F152" s="20"/>
      <c r="G152" s="40"/>
      <c r="H152" s="60"/>
    </row>
    <row r="153" spans="1:8">
      <c r="A153" s="129">
        <v>76</v>
      </c>
      <c r="B153" s="19" t="s">
        <v>215</v>
      </c>
      <c r="C153" s="31" t="s">
        <v>216</v>
      </c>
      <c r="D153" s="22">
        <v>9784886217226</v>
      </c>
      <c r="E153" s="30" t="s">
        <v>217</v>
      </c>
      <c r="F153" s="19" t="s">
        <v>213</v>
      </c>
      <c r="G153" s="32">
        <v>2016.03</v>
      </c>
      <c r="H153" s="58">
        <v>4000</v>
      </c>
    </row>
    <row r="154" spans="1:8">
      <c r="A154" s="137"/>
      <c r="B154" s="42" t="s">
        <v>218</v>
      </c>
      <c r="C154" s="31"/>
      <c r="D154" s="22"/>
      <c r="E154" s="30"/>
      <c r="F154" s="19"/>
      <c r="G154" s="32"/>
      <c r="H154" s="58"/>
    </row>
    <row r="155" spans="1:8">
      <c r="A155" s="119">
        <v>77</v>
      </c>
      <c r="B155" s="16" t="s">
        <v>196</v>
      </c>
      <c r="C155" s="36"/>
      <c r="D155" s="21">
        <v>9784642082938</v>
      </c>
      <c r="E155" s="29" t="s">
        <v>197</v>
      </c>
      <c r="F155" s="16" t="s">
        <v>198</v>
      </c>
      <c r="G155" s="37">
        <v>2016.04</v>
      </c>
      <c r="H155" s="57">
        <v>2800</v>
      </c>
    </row>
    <row r="156" spans="1:8">
      <c r="A156" s="122"/>
      <c r="B156" s="43" t="s">
        <v>199</v>
      </c>
      <c r="C156" s="39"/>
      <c r="D156" s="23"/>
      <c r="E156" s="34"/>
      <c r="F156" s="20"/>
      <c r="G156" s="40"/>
      <c r="H156" s="60"/>
    </row>
    <row r="157" spans="1:8">
      <c r="A157" s="129">
        <v>78</v>
      </c>
      <c r="B157" s="19" t="s">
        <v>235</v>
      </c>
      <c r="C157" s="33" t="s">
        <v>236</v>
      </c>
      <c r="D157" s="22">
        <v>9784623075959</v>
      </c>
      <c r="E157" s="30" t="s">
        <v>210</v>
      </c>
      <c r="F157" s="19" t="s">
        <v>56</v>
      </c>
      <c r="G157" s="32">
        <v>2016.04</v>
      </c>
      <c r="H157" s="47">
        <v>3000</v>
      </c>
    </row>
    <row r="158" spans="1:8">
      <c r="A158" s="137"/>
      <c r="B158" s="42" t="s">
        <v>237</v>
      </c>
      <c r="C158" s="31"/>
      <c r="D158" s="22"/>
      <c r="E158" s="30"/>
      <c r="F158" s="19"/>
      <c r="G158" s="32"/>
      <c r="H158" s="47"/>
    </row>
    <row r="159" spans="1:8">
      <c r="A159" s="119">
        <v>79</v>
      </c>
      <c r="B159" s="16" t="s">
        <v>200</v>
      </c>
      <c r="C159" s="36" t="s">
        <v>1063</v>
      </c>
      <c r="D159" s="21">
        <v>9784642067133</v>
      </c>
      <c r="E159" s="29" t="s">
        <v>201</v>
      </c>
      <c r="F159" s="16" t="s">
        <v>198</v>
      </c>
      <c r="G159" s="37">
        <v>2016.04</v>
      </c>
      <c r="H159" s="57">
        <v>2400</v>
      </c>
    </row>
    <row r="160" spans="1:8">
      <c r="A160" s="122"/>
      <c r="B160" s="59" t="s">
        <v>202</v>
      </c>
      <c r="C160" s="39"/>
      <c r="D160" s="23"/>
      <c r="E160" s="34"/>
      <c r="F160" s="20"/>
      <c r="G160" s="40"/>
      <c r="H160" s="60"/>
    </row>
    <row r="161" spans="1:8">
      <c r="A161" s="129">
        <v>80</v>
      </c>
      <c r="B161" s="16" t="s">
        <v>211</v>
      </c>
      <c r="C161" s="36" t="s">
        <v>1038</v>
      </c>
      <c r="D161" s="21">
        <v>9784886217233</v>
      </c>
      <c r="E161" s="29" t="s">
        <v>212</v>
      </c>
      <c r="F161" s="16" t="s">
        <v>213</v>
      </c>
      <c r="G161" s="37">
        <v>2016.03</v>
      </c>
      <c r="H161" s="57">
        <v>8000</v>
      </c>
    </row>
    <row r="162" spans="1:8">
      <c r="A162" s="137"/>
      <c r="B162" s="43" t="s">
        <v>214</v>
      </c>
      <c r="C162" s="39"/>
      <c r="D162" s="23"/>
      <c r="E162" s="34"/>
      <c r="F162" s="20"/>
      <c r="G162" s="40"/>
      <c r="H162" s="60"/>
    </row>
    <row r="163" spans="1:8">
      <c r="A163" s="119">
        <v>81</v>
      </c>
      <c r="B163" s="16" t="s">
        <v>219</v>
      </c>
      <c r="C163" s="36" t="s">
        <v>220</v>
      </c>
      <c r="D163" s="21">
        <v>9784004316046</v>
      </c>
      <c r="E163" s="29" t="s">
        <v>221</v>
      </c>
      <c r="F163" s="16" t="s">
        <v>28</v>
      </c>
      <c r="G163" s="37">
        <v>2016.04</v>
      </c>
      <c r="H163" s="57">
        <v>840</v>
      </c>
    </row>
    <row r="164" spans="1:8">
      <c r="A164" s="122"/>
      <c r="B164" s="43" t="s">
        <v>222</v>
      </c>
      <c r="C164" s="39"/>
      <c r="D164" s="23"/>
      <c r="E164" s="34"/>
      <c r="F164" s="20"/>
      <c r="G164" s="40"/>
      <c r="H164" s="60"/>
    </row>
    <row r="165" spans="1:8">
      <c r="A165" s="129">
        <v>82</v>
      </c>
      <c r="B165" s="16" t="s">
        <v>223</v>
      </c>
      <c r="C165" s="36" t="s">
        <v>224</v>
      </c>
      <c r="D165" s="21">
        <v>9784004315957</v>
      </c>
      <c r="E165" s="29" t="s">
        <v>225</v>
      </c>
      <c r="F165" s="16" t="s">
        <v>28</v>
      </c>
      <c r="G165" s="37">
        <v>2016.03</v>
      </c>
      <c r="H165" s="57">
        <v>780</v>
      </c>
    </row>
    <row r="166" spans="1:8">
      <c r="A166" s="137"/>
      <c r="B166" s="43" t="s">
        <v>226</v>
      </c>
      <c r="C166" s="39"/>
      <c r="D166" s="23"/>
      <c r="E166" s="34"/>
      <c r="F166" s="20"/>
      <c r="G166" s="40"/>
      <c r="H166" s="60"/>
    </row>
    <row r="167" spans="1:8">
      <c r="A167" s="119">
        <v>83</v>
      </c>
      <c r="B167" s="16" t="s">
        <v>409</v>
      </c>
      <c r="C167" s="36"/>
      <c r="D167" s="21">
        <v>9784886217219</v>
      </c>
      <c r="E167" s="29" t="s">
        <v>410</v>
      </c>
      <c r="F167" s="16" t="s">
        <v>213</v>
      </c>
      <c r="G167" s="37">
        <v>2016.04</v>
      </c>
      <c r="H167" s="57">
        <v>9000</v>
      </c>
    </row>
    <row r="168" spans="1:8">
      <c r="A168" s="122"/>
      <c r="B168" s="43" t="s">
        <v>411</v>
      </c>
      <c r="C168" s="39"/>
      <c r="D168" s="23"/>
      <c r="E168" s="34"/>
      <c r="F168" s="20"/>
      <c r="G168" s="40"/>
      <c r="H168" s="60"/>
    </row>
    <row r="169" spans="1:8">
      <c r="A169" s="129">
        <v>84</v>
      </c>
      <c r="B169" s="16" t="s">
        <v>1065</v>
      </c>
      <c r="C169" s="183" t="s">
        <v>1064</v>
      </c>
      <c r="D169" s="21">
        <v>9784750343204</v>
      </c>
      <c r="E169" s="29" t="s">
        <v>210</v>
      </c>
      <c r="F169" s="16" t="s">
        <v>64</v>
      </c>
      <c r="G169" s="37">
        <v>2016.03</v>
      </c>
      <c r="H169" s="57">
        <v>2600</v>
      </c>
    </row>
    <row r="170" spans="1:8">
      <c r="A170" s="137"/>
      <c r="B170" s="43"/>
      <c r="C170" s="39"/>
      <c r="D170" s="23"/>
      <c r="E170" s="34"/>
      <c r="F170" s="20"/>
      <c r="G170" s="40"/>
      <c r="H170" s="60"/>
    </row>
    <row r="171" spans="1:8">
      <c r="A171" s="119">
        <v>85</v>
      </c>
      <c r="B171" s="16" t="s">
        <v>238</v>
      </c>
      <c r="C171" s="36"/>
      <c r="D171" s="21">
        <v>9784642046305</v>
      </c>
      <c r="E171" s="29" t="s">
        <v>239</v>
      </c>
      <c r="F171" s="16" t="s">
        <v>198</v>
      </c>
      <c r="G171" s="37">
        <v>2016.05</v>
      </c>
      <c r="H171" s="57">
        <v>4800</v>
      </c>
    </row>
    <row r="172" spans="1:8">
      <c r="A172" s="122"/>
      <c r="B172" s="43" t="s">
        <v>240</v>
      </c>
      <c r="C172" s="39"/>
      <c r="D172" s="23"/>
      <c r="E172" s="34"/>
      <c r="F172" s="20"/>
      <c r="G172" s="40"/>
      <c r="H172" s="60"/>
    </row>
    <row r="173" spans="1:8">
      <c r="A173" s="129">
        <v>86</v>
      </c>
      <c r="B173" s="19" t="s">
        <v>244</v>
      </c>
      <c r="C173" s="31"/>
      <c r="D173" s="22">
        <v>9784757607897</v>
      </c>
      <c r="E173" s="30" t="s">
        <v>245</v>
      </c>
      <c r="F173" s="19" t="s">
        <v>246</v>
      </c>
      <c r="G173" s="32">
        <v>2016.03</v>
      </c>
      <c r="H173" s="58">
        <v>10000</v>
      </c>
    </row>
    <row r="174" spans="1:8">
      <c r="A174" s="137"/>
      <c r="B174" s="43" t="s">
        <v>247</v>
      </c>
      <c r="C174" s="39"/>
      <c r="D174" s="23"/>
      <c r="E174" s="34"/>
      <c r="F174" s="20"/>
      <c r="G174" s="40"/>
      <c r="H174" s="60"/>
    </row>
    <row r="175" spans="1:8">
      <c r="A175" s="119">
        <v>87</v>
      </c>
      <c r="B175" s="19" t="s">
        <v>203</v>
      </c>
      <c r="C175" s="31" t="s">
        <v>204</v>
      </c>
      <c r="D175" s="22">
        <v>9784642052795</v>
      </c>
      <c r="E175" s="30" t="s">
        <v>205</v>
      </c>
      <c r="F175" s="19" t="s">
        <v>198</v>
      </c>
      <c r="G175" s="32">
        <v>2016.04</v>
      </c>
      <c r="H175" s="58">
        <v>2100</v>
      </c>
    </row>
    <row r="176" spans="1:8">
      <c r="A176" s="122"/>
      <c r="B176" s="44" t="s">
        <v>206</v>
      </c>
      <c r="C176" s="31"/>
      <c r="D176" s="22"/>
      <c r="E176" s="30"/>
      <c r="F176" s="19"/>
      <c r="G176" s="32"/>
      <c r="H176" s="58"/>
    </row>
    <row r="177" spans="1:8">
      <c r="A177" s="129">
        <v>88</v>
      </c>
      <c r="B177" s="16" t="s">
        <v>207</v>
      </c>
      <c r="C177" s="36" t="s">
        <v>1066</v>
      </c>
      <c r="D177" s="21">
        <v>9784642018173</v>
      </c>
      <c r="E177" s="29" t="s">
        <v>208</v>
      </c>
      <c r="F177" s="16" t="s">
        <v>198</v>
      </c>
      <c r="G177" s="37">
        <v>2016.04</v>
      </c>
      <c r="H177" s="57">
        <v>2800</v>
      </c>
    </row>
    <row r="178" spans="1:8">
      <c r="A178" s="137"/>
      <c r="B178" s="43" t="s">
        <v>209</v>
      </c>
      <c r="C178" s="39"/>
      <c r="D178" s="23"/>
      <c r="E178" s="34"/>
      <c r="F178" s="20"/>
      <c r="G178" s="40"/>
      <c r="H178" s="60"/>
    </row>
    <row r="179" spans="1:8">
      <c r="A179" s="119">
        <v>89</v>
      </c>
      <c r="B179" s="16" t="s">
        <v>230</v>
      </c>
      <c r="C179" s="36" t="s">
        <v>231</v>
      </c>
      <c r="D179" s="21">
        <v>9784653043515</v>
      </c>
      <c r="E179" s="29" t="s">
        <v>232</v>
      </c>
      <c r="F179" s="16" t="s">
        <v>233</v>
      </c>
      <c r="G179" s="37">
        <v>2016.04</v>
      </c>
      <c r="H179" s="48">
        <v>2800</v>
      </c>
    </row>
    <row r="180" spans="1:8">
      <c r="A180" s="122"/>
      <c r="B180" s="43" t="s">
        <v>234</v>
      </c>
      <c r="C180" s="39"/>
      <c r="D180" s="23"/>
      <c r="E180" s="34"/>
      <c r="F180" s="20"/>
      <c r="G180" s="40"/>
      <c r="H180" s="49"/>
    </row>
    <row r="181" spans="1:8">
      <c r="A181" s="129">
        <v>90</v>
      </c>
      <c r="B181" s="134" t="s">
        <v>227</v>
      </c>
      <c r="C181" s="36"/>
      <c r="D181" s="21">
        <v>9784642046299</v>
      </c>
      <c r="E181" s="29" t="s">
        <v>228</v>
      </c>
      <c r="F181" s="16" t="s">
        <v>198</v>
      </c>
      <c r="G181" s="37">
        <v>2016.04</v>
      </c>
      <c r="H181" s="57">
        <v>9500</v>
      </c>
    </row>
    <row r="182" spans="1:8">
      <c r="A182" s="137"/>
      <c r="B182" s="43" t="s">
        <v>229</v>
      </c>
      <c r="C182" s="39"/>
      <c r="D182" s="23"/>
      <c r="E182" s="34"/>
      <c r="F182" s="20"/>
      <c r="G182" s="40"/>
      <c r="H182" s="60"/>
    </row>
    <row r="183" spans="1:8">
      <c r="A183" s="119">
        <v>91</v>
      </c>
      <c r="B183" s="19" t="s">
        <v>255</v>
      </c>
      <c r="C183" s="31" t="s">
        <v>256</v>
      </c>
      <c r="D183" s="22">
        <v>9784004315803</v>
      </c>
      <c r="E183" s="30" t="s">
        <v>257</v>
      </c>
      <c r="F183" s="19" t="s">
        <v>28</v>
      </c>
      <c r="G183" s="32">
        <v>2016.03</v>
      </c>
      <c r="H183" s="58">
        <v>820</v>
      </c>
    </row>
    <row r="184" spans="1:8">
      <c r="A184" s="122"/>
      <c r="B184" s="42" t="s">
        <v>258</v>
      </c>
      <c r="C184" s="31"/>
      <c r="D184" s="22"/>
      <c r="E184" s="30"/>
      <c r="F184" s="19"/>
      <c r="G184" s="32"/>
      <c r="H184" s="58"/>
    </row>
    <row r="185" spans="1:8">
      <c r="A185" s="129">
        <v>92</v>
      </c>
      <c r="B185" s="45" t="s">
        <v>248</v>
      </c>
      <c r="C185" s="36"/>
      <c r="D185" s="21">
        <v>9784792410377</v>
      </c>
      <c r="E185" s="29" t="s">
        <v>249</v>
      </c>
      <c r="F185" s="16" t="s">
        <v>250</v>
      </c>
      <c r="G185" s="37">
        <v>2016.01</v>
      </c>
      <c r="H185" s="57">
        <v>8500</v>
      </c>
    </row>
    <row r="186" spans="1:8">
      <c r="A186" s="137"/>
      <c r="B186" s="43"/>
      <c r="C186" s="39"/>
      <c r="D186" s="23"/>
      <c r="E186" s="34"/>
      <c r="F186" s="20"/>
      <c r="G186" s="40"/>
      <c r="H186" s="60"/>
    </row>
    <row r="187" spans="1:8">
      <c r="A187" s="119">
        <v>93</v>
      </c>
      <c r="B187" s="16" t="s">
        <v>259</v>
      </c>
      <c r="C187" s="36" t="s">
        <v>260</v>
      </c>
      <c r="D187" s="21">
        <v>9784886217264</v>
      </c>
      <c r="E187" s="29" t="s">
        <v>261</v>
      </c>
      <c r="F187" s="16" t="s">
        <v>213</v>
      </c>
      <c r="G187" s="37">
        <v>2016.05</v>
      </c>
      <c r="H187" s="57">
        <v>5000</v>
      </c>
    </row>
    <row r="188" spans="1:8">
      <c r="A188" s="122"/>
      <c r="B188" s="43" t="s">
        <v>262</v>
      </c>
      <c r="C188" s="39"/>
      <c r="D188" s="23"/>
      <c r="E188" s="34"/>
      <c r="F188" s="20"/>
      <c r="G188" s="40"/>
      <c r="H188" s="60"/>
    </row>
    <row r="189" spans="1:8">
      <c r="A189" s="129">
        <v>94</v>
      </c>
      <c r="B189" s="16" t="s">
        <v>436</v>
      </c>
      <c r="C189" s="36"/>
      <c r="D189" s="21">
        <v>9784762965661</v>
      </c>
      <c r="E189" s="29" t="s">
        <v>437</v>
      </c>
      <c r="F189" s="16" t="s">
        <v>438</v>
      </c>
      <c r="G189" s="37">
        <v>2016.02</v>
      </c>
      <c r="H189" s="57">
        <v>10000</v>
      </c>
    </row>
    <row r="190" spans="1:8">
      <c r="A190" s="137"/>
      <c r="B190" s="59" t="s">
        <v>439</v>
      </c>
      <c r="C190" s="39"/>
      <c r="D190" s="23"/>
      <c r="E190" s="34"/>
      <c r="F190" s="20"/>
      <c r="G190" s="40"/>
      <c r="H190" s="60"/>
    </row>
    <row r="191" spans="1:8">
      <c r="A191" s="119">
        <v>95</v>
      </c>
      <c r="B191" s="16" t="s">
        <v>251</v>
      </c>
      <c r="C191" s="36" t="s">
        <v>252</v>
      </c>
      <c r="D191" s="21">
        <v>9784000099820</v>
      </c>
      <c r="E191" s="29" t="s">
        <v>253</v>
      </c>
      <c r="F191" s="16" t="s">
        <v>28</v>
      </c>
      <c r="G191" s="37">
        <v>2016.03</v>
      </c>
      <c r="H191" s="57">
        <v>10000</v>
      </c>
    </row>
    <row r="192" spans="1:8">
      <c r="A192" s="122"/>
      <c r="B192" s="43" t="s">
        <v>254</v>
      </c>
      <c r="C192" s="39"/>
      <c r="D192" s="23"/>
      <c r="E192" s="34"/>
      <c r="F192" s="20"/>
      <c r="G192" s="40"/>
      <c r="H192" s="60"/>
    </row>
    <row r="193" spans="1:8">
      <c r="A193" s="129">
        <v>96</v>
      </c>
      <c r="B193" s="16" t="s">
        <v>263</v>
      </c>
      <c r="C193" s="36"/>
      <c r="D193" s="21">
        <v>9784757607866</v>
      </c>
      <c r="E193" s="29" t="s">
        <v>264</v>
      </c>
      <c r="F193" s="16" t="s">
        <v>246</v>
      </c>
      <c r="G193" s="37">
        <v>2016.04</v>
      </c>
      <c r="H193" s="57">
        <v>8000</v>
      </c>
    </row>
    <row r="194" spans="1:8">
      <c r="A194" s="137"/>
      <c r="B194" s="20"/>
      <c r="C194" s="39"/>
      <c r="D194" s="23"/>
      <c r="E194" s="34"/>
      <c r="F194" s="20"/>
      <c r="G194" s="40"/>
      <c r="H194" s="60"/>
    </row>
    <row r="195" spans="1:8">
      <c r="A195" s="119">
        <v>97</v>
      </c>
      <c r="B195" s="16" t="s">
        <v>265</v>
      </c>
      <c r="C195" s="36"/>
      <c r="D195" s="21">
        <v>9784000610926</v>
      </c>
      <c r="E195" s="29" t="s">
        <v>266</v>
      </c>
      <c r="F195" s="16" t="s">
        <v>28</v>
      </c>
      <c r="G195" s="37">
        <v>2016.03</v>
      </c>
      <c r="H195" s="57">
        <v>2800</v>
      </c>
    </row>
    <row r="196" spans="1:8">
      <c r="A196" s="122"/>
      <c r="B196" s="43" t="s">
        <v>267</v>
      </c>
      <c r="C196" s="39"/>
      <c r="D196" s="23"/>
      <c r="E196" s="34"/>
      <c r="F196" s="20"/>
      <c r="G196" s="40"/>
      <c r="H196" s="60"/>
    </row>
    <row r="197" spans="1:8">
      <c r="A197" s="129">
        <v>98</v>
      </c>
      <c r="B197" s="19" t="s">
        <v>268</v>
      </c>
      <c r="C197" s="31"/>
      <c r="D197" s="22">
        <v>9784883255894</v>
      </c>
      <c r="E197" s="193" t="s">
        <v>269</v>
      </c>
      <c r="F197" s="19" t="s">
        <v>270</v>
      </c>
      <c r="G197" s="32">
        <v>2016.03</v>
      </c>
      <c r="H197" s="58">
        <v>3000</v>
      </c>
    </row>
    <row r="198" spans="1:8">
      <c r="A198" s="137"/>
      <c r="B198" s="42" t="s">
        <v>271</v>
      </c>
      <c r="C198" s="31"/>
      <c r="D198" s="22"/>
      <c r="E198" s="193"/>
      <c r="F198" s="19"/>
      <c r="G198" s="32"/>
      <c r="H198" s="58"/>
    </row>
    <row r="199" spans="1:8">
      <c r="A199" s="119">
        <v>99</v>
      </c>
      <c r="B199" s="16" t="s">
        <v>272</v>
      </c>
      <c r="C199" s="36"/>
      <c r="D199" s="21">
        <v>9784784218400</v>
      </c>
      <c r="E199" s="148" t="s">
        <v>273</v>
      </c>
      <c r="F199" s="16" t="s">
        <v>274</v>
      </c>
      <c r="G199" s="37">
        <v>2016.03</v>
      </c>
      <c r="H199" s="57">
        <v>7000</v>
      </c>
    </row>
    <row r="200" spans="1:8">
      <c r="A200" s="122"/>
      <c r="B200" s="43" t="s">
        <v>275</v>
      </c>
      <c r="C200" s="39"/>
      <c r="D200" s="23"/>
      <c r="E200" s="149"/>
      <c r="F200" s="20"/>
      <c r="G200" s="40"/>
      <c r="H200" s="60"/>
    </row>
    <row r="201" spans="1:8">
      <c r="A201" s="129">
        <v>100</v>
      </c>
      <c r="B201" s="16" t="s">
        <v>287</v>
      </c>
      <c r="C201" s="41" t="s">
        <v>288</v>
      </c>
      <c r="D201" s="21">
        <v>9784759921243</v>
      </c>
      <c r="E201" s="29" t="s">
        <v>289</v>
      </c>
      <c r="F201" s="16" t="s">
        <v>290</v>
      </c>
      <c r="G201" s="37">
        <v>2016.03</v>
      </c>
      <c r="H201" s="57">
        <v>6500</v>
      </c>
    </row>
    <row r="202" spans="1:8">
      <c r="A202" s="137"/>
      <c r="B202" s="43" t="s">
        <v>291</v>
      </c>
      <c r="C202" s="39"/>
      <c r="D202" s="23"/>
      <c r="E202" s="34"/>
      <c r="F202" s="20"/>
      <c r="G202" s="40"/>
      <c r="H202" s="60"/>
    </row>
    <row r="203" spans="1:8">
      <c r="A203" s="119">
        <v>101</v>
      </c>
      <c r="B203" s="19" t="s">
        <v>432</v>
      </c>
      <c r="C203" s="31" t="s">
        <v>433</v>
      </c>
      <c r="D203" s="22">
        <v>9784814000180</v>
      </c>
      <c r="E203" s="30" t="s">
        <v>434</v>
      </c>
      <c r="F203" s="78" t="s">
        <v>338</v>
      </c>
      <c r="G203" s="32">
        <v>2016.04</v>
      </c>
      <c r="H203" s="58">
        <v>5500</v>
      </c>
    </row>
    <row r="204" spans="1:8">
      <c r="A204" s="122"/>
      <c r="B204" s="42" t="s">
        <v>435</v>
      </c>
      <c r="C204" s="31"/>
      <c r="D204" s="22"/>
      <c r="E204" s="30"/>
      <c r="F204" s="19"/>
      <c r="G204" s="32"/>
      <c r="H204" s="58"/>
    </row>
    <row r="205" spans="1:8">
      <c r="A205" s="129">
        <v>102</v>
      </c>
      <c r="B205" s="16" t="s">
        <v>276</v>
      </c>
      <c r="C205" s="36" t="s">
        <v>277</v>
      </c>
      <c r="D205" s="21">
        <v>9784653043171</v>
      </c>
      <c r="E205" s="148" t="s">
        <v>278</v>
      </c>
      <c r="F205" s="16" t="s">
        <v>279</v>
      </c>
      <c r="G205" s="37">
        <v>2016.03</v>
      </c>
      <c r="H205" s="57">
        <v>18000</v>
      </c>
    </row>
    <row r="206" spans="1:8">
      <c r="A206" s="137"/>
      <c r="B206" s="43" t="s">
        <v>280</v>
      </c>
      <c r="C206" s="39"/>
      <c r="D206" s="23"/>
      <c r="E206" s="149"/>
      <c r="F206" s="20"/>
      <c r="G206" s="40"/>
      <c r="H206" s="60"/>
    </row>
    <row r="207" spans="1:8" ht="14.25" customHeight="1">
      <c r="A207" s="119">
        <v>103</v>
      </c>
      <c r="B207" s="16" t="s">
        <v>283</v>
      </c>
      <c r="C207" s="36"/>
      <c r="D207" s="21">
        <v>9784831851529</v>
      </c>
      <c r="E207" s="148" t="s">
        <v>284</v>
      </c>
      <c r="F207" s="16" t="s">
        <v>285</v>
      </c>
      <c r="G207" s="37">
        <v>2016.03</v>
      </c>
      <c r="H207" s="57">
        <v>9000</v>
      </c>
    </row>
    <row r="208" spans="1:8">
      <c r="A208" s="122"/>
      <c r="B208" s="43" t="s">
        <v>286</v>
      </c>
      <c r="C208" s="39"/>
      <c r="D208" s="23"/>
      <c r="E208" s="149"/>
      <c r="F208" s="20"/>
      <c r="G208" s="40"/>
      <c r="H208" s="60"/>
    </row>
    <row r="209" spans="1:8">
      <c r="A209" s="129">
        <v>104</v>
      </c>
      <c r="B209" s="16" t="s">
        <v>406</v>
      </c>
      <c r="C209" s="36"/>
      <c r="D209" s="21">
        <v>9784832968172</v>
      </c>
      <c r="E209" s="29" t="s">
        <v>407</v>
      </c>
      <c r="F209" s="16" t="s">
        <v>120</v>
      </c>
      <c r="G209" s="37">
        <v>2016.03</v>
      </c>
      <c r="H209" s="57">
        <v>5200</v>
      </c>
    </row>
    <row r="210" spans="1:8">
      <c r="A210" s="137"/>
      <c r="B210" s="43" t="s">
        <v>408</v>
      </c>
      <c r="C210" s="39"/>
      <c r="D210" s="23"/>
      <c r="E210" s="34"/>
      <c r="F210" s="20"/>
      <c r="G210" s="40"/>
      <c r="H210" s="60"/>
    </row>
    <row r="211" spans="1:8">
      <c r="A211" s="119">
        <v>105</v>
      </c>
      <c r="B211" s="45" t="s">
        <v>281</v>
      </c>
      <c r="C211" s="36"/>
      <c r="D211" s="21">
        <v>9784792410490</v>
      </c>
      <c r="E211" s="61" t="s">
        <v>282</v>
      </c>
      <c r="F211" s="16" t="s">
        <v>250</v>
      </c>
      <c r="G211" s="37">
        <v>2016.02</v>
      </c>
      <c r="H211" s="57">
        <v>6800</v>
      </c>
    </row>
    <row r="212" spans="1:8">
      <c r="A212" s="122"/>
      <c r="B212" s="43"/>
      <c r="C212" s="39"/>
      <c r="D212" s="23"/>
      <c r="E212" s="62"/>
      <c r="F212" s="20"/>
      <c r="G212" s="40"/>
      <c r="H212" s="60"/>
    </row>
    <row r="213" spans="1:8">
      <c r="A213" s="129">
        <v>106</v>
      </c>
      <c r="B213" s="16" t="s">
        <v>422</v>
      </c>
      <c r="C213" s="36" t="s">
        <v>423</v>
      </c>
      <c r="D213" s="21">
        <v>9784000291873</v>
      </c>
      <c r="E213" s="29" t="s">
        <v>424</v>
      </c>
      <c r="F213" s="16" t="s">
        <v>28</v>
      </c>
      <c r="G213" s="37">
        <v>2016.04</v>
      </c>
      <c r="H213" s="57">
        <v>2000</v>
      </c>
    </row>
    <row r="214" spans="1:8">
      <c r="A214" s="137"/>
      <c r="B214" s="43" t="s">
        <v>425</v>
      </c>
      <c r="C214" s="39"/>
      <c r="D214" s="23"/>
      <c r="E214" s="34"/>
      <c r="F214" s="20"/>
      <c r="G214" s="40"/>
      <c r="H214" s="60"/>
    </row>
    <row r="215" spans="1:8">
      <c r="A215" s="119">
        <v>107</v>
      </c>
      <c r="B215" s="16" t="s">
        <v>292</v>
      </c>
      <c r="C215" s="63"/>
      <c r="D215" s="64">
        <v>9784486020844</v>
      </c>
      <c r="E215" s="65" t="s">
        <v>293</v>
      </c>
      <c r="F215" s="66" t="s">
        <v>294</v>
      </c>
      <c r="G215" s="67">
        <v>2015.12</v>
      </c>
      <c r="H215" s="68">
        <v>1800</v>
      </c>
    </row>
    <row r="216" spans="1:8">
      <c r="A216" s="122"/>
      <c r="B216" s="43" t="s">
        <v>295</v>
      </c>
      <c r="C216" s="69"/>
      <c r="D216" s="70"/>
      <c r="E216" s="71"/>
      <c r="F216" s="72"/>
      <c r="G216" s="73"/>
      <c r="H216" s="74"/>
    </row>
    <row r="217" spans="1:8">
      <c r="A217" s="129">
        <v>108</v>
      </c>
      <c r="B217" s="16" t="s">
        <v>296</v>
      </c>
      <c r="C217" s="41" t="s">
        <v>297</v>
      </c>
      <c r="D217" s="21">
        <v>9784873546308</v>
      </c>
      <c r="E217" s="29" t="s">
        <v>298</v>
      </c>
      <c r="F217" s="16" t="s">
        <v>299</v>
      </c>
      <c r="G217" s="37">
        <v>2016.05</v>
      </c>
      <c r="H217" s="57">
        <v>4300</v>
      </c>
    </row>
    <row r="218" spans="1:8">
      <c r="A218" s="137"/>
      <c r="B218" s="43" t="s">
        <v>300</v>
      </c>
      <c r="C218" s="39"/>
      <c r="D218" s="23"/>
      <c r="E218" s="34"/>
      <c r="F218" s="20"/>
      <c r="G218" s="40"/>
      <c r="H218" s="60"/>
    </row>
    <row r="219" spans="1:8">
      <c r="A219" s="119">
        <v>109</v>
      </c>
      <c r="B219" s="16" t="s">
        <v>323</v>
      </c>
      <c r="C219" s="36" t="s">
        <v>252</v>
      </c>
      <c r="D219" s="21">
        <v>9784000099813</v>
      </c>
      <c r="E219" s="29" t="s">
        <v>253</v>
      </c>
      <c r="F219" s="16" t="s">
        <v>28</v>
      </c>
      <c r="G219" s="37">
        <v>2016.03</v>
      </c>
      <c r="H219" s="57">
        <v>11000</v>
      </c>
    </row>
    <row r="220" spans="1:8">
      <c r="A220" s="122"/>
      <c r="B220" s="43" t="s">
        <v>324</v>
      </c>
      <c r="C220" s="39"/>
      <c r="D220" s="23"/>
      <c r="E220" s="34"/>
      <c r="F220" s="20"/>
      <c r="G220" s="40"/>
      <c r="H220" s="60"/>
    </row>
    <row r="221" spans="1:8">
      <c r="A221" s="129">
        <v>110</v>
      </c>
      <c r="B221" s="75" t="s">
        <v>331</v>
      </c>
      <c r="C221" s="76" t="s">
        <v>332</v>
      </c>
      <c r="D221" s="22">
        <v>9784623076291</v>
      </c>
      <c r="E221" s="30" t="s">
        <v>333</v>
      </c>
      <c r="F221" s="19" t="s">
        <v>56</v>
      </c>
      <c r="G221" s="32">
        <v>2016.04</v>
      </c>
      <c r="H221" s="58">
        <v>6000</v>
      </c>
    </row>
    <row r="222" spans="1:8">
      <c r="A222" s="137"/>
      <c r="B222" s="50" t="s">
        <v>334</v>
      </c>
      <c r="C222" s="31"/>
      <c r="D222" s="22"/>
      <c r="E222" s="30"/>
      <c r="F222" s="19"/>
      <c r="G222" s="32"/>
      <c r="H222" s="58"/>
    </row>
    <row r="223" spans="1:8">
      <c r="A223" s="119">
        <v>111</v>
      </c>
      <c r="B223" s="16" t="s">
        <v>311</v>
      </c>
      <c r="C223" s="36"/>
      <c r="D223" s="21">
        <v>9784634600331</v>
      </c>
      <c r="E223" s="29" t="s">
        <v>312</v>
      </c>
      <c r="F223" s="16" t="s">
        <v>313</v>
      </c>
      <c r="G223" s="37">
        <v>2016.03</v>
      </c>
      <c r="H223" s="57">
        <v>1800</v>
      </c>
    </row>
    <row r="224" spans="1:8">
      <c r="A224" s="122"/>
      <c r="B224" s="43" t="s">
        <v>314</v>
      </c>
      <c r="C224" s="39"/>
      <c r="D224" s="23"/>
      <c r="E224" s="34"/>
      <c r="F224" s="20"/>
      <c r="G224" s="40"/>
      <c r="H224" s="60"/>
    </row>
    <row r="225" spans="1:8">
      <c r="A225" s="129">
        <v>112</v>
      </c>
      <c r="B225" s="16" t="s">
        <v>301</v>
      </c>
      <c r="C225" s="36"/>
      <c r="D225" s="21">
        <v>9784766423327</v>
      </c>
      <c r="E225" s="29" t="s">
        <v>302</v>
      </c>
      <c r="F225" s="141" t="s">
        <v>135</v>
      </c>
      <c r="G225" s="37">
        <v>2016.05</v>
      </c>
      <c r="H225" s="57">
        <v>5000</v>
      </c>
    </row>
    <row r="226" spans="1:8">
      <c r="A226" s="137"/>
      <c r="B226" s="43" t="s">
        <v>303</v>
      </c>
      <c r="C226" s="39"/>
      <c r="D226" s="23"/>
      <c r="E226" s="34"/>
      <c r="F226" s="142"/>
      <c r="G226" s="40"/>
      <c r="H226" s="60"/>
    </row>
    <row r="227" spans="1:8">
      <c r="A227" s="119">
        <v>113</v>
      </c>
      <c r="B227" s="19" t="s">
        <v>351</v>
      </c>
      <c r="C227" s="31"/>
      <c r="D227" s="22">
        <v>9784750343426</v>
      </c>
      <c r="E227" s="30" t="s">
        <v>352</v>
      </c>
      <c r="F227" s="19" t="s">
        <v>64</v>
      </c>
      <c r="G227" s="32">
        <v>2016.05</v>
      </c>
      <c r="H227" s="58">
        <v>8000</v>
      </c>
    </row>
    <row r="228" spans="1:8">
      <c r="A228" s="122"/>
      <c r="B228" s="43" t="s">
        <v>353</v>
      </c>
      <c r="C228" s="39"/>
      <c r="D228" s="23"/>
      <c r="E228" s="34"/>
      <c r="F228" s="20"/>
      <c r="G228" s="40"/>
      <c r="H228" s="60"/>
    </row>
    <row r="229" spans="1:8">
      <c r="A229" s="129">
        <v>114</v>
      </c>
      <c r="B229" s="27" t="s">
        <v>858</v>
      </c>
      <c r="C229" s="63"/>
      <c r="D229" s="21">
        <v>9784623075546</v>
      </c>
      <c r="E229" s="29" t="s">
        <v>859</v>
      </c>
      <c r="F229" s="16" t="s">
        <v>508</v>
      </c>
      <c r="G229" s="67">
        <v>2016.05</v>
      </c>
      <c r="H229" s="57">
        <v>4500</v>
      </c>
    </row>
    <row r="230" spans="1:8">
      <c r="A230" s="137"/>
      <c r="B230" s="92" t="s">
        <v>860</v>
      </c>
      <c r="C230" s="69"/>
      <c r="D230" s="23"/>
      <c r="E230" s="34"/>
      <c r="F230" s="20"/>
      <c r="G230" s="73"/>
      <c r="H230" s="60"/>
    </row>
    <row r="231" spans="1:8" ht="16.5" customHeight="1">
      <c r="A231" s="119">
        <v>115</v>
      </c>
      <c r="B231" s="16" t="s">
        <v>315</v>
      </c>
      <c r="C231" s="36"/>
      <c r="D231" s="21">
        <v>9784634600348</v>
      </c>
      <c r="E231" s="29" t="s">
        <v>316</v>
      </c>
      <c r="F231" s="16" t="s">
        <v>313</v>
      </c>
      <c r="G231" s="37">
        <v>2016.03</v>
      </c>
      <c r="H231" s="57">
        <v>1800</v>
      </c>
    </row>
    <row r="232" spans="1:8">
      <c r="A232" s="122"/>
      <c r="B232" s="43" t="s">
        <v>317</v>
      </c>
      <c r="C232" s="39"/>
      <c r="D232" s="23"/>
      <c r="E232" s="34"/>
      <c r="F232" s="20"/>
      <c r="G232" s="40"/>
      <c r="H232" s="60"/>
    </row>
    <row r="233" spans="1:8">
      <c r="A233" s="129">
        <v>116</v>
      </c>
      <c r="B233" s="19" t="s">
        <v>305</v>
      </c>
      <c r="C233" s="31"/>
      <c r="D233" s="22">
        <v>9784872621136</v>
      </c>
      <c r="E233" s="193" t="s">
        <v>306</v>
      </c>
      <c r="F233" s="19" t="s">
        <v>307</v>
      </c>
      <c r="G233" s="32">
        <v>2016.03</v>
      </c>
      <c r="H233" s="58">
        <v>4900</v>
      </c>
    </row>
    <row r="234" spans="1:8">
      <c r="A234" s="137"/>
      <c r="B234" s="42" t="s">
        <v>308</v>
      </c>
      <c r="C234" s="31"/>
      <c r="D234" s="22"/>
      <c r="E234" s="193"/>
      <c r="F234" s="19"/>
      <c r="G234" s="32"/>
      <c r="H234" s="58"/>
    </row>
    <row r="235" spans="1:8">
      <c r="A235" s="119">
        <v>117</v>
      </c>
      <c r="B235" s="27" t="s">
        <v>335</v>
      </c>
      <c r="C235" s="36" t="s">
        <v>304</v>
      </c>
      <c r="D235" s="21">
        <v>9784642058247</v>
      </c>
      <c r="E235" s="29" t="s">
        <v>336</v>
      </c>
      <c r="F235" s="16" t="s">
        <v>198</v>
      </c>
      <c r="G235" s="37">
        <v>2016.04</v>
      </c>
      <c r="H235" s="57">
        <v>1800</v>
      </c>
    </row>
    <row r="236" spans="1:8">
      <c r="A236" s="122"/>
      <c r="B236" s="51" t="s">
        <v>337</v>
      </c>
      <c r="C236" s="39"/>
      <c r="D236" s="23"/>
      <c r="E236" s="34"/>
      <c r="F236" s="20"/>
      <c r="G236" s="40"/>
      <c r="H236" s="60"/>
    </row>
    <row r="237" spans="1:8">
      <c r="A237" s="129">
        <v>118</v>
      </c>
      <c r="B237" s="16" t="s">
        <v>309</v>
      </c>
      <c r="C237" s="36"/>
      <c r="D237" s="21">
        <v>9784784218431</v>
      </c>
      <c r="E237" s="29" t="s">
        <v>310</v>
      </c>
      <c r="F237" s="16" t="s">
        <v>274</v>
      </c>
      <c r="G237" s="37">
        <v>2016.03</v>
      </c>
      <c r="H237" s="57">
        <v>9000</v>
      </c>
    </row>
    <row r="238" spans="1:8">
      <c r="A238" s="137"/>
      <c r="B238" s="43" t="s">
        <v>1067</v>
      </c>
      <c r="C238" s="39"/>
      <c r="D238" s="23"/>
      <c r="E238" s="34"/>
      <c r="F238" s="20"/>
      <c r="G238" s="40"/>
      <c r="H238" s="60"/>
    </row>
    <row r="239" spans="1:8">
      <c r="A239" s="119">
        <v>119</v>
      </c>
      <c r="B239" s="77" t="s">
        <v>1068</v>
      </c>
      <c r="C239" s="36"/>
      <c r="D239" s="21">
        <v>9784623076659</v>
      </c>
      <c r="E239" s="29" t="s">
        <v>339</v>
      </c>
      <c r="F239" s="16" t="s">
        <v>56</v>
      </c>
      <c r="G239" s="37">
        <v>2016.04</v>
      </c>
      <c r="H239" s="57">
        <v>6500</v>
      </c>
    </row>
    <row r="240" spans="1:8">
      <c r="A240" s="122"/>
      <c r="B240" s="51" t="s">
        <v>340</v>
      </c>
      <c r="C240" s="39"/>
      <c r="D240" s="23"/>
      <c r="E240" s="34"/>
      <c r="F240" s="20"/>
      <c r="G240" s="40"/>
      <c r="H240" s="60"/>
    </row>
    <row r="241" spans="1:8">
      <c r="A241" s="129">
        <v>120</v>
      </c>
      <c r="B241" s="16" t="s">
        <v>318</v>
      </c>
      <c r="C241" s="41" t="s">
        <v>319</v>
      </c>
      <c r="D241" s="21">
        <v>9784582768398</v>
      </c>
      <c r="E241" s="29" t="s">
        <v>320</v>
      </c>
      <c r="F241" s="16" t="s">
        <v>321</v>
      </c>
      <c r="G241" s="37">
        <v>2016.03</v>
      </c>
      <c r="H241" s="57">
        <v>1000</v>
      </c>
    </row>
    <row r="242" spans="1:8">
      <c r="A242" s="137"/>
      <c r="B242" s="43" t="s">
        <v>322</v>
      </c>
      <c r="C242" s="39"/>
      <c r="D242" s="23"/>
      <c r="E242" s="34"/>
      <c r="F242" s="20"/>
      <c r="G242" s="40"/>
      <c r="H242" s="60"/>
    </row>
    <row r="243" spans="1:8">
      <c r="A243" s="119">
        <v>121</v>
      </c>
      <c r="B243" s="16" t="s">
        <v>325</v>
      </c>
      <c r="C243" s="41" t="s">
        <v>326</v>
      </c>
      <c r="D243" s="21" t="s">
        <v>327</v>
      </c>
      <c r="E243" s="29" t="s">
        <v>328</v>
      </c>
      <c r="F243" s="16" t="s">
        <v>329</v>
      </c>
      <c r="G243" s="37">
        <v>2012.12</v>
      </c>
      <c r="H243" s="57">
        <v>435000</v>
      </c>
    </row>
    <row r="244" spans="1:8">
      <c r="A244" s="122"/>
      <c r="B244" s="59" t="s">
        <v>330</v>
      </c>
      <c r="C244" s="39"/>
      <c r="D244" s="23"/>
      <c r="E244" s="34"/>
      <c r="F244" s="20"/>
      <c r="G244" s="40"/>
      <c r="H244" s="60"/>
    </row>
    <row r="245" spans="1:8">
      <c r="A245" s="129">
        <v>122</v>
      </c>
      <c r="B245" s="46" t="s">
        <v>361</v>
      </c>
      <c r="C245" s="31"/>
      <c r="D245" s="22">
        <v>9784861105050</v>
      </c>
      <c r="E245" s="30" t="s">
        <v>362</v>
      </c>
      <c r="F245" s="19" t="s">
        <v>363</v>
      </c>
      <c r="G245" s="32">
        <v>2016.03</v>
      </c>
      <c r="H245" s="58">
        <v>3500</v>
      </c>
    </row>
    <row r="246" spans="1:8">
      <c r="A246" s="137"/>
      <c r="B246" s="42" t="s">
        <v>364</v>
      </c>
      <c r="C246" s="31"/>
      <c r="D246" s="22"/>
      <c r="E246" s="30"/>
      <c r="F246" s="19"/>
      <c r="G246" s="32"/>
      <c r="H246" s="58"/>
    </row>
    <row r="247" spans="1:8">
      <c r="A247" s="119">
        <v>123</v>
      </c>
      <c r="B247" s="45" t="s">
        <v>365</v>
      </c>
      <c r="C247" s="36"/>
      <c r="D247" s="21">
        <v>9784766423068</v>
      </c>
      <c r="E247" s="29" t="s">
        <v>366</v>
      </c>
      <c r="F247" s="138" t="s">
        <v>135</v>
      </c>
      <c r="G247" s="37">
        <v>2016.03</v>
      </c>
      <c r="H247" s="57">
        <v>7000</v>
      </c>
    </row>
    <row r="248" spans="1:8">
      <c r="A248" s="122"/>
      <c r="B248" s="43" t="s">
        <v>367</v>
      </c>
      <c r="C248" s="39"/>
      <c r="D248" s="23"/>
      <c r="E248" s="34"/>
      <c r="F248" s="20"/>
      <c r="G248" s="40"/>
      <c r="H248" s="60"/>
    </row>
    <row r="249" spans="1:8">
      <c r="A249" s="129">
        <v>124</v>
      </c>
      <c r="B249" s="16" t="s">
        <v>402</v>
      </c>
      <c r="C249" s="36"/>
      <c r="D249" s="21">
        <v>9784883593460</v>
      </c>
      <c r="E249" s="29" t="s">
        <v>403</v>
      </c>
      <c r="F249" s="16" t="s">
        <v>404</v>
      </c>
      <c r="G249" s="37">
        <v>2016.03</v>
      </c>
      <c r="H249" s="57">
        <v>6944</v>
      </c>
    </row>
    <row r="250" spans="1:8">
      <c r="A250" s="137"/>
      <c r="B250" s="43" t="s">
        <v>405</v>
      </c>
      <c r="C250" s="39"/>
      <c r="D250" s="23"/>
      <c r="E250" s="34"/>
      <c r="F250" s="20"/>
      <c r="G250" s="40"/>
      <c r="H250" s="60"/>
    </row>
    <row r="251" spans="1:8">
      <c r="A251" s="119">
        <v>125</v>
      </c>
      <c r="B251" s="16" t="s">
        <v>348</v>
      </c>
      <c r="C251" s="36"/>
      <c r="D251" s="21">
        <v>9784623076826</v>
      </c>
      <c r="E251" s="29" t="s">
        <v>349</v>
      </c>
      <c r="F251" s="16" t="s">
        <v>56</v>
      </c>
      <c r="G251" s="37">
        <v>2016.05</v>
      </c>
      <c r="H251" s="57">
        <v>4000</v>
      </c>
    </row>
    <row r="252" spans="1:8">
      <c r="A252" s="122"/>
      <c r="B252" s="43" t="s">
        <v>350</v>
      </c>
      <c r="C252" s="39"/>
      <c r="D252" s="23"/>
      <c r="E252" s="34"/>
      <c r="F252" s="20"/>
      <c r="G252" s="40"/>
      <c r="H252" s="60"/>
    </row>
    <row r="253" spans="1:8">
      <c r="A253" s="129">
        <v>126</v>
      </c>
      <c r="B253" s="16" t="s">
        <v>376</v>
      </c>
      <c r="C253" s="36"/>
      <c r="D253" s="21">
        <v>9784873546315</v>
      </c>
      <c r="E253" s="29" t="s">
        <v>377</v>
      </c>
      <c r="F253" s="16" t="s">
        <v>299</v>
      </c>
      <c r="G253" s="37">
        <v>2016.05</v>
      </c>
      <c r="H253" s="57">
        <v>3500</v>
      </c>
    </row>
    <row r="254" spans="1:8">
      <c r="A254" s="137"/>
      <c r="B254" s="43" t="s">
        <v>378</v>
      </c>
      <c r="C254" s="39"/>
      <c r="D254" s="23"/>
      <c r="E254" s="34"/>
      <c r="F254" s="20"/>
      <c r="G254" s="40"/>
      <c r="H254" s="60"/>
    </row>
    <row r="255" spans="1:8">
      <c r="A255" s="119">
        <v>127</v>
      </c>
      <c r="B255" s="16" t="s">
        <v>357</v>
      </c>
      <c r="C255" s="36"/>
      <c r="D255" s="21">
        <v>9784792409531</v>
      </c>
      <c r="E255" s="29" t="s">
        <v>358</v>
      </c>
      <c r="F255" s="16" t="s">
        <v>359</v>
      </c>
      <c r="G255" s="37">
        <v>2016.03</v>
      </c>
      <c r="H255" s="57">
        <v>9600</v>
      </c>
    </row>
    <row r="256" spans="1:8">
      <c r="A256" s="122"/>
      <c r="B256" s="43" t="s">
        <v>360</v>
      </c>
      <c r="C256" s="39"/>
      <c r="D256" s="23"/>
      <c r="E256" s="34"/>
      <c r="F256" s="20"/>
      <c r="G256" s="40"/>
      <c r="H256" s="60"/>
    </row>
    <row r="257" spans="1:8">
      <c r="A257" s="129">
        <v>128</v>
      </c>
      <c r="B257" s="16" t="s">
        <v>354</v>
      </c>
      <c r="C257" s="135" t="s">
        <v>355</v>
      </c>
      <c r="D257" s="21">
        <v>9784642058254</v>
      </c>
      <c r="E257" s="29" t="s">
        <v>356</v>
      </c>
      <c r="F257" s="16" t="s">
        <v>198</v>
      </c>
      <c r="G257" s="37">
        <v>2016.04</v>
      </c>
      <c r="H257" s="57">
        <v>1800</v>
      </c>
    </row>
    <row r="258" spans="1:8">
      <c r="A258" s="137"/>
      <c r="B258" s="51" t="s">
        <v>372</v>
      </c>
      <c r="C258" s="136"/>
      <c r="D258" s="23"/>
      <c r="E258" s="34"/>
      <c r="F258" s="20"/>
      <c r="G258" s="40"/>
      <c r="H258" s="60"/>
    </row>
    <row r="259" spans="1:8">
      <c r="A259" s="119">
        <v>129</v>
      </c>
      <c r="B259" s="27" t="s">
        <v>373</v>
      </c>
      <c r="C259" s="36"/>
      <c r="D259" s="21">
        <v>9784818824249</v>
      </c>
      <c r="E259" s="29" t="s">
        <v>374</v>
      </c>
      <c r="F259" s="16" t="s">
        <v>46</v>
      </c>
      <c r="G259" s="37">
        <v>2016.05</v>
      </c>
      <c r="H259" s="57">
        <v>6000</v>
      </c>
    </row>
    <row r="260" spans="1:8">
      <c r="A260" s="122"/>
      <c r="B260" s="51" t="s">
        <v>375</v>
      </c>
      <c r="C260" s="39"/>
      <c r="D260" s="23"/>
      <c r="E260" s="34"/>
      <c r="F260" s="20"/>
      <c r="G260" s="40"/>
      <c r="H260" s="60"/>
    </row>
    <row r="261" spans="1:8">
      <c r="A261" s="129">
        <v>130</v>
      </c>
      <c r="B261" s="19" t="s">
        <v>368</v>
      </c>
      <c r="C261" s="31"/>
      <c r="D261" s="22">
        <v>9784406060066</v>
      </c>
      <c r="E261" s="30" t="s">
        <v>369</v>
      </c>
      <c r="F261" s="19" t="s">
        <v>370</v>
      </c>
      <c r="G261" s="32">
        <v>2016.03</v>
      </c>
      <c r="H261" s="58">
        <v>1200</v>
      </c>
    </row>
    <row r="262" spans="1:8">
      <c r="A262" s="137"/>
      <c r="B262" s="42" t="s">
        <v>371</v>
      </c>
      <c r="C262" s="31"/>
      <c r="D262" s="22"/>
      <c r="E262" s="30"/>
      <c r="F262" s="19"/>
      <c r="G262" s="32"/>
      <c r="H262" s="58"/>
    </row>
    <row r="263" spans="1:8">
      <c r="A263" s="119">
        <v>131</v>
      </c>
      <c r="B263" s="16" t="s">
        <v>379</v>
      </c>
      <c r="C263" s="36" t="s">
        <v>380</v>
      </c>
      <c r="D263" s="21">
        <v>9784000291866</v>
      </c>
      <c r="E263" s="29" t="s">
        <v>381</v>
      </c>
      <c r="F263" s="16" t="s">
        <v>28</v>
      </c>
      <c r="G263" s="37">
        <v>2016.03</v>
      </c>
      <c r="H263" s="57">
        <v>2500</v>
      </c>
    </row>
    <row r="264" spans="1:8">
      <c r="A264" s="122"/>
      <c r="B264" s="43" t="s">
        <v>382</v>
      </c>
      <c r="C264" s="39"/>
      <c r="D264" s="23"/>
      <c r="E264" s="34"/>
      <c r="F264" s="20"/>
      <c r="G264" s="40"/>
      <c r="H264" s="60"/>
    </row>
    <row r="265" spans="1:8">
      <c r="A265" s="129">
        <v>132</v>
      </c>
      <c r="B265" s="19" t="s">
        <v>391</v>
      </c>
      <c r="C265" s="31"/>
      <c r="D265" s="22">
        <v>9784623075485</v>
      </c>
      <c r="E265" s="30" t="s">
        <v>392</v>
      </c>
      <c r="F265" s="19" t="s">
        <v>56</v>
      </c>
      <c r="G265" s="32">
        <v>2016.05</v>
      </c>
      <c r="H265" s="58">
        <v>7000</v>
      </c>
    </row>
    <row r="266" spans="1:8">
      <c r="A266" s="137"/>
      <c r="B266" s="43" t="s">
        <v>393</v>
      </c>
      <c r="C266" s="39"/>
      <c r="D266" s="23"/>
      <c r="E266" s="34"/>
      <c r="F266" s="20"/>
      <c r="G266" s="40"/>
      <c r="H266" s="60"/>
    </row>
    <row r="267" spans="1:8">
      <c r="A267" s="119">
        <v>133</v>
      </c>
      <c r="B267" s="16" t="s">
        <v>383</v>
      </c>
      <c r="C267" s="36"/>
      <c r="D267" s="21">
        <v>9784863273429</v>
      </c>
      <c r="E267" s="29" t="s">
        <v>384</v>
      </c>
      <c r="F267" s="16" t="s">
        <v>385</v>
      </c>
      <c r="G267" s="37">
        <v>2016.04</v>
      </c>
      <c r="H267" s="48">
        <v>1500</v>
      </c>
    </row>
    <row r="268" spans="1:8">
      <c r="A268" s="122"/>
      <c r="B268" s="42" t="s">
        <v>386</v>
      </c>
      <c r="C268" s="31"/>
      <c r="D268" s="22"/>
      <c r="E268" s="30"/>
      <c r="F268" s="19"/>
      <c r="G268" s="32"/>
      <c r="H268" s="47"/>
    </row>
    <row r="269" spans="1:8">
      <c r="A269" s="129">
        <v>134</v>
      </c>
      <c r="B269" s="16" t="s">
        <v>387</v>
      </c>
      <c r="C269" s="36"/>
      <c r="D269" s="21">
        <v>9784422300689</v>
      </c>
      <c r="E269" s="29" t="s">
        <v>388</v>
      </c>
      <c r="F269" s="16" t="s">
        <v>389</v>
      </c>
      <c r="G269" s="37">
        <v>2016.05</v>
      </c>
      <c r="H269" s="57">
        <v>2800</v>
      </c>
    </row>
    <row r="270" spans="1:8">
      <c r="A270" s="137"/>
      <c r="B270" s="43" t="s">
        <v>390</v>
      </c>
      <c r="C270" s="39"/>
      <c r="D270" s="23"/>
      <c r="E270" s="34"/>
      <c r="F270" s="20"/>
      <c r="G270" s="40"/>
      <c r="H270" s="60"/>
    </row>
    <row r="271" spans="1:8">
      <c r="A271" s="144">
        <v>135</v>
      </c>
      <c r="B271" s="19" t="s">
        <v>394</v>
      </c>
      <c r="C271" s="31" t="s">
        <v>395</v>
      </c>
      <c r="D271" s="22">
        <v>9784422300542</v>
      </c>
      <c r="E271" s="147" t="s">
        <v>396</v>
      </c>
      <c r="F271" s="19" t="s">
        <v>389</v>
      </c>
      <c r="G271" s="32">
        <v>2016.03</v>
      </c>
      <c r="H271" s="58">
        <v>1500</v>
      </c>
    </row>
    <row r="272" spans="1:8">
      <c r="A272" s="123"/>
      <c r="B272" s="43" t="s">
        <v>397</v>
      </c>
      <c r="C272" s="39"/>
      <c r="D272" s="23"/>
      <c r="E272" s="149"/>
      <c r="F272" s="20"/>
      <c r="G272" s="40"/>
      <c r="H272" s="60"/>
    </row>
    <row r="273" spans="1:8">
      <c r="A273" s="129">
        <v>136</v>
      </c>
      <c r="B273" s="16" t="s">
        <v>398</v>
      </c>
      <c r="C273" s="36"/>
      <c r="D273" s="21">
        <v>9784000611220</v>
      </c>
      <c r="E273" s="194" t="s">
        <v>27</v>
      </c>
      <c r="F273" s="16" t="s">
        <v>28</v>
      </c>
      <c r="G273" s="37">
        <v>2016.03</v>
      </c>
      <c r="H273" s="57">
        <v>3500</v>
      </c>
    </row>
    <row r="274" spans="1:8">
      <c r="A274" s="137"/>
      <c r="B274" s="43" t="s">
        <v>29</v>
      </c>
      <c r="C274" s="39"/>
      <c r="D274" s="23"/>
      <c r="E274" s="195"/>
      <c r="F274" s="20"/>
      <c r="G274" s="40"/>
      <c r="H274" s="60"/>
    </row>
    <row r="275" spans="1:8">
      <c r="A275" s="144">
        <v>137</v>
      </c>
      <c r="B275" s="16" t="s">
        <v>506</v>
      </c>
      <c r="C275" s="6"/>
      <c r="D275" s="21">
        <v>9784623076307</v>
      </c>
      <c r="E275" s="7" t="s">
        <v>507</v>
      </c>
      <c r="F275" s="16" t="s">
        <v>508</v>
      </c>
      <c r="G275" s="8">
        <v>2016.04</v>
      </c>
      <c r="H275" s="56">
        <v>3800</v>
      </c>
    </row>
    <row r="276" spans="1:8">
      <c r="A276" s="123"/>
      <c r="B276" s="18" t="s">
        <v>509</v>
      </c>
      <c r="C276" s="13"/>
      <c r="D276" s="23"/>
      <c r="E276" s="14"/>
      <c r="F276" s="20"/>
      <c r="G276" s="15"/>
      <c r="H276" s="54"/>
    </row>
    <row r="277" spans="1:8">
      <c r="A277" s="129">
        <v>138</v>
      </c>
      <c r="B277" s="16" t="s">
        <v>484</v>
      </c>
      <c r="C277" s="6"/>
      <c r="D277" s="21">
        <v>9784324101278</v>
      </c>
      <c r="E277" s="196" t="s">
        <v>485</v>
      </c>
      <c r="F277" s="16" t="s">
        <v>486</v>
      </c>
      <c r="G277" s="8">
        <v>2016.03</v>
      </c>
      <c r="H277" s="56">
        <v>2000</v>
      </c>
    </row>
    <row r="278" spans="1:8">
      <c r="A278" s="137"/>
      <c r="B278" s="18" t="s">
        <v>487</v>
      </c>
      <c r="C278" s="13"/>
      <c r="D278" s="23"/>
      <c r="E278" s="197"/>
      <c r="F278" s="20"/>
      <c r="G278" s="15"/>
      <c r="H278" s="54"/>
    </row>
    <row r="279" spans="1:8">
      <c r="A279" s="144">
        <v>139</v>
      </c>
      <c r="B279" s="16" t="s">
        <v>499</v>
      </c>
      <c r="C279" s="36"/>
      <c r="D279" s="21">
        <v>9784860651015</v>
      </c>
      <c r="E279" s="29" t="s">
        <v>500</v>
      </c>
      <c r="F279" s="16" t="s">
        <v>501</v>
      </c>
      <c r="G279" s="37">
        <v>2016.03</v>
      </c>
      <c r="H279" s="48">
        <v>3000</v>
      </c>
    </row>
    <row r="280" spans="1:8">
      <c r="A280" s="123"/>
      <c r="B280" s="43" t="s">
        <v>502</v>
      </c>
      <c r="C280" s="39"/>
      <c r="D280" s="23"/>
      <c r="E280" s="34"/>
      <c r="F280" s="20"/>
      <c r="G280" s="40"/>
      <c r="H280" s="49"/>
    </row>
    <row r="281" spans="1:8">
      <c r="A281" s="129">
        <v>140</v>
      </c>
      <c r="B281" s="16" t="s">
        <v>659</v>
      </c>
      <c r="C281" s="6"/>
      <c r="D281" s="21">
        <v>9784766423235</v>
      </c>
      <c r="E281" s="196" t="s">
        <v>660</v>
      </c>
      <c r="F281" s="141" t="s">
        <v>549</v>
      </c>
      <c r="G281" s="8">
        <v>2016.05</v>
      </c>
      <c r="H281" s="56">
        <v>3000</v>
      </c>
    </row>
    <row r="282" spans="1:8">
      <c r="A282" s="137"/>
      <c r="B282" s="18" t="s">
        <v>661</v>
      </c>
      <c r="C282" s="13"/>
      <c r="D282" s="23"/>
      <c r="E282" s="197"/>
      <c r="F282" s="142"/>
      <c r="G282" s="15"/>
      <c r="H282" s="54"/>
    </row>
    <row r="283" spans="1:8">
      <c r="A283" s="144">
        <v>141</v>
      </c>
      <c r="B283" s="19" t="s">
        <v>503</v>
      </c>
      <c r="C283" s="9"/>
      <c r="D283" s="22">
        <v>9784846015169</v>
      </c>
      <c r="E283" s="10" t="s">
        <v>504</v>
      </c>
      <c r="F283" s="19" t="s">
        <v>505</v>
      </c>
      <c r="G283" s="11">
        <v>2016.03</v>
      </c>
      <c r="H283" s="53">
        <v>1600</v>
      </c>
    </row>
    <row r="284" spans="1:8">
      <c r="A284" s="123"/>
      <c r="B284" s="83" t="s">
        <v>1069</v>
      </c>
      <c r="C284" s="9"/>
      <c r="D284" s="22"/>
      <c r="E284" s="10"/>
      <c r="F284" s="19"/>
      <c r="G284" s="11"/>
      <c r="H284" s="53"/>
    </row>
    <row r="285" spans="1:8">
      <c r="A285" s="129">
        <v>142</v>
      </c>
      <c r="B285" s="16" t="s">
        <v>492</v>
      </c>
      <c r="C285" s="6"/>
      <c r="D285" s="21">
        <v>9784653043157</v>
      </c>
      <c r="E285" s="7" t="s">
        <v>493</v>
      </c>
      <c r="F285" s="16" t="s">
        <v>494</v>
      </c>
      <c r="G285" s="8">
        <v>2016.02</v>
      </c>
      <c r="H285" s="56">
        <v>4300</v>
      </c>
    </row>
    <row r="286" spans="1:8">
      <c r="A286" s="137"/>
      <c r="B286" s="55" t="s">
        <v>495</v>
      </c>
      <c r="C286" s="13"/>
      <c r="D286" s="23"/>
      <c r="E286" s="14"/>
      <c r="F286" s="20"/>
      <c r="G286" s="15"/>
      <c r="H286" s="54"/>
    </row>
    <row r="287" spans="1:8">
      <c r="A287" s="144">
        <v>143</v>
      </c>
      <c r="B287" s="19" t="s">
        <v>488</v>
      </c>
      <c r="C287" s="9"/>
      <c r="D287" s="22">
        <v>9784254160642</v>
      </c>
      <c r="E287" s="10" t="s">
        <v>489</v>
      </c>
      <c r="F287" s="19" t="s">
        <v>490</v>
      </c>
      <c r="G287" s="11">
        <v>2016.03</v>
      </c>
      <c r="H287" s="53">
        <v>8500</v>
      </c>
    </row>
    <row r="288" spans="1:8">
      <c r="A288" s="123"/>
      <c r="B288" s="17" t="s">
        <v>491</v>
      </c>
      <c r="C288" s="9"/>
      <c r="D288" s="22"/>
      <c r="E288" s="10"/>
      <c r="F288" s="19"/>
      <c r="G288" s="11"/>
      <c r="H288" s="53"/>
    </row>
    <row r="289" spans="1:8">
      <c r="A289" s="129">
        <v>144</v>
      </c>
      <c r="B289" s="16" t="s">
        <v>496</v>
      </c>
      <c r="C289" s="6"/>
      <c r="D289" s="21">
        <v>9784771027435</v>
      </c>
      <c r="E289" s="7" t="s">
        <v>497</v>
      </c>
      <c r="F289" s="16" t="s">
        <v>467</v>
      </c>
      <c r="G289" s="8">
        <v>2016.05</v>
      </c>
      <c r="H289" s="56">
        <v>2500</v>
      </c>
    </row>
    <row r="290" spans="1:8">
      <c r="A290" s="137"/>
      <c r="B290" s="18" t="s">
        <v>498</v>
      </c>
      <c r="C290" s="13"/>
      <c r="D290" s="23"/>
      <c r="E290" s="14"/>
      <c r="F290" s="20"/>
      <c r="G290" s="15"/>
      <c r="H290" s="54"/>
    </row>
    <row r="291" spans="1:8">
      <c r="A291" s="189">
        <v>145</v>
      </c>
      <c r="B291" s="16" t="s">
        <v>510</v>
      </c>
      <c r="C291" s="36"/>
      <c r="D291" s="21">
        <v>9784409041086</v>
      </c>
      <c r="E291" s="148" t="s">
        <v>511</v>
      </c>
      <c r="F291" s="16" t="s">
        <v>512</v>
      </c>
      <c r="G291" s="37">
        <v>2016.03</v>
      </c>
      <c r="H291" s="48">
        <v>3900</v>
      </c>
    </row>
    <row r="292" spans="1:8">
      <c r="A292" s="190"/>
      <c r="B292" s="42" t="s">
        <v>513</v>
      </c>
      <c r="C292" s="31"/>
      <c r="D292" s="22"/>
      <c r="E292" s="147"/>
      <c r="F292" s="19"/>
      <c r="G292" s="32"/>
      <c r="H292" s="47"/>
    </row>
    <row r="293" spans="1:8">
      <c r="A293" s="129">
        <v>146</v>
      </c>
      <c r="B293" s="45" t="s">
        <v>514</v>
      </c>
      <c r="C293" s="36"/>
      <c r="D293" s="21">
        <v>9784750343150</v>
      </c>
      <c r="E293" s="29" t="s">
        <v>515</v>
      </c>
      <c r="F293" s="16" t="s">
        <v>64</v>
      </c>
      <c r="G293" s="37">
        <v>2016.03</v>
      </c>
      <c r="H293" s="48">
        <v>2000</v>
      </c>
    </row>
    <row r="294" spans="1:8">
      <c r="A294" s="137"/>
      <c r="B294" s="43" t="s">
        <v>516</v>
      </c>
      <c r="C294" s="39"/>
      <c r="D294" s="23"/>
      <c r="E294" s="34"/>
      <c r="F294" s="20"/>
      <c r="G294" s="40"/>
      <c r="H294" s="49"/>
    </row>
    <row r="295" spans="1:8">
      <c r="A295" s="144">
        <v>147</v>
      </c>
      <c r="B295" s="16" t="s">
        <v>517</v>
      </c>
      <c r="C295" s="6" t="s">
        <v>518</v>
      </c>
      <c r="D295" s="21">
        <v>9784004316015</v>
      </c>
      <c r="E295" s="7" t="s">
        <v>519</v>
      </c>
      <c r="F295" s="16" t="s">
        <v>100</v>
      </c>
      <c r="G295" s="8">
        <v>2016.04</v>
      </c>
      <c r="H295" s="56">
        <v>820</v>
      </c>
    </row>
    <row r="296" spans="1:8">
      <c r="A296" s="123"/>
      <c r="B296" s="43" t="s">
        <v>520</v>
      </c>
      <c r="C296" s="13"/>
      <c r="D296" s="23"/>
      <c r="E296" s="14"/>
      <c r="F296" s="20"/>
      <c r="G296" s="15"/>
      <c r="H296" s="54"/>
    </row>
    <row r="297" spans="1:8">
      <c r="A297" s="129">
        <v>148</v>
      </c>
      <c r="B297" s="16" t="s">
        <v>527</v>
      </c>
      <c r="C297" s="6"/>
      <c r="D297" s="21">
        <v>9784000230636</v>
      </c>
      <c r="E297" s="7" t="s">
        <v>528</v>
      </c>
      <c r="F297" s="16" t="s">
        <v>100</v>
      </c>
      <c r="G297" s="8">
        <v>2016.04</v>
      </c>
      <c r="H297" s="56">
        <v>2400</v>
      </c>
    </row>
    <row r="298" spans="1:8">
      <c r="A298" s="137"/>
      <c r="B298" s="18" t="s">
        <v>1047</v>
      </c>
      <c r="C298" s="13"/>
      <c r="D298" s="23"/>
      <c r="E298" s="14"/>
      <c r="F298" s="20"/>
      <c r="G298" s="15"/>
      <c r="H298" s="54"/>
    </row>
    <row r="299" spans="1:8">
      <c r="A299" s="144">
        <v>149</v>
      </c>
      <c r="B299" s="19" t="s">
        <v>524</v>
      </c>
      <c r="C299" s="9"/>
      <c r="D299" s="22">
        <v>9784000229487</v>
      </c>
      <c r="E299" s="10" t="s">
        <v>525</v>
      </c>
      <c r="F299" s="19" t="s">
        <v>100</v>
      </c>
      <c r="G299" s="11">
        <v>2016.04</v>
      </c>
      <c r="H299" s="53">
        <v>2600</v>
      </c>
    </row>
    <row r="300" spans="1:8">
      <c r="A300" s="123"/>
      <c r="B300" s="17" t="s">
        <v>526</v>
      </c>
      <c r="C300" s="9"/>
      <c r="D300" s="22"/>
      <c r="E300" s="10"/>
      <c r="F300" s="19"/>
      <c r="G300" s="11"/>
      <c r="H300" s="53"/>
    </row>
    <row r="301" spans="1:8">
      <c r="A301" s="129">
        <v>150</v>
      </c>
      <c r="B301" s="16" t="s">
        <v>521</v>
      </c>
      <c r="C301" s="6" t="s">
        <v>522</v>
      </c>
      <c r="D301" s="21">
        <v>9784002709482</v>
      </c>
      <c r="E301" s="7" t="s">
        <v>523</v>
      </c>
      <c r="F301" s="16" t="s">
        <v>100</v>
      </c>
      <c r="G301" s="8">
        <v>2016.04</v>
      </c>
      <c r="H301" s="56">
        <v>580</v>
      </c>
    </row>
    <row r="302" spans="1:8">
      <c r="A302" s="137"/>
      <c r="B302" s="20"/>
      <c r="C302" s="13"/>
      <c r="D302" s="23"/>
      <c r="E302" s="14"/>
      <c r="F302" s="20"/>
      <c r="G302" s="15"/>
      <c r="H302" s="54"/>
    </row>
    <row r="303" spans="1:8">
      <c r="A303" s="144">
        <v>151</v>
      </c>
      <c r="B303" s="16" t="s">
        <v>529</v>
      </c>
      <c r="C303" s="6"/>
      <c r="D303" s="21">
        <v>9784621300299</v>
      </c>
      <c r="E303" s="184" t="s">
        <v>530</v>
      </c>
      <c r="F303" s="16" t="s">
        <v>531</v>
      </c>
      <c r="G303" s="8">
        <v>2016.04</v>
      </c>
      <c r="H303" s="56">
        <v>4200</v>
      </c>
    </row>
    <row r="304" spans="1:8">
      <c r="A304" s="123"/>
      <c r="B304" s="18" t="s">
        <v>532</v>
      </c>
      <c r="C304" s="13"/>
      <c r="D304" s="23"/>
      <c r="E304" s="185"/>
      <c r="F304" s="20"/>
      <c r="G304" s="15"/>
      <c r="H304" s="54"/>
    </row>
    <row r="305" spans="1:8">
      <c r="A305" s="35">
        <v>152</v>
      </c>
      <c r="B305" s="19" t="s">
        <v>533</v>
      </c>
      <c r="C305" s="9"/>
      <c r="D305" s="22">
        <v>9784274506178</v>
      </c>
      <c r="E305" s="10" t="s">
        <v>534</v>
      </c>
      <c r="F305" s="19" t="s">
        <v>535</v>
      </c>
      <c r="G305" s="11">
        <v>2016.05</v>
      </c>
      <c r="H305" s="53">
        <v>2700</v>
      </c>
    </row>
    <row r="306" spans="1:8">
      <c r="A306" s="38"/>
      <c r="B306" s="18" t="s">
        <v>536</v>
      </c>
      <c r="C306" s="13"/>
      <c r="D306" s="23"/>
      <c r="E306" s="14"/>
      <c r="F306" s="20"/>
      <c r="G306" s="15"/>
      <c r="H306" s="54"/>
    </row>
    <row r="307" spans="1:8">
      <c r="A307" s="129">
        <v>153</v>
      </c>
      <c r="B307" s="16" t="s">
        <v>568</v>
      </c>
      <c r="C307" s="36" t="s">
        <v>569</v>
      </c>
      <c r="D307" s="21">
        <v>9784759921298</v>
      </c>
      <c r="E307" s="148" t="s">
        <v>570</v>
      </c>
      <c r="F307" s="16" t="s">
        <v>290</v>
      </c>
      <c r="G307" s="37">
        <v>2016.03</v>
      </c>
      <c r="H307" s="48">
        <v>2000</v>
      </c>
    </row>
    <row r="308" spans="1:8">
      <c r="A308" s="137"/>
      <c r="B308" s="43" t="s">
        <v>571</v>
      </c>
      <c r="C308" s="39"/>
      <c r="D308" s="23"/>
      <c r="E308" s="149"/>
      <c r="F308" s="20"/>
      <c r="G308" s="40"/>
      <c r="H308" s="49"/>
    </row>
    <row r="309" spans="1:8">
      <c r="A309" s="144">
        <v>154</v>
      </c>
      <c r="B309" s="27" t="s">
        <v>341</v>
      </c>
      <c r="C309" s="36"/>
      <c r="D309" s="21">
        <v>9784832968196</v>
      </c>
      <c r="E309" s="194" t="s">
        <v>342</v>
      </c>
      <c r="F309" s="16" t="s">
        <v>120</v>
      </c>
      <c r="G309" s="37">
        <v>2016.04</v>
      </c>
      <c r="H309" s="57">
        <v>5600</v>
      </c>
    </row>
    <row r="310" spans="1:8">
      <c r="A310" s="123"/>
      <c r="B310" s="51" t="s">
        <v>343</v>
      </c>
      <c r="C310" s="39"/>
      <c r="D310" s="23"/>
      <c r="E310" s="195"/>
      <c r="F310" s="20"/>
      <c r="G310" s="40"/>
      <c r="H310" s="60"/>
    </row>
    <row r="311" spans="1:8">
      <c r="A311" s="35">
        <v>155</v>
      </c>
      <c r="B311" s="16" t="s">
        <v>604</v>
      </c>
      <c r="C311" s="6"/>
      <c r="D311" s="21">
        <v>9784589037329</v>
      </c>
      <c r="E311" s="7" t="s">
        <v>605</v>
      </c>
      <c r="F311" s="16" t="s">
        <v>112</v>
      </c>
      <c r="G311" s="8">
        <v>2016.04</v>
      </c>
      <c r="H311" s="24">
        <v>3300</v>
      </c>
    </row>
    <row r="312" spans="1:8">
      <c r="A312" s="38"/>
      <c r="B312" s="18" t="s">
        <v>606</v>
      </c>
      <c r="C312" s="13"/>
      <c r="D312" s="23"/>
      <c r="E312" s="14"/>
      <c r="F312" s="20"/>
      <c r="G312" s="15"/>
      <c r="H312" s="26"/>
    </row>
    <row r="313" spans="1:8">
      <c r="A313" s="129">
        <v>156</v>
      </c>
      <c r="B313" s="46" t="s">
        <v>591</v>
      </c>
      <c r="C313" s="31"/>
      <c r="D313" s="22">
        <v>9784767002170</v>
      </c>
      <c r="E313" s="30" t="s">
        <v>592</v>
      </c>
      <c r="F313" s="19" t="s">
        <v>593</v>
      </c>
      <c r="G313" s="32">
        <v>2016.03</v>
      </c>
      <c r="H313" s="47">
        <v>3000</v>
      </c>
    </row>
    <row r="314" spans="1:8">
      <c r="A314" s="137"/>
      <c r="B314" s="42" t="s">
        <v>594</v>
      </c>
      <c r="C314" s="31"/>
      <c r="D314" s="22"/>
      <c r="E314" s="30"/>
      <c r="F314" s="19"/>
      <c r="G314" s="32"/>
      <c r="H314" s="47"/>
    </row>
    <row r="315" spans="1:8">
      <c r="A315" s="144">
        <v>157</v>
      </c>
      <c r="B315" s="45" t="s">
        <v>595</v>
      </c>
      <c r="C315" s="36"/>
      <c r="D315" s="21">
        <v>9784623075102</v>
      </c>
      <c r="E315" s="194" t="s">
        <v>596</v>
      </c>
      <c r="F315" s="16" t="s">
        <v>56</v>
      </c>
      <c r="G315" s="37">
        <v>2016.03</v>
      </c>
      <c r="H315" s="48">
        <v>2700</v>
      </c>
    </row>
    <row r="316" spans="1:8">
      <c r="A316" s="123"/>
      <c r="B316" s="43" t="s">
        <v>597</v>
      </c>
      <c r="C316" s="39"/>
      <c r="D316" s="23"/>
      <c r="E316" s="195"/>
      <c r="F316" s="20"/>
      <c r="G316" s="40"/>
      <c r="H316" s="49"/>
    </row>
    <row r="317" spans="1:8">
      <c r="A317" s="35">
        <v>158</v>
      </c>
      <c r="B317" s="45" t="s">
        <v>601</v>
      </c>
      <c r="C317" s="36"/>
      <c r="D317" s="21">
        <v>9784641164741</v>
      </c>
      <c r="E317" s="29" t="s">
        <v>602</v>
      </c>
      <c r="F317" s="16" t="s">
        <v>34</v>
      </c>
      <c r="G317" s="37">
        <v>2016.03</v>
      </c>
      <c r="H317" s="48">
        <v>4000</v>
      </c>
    </row>
    <row r="318" spans="1:8">
      <c r="A318" s="38"/>
      <c r="B318" s="43" t="s">
        <v>603</v>
      </c>
      <c r="C318" s="39"/>
      <c r="D318" s="23"/>
      <c r="E318" s="34"/>
      <c r="F318" s="20"/>
      <c r="G318" s="40"/>
      <c r="H318" s="49"/>
    </row>
    <row r="319" spans="1:8">
      <c r="A319" s="129">
        <v>159</v>
      </c>
      <c r="B319" s="16" t="s">
        <v>584</v>
      </c>
      <c r="C319" s="6"/>
      <c r="D319" s="21">
        <v>9784901793735</v>
      </c>
      <c r="E319" s="196" t="s">
        <v>585</v>
      </c>
      <c r="F319" s="16" t="s">
        <v>586</v>
      </c>
      <c r="G319" s="8">
        <v>2016.05</v>
      </c>
      <c r="H319" s="56">
        <v>2700</v>
      </c>
    </row>
    <row r="320" spans="1:8">
      <c r="A320" s="137"/>
      <c r="B320" s="18" t="s">
        <v>587</v>
      </c>
      <c r="C320" s="13"/>
      <c r="D320" s="23"/>
      <c r="E320" s="197"/>
      <c r="F320" s="20"/>
      <c r="G320" s="15"/>
      <c r="H320" s="54"/>
    </row>
    <row r="321" spans="1:8">
      <c r="A321" s="144">
        <v>160</v>
      </c>
      <c r="B321" s="45" t="s">
        <v>588</v>
      </c>
      <c r="C321" s="36"/>
      <c r="D321" s="21">
        <v>9784771026834</v>
      </c>
      <c r="E321" s="194" t="s">
        <v>589</v>
      </c>
      <c r="F321" s="16" t="s">
        <v>32</v>
      </c>
      <c r="G321" s="37">
        <v>2016.03</v>
      </c>
      <c r="H321" s="48">
        <v>2400</v>
      </c>
    </row>
    <row r="322" spans="1:8">
      <c r="A322" s="123"/>
      <c r="B322" s="43" t="s">
        <v>590</v>
      </c>
      <c r="C322" s="39"/>
      <c r="D322" s="23"/>
      <c r="E322" s="195"/>
      <c r="F322" s="20"/>
      <c r="G322" s="40"/>
      <c r="H322" s="49"/>
    </row>
    <row r="323" spans="1:8">
      <c r="A323" s="35">
        <v>161</v>
      </c>
      <c r="B323" s="16" t="s">
        <v>576</v>
      </c>
      <c r="C323" s="6"/>
      <c r="D323" s="21">
        <v>9784875116844</v>
      </c>
      <c r="E323" s="196" t="s">
        <v>545</v>
      </c>
      <c r="F323" s="16" t="s">
        <v>577</v>
      </c>
      <c r="G323" s="8">
        <v>2016.03</v>
      </c>
      <c r="H323" s="56">
        <v>12000</v>
      </c>
    </row>
    <row r="324" spans="1:8">
      <c r="A324" s="38"/>
      <c r="B324" s="20"/>
      <c r="C324" s="13"/>
      <c r="D324" s="23"/>
      <c r="E324" s="197"/>
      <c r="F324" s="20"/>
      <c r="G324" s="15"/>
      <c r="H324" s="54"/>
    </row>
    <row r="325" spans="1:8">
      <c r="A325" s="129">
        <v>162</v>
      </c>
      <c r="B325" s="85" t="s">
        <v>578</v>
      </c>
      <c r="C325" s="6"/>
      <c r="D325" s="21">
        <v>9784811807928</v>
      </c>
      <c r="E325" s="7" t="s">
        <v>579</v>
      </c>
      <c r="F325" s="16" t="s">
        <v>580</v>
      </c>
      <c r="G325" s="8">
        <v>2016.04</v>
      </c>
      <c r="H325" s="56">
        <v>2500</v>
      </c>
    </row>
    <row r="326" spans="1:8">
      <c r="A326" s="137"/>
      <c r="B326" s="86" t="s">
        <v>581</v>
      </c>
      <c r="C326" s="13"/>
      <c r="D326" s="23"/>
      <c r="E326" s="14"/>
      <c r="F326" s="20"/>
      <c r="G326" s="15"/>
      <c r="H326" s="54"/>
    </row>
    <row r="327" spans="1:8" ht="18" customHeight="1">
      <c r="A327" s="144">
        <v>163</v>
      </c>
      <c r="B327" s="16" t="s">
        <v>1048</v>
      </c>
      <c r="C327" s="207" t="s">
        <v>1049</v>
      </c>
      <c r="D327" s="21">
        <v>9784623075966</v>
      </c>
      <c r="E327" s="7" t="s">
        <v>582</v>
      </c>
      <c r="F327" s="16" t="s">
        <v>508</v>
      </c>
      <c r="G327" s="8">
        <v>2016.05</v>
      </c>
      <c r="H327" s="56">
        <v>5500</v>
      </c>
    </row>
    <row r="328" spans="1:8">
      <c r="A328" s="123"/>
      <c r="B328" s="18" t="s">
        <v>583</v>
      </c>
      <c r="C328" s="208"/>
      <c r="D328" s="23"/>
      <c r="E328" s="14"/>
      <c r="F328" s="20"/>
      <c r="G328" s="15"/>
      <c r="H328" s="54"/>
    </row>
    <row r="329" spans="1:8" ht="15.75" customHeight="1">
      <c r="A329" s="35">
        <v>164</v>
      </c>
      <c r="B329" s="16" t="s">
        <v>572</v>
      </c>
      <c r="C329" s="36"/>
      <c r="D329" s="21">
        <v>9784862832177</v>
      </c>
      <c r="E329" s="29" t="s">
        <v>573</v>
      </c>
      <c r="F329" s="138" t="s">
        <v>574</v>
      </c>
      <c r="G329" s="37">
        <v>2016.03</v>
      </c>
      <c r="H329" s="48">
        <v>4000</v>
      </c>
    </row>
    <row r="330" spans="1:8">
      <c r="A330" s="38"/>
      <c r="B330" s="43" t="s">
        <v>575</v>
      </c>
      <c r="C330" s="39"/>
      <c r="D330" s="23"/>
      <c r="E330" s="34"/>
      <c r="F330" s="20"/>
      <c r="G330" s="40"/>
      <c r="H330" s="49"/>
    </row>
    <row r="331" spans="1:8">
      <c r="A331" s="129">
        <v>165</v>
      </c>
      <c r="B331" s="16" t="s">
        <v>598</v>
      </c>
      <c r="C331" s="6"/>
      <c r="D331" s="21">
        <v>9784873546230</v>
      </c>
      <c r="E331" s="7" t="s">
        <v>599</v>
      </c>
      <c r="F331" s="16" t="s">
        <v>171</v>
      </c>
      <c r="G331" s="8">
        <v>2016.05</v>
      </c>
      <c r="H331" s="56">
        <v>2500</v>
      </c>
    </row>
    <row r="332" spans="1:8">
      <c r="A332" s="137"/>
      <c r="B332" s="18" t="s">
        <v>600</v>
      </c>
      <c r="C332" s="13"/>
      <c r="D332" s="23"/>
      <c r="E332" s="14"/>
      <c r="F332" s="20"/>
      <c r="G332" s="15"/>
      <c r="H332" s="54"/>
    </row>
    <row r="333" spans="1:8">
      <c r="A333" s="144">
        <v>166</v>
      </c>
      <c r="B333" s="16" t="s">
        <v>730</v>
      </c>
      <c r="C333" s="36"/>
      <c r="D333" s="21">
        <v>9784798913377</v>
      </c>
      <c r="E333" s="194" t="s">
        <v>731</v>
      </c>
      <c r="F333" s="16" t="s">
        <v>414</v>
      </c>
      <c r="G333" s="37">
        <v>2016.03</v>
      </c>
      <c r="H333" s="48">
        <v>1000</v>
      </c>
    </row>
    <row r="334" spans="1:8">
      <c r="A334" s="123"/>
      <c r="B334" s="43" t="s">
        <v>732</v>
      </c>
      <c r="C334" s="39"/>
      <c r="D334" s="23"/>
      <c r="E334" s="195"/>
      <c r="F334" s="20"/>
      <c r="G334" s="40"/>
      <c r="H334" s="49"/>
    </row>
    <row r="335" spans="1:8">
      <c r="A335" s="35">
        <v>167</v>
      </c>
      <c r="B335" s="19" t="s">
        <v>733</v>
      </c>
      <c r="C335" s="31"/>
      <c r="D335" s="22">
        <v>9784750343242</v>
      </c>
      <c r="E335" s="30" t="s">
        <v>734</v>
      </c>
      <c r="F335" s="19" t="s">
        <v>64</v>
      </c>
      <c r="G335" s="32">
        <v>2016.03</v>
      </c>
      <c r="H335" s="47">
        <v>4600</v>
      </c>
    </row>
    <row r="336" spans="1:8">
      <c r="A336" s="38"/>
      <c r="B336" s="42" t="s">
        <v>735</v>
      </c>
      <c r="C336" s="31"/>
      <c r="D336" s="22"/>
      <c r="E336" s="30"/>
      <c r="F336" s="19"/>
      <c r="G336" s="32"/>
      <c r="H336" s="47"/>
    </row>
    <row r="337" spans="1:8">
      <c r="A337" s="129">
        <v>168</v>
      </c>
      <c r="B337" s="16" t="s">
        <v>739</v>
      </c>
      <c r="C337" s="36"/>
      <c r="D337" s="21">
        <v>9784798913384</v>
      </c>
      <c r="E337" s="29" t="s">
        <v>740</v>
      </c>
      <c r="F337" s="16" t="s">
        <v>414</v>
      </c>
      <c r="G337" s="37">
        <v>2016.03</v>
      </c>
      <c r="H337" s="48">
        <v>1300</v>
      </c>
    </row>
    <row r="338" spans="1:8">
      <c r="A338" s="137"/>
      <c r="B338" s="43" t="s">
        <v>741</v>
      </c>
      <c r="C338" s="39"/>
      <c r="D338" s="23"/>
      <c r="E338" s="34"/>
      <c r="F338" s="20"/>
      <c r="G338" s="40"/>
      <c r="H338" s="49"/>
    </row>
    <row r="339" spans="1:8">
      <c r="A339" s="144">
        <v>169</v>
      </c>
      <c r="B339" s="45" t="s">
        <v>725</v>
      </c>
      <c r="C339" s="41" t="s">
        <v>726</v>
      </c>
      <c r="D339" s="21">
        <v>9784771026964</v>
      </c>
      <c r="E339" s="194" t="s">
        <v>727</v>
      </c>
      <c r="F339" s="16" t="s">
        <v>728</v>
      </c>
      <c r="G339" s="37">
        <v>2016.03</v>
      </c>
      <c r="H339" s="48">
        <v>3800</v>
      </c>
    </row>
    <row r="340" spans="1:8">
      <c r="A340" s="123"/>
      <c r="B340" s="43" t="s">
        <v>729</v>
      </c>
      <c r="C340" s="39"/>
      <c r="D340" s="23"/>
      <c r="E340" s="195"/>
      <c r="F340" s="20"/>
      <c r="G340" s="40"/>
      <c r="H340" s="49"/>
    </row>
    <row r="341" spans="1:8">
      <c r="A341" s="35">
        <v>170</v>
      </c>
      <c r="B341" s="45" t="s">
        <v>721</v>
      </c>
      <c r="C341" s="36"/>
      <c r="D341" s="21">
        <v>9784861104824</v>
      </c>
      <c r="E341" s="29" t="s">
        <v>722</v>
      </c>
      <c r="F341" s="16" t="s">
        <v>363</v>
      </c>
      <c r="G341" s="37">
        <v>2016.03</v>
      </c>
      <c r="H341" s="48">
        <v>3700</v>
      </c>
    </row>
    <row r="342" spans="1:8">
      <c r="A342" s="38"/>
      <c r="B342" s="82" t="s">
        <v>1053</v>
      </c>
      <c r="C342" s="39"/>
      <c r="D342" s="23"/>
      <c r="E342" s="34"/>
      <c r="F342" s="20"/>
      <c r="G342" s="40"/>
      <c r="H342" s="49"/>
    </row>
    <row r="343" spans="1:8">
      <c r="A343" s="129">
        <v>171</v>
      </c>
      <c r="B343" s="19" t="s">
        <v>742</v>
      </c>
      <c r="C343" s="9"/>
      <c r="D343" s="22">
        <v>9784798913544</v>
      </c>
      <c r="E343" s="10" t="s">
        <v>743</v>
      </c>
      <c r="F343" s="19" t="s">
        <v>744</v>
      </c>
      <c r="G343" s="11">
        <v>2016.04</v>
      </c>
      <c r="H343" s="53">
        <v>4600</v>
      </c>
    </row>
    <row r="344" spans="1:8">
      <c r="A344" s="137"/>
      <c r="B344" s="17" t="s">
        <v>1051</v>
      </c>
      <c r="C344" s="9"/>
      <c r="D344" s="22"/>
      <c r="E344" s="10"/>
      <c r="F344" s="19"/>
      <c r="G344" s="11"/>
      <c r="H344" s="53"/>
    </row>
    <row r="345" spans="1:8" ht="17.25" customHeight="1">
      <c r="A345" s="144">
        <v>172</v>
      </c>
      <c r="B345" s="191" t="s">
        <v>1054</v>
      </c>
      <c r="C345" s="209" t="s">
        <v>1052</v>
      </c>
      <c r="D345" s="21">
        <v>9784805713327</v>
      </c>
      <c r="E345" s="7" t="s">
        <v>723</v>
      </c>
      <c r="F345" s="16" t="s">
        <v>724</v>
      </c>
      <c r="G345" s="8">
        <v>2016.03</v>
      </c>
      <c r="H345" s="56">
        <v>6700</v>
      </c>
    </row>
    <row r="346" spans="1:8">
      <c r="A346" s="123"/>
      <c r="B346" s="192"/>
      <c r="C346" s="210"/>
      <c r="D346" s="23"/>
      <c r="E346" s="14"/>
      <c r="F346" s="20"/>
      <c r="G346" s="15"/>
      <c r="H346" s="54"/>
    </row>
    <row r="347" spans="1:8">
      <c r="A347" s="35">
        <v>173</v>
      </c>
      <c r="B347" s="16" t="s">
        <v>736</v>
      </c>
      <c r="C347" s="36"/>
      <c r="D347" s="21">
        <v>9784589037336</v>
      </c>
      <c r="E347" s="29" t="s">
        <v>737</v>
      </c>
      <c r="F347" s="16" t="s">
        <v>81</v>
      </c>
      <c r="G347" s="37">
        <v>2016.03</v>
      </c>
      <c r="H347" s="48">
        <v>800</v>
      </c>
    </row>
    <row r="348" spans="1:8">
      <c r="A348" s="38"/>
      <c r="B348" s="82" t="s">
        <v>738</v>
      </c>
      <c r="C348" s="39"/>
      <c r="D348" s="23"/>
      <c r="E348" s="34"/>
      <c r="F348" s="20"/>
      <c r="G348" s="40"/>
      <c r="H348" s="49"/>
    </row>
    <row r="349" spans="1:8">
      <c r="A349" s="129">
        <v>174</v>
      </c>
      <c r="B349" s="16" t="s">
        <v>757</v>
      </c>
      <c r="C349" s="63"/>
      <c r="D349" s="64">
        <v>9784907239183</v>
      </c>
      <c r="E349" s="65" t="s">
        <v>758</v>
      </c>
      <c r="F349" s="66" t="s">
        <v>759</v>
      </c>
      <c r="G349" s="67">
        <v>2016.02</v>
      </c>
      <c r="H349" s="68">
        <v>1600</v>
      </c>
    </row>
    <row r="350" spans="1:8" ht="14.25" customHeight="1">
      <c r="A350" s="137"/>
      <c r="B350" s="59" t="s">
        <v>760</v>
      </c>
      <c r="C350" s="69"/>
      <c r="D350" s="70"/>
      <c r="E350" s="71"/>
      <c r="F350" s="72"/>
      <c r="G350" s="73"/>
      <c r="H350" s="74"/>
    </row>
    <row r="351" spans="1:8">
      <c r="A351" s="144">
        <v>175</v>
      </c>
      <c r="B351" s="16" t="s">
        <v>751</v>
      </c>
      <c r="C351" s="6"/>
      <c r="D351" s="21">
        <v>9784000610940</v>
      </c>
      <c r="E351" s="7" t="s">
        <v>752</v>
      </c>
      <c r="F351" s="16" t="s">
        <v>100</v>
      </c>
      <c r="G351" s="8">
        <v>2016.04</v>
      </c>
      <c r="H351" s="56">
        <v>1800</v>
      </c>
    </row>
    <row r="352" spans="1:8">
      <c r="A352" s="123"/>
      <c r="B352" s="43" t="s">
        <v>753</v>
      </c>
      <c r="C352" s="13"/>
      <c r="D352" s="23"/>
      <c r="E352" s="14"/>
      <c r="F352" s="20"/>
      <c r="G352" s="15"/>
      <c r="H352" s="54"/>
    </row>
    <row r="353" spans="1:8">
      <c r="A353" s="35">
        <v>176</v>
      </c>
      <c r="B353" s="19" t="s">
        <v>748</v>
      </c>
      <c r="C353" s="9" t="s">
        <v>1050</v>
      </c>
      <c r="D353" s="22">
        <v>9784623075850</v>
      </c>
      <c r="E353" s="10" t="s">
        <v>749</v>
      </c>
      <c r="F353" s="19" t="s">
        <v>508</v>
      </c>
      <c r="G353" s="11">
        <v>2016.05</v>
      </c>
      <c r="H353" s="53">
        <v>3500</v>
      </c>
    </row>
    <row r="354" spans="1:8">
      <c r="A354" s="38"/>
      <c r="B354" s="18" t="s">
        <v>750</v>
      </c>
      <c r="C354" s="13"/>
      <c r="D354" s="23"/>
      <c r="E354" s="14"/>
      <c r="F354" s="20"/>
      <c r="G354" s="15"/>
      <c r="H354" s="54"/>
    </row>
    <row r="355" spans="1:8">
      <c r="A355" s="129">
        <v>177</v>
      </c>
      <c r="B355" s="19" t="s">
        <v>686</v>
      </c>
      <c r="C355" s="9"/>
      <c r="D355" s="22">
        <v>9784875116820</v>
      </c>
      <c r="E355" s="211" t="s">
        <v>542</v>
      </c>
      <c r="F355" s="19" t="s">
        <v>577</v>
      </c>
      <c r="G355" s="11">
        <v>2016.03</v>
      </c>
      <c r="H355" s="53">
        <v>1500</v>
      </c>
    </row>
    <row r="356" spans="1:8">
      <c r="A356" s="137"/>
      <c r="B356" s="19"/>
      <c r="C356" s="9"/>
      <c r="D356" s="22"/>
      <c r="E356" s="211"/>
      <c r="F356" s="19"/>
      <c r="G356" s="11"/>
      <c r="H356" s="53"/>
    </row>
    <row r="357" spans="1:8">
      <c r="A357" s="144">
        <v>178</v>
      </c>
      <c r="B357" s="27" t="s">
        <v>675</v>
      </c>
      <c r="C357" s="36"/>
      <c r="D357" s="21">
        <v>9784766423129</v>
      </c>
      <c r="E357" s="194" t="s">
        <v>676</v>
      </c>
      <c r="F357" s="141" t="s">
        <v>135</v>
      </c>
      <c r="G357" s="37">
        <v>2016.04</v>
      </c>
      <c r="H357" s="57">
        <v>2000</v>
      </c>
    </row>
    <row r="358" spans="1:8">
      <c r="A358" s="123"/>
      <c r="B358" s="51" t="s">
        <v>677</v>
      </c>
      <c r="C358" s="39"/>
      <c r="D358" s="23"/>
      <c r="E358" s="195"/>
      <c r="F358" s="142"/>
      <c r="G358" s="40"/>
      <c r="H358" s="60"/>
    </row>
    <row r="359" spans="1:8">
      <c r="A359" s="35">
        <v>179</v>
      </c>
      <c r="B359" s="45" t="s">
        <v>678</v>
      </c>
      <c r="C359" s="36"/>
      <c r="D359" s="21">
        <v>9784794810328</v>
      </c>
      <c r="E359" s="29" t="s">
        <v>679</v>
      </c>
      <c r="F359" s="16" t="s">
        <v>680</v>
      </c>
      <c r="G359" s="37">
        <v>2016.03</v>
      </c>
      <c r="H359" s="48">
        <v>2500</v>
      </c>
    </row>
    <row r="360" spans="1:8">
      <c r="A360" s="38"/>
      <c r="B360" s="43" t="s">
        <v>681</v>
      </c>
      <c r="C360" s="39"/>
      <c r="D360" s="23"/>
      <c r="E360" s="34"/>
      <c r="F360" s="20"/>
      <c r="G360" s="40"/>
      <c r="H360" s="49"/>
    </row>
    <row r="361" spans="1:8">
      <c r="A361" s="129">
        <v>180</v>
      </c>
      <c r="B361" s="16" t="s">
        <v>682</v>
      </c>
      <c r="C361" s="36" t="s">
        <v>683</v>
      </c>
      <c r="D361" s="21">
        <v>9784582858051</v>
      </c>
      <c r="E361" s="29" t="s">
        <v>684</v>
      </c>
      <c r="F361" s="16" t="s">
        <v>321</v>
      </c>
      <c r="G361" s="37">
        <v>2016.03</v>
      </c>
      <c r="H361" s="48">
        <v>760</v>
      </c>
    </row>
    <row r="362" spans="1:8">
      <c r="A362" s="137"/>
      <c r="B362" s="43" t="s">
        <v>685</v>
      </c>
      <c r="C362" s="39"/>
      <c r="D362" s="23"/>
      <c r="E362" s="34"/>
      <c r="F362" s="20"/>
      <c r="G362" s="40"/>
      <c r="H362" s="49"/>
    </row>
    <row r="363" spans="1:8">
      <c r="A363" s="144">
        <v>181</v>
      </c>
      <c r="B363" s="45" t="s">
        <v>711</v>
      </c>
      <c r="C363" s="36"/>
      <c r="D363" s="21">
        <v>9784761526177</v>
      </c>
      <c r="E363" s="29" t="s">
        <v>712</v>
      </c>
      <c r="F363" s="16" t="s">
        <v>713</v>
      </c>
      <c r="G363" s="37">
        <v>2016.03</v>
      </c>
      <c r="H363" s="48">
        <v>2800</v>
      </c>
    </row>
    <row r="364" spans="1:8">
      <c r="A364" s="123"/>
      <c r="B364" s="42" t="s">
        <v>714</v>
      </c>
      <c r="C364" s="31"/>
      <c r="D364" s="22"/>
      <c r="E364" s="30"/>
      <c r="F364" s="19"/>
      <c r="G364" s="32"/>
      <c r="H364" s="47"/>
    </row>
    <row r="365" spans="1:8">
      <c r="A365" s="35">
        <v>182</v>
      </c>
      <c r="B365" s="45" t="s">
        <v>715</v>
      </c>
      <c r="C365" s="36"/>
      <c r="D365" s="21">
        <v>9784759921250</v>
      </c>
      <c r="E365" s="29" t="s">
        <v>716</v>
      </c>
      <c r="F365" s="16" t="s">
        <v>290</v>
      </c>
      <c r="G365" s="37">
        <v>2016.03</v>
      </c>
      <c r="H365" s="48">
        <v>2700</v>
      </c>
    </row>
    <row r="366" spans="1:8">
      <c r="A366" s="38"/>
      <c r="B366" s="43" t="s">
        <v>717</v>
      </c>
      <c r="C366" s="39"/>
      <c r="D366" s="23"/>
      <c r="E366" s="34"/>
      <c r="F366" s="20"/>
      <c r="G366" s="40"/>
      <c r="H366" s="49"/>
    </row>
    <row r="367" spans="1:8">
      <c r="A367" s="129">
        <v>183</v>
      </c>
      <c r="B367" s="19" t="s">
        <v>718</v>
      </c>
      <c r="C367" s="9"/>
      <c r="D367" s="22">
        <v>9784771027336</v>
      </c>
      <c r="E367" s="10" t="s">
        <v>719</v>
      </c>
      <c r="F367" s="19" t="s">
        <v>467</v>
      </c>
      <c r="G367" s="11">
        <v>2016.05</v>
      </c>
      <c r="H367" s="53">
        <v>2400</v>
      </c>
    </row>
    <row r="368" spans="1:8">
      <c r="A368" s="137"/>
      <c r="B368" s="18" t="s">
        <v>720</v>
      </c>
      <c r="C368" s="13"/>
      <c r="D368" s="23"/>
      <c r="E368" s="14"/>
      <c r="F368" s="20"/>
      <c r="G368" s="15"/>
      <c r="H368" s="54"/>
    </row>
    <row r="369" spans="1:8">
      <c r="A369" s="129">
        <v>184</v>
      </c>
      <c r="B369" s="16" t="s">
        <v>687</v>
      </c>
      <c r="C369" s="6"/>
      <c r="D369" s="21">
        <v>9784779510106</v>
      </c>
      <c r="E369" s="7" t="s">
        <v>688</v>
      </c>
      <c r="F369" s="16" t="s">
        <v>651</v>
      </c>
      <c r="G369" s="8">
        <v>2016.04</v>
      </c>
      <c r="H369" s="56">
        <v>2200</v>
      </c>
    </row>
    <row r="370" spans="1:8">
      <c r="A370" s="137"/>
      <c r="B370" s="18" t="s">
        <v>689</v>
      </c>
      <c r="C370" s="13"/>
      <c r="D370" s="23"/>
      <c r="E370" s="14"/>
      <c r="F370" s="20"/>
      <c r="G370" s="15"/>
      <c r="H370" s="54"/>
    </row>
    <row r="371" spans="1:8">
      <c r="A371" s="35">
        <v>185</v>
      </c>
      <c r="B371" s="16" t="s">
        <v>635</v>
      </c>
      <c r="C371" s="6"/>
      <c r="D371" s="21">
        <v>9784877583767</v>
      </c>
      <c r="E371" s="7" t="s">
        <v>636</v>
      </c>
      <c r="F371" s="16" t="s">
        <v>637</v>
      </c>
      <c r="G371" s="8">
        <v>2016.03</v>
      </c>
      <c r="H371" s="56">
        <v>10000</v>
      </c>
    </row>
    <row r="372" spans="1:8">
      <c r="A372" s="38"/>
      <c r="B372" s="20"/>
      <c r="C372" s="13"/>
      <c r="D372" s="23"/>
      <c r="E372" s="14"/>
      <c r="F372" s="20"/>
      <c r="G372" s="15"/>
      <c r="H372" s="54"/>
    </row>
    <row r="373" spans="1:8">
      <c r="A373" s="129">
        <v>186</v>
      </c>
      <c r="B373" s="45" t="s">
        <v>662</v>
      </c>
      <c r="C373" s="36"/>
      <c r="D373" s="21">
        <v>9784771027145</v>
      </c>
      <c r="E373" s="29" t="s">
        <v>663</v>
      </c>
      <c r="F373" s="16" t="s">
        <v>32</v>
      </c>
      <c r="G373" s="37">
        <v>2016.03</v>
      </c>
      <c r="H373" s="48">
        <v>4200</v>
      </c>
    </row>
    <row r="374" spans="1:8">
      <c r="A374" s="137"/>
      <c r="B374" s="43" t="s">
        <v>664</v>
      </c>
      <c r="C374" s="39"/>
      <c r="D374" s="23"/>
      <c r="E374" s="34"/>
      <c r="F374" s="20"/>
      <c r="G374" s="40"/>
      <c r="H374" s="49"/>
    </row>
    <row r="375" spans="1:8">
      <c r="A375" s="144">
        <v>187</v>
      </c>
      <c r="B375" s="45" t="s">
        <v>665</v>
      </c>
      <c r="C375" s="36"/>
      <c r="D375" s="21">
        <v>9784623075256</v>
      </c>
      <c r="E375" s="29" t="s">
        <v>666</v>
      </c>
      <c r="F375" s="16" t="s">
        <v>56</v>
      </c>
      <c r="G375" s="37">
        <v>2016.03</v>
      </c>
      <c r="H375" s="48">
        <v>3500</v>
      </c>
    </row>
    <row r="376" spans="1:8">
      <c r="A376" s="123"/>
      <c r="B376" s="43" t="s">
        <v>667</v>
      </c>
      <c r="C376" s="39"/>
      <c r="D376" s="23"/>
      <c r="E376" s="34"/>
      <c r="F376" s="20"/>
      <c r="G376" s="40"/>
      <c r="H376" s="49"/>
    </row>
    <row r="377" spans="1:8">
      <c r="A377" s="35">
        <v>188</v>
      </c>
      <c r="B377" s="16" t="s">
        <v>668</v>
      </c>
      <c r="C377" s="36"/>
      <c r="D377" s="21">
        <v>9784779510328</v>
      </c>
      <c r="E377" s="29" t="s">
        <v>669</v>
      </c>
      <c r="F377" s="16" t="s">
        <v>670</v>
      </c>
      <c r="G377" s="37">
        <v>2016.03</v>
      </c>
      <c r="H377" s="48">
        <v>2800</v>
      </c>
    </row>
    <row r="378" spans="1:8">
      <c r="A378" s="38"/>
      <c r="B378" s="43" t="s">
        <v>671</v>
      </c>
      <c r="C378" s="39"/>
      <c r="D378" s="23"/>
      <c r="E378" s="34"/>
      <c r="F378" s="20"/>
      <c r="G378" s="40"/>
      <c r="H378" s="49"/>
    </row>
    <row r="379" spans="1:8">
      <c r="A379" s="129">
        <v>189</v>
      </c>
      <c r="B379" s="16" t="s">
        <v>631</v>
      </c>
      <c r="C379" s="29"/>
      <c r="D379" s="21">
        <v>9784324100608</v>
      </c>
      <c r="E379" s="29" t="s">
        <v>632</v>
      </c>
      <c r="F379" s="16" t="s">
        <v>633</v>
      </c>
      <c r="G379" s="37">
        <v>2016.04</v>
      </c>
      <c r="H379" s="48">
        <v>2000</v>
      </c>
    </row>
    <row r="380" spans="1:8">
      <c r="A380" s="137"/>
      <c r="B380" s="43" t="s">
        <v>634</v>
      </c>
      <c r="C380" s="34"/>
      <c r="D380" s="23"/>
      <c r="E380" s="34"/>
      <c r="F380" s="20"/>
      <c r="G380" s="40"/>
      <c r="H380" s="49"/>
    </row>
    <row r="381" spans="1:8">
      <c r="A381" s="144">
        <v>190</v>
      </c>
      <c r="B381" s="19" t="s">
        <v>627</v>
      </c>
      <c r="C381" s="9" t="s">
        <v>628</v>
      </c>
      <c r="D381" s="22">
        <v>9784000113915</v>
      </c>
      <c r="E381" s="206" t="s">
        <v>629</v>
      </c>
      <c r="F381" s="19" t="s">
        <v>100</v>
      </c>
      <c r="G381" s="11">
        <v>2016.04</v>
      </c>
      <c r="H381" s="53">
        <v>3200</v>
      </c>
    </row>
    <row r="382" spans="1:8">
      <c r="A382" s="123"/>
      <c r="B382" s="42" t="s">
        <v>630</v>
      </c>
      <c r="C382" s="9"/>
      <c r="D382" s="22"/>
      <c r="E382" s="206"/>
      <c r="F382" s="19"/>
      <c r="G382" s="11"/>
      <c r="H382" s="53"/>
    </row>
    <row r="383" spans="1:8">
      <c r="A383" s="35">
        <v>191</v>
      </c>
      <c r="B383" s="16" t="s">
        <v>653</v>
      </c>
      <c r="C383" s="6"/>
      <c r="D383" s="21">
        <v>9784771027183</v>
      </c>
      <c r="E383" s="7" t="s">
        <v>654</v>
      </c>
      <c r="F383" s="16" t="s">
        <v>467</v>
      </c>
      <c r="G383" s="8">
        <v>2016.05</v>
      </c>
      <c r="H383" s="56">
        <v>1300</v>
      </c>
    </row>
    <row r="384" spans="1:8">
      <c r="A384" s="38"/>
      <c r="B384" s="18" t="s">
        <v>655</v>
      </c>
      <c r="C384" s="13"/>
      <c r="D384" s="23"/>
      <c r="E384" s="14"/>
      <c r="F384" s="20"/>
      <c r="G384" s="15"/>
      <c r="H384" s="54"/>
    </row>
    <row r="385" spans="1:8">
      <c r="A385" s="129">
        <v>192</v>
      </c>
      <c r="B385" s="45" t="s">
        <v>611</v>
      </c>
      <c r="C385" s="36"/>
      <c r="D385" s="21">
        <v>9784861105043</v>
      </c>
      <c r="E385" s="29" t="s">
        <v>612</v>
      </c>
      <c r="F385" s="16" t="s">
        <v>363</v>
      </c>
      <c r="G385" s="37">
        <v>2016.03</v>
      </c>
      <c r="H385" s="48">
        <v>2300</v>
      </c>
    </row>
    <row r="386" spans="1:8">
      <c r="A386" s="137"/>
      <c r="B386" s="43" t="s">
        <v>613</v>
      </c>
      <c r="C386" s="39"/>
      <c r="D386" s="23"/>
      <c r="E386" s="34"/>
      <c r="F386" s="20"/>
      <c r="G386" s="40"/>
      <c r="H386" s="49"/>
    </row>
    <row r="387" spans="1:8">
      <c r="A387" s="144">
        <v>193</v>
      </c>
      <c r="B387" s="16" t="s">
        <v>607</v>
      </c>
      <c r="C387" s="6"/>
      <c r="D387" s="21">
        <v>9784904536964</v>
      </c>
      <c r="E387" s="7" t="s">
        <v>608</v>
      </c>
      <c r="F387" s="16" t="s">
        <v>609</v>
      </c>
      <c r="G387" s="8">
        <v>2016.02</v>
      </c>
      <c r="H387" s="56">
        <v>2400</v>
      </c>
    </row>
    <row r="388" spans="1:8">
      <c r="A388" s="123"/>
      <c r="B388" s="18" t="s">
        <v>610</v>
      </c>
      <c r="C388" s="13"/>
      <c r="D388" s="23"/>
      <c r="E388" s="14"/>
      <c r="F388" s="20"/>
      <c r="G388" s="15"/>
      <c r="H388" s="54"/>
    </row>
    <row r="389" spans="1:8">
      <c r="A389" s="35">
        <v>194</v>
      </c>
      <c r="B389" s="16" t="s">
        <v>638</v>
      </c>
      <c r="C389" s="6"/>
      <c r="D389" s="21">
        <v>9784571101724</v>
      </c>
      <c r="E389" s="7" t="s">
        <v>639</v>
      </c>
      <c r="F389" s="16" t="s">
        <v>640</v>
      </c>
      <c r="G389" s="8">
        <v>2016.04</v>
      </c>
      <c r="H389" s="56">
        <v>5200</v>
      </c>
    </row>
    <row r="390" spans="1:8">
      <c r="A390" s="38"/>
      <c r="B390" s="18" t="s">
        <v>641</v>
      </c>
      <c r="C390" s="13"/>
      <c r="D390" s="23"/>
      <c r="E390" s="14"/>
      <c r="F390" s="20"/>
      <c r="G390" s="15"/>
      <c r="H390" s="54"/>
    </row>
    <row r="391" spans="1:8">
      <c r="A391" s="129">
        <v>195</v>
      </c>
      <c r="B391" s="16" t="s">
        <v>646</v>
      </c>
      <c r="C391" s="6"/>
      <c r="D391" s="21">
        <v>9784873546292</v>
      </c>
      <c r="E391" s="7" t="s">
        <v>647</v>
      </c>
      <c r="F391" s="16" t="s">
        <v>171</v>
      </c>
      <c r="G391" s="8">
        <v>2016.05</v>
      </c>
      <c r="H391" s="56">
        <v>4000</v>
      </c>
    </row>
    <row r="392" spans="1:8">
      <c r="A392" s="137"/>
      <c r="B392" s="18" t="s">
        <v>648</v>
      </c>
      <c r="C392" s="13"/>
      <c r="D392" s="23"/>
      <c r="E392" s="14"/>
      <c r="F392" s="20"/>
      <c r="G392" s="15"/>
      <c r="H392" s="54"/>
    </row>
    <row r="393" spans="1:8">
      <c r="A393" s="144">
        <v>196</v>
      </c>
      <c r="B393" s="16" t="s">
        <v>649</v>
      </c>
      <c r="C393" s="6"/>
      <c r="D393" s="21">
        <v>9784779510601</v>
      </c>
      <c r="E393" s="7" t="s">
        <v>650</v>
      </c>
      <c r="F393" s="16" t="s">
        <v>651</v>
      </c>
      <c r="G393" s="8">
        <v>2016.05</v>
      </c>
      <c r="H393" s="56">
        <v>2800</v>
      </c>
    </row>
    <row r="394" spans="1:8">
      <c r="A394" s="123"/>
      <c r="B394" s="18" t="s">
        <v>652</v>
      </c>
      <c r="C394" s="13"/>
      <c r="D394" s="23"/>
      <c r="E394" s="14"/>
      <c r="F394" s="20"/>
      <c r="G394" s="15"/>
      <c r="H394" s="54"/>
    </row>
    <row r="395" spans="1:8">
      <c r="A395" s="35">
        <v>197</v>
      </c>
      <c r="B395" s="16" t="s">
        <v>656</v>
      </c>
      <c r="C395" s="6"/>
      <c r="D395" s="21">
        <v>9784623075539</v>
      </c>
      <c r="E395" s="7" t="s">
        <v>657</v>
      </c>
      <c r="F395" s="16" t="s">
        <v>508</v>
      </c>
      <c r="G395" s="8">
        <v>2016.05</v>
      </c>
      <c r="H395" s="56">
        <v>4200</v>
      </c>
    </row>
    <row r="396" spans="1:8">
      <c r="A396" s="38"/>
      <c r="B396" s="18" t="s">
        <v>658</v>
      </c>
      <c r="C396" s="13"/>
      <c r="D396" s="23"/>
      <c r="E396" s="14"/>
      <c r="F396" s="20"/>
      <c r="G396" s="15"/>
      <c r="H396" s="54"/>
    </row>
    <row r="397" spans="1:8">
      <c r="A397" s="129">
        <v>198</v>
      </c>
      <c r="B397" s="16" t="s">
        <v>642</v>
      </c>
      <c r="C397" s="6"/>
      <c r="D397" s="21">
        <v>9784861105067</v>
      </c>
      <c r="E397" s="7" t="s">
        <v>643</v>
      </c>
      <c r="F397" s="16" t="s">
        <v>644</v>
      </c>
      <c r="G397" s="8">
        <v>2016.04</v>
      </c>
      <c r="H397" s="56">
        <v>2700</v>
      </c>
    </row>
    <row r="398" spans="1:8">
      <c r="A398" s="137"/>
      <c r="B398" s="18" t="s">
        <v>645</v>
      </c>
      <c r="C398" s="13"/>
      <c r="D398" s="23"/>
      <c r="E398" s="14"/>
      <c r="F398" s="20"/>
      <c r="G398" s="15"/>
      <c r="H398" s="54"/>
    </row>
    <row r="399" spans="1:8">
      <c r="A399" s="144">
        <v>199</v>
      </c>
      <c r="B399" s="16" t="s">
        <v>620</v>
      </c>
      <c r="C399" s="36" t="s">
        <v>621</v>
      </c>
      <c r="D399" s="21">
        <v>9784814000128</v>
      </c>
      <c r="E399" s="29" t="s">
        <v>622</v>
      </c>
      <c r="F399" s="138" t="s">
        <v>338</v>
      </c>
      <c r="G399" s="37">
        <v>2016.03</v>
      </c>
      <c r="H399" s="48">
        <v>3600</v>
      </c>
    </row>
    <row r="400" spans="1:8">
      <c r="A400" s="123"/>
      <c r="B400" s="43" t="s">
        <v>623</v>
      </c>
      <c r="C400" s="39"/>
      <c r="D400" s="23"/>
      <c r="E400" s="34"/>
      <c r="F400" s="20"/>
      <c r="G400" s="40"/>
      <c r="H400" s="49"/>
    </row>
    <row r="401" spans="1:8">
      <c r="A401" s="35">
        <v>200</v>
      </c>
      <c r="B401" s="46" t="s">
        <v>614</v>
      </c>
      <c r="C401" s="31"/>
      <c r="D401" s="22">
        <v>9784798913322</v>
      </c>
      <c r="E401" s="30" t="s">
        <v>615</v>
      </c>
      <c r="F401" s="19" t="s">
        <v>414</v>
      </c>
      <c r="G401" s="32">
        <v>2016.03</v>
      </c>
      <c r="H401" s="47">
        <v>3200</v>
      </c>
    </row>
    <row r="402" spans="1:8">
      <c r="A402" s="38"/>
      <c r="B402" s="42" t="s">
        <v>616</v>
      </c>
      <c r="C402" s="31"/>
      <c r="D402" s="22"/>
      <c r="E402" s="30"/>
      <c r="F402" s="19"/>
      <c r="G402" s="32"/>
      <c r="H402" s="47"/>
    </row>
    <row r="403" spans="1:8" s="150" customFormat="1">
      <c r="A403" s="129">
        <v>201</v>
      </c>
      <c r="B403" s="151" t="s">
        <v>624</v>
      </c>
      <c r="C403" s="152"/>
      <c r="D403" s="153">
        <v>9784798913421</v>
      </c>
      <c r="E403" s="154" t="s">
        <v>625</v>
      </c>
      <c r="F403" s="151" t="s">
        <v>414</v>
      </c>
      <c r="G403" s="155">
        <v>2016.03</v>
      </c>
      <c r="H403" s="156">
        <v>3600</v>
      </c>
    </row>
    <row r="404" spans="1:8" s="150" customFormat="1">
      <c r="A404" s="137"/>
      <c r="B404" s="157" t="s">
        <v>626</v>
      </c>
      <c r="C404" s="158"/>
      <c r="D404" s="159"/>
      <c r="E404" s="160"/>
      <c r="F404" s="161"/>
      <c r="G404" s="162"/>
      <c r="H404" s="163"/>
    </row>
    <row r="405" spans="1:8">
      <c r="A405" s="144">
        <v>202</v>
      </c>
      <c r="B405" s="16" t="s">
        <v>672</v>
      </c>
      <c r="C405" s="36"/>
      <c r="D405" s="21">
        <v>9784814000012</v>
      </c>
      <c r="E405" s="29" t="s">
        <v>673</v>
      </c>
      <c r="F405" s="138" t="s">
        <v>338</v>
      </c>
      <c r="G405" s="37">
        <v>2016.03</v>
      </c>
      <c r="H405" s="48">
        <v>3800</v>
      </c>
    </row>
    <row r="406" spans="1:8">
      <c r="A406" s="123"/>
      <c r="B406" s="43" t="s">
        <v>674</v>
      </c>
      <c r="C406" s="39"/>
      <c r="D406" s="23"/>
      <c r="E406" s="34"/>
      <c r="F406" s="20"/>
      <c r="G406" s="40"/>
      <c r="H406" s="49"/>
    </row>
    <row r="407" spans="1:8">
      <c r="A407" s="35">
        <v>203</v>
      </c>
      <c r="B407" s="16" t="s">
        <v>617</v>
      </c>
      <c r="C407" s="36"/>
      <c r="D407" s="21">
        <v>9784798913391</v>
      </c>
      <c r="E407" s="29" t="s">
        <v>618</v>
      </c>
      <c r="F407" s="16" t="s">
        <v>414</v>
      </c>
      <c r="G407" s="37">
        <v>2016.03</v>
      </c>
      <c r="H407" s="48">
        <v>5600</v>
      </c>
    </row>
    <row r="408" spans="1:8">
      <c r="A408" s="38"/>
      <c r="B408" s="43" t="s">
        <v>619</v>
      </c>
      <c r="C408" s="39"/>
      <c r="D408" s="23"/>
      <c r="E408" s="34"/>
      <c r="F408" s="20"/>
      <c r="G408" s="40"/>
      <c r="H408" s="49"/>
    </row>
    <row r="409" spans="1:8">
      <c r="A409" s="129">
        <v>204</v>
      </c>
      <c r="B409" s="16" t="s">
        <v>541</v>
      </c>
      <c r="C409" s="6"/>
      <c r="D409" s="21">
        <v>9784845262526</v>
      </c>
      <c r="E409" s="196" t="s">
        <v>542</v>
      </c>
      <c r="F409" s="16" t="s">
        <v>543</v>
      </c>
      <c r="G409" s="8">
        <v>2016.03</v>
      </c>
      <c r="H409" s="56">
        <v>11111</v>
      </c>
    </row>
    <row r="410" spans="1:8">
      <c r="A410" s="137"/>
      <c r="B410" s="20"/>
      <c r="C410" s="13"/>
      <c r="D410" s="23"/>
      <c r="E410" s="197"/>
      <c r="F410" s="20"/>
      <c r="G410" s="15"/>
      <c r="H410" s="54"/>
    </row>
    <row r="411" spans="1:8">
      <c r="A411" s="189">
        <v>205</v>
      </c>
      <c r="B411" s="16" t="s">
        <v>544</v>
      </c>
      <c r="C411" s="6"/>
      <c r="D411" s="21">
        <v>9784845262632</v>
      </c>
      <c r="E411" s="196" t="s">
        <v>545</v>
      </c>
      <c r="F411" s="16" t="s">
        <v>543</v>
      </c>
      <c r="G411" s="8">
        <v>2016.03</v>
      </c>
      <c r="H411" s="56">
        <v>6500</v>
      </c>
    </row>
    <row r="412" spans="1:8">
      <c r="A412" s="190"/>
      <c r="B412" s="20"/>
      <c r="C412" s="13"/>
      <c r="D412" s="23"/>
      <c r="E412" s="197"/>
      <c r="F412" s="20"/>
      <c r="G412" s="15"/>
      <c r="H412" s="54"/>
    </row>
    <row r="413" spans="1:8">
      <c r="A413" s="35">
        <v>206</v>
      </c>
      <c r="B413" s="27" t="s">
        <v>546</v>
      </c>
      <c r="C413" s="6" t="s">
        <v>547</v>
      </c>
      <c r="D413" s="21">
        <v>9784766423211</v>
      </c>
      <c r="E413" s="7" t="s">
        <v>548</v>
      </c>
      <c r="F413" s="141" t="s">
        <v>549</v>
      </c>
      <c r="G413" s="8">
        <v>2016.04</v>
      </c>
      <c r="H413" s="56">
        <v>4600</v>
      </c>
    </row>
    <row r="414" spans="1:8">
      <c r="A414" s="38"/>
      <c r="B414" s="92" t="s">
        <v>550</v>
      </c>
      <c r="C414" s="13"/>
      <c r="D414" s="23"/>
      <c r="E414" s="14"/>
      <c r="F414" s="142"/>
      <c r="G414" s="15"/>
      <c r="H414" s="54"/>
    </row>
    <row r="415" spans="1:8">
      <c r="A415" s="129">
        <v>207</v>
      </c>
      <c r="B415" s="16" t="s">
        <v>561</v>
      </c>
      <c r="C415" s="6"/>
      <c r="D415" s="21">
        <v>9784140093580</v>
      </c>
      <c r="E415" s="7" t="s">
        <v>562</v>
      </c>
      <c r="F415" s="16" t="s">
        <v>563</v>
      </c>
      <c r="G415" s="8">
        <v>2016.03</v>
      </c>
      <c r="H415" s="56">
        <v>25000</v>
      </c>
    </row>
    <row r="416" spans="1:8">
      <c r="A416" s="137"/>
      <c r="B416" s="20"/>
      <c r="C416" s="13"/>
      <c r="D416" s="23"/>
      <c r="E416" s="14"/>
      <c r="F416" s="20"/>
      <c r="G416" s="15"/>
      <c r="H416" s="54"/>
    </row>
    <row r="417" spans="1:8">
      <c r="A417" s="144">
        <v>208</v>
      </c>
      <c r="B417" s="16" t="s">
        <v>551</v>
      </c>
      <c r="C417" s="6"/>
      <c r="D417" s="21">
        <v>9784771027299</v>
      </c>
      <c r="E417" s="7" t="s">
        <v>552</v>
      </c>
      <c r="F417" s="16" t="s">
        <v>467</v>
      </c>
      <c r="G417" s="8">
        <v>2016.05</v>
      </c>
      <c r="H417" s="56">
        <v>2400</v>
      </c>
    </row>
    <row r="418" spans="1:8">
      <c r="A418" s="123"/>
      <c r="B418" s="18" t="s">
        <v>553</v>
      </c>
      <c r="C418" s="13"/>
      <c r="D418" s="23"/>
      <c r="E418" s="14"/>
      <c r="F418" s="20"/>
      <c r="G418" s="15"/>
      <c r="H418" s="54"/>
    </row>
    <row r="419" spans="1:8">
      <c r="A419" s="35">
        <v>209</v>
      </c>
      <c r="B419" s="19" t="s">
        <v>554</v>
      </c>
      <c r="C419" s="9"/>
      <c r="D419" s="22">
        <v>9784406060097</v>
      </c>
      <c r="E419" s="10" t="s">
        <v>555</v>
      </c>
      <c r="F419" s="19" t="s">
        <v>556</v>
      </c>
      <c r="G419" s="11">
        <v>2016.05</v>
      </c>
      <c r="H419" s="53">
        <v>1300</v>
      </c>
    </row>
    <row r="420" spans="1:8">
      <c r="A420" s="38"/>
      <c r="B420" s="18" t="s">
        <v>557</v>
      </c>
      <c r="C420" s="13"/>
      <c r="D420" s="23"/>
      <c r="E420" s="14"/>
      <c r="F420" s="20"/>
      <c r="G420" s="15"/>
      <c r="H420" s="54"/>
    </row>
    <row r="421" spans="1:8">
      <c r="A421" s="129">
        <v>210</v>
      </c>
      <c r="B421" s="19" t="s">
        <v>558</v>
      </c>
      <c r="C421" s="31"/>
      <c r="D421" s="22">
        <v>9784779510120</v>
      </c>
      <c r="E421" s="147" t="s">
        <v>559</v>
      </c>
      <c r="F421" s="19" t="s">
        <v>370</v>
      </c>
      <c r="G421" s="32">
        <v>2016.03</v>
      </c>
      <c r="H421" s="47">
        <v>1800</v>
      </c>
    </row>
    <row r="422" spans="1:8">
      <c r="A422" s="137"/>
      <c r="B422" s="42" t="s">
        <v>560</v>
      </c>
      <c r="C422" s="31"/>
      <c r="D422" s="22"/>
      <c r="E422" s="147"/>
      <c r="F422" s="19"/>
      <c r="G422" s="32"/>
      <c r="H422" s="47"/>
    </row>
    <row r="423" spans="1:8">
      <c r="A423" s="144">
        <v>211</v>
      </c>
      <c r="B423" s="16" t="s">
        <v>537</v>
      </c>
      <c r="C423" s="6" t="s">
        <v>538</v>
      </c>
      <c r="D423" s="21">
        <v>9784004316022</v>
      </c>
      <c r="E423" s="7" t="s">
        <v>539</v>
      </c>
      <c r="F423" s="16" t="s">
        <v>100</v>
      </c>
      <c r="G423" s="8">
        <v>2016.04</v>
      </c>
      <c r="H423" s="56">
        <v>820</v>
      </c>
    </row>
    <row r="424" spans="1:8">
      <c r="A424" s="123"/>
      <c r="B424" s="43" t="s">
        <v>540</v>
      </c>
      <c r="C424" s="13"/>
      <c r="D424" s="23"/>
      <c r="E424" s="14"/>
      <c r="F424" s="20"/>
      <c r="G424" s="15"/>
      <c r="H424" s="54"/>
    </row>
    <row r="425" spans="1:8">
      <c r="A425" s="35">
        <v>212</v>
      </c>
      <c r="B425" s="16" t="s">
        <v>690</v>
      </c>
      <c r="C425" s="6"/>
      <c r="D425" s="21">
        <v>9784865630138</v>
      </c>
      <c r="E425" s="7" t="s">
        <v>691</v>
      </c>
      <c r="F425" s="16" t="s">
        <v>692</v>
      </c>
      <c r="G425" s="8">
        <v>2016.03</v>
      </c>
      <c r="H425" s="56">
        <v>14800</v>
      </c>
    </row>
    <row r="426" spans="1:8">
      <c r="A426" s="38"/>
      <c r="B426" s="20"/>
      <c r="C426" s="13"/>
      <c r="D426" s="23"/>
      <c r="E426" s="14"/>
      <c r="F426" s="20"/>
      <c r="G426" s="15"/>
      <c r="H426" s="54"/>
    </row>
    <row r="427" spans="1:8">
      <c r="A427" s="129">
        <v>213</v>
      </c>
      <c r="B427" s="27" t="s">
        <v>344</v>
      </c>
      <c r="C427" s="31"/>
      <c r="D427" s="21">
        <v>9784907986315</v>
      </c>
      <c r="E427" s="30" t="s">
        <v>345</v>
      </c>
      <c r="F427" s="16" t="s">
        <v>346</v>
      </c>
      <c r="G427" s="32">
        <v>2016.05</v>
      </c>
      <c r="H427" s="57">
        <v>2700</v>
      </c>
    </row>
    <row r="428" spans="1:8">
      <c r="A428" s="137"/>
      <c r="B428" s="55" t="s">
        <v>347</v>
      </c>
      <c r="C428" s="39"/>
      <c r="D428" s="23"/>
      <c r="E428" s="34"/>
      <c r="F428" s="20"/>
      <c r="G428" s="40"/>
      <c r="H428" s="60"/>
    </row>
    <row r="429" spans="1:8">
      <c r="A429" s="144">
        <v>214</v>
      </c>
      <c r="B429" s="46" t="s">
        <v>693</v>
      </c>
      <c r="C429" s="31"/>
      <c r="D429" s="22">
        <v>9784540151828</v>
      </c>
      <c r="E429" s="30" t="s">
        <v>694</v>
      </c>
      <c r="F429" s="19" t="s">
        <v>695</v>
      </c>
      <c r="G429" s="32">
        <v>2016.03</v>
      </c>
      <c r="H429" s="47">
        <v>2300</v>
      </c>
    </row>
    <row r="430" spans="1:8">
      <c r="A430" s="123"/>
      <c r="B430" s="42" t="s">
        <v>696</v>
      </c>
      <c r="C430" s="31"/>
      <c r="D430" s="22"/>
      <c r="E430" s="30"/>
      <c r="F430" s="19"/>
      <c r="G430" s="32"/>
      <c r="H430" s="47"/>
    </row>
    <row r="431" spans="1:8">
      <c r="A431" s="35">
        <v>215</v>
      </c>
      <c r="B431" s="45" t="s">
        <v>697</v>
      </c>
      <c r="C431" s="36"/>
      <c r="D431" s="21">
        <v>9784540152139</v>
      </c>
      <c r="E431" s="29" t="s">
        <v>698</v>
      </c>
      <c r="F431" s="16" t="s">
        <v>695</v>
      </c>
      <c r="G431" s="37">
        <v>2016.03</v>
      </c>
      <c r="H431" s="48">
        <v>3000</v>
      </c>
    </row>
    <row r="432" spans="1:8">
      <c r="A432" s="38"/>
      <c r="B432" s="43" t="s">
        <v>699</v>
      </c>
      <c r="C432" s="39"/>
      <c r="D432" s="23"/>
      <c r="E432" s="34"/>
      <c r="F432" s="20"/>
      <c r="G432" s="40"/>
      <c r="H432" s="49"/>
    </row>
    <row r="433" spans="1:8">
      <c r="A433" s="129">
        <v>216</v>
      </c>
      <c r="B433" s="19" t="s">
        <v>700</v>
      </c>
      <c r="C433" s="9" t="s">
        <v>701</v>
      </c>
      <c r="D433" s="22">
        <v>9784004315971</v>
      </c>
      <c r="E433" s="10" t="s">
        <v>702</v>
      </c>
      <c r="F433" s="19" t="s">
        <v>100</v>
      </c>
      <c r="G433" s="11">
        <v>2016.04</v>
      </c>
      <c r="H433" s="53">
        <v>780</v>
      </c>
    </row>
    <row r="434" spans="1:8">
      <c r="A434" s="137"/>
      <c r="B434" s="17" t="s">
        <v>703</v>
      </c>
      <c r="C434" s="9"/>
      <c r="D434" s="22"/>
      <c r="E434" s="10"/>
      <c r="F434" s="19"/>
      <c r="G434" s="11"/>
      <c r="H434" s="53"/>
    </row>
    <row r="435" spans="1:8">
      <c r="A435" s="144">
        <v>217</v>
      </c>
      <c r="B435" s="16" t="s">
        <v>704</v>
      </c>
      <c r="C435" s="6" t="s">
        <v>1070</v>
      </c>
      <c r="D435" s="21">
        <v>9784006032975</v>
      </c>
      <c r="E435" s="7" t="s">
        <v>705</v>
      </c>
      <c r="F435" s="16" t="s">
        <v>100</v>
      </c>
      <c r="G435" s="8">
        <v>2016.04</v>
      </c>
      <c r="H435" s="56">
        <v>860</v>
      </c>
    </row>
    <row r="436" spans="1:8">
      <c r="A436" s="123"/>
      <c r="B436" s="18" t="s">
        <v>706</v>
      </c>
      <c r="C436" s="13"/>
      <c r="D436" s="23"/>
      <c r="E436" s="14"/>
      <c r="F436" s="20"/>
      <c r="G436" s="15"/>
      <c r="H436" s="54"/>
    </row>
    <row r="437" spans="1:8">
      <c r="A437" s="35">
        <v>218</v>
      </c>
      <c r="B437" s="16" t="s">
        <v>707</v>
      </c>
      <c r="C437" s="36"/>
      <c r="D437" s="21">
        <v>9784767905747</v>
      </c>
      <c r="E437" s="87" t="s">
        <v>708</v>
      </c>
      <c r="F437" s="16" t="s">
        <v>709</v>
      </c>
      <c r="G437" s="37">
        <v>2016.03</v>
      </c>
      <c r="H437" s="48">
        <v>2100</v>
      </c>
    </row>
    <row r="438" spans="1:8">
      <c r="A438" s="38"/>
      <c r="B438" s="43" t="s">
        <v>710</v>
      </c>
      <c r="C438" s="39"/>
      <c r="D438" s="23"/>
      <c r="E438" s="88"/>
      <c r="F438" s="20"/>
      <c r="G438" s="40"/>
      <c r="H438" s="49"/>
    </row>
    <row r="439" spans="1:8">
      <c r="A439" s="129">
        <v>219</v>
      </c>
      <c r="B439" s="16" t="s">
        <v>745</v>
      </c>
      <c r="C439" s="6"/>
      <c r="D439" s="21">
        <v>9784779510533</v>
      </c>
      <c r="E439" s="7" t="s">
        <v>746</v>
      </c>
      <c r="F439" s="16" t="s">
        <v>651</v>
      </c>
      <c r="G439" s="8">
        <v>2016.04</v>
      </c>
      <c r="H439" s="56">
        <v>3400</v>
      </c>
    </row>
    <row r="440" spans="1:8">
      <c r="A440" s="137"/>
      <c r="B440" s="18" t="s">
        <v>747</v>
      </c>
      <c r="C440" s="13"/>
      <c r="D440" s="23"/>
      <c r="E440" s="14"/>
      <c r="F440" s="20"/>
      <c r="G440" s="15"/>
      <c r="H440" s="54"/>
    </row>
    <row r="441" spans="1:8">
      <c r="A441" s="144">
        <v>220</v>
      </c>
      <c r="B441" s="16" t="s">
        <v>754</v>
      </c>
      <c r="C441" s="36"/>
      <c r="D441" s="21">
        <v>9784623075393</v>
      </c>
      <c r="E441" s="29" t="s">
        <v>755</v>
      </c>
      <c r="F441" s="16" t="s">
        <v>56</v>
      </c>
      <c r="G441" s="37">
        <v>2016.03</v>
      </c>
      <c r="H441" s="48">
        <v>4500</v>
      </c>
    </row>
    <row r="442" spans="1:8">
      <c r="A442" s="123"/>
      <c r="B442" s="43" t="s">
        <v>756</v>
      </c>
      <c r="C442" s="39"/>
      <c r="D442" s="23"/>
      <c r="E442" s="34"/>
      <c r="F442" s="20"/>
      <c r="G442" s="40"/>
      <c r="H442" s="49"/>
    </row>
    <row r="443" spans="1:8">
      <c r="A443" s="35">
        <v>221</v>
      </c>
      <c r="B443" s="16" t="s">
        <v>767</v>
      </c>
      <c r="C443" s="36"/>
      <c r="D443" s="21">
        <v>9784540152221</v>
      </c>
      <c r="E443" s="29" t="s">
        <v>768</v>
      </c>
      <c r="F443" s="16" t="s">
        <v>769</v>
      </c>
      <c r="G443" s="37">
        <v>2016.03</v>
      </c>
      <c r="H443" s="48">
        <v>1800</v>
      </c>
    </row>
    <row r="444" spans="1:8">
      <c r="A444" s="38"/>
      <c r="B444" s="43" t="s">
        <v>770</v>
      </c>
      <c r="C444" s="39"/>
      <c r="D444" s="23"/>
      <c r="E444" s="34"/>
      <c r="F444" s="20"/>
      <c r="G444" s="40"/>
      <c r="H444" s="49"/>
    </row>
    <row r="445" spans="1:8">
      <c r="A445" s="129">
        <v>222</v>
      </c>
      <c r="B445" s="27" t="s">
        <v>771</v>
      </c>
      <c r="C445" s="89" t="s">
        <v>772</v>
      </c>
      <c r="D445" s="21">
        <v>9784873546254</v>
      </c>
      <c r="E445" s="29" t="s">
        <v>773</v>
      </c>
      <c r="F445" s="16" t="s">
        <v>171</v>
      </c>
      <c r="G445" s="67">
        <v>2016.05</v>
      </c>
      <c r="H445" s="57">
        <v>4300</v>
      </c>
    </row>
    <row r="446" spans="1:8">
      <c r="A446" s="137"/>
      <c r="B446" s="84" t="s">
        <v>774</v>
      </c>
      <c r="C446" s="90"/>
      <c r="D446" s="22"/>
      <c r="E446" s="30"/>
      <c r="F446" s="19"/>
      <c r="G446" s="91"/>
      <c r="H446" s="58"/>
    </row>
    <row r="447" spans="1:8">
      <c r="A447" s="144">
        <v>223</v>
      </c>
      <c r="B447" s="27" t="s">
        <v>775</v>
      </c>
      <c r="C447" s="89" t="s">
        <v>776</v>
      </c>
      <c r="D447" s="21">
        <v>9784873546261</v>
      </c>
      <c r="E447" s="29" t="s">
        <v>773</v>
      </c>
      <c r="F447" s="16" t="s">
        <v>171</v>
      </c>
      <c r="G447" s="67">
        <v>2016.05</v>
      </c>
      <c r="H447" s="57">
        <v>4300</v>
      </c>
    </row>
    <row r="448" spans="1:8">
      <c r="A448" s="123"/>
      <c r="B448" s="92" t="s">
        <v>1071</v>
      </c>
      <c r="C448" s="69"/>
      <c r="D448" s="23"/>
      <c r="E448" s="34"/>
      <c r="F448" s="20"/>
      <c r="G448" s="73"/>
      <c r="H448" s="60"/>
    </row>
    <row r="449" spans="1:8">
      <c r="A449" s="35">
        <v>224</v>
      </c>
      <c r="B449" s="27" t="s">
        <v>140</v>
      </c>
      <c r="C449" s="36"/>
      <c r="D449" s="21">
        <v>9784771026865</v>
      </c>
      <c r="E449" s="29" t="s">
        <v>141</v>
      </c>
      <c r="F449" s="16" t="s">
        <v>32</v>
      </c>
      <c r="G449" s="37">
        <v>2016.04</v>
      </c>
      <c r="H449" s="48">
        <v>4300</v>
      </c>
    </row>
    <row r="450" spans="1:8">
      <c r="A450" s="38"/>
      <c r="B450" s="51" t="s">
        <v>142</v>
      </c>
      <c r="C450" s="39"/>
      <c r="D450" s="23"/>
      <c r="E450" s="34"/>
      <c r="F450" s="20"/>
      <c r="G450" s="40"/>
      <c r="H450" s="49"/>
    </row>
    <row r="451" spans="1:8">
      <c r="A451" s="129">
        <v>225</v>
      </c>
      <c r="B451" s="27" t="s">
        <v>777</v>
      </c>
      <c r="C451" s="63" t="s">
        <v>778</v>
      </c>
      <c r="D451" s="21">
        <v>9784814000388</v>
      </c>
      <c r="E451" s="29" t="s">
        <v>779</v>
      </c>
      <c r="F451" s="141" t="s">
        <v>338</v>
      </c>
      <c r="G451" s="67">
        <v>2016.06</v>
      </c>
      <c r="H451" s="57">
        <v>1800</v>
      </c>
    </row>
    <row r="452" spans="1:8">
      <c r="A452" s="137"/>
      <c r="B452" s="92" t="s">
        <v>780</v>
      </c>
      <c r="C452" s="69"/>
      <c r="D452" s="23"/>
      <c r="E452" s="34"/>
      <c r="F452" s="142"/>
      <c r="G452" s="73"/>
      <c r="H452" s="60"/>
    </row>
    <row r="453" spans="1:8" ht="15.75" customHeight="1">
      <c r="A453" s="189">
        <v>226</v>
      </c>
      <c r="B453" s="16" t="s">
        <v>761</v>
      </c>
      <c r="C453" s="36"/>
      <c r="D453" s="21">
        <v>9784861105005</v>
      </c>
      <c r="E453" s="200" t="s">
        <v>762</v>
      </c>
      <c r="F453" s="16" t="s">
        <v>363</v>
      </c>
      <c r="G453" s="37">
        <v>2016.03</v>
      </c>
      <c r="H453" s="48">
        <v>5500</v>
      </c>
    </row>
    <row r="454" spans="1:8">
      <c r="A454" s="190"/>
      <c r="B454" s="43" t="s">
        <v>763</v>
      </c>
      <c r="C454" s="39"/>
      <c r="D454" s="23"/>
      <c r="E454" s="201"/>
      <c r="F454" s="20"/>
      <c r="G454" s="40"/>
      <c r="H454" s="49"/>
    </row>
    <row r="455" spans="1:8">
      <c r="A455" s="35">
        <v>227</v>
      </c>
      <c r="B455" s="19" t="s">
        <v>764</v>
      </c>
      <c r="C455" s="31"/>
      <c r="D455" s="22">
        <v>9784766422887</v>
      </c>
      <c r="E455" s="30" t="s">
        <v>765</v>
      </c>
      <c r="F455" s="115" t="s">
        <v>135</v>
      </c>
      <c r="G455" s="32">
        <v>2016.03</v>
      </c>
      <c r="H455" s="47">
        <v>6400</v>
      </c>
    </row>
    <row r="456" spans="1:8">
      <c r="A456" s="38"/>
      <c r="B456" s="42" t="s">
        <v>766</v>
      </c>
      <c r="C456" s="31"/>
      <c r="D456" s="22"/>
      <c r="E456" s="30"/>
      <c r="F456" s="19"/>
      <c r="G456" s="32"/>
      <c r="H456" s="47"/>
    </row>
    <row r="457" spans="1:8">
      <c r="A457" s="129">
        <v>228</v>
      </c>
      <c r="B457" s="16" t="s">
        <v>861</v>
      </c>
      <c r="C457" s="36"/>
      <c r="D457" s="21">
        <v>9784779510380</v>
      </c>
      <c r="E457" s="29" t="s">
        <v>862</v>
      </c>
      <c r="F457" s="16" t="s">
        <v>670</v>
      </c>
      <c r="G457" s="37">
        <v>2016.03</v>
      </c>
      <c r="H457" s="48">
        <v>3800</v>
      </c>
    </row>
    <row r="458" spans="1:8">
      <c r="A458" s="137"/>
      <c r="B458" s="42" t="s">
        <v>863</v>
      </c>
      <c r="C458" s="31"/>
      <c r="D458" s="22"/>
      <c r="E458" s="30"/>
      <c r="F458" s="19"/>
      <c r="G458" s="32"/>
      <c r="H458" s="47"/>
    </row>
    <row r="459" spans="1:8">
      <c r="A459" s="144">
        <v>229</v>
      </c>
      <c r="B459" s="16" t="s">
        <v>1041</v>
      </c>
      <c r="C459" s="63"/>
      <c r="D459" s="21">
        <v>9784779510052</v>
      </c>
      <c r="E459" s="29" t="s">
        <v>864</v>
      </c>
      <c r="F459" s="16" t="s">
        <v>651</v>
      </c>
      <c r="G459" s="67">
        <v>2016.04</v>
      </c>
      <c r="H459" s="57">
        <v>3000</v>
      </c>
    </row>
    <row r="460" spans="1:8">
      <c r="A460" s="123"/>
      <c r="B460" s="18" t="s">
        <v>1042</v>
      </c>
      <c r="C460" s="69"/>
      <c r="D460" s="23"/>
      <c r="E460" s="34"/>
      <c r="F460" s="20"/>
      <c r="G460" s="73"/>
      <c r="H460" s="60"/>
    </row>
    <row r="461" spans="1:8">
      <c r="A461" s="35">
        <v>230</v>
      </c>
      <c r="B461" s="16" t="s">
        <v>781</v>
      </c>
      <c r="C461" s="63"/>
      <c r="D461" s="21">
        <v>9784254500196</v>
      </c>
      <c r="E461" s="194" t="s">
        <v>782</v>
      </c>
      <c r="F461" s="16" t="s">
        <v>490</v>
      </c>
      <c r="G461" s="67">
        <v>2016.02</v>
      </c>
      <c r="H461" s="57">
        <v>9000</v>
      </c>
    </row>
    <row r="462" spans="1:8">
      <c r="A462" s="38"/>
      <c r="B462" s="17" t="s">
        <v>783</v>
      </c>
      <c r="C462" s="90"/>
      <c r="D462" s="22"/>
      <c r="E462" s="193"/>
      <c r="F462" s="19"/>
      <c r="G462" s="91"/>
      <c r="H462" s="58"/>
    </row>
    <row r="463" spans="1:8">
      <c r="A463" s="129">
        <v>231</v>
      </c>
      <c r="B463" s="16" t="s">
        <v>807</v>
      </c>
      <c r="C463" s="36"/>
      <c r="D463" s="21">
        <v>9784831855435</v>
      </c>
      <c r="E463" s="194" t="s">
        <v>808</v>
      </c>
      <c r="F463" s="16" t="s">
        <v>809</v>
      </c>
      <c r="G463" s="37">
        <v>2016.03</v>
      </c>
      <c r="H463" s="48">
        <v>2300</v>
      </c>
    </row>
    <row r="464" spans="1:8">
      <c r="A464" s="137"/>
      <c r="B464" s="43" t="s">
        <v>810</v>
      </c>
      <c r="C464" s="39"/>
      <c r="D464" s="23"/>
      <c r="E464" s="195"/>
      <c r="F464" s="20"/>
      <c r="G464" s="40"/>
      <c r="H464" s="49"/>
    </row>
    <row r="465" spans="1:8">
      <c r="A465" s="144">
        <v>232</v>
      </c>
      <c r="B465" s="16" t="s">
        <v>784</v>
      </c>
      <c r="C465" s="36" t="s">
        <v>785</v>
      </c>
      <c r="D465" s="21">
        <v>9784814000197</v>
      </c>
      <c r="E465" s="29" t="s">
        <v>786</v>
      </c>
      <c r="F465" s="138" t="s">
        <v>338</v>
      </c>
      <c r="G465" s="37">
        <v>2016.03</v>
      </c>
      <c r="H465" s="48">
        <v>6000</v>
      </c>
    </row>
    <row r="466" spans="1:8">
      <c r="A466" s="123"/>
      <c r="B466" s="43" t="s">
        <v>787</v>
      </c>
      <c r="C466" s="39"/>
      <c r="D466" s="23"/>
      <c r="E466" s="34"/>
      <c r="F466" s="143"/>
      <c r="G466" s="40"/>
      <c r="H466" s="49"/>
    </row>
    <row r="467" spans="1:8">
      <c r="A467" s="35">
        <v>233</v>
      </c>
      <c r="B467" s="16" t="s">
        <v>788</v>
      </c>
      <c r="C467" s="36"/>
      <c r="D467" s="21">
        <v>9784766423099</v>
      </c>
      <c r="E467" s="29" t="s">
        <v>789</v>
      </c>
      <c r="F467" s="138" t="s">
        <v>135</v>
      </c>
      <c r="G467" s="37">
        <v>2016.03</v>
      </c>
      <c r="H467" s="48">
        <v>2800</v>
      </c>
    </row>
    <row r="468" spans="1:8">
      <c r="A468" s="38"/>
      <c r="B468" s="43" t="s">
        <v>790</v>
      </c>
      <c r="C468" s="39"/>
      <c r="D468" s="23"/>
      <c r="E468" s="34"/>
      <c r="F468" s="20"/>
      <c r="G468" s="40"/>
      <c r="H468" s="49"/>
    </row>
    <row r="469" spans="1:8">
      <c r="A469" s="129">
        <v>234</v>
      </c>
      <c r="B469" s="16" t="s">
        <v>834</v>
      </c>
      <c r="C469" s="36"/>
      <c r="D469" s="21">
        <v>9784796302616</v>
      </c>
      <c r="E469" s="194" t="s">
        <v>835</v>
      </c>
      <c r="F469" s="16" t="s">
        <v>836</v>
      </c>
      <c r="G469" s="37">
        <v>2016.03</v>
      </c>
      <c r="H469" s="48">
        <v>15000</v>
      </c>
    </row>
    <row r="470" spans="1:8">
      <c r="A470" s="137"/>
      <c r="B470" s="43" t="s">
        <v>837</v>
      </c>
      <c r="C470" s="39"/>
      <c r="D470" s="23"/>
      <c r="E470" s="195"/>
      <c r="F470" s="20"/>
      <c r="G470" s="40"/>
      <c r="H470" s="49"/>
    </row>
    <row r="471" spans="1:8">
      <c r="A471" s="144">
        <v>235</v>
      </c>
      <c r="B471" s="16" t="s">
        <v>811</v>
      </c>
      <c r="C471" s="63" t="s">
        <v>1045</v>
      </c>
      <c r="D471" s="21">
        <v>9784480097132</v>
      </c>
      <c r="E471" s="29" t="s">
        <v>1044</v>
      </c>
      <c r="F471" s="16" t="s">
        <v>812</v>
      </c>
      <c r="G471" s="67">
        <v>2016.02</v>
      </c>
      <c r="H471" s="57">
        <v>1500</v>
      </c>
    </row>
    <row r="472" spans="1:8">
      <c r="A472" s="123"/>
      <c r="B472" s="82" t="s">
        <v>813</v>
      </c>
      <c r="C472" s="69"/>
      <c r="D472" s="23"/>
      <c r="E472" s="34"/>
      <c r="F472" s="20"/>
      <c r="G472" s="73"/>
      <c r="H472" s="60"/>
    </row>
    <row r="473" spans="1:8">
      <c r="A473" s="35">
        <v>236</v>
      </c>
      <c r="B473" s="16" t="s">
        <v>814</v>
      </c>
      <c r="C473" s="63"/>
      <c r="D473" s="21">
        <v>9784831877079</v>
      </c>
      <c r="E473" s="29" t="s">
        <v>815</v>
      </c>
      <c r="F473" s="16" t="s">
        <v>816</v>
      </c>
      <c r="G473" s="67">
        <v>2016.04</v>
      </c>
      <c r="H473" s="57">
        <v>6000</v>
      </c>
    </row>
    <row r="474" spans="1:8">
      <c r="A474" s="38"/>
      <c r="B474" s="28" t="s">
        <v>1072</v>
      </c>
      <c r="C474" s="69"/>
      <c r="D474" s="23"/>
      <c r="E474" s="34"/>
      <c r="F474" s="20"/>
      <c r="G474" s="73"/>
      <c r="H474" s="60"/>
    </row>
    <row r="475" spans="1:8">
      <c r="A475" s="129">
        <v>237</v>
      </c>
      <c r="B475" s="16" t="s">
        <v>801</v>
      </c>
      <c r="C475" s="36"/>
      <c r="D475" s="21">
        <v>9784623075812</v>
      </c>
      <c r="E475" s="29" t="s">
        <v>802</v>
      </c>
      <c r="F475" s="16" t="s">
        <v>56</v>
      </c>
      <c r="G475" s="37">
        <v>2016.03</v>
      </c>
      <c r="H475" s="48">
        <v>2800</v>
      </c>
    </row>
    <row r="476" spans="1:8">
      <c r="A476" s="137"/>
      <c r="B476" s="43" t="s">
        <v>803</v>
      </c>
      <c r="C476" s="39"/>
      <c r="D476" s="23"/>
      <c r="E476" s="34"/>
      <c r="F476" s="20"/>
      <c r="G476" s="40"/>
      <c r="H476" s="49"/>
    </row>
    <row r="477" spans="1:8">
      <c r="A477" s="144">
        <v>238</v>
      </c>
      <c r="B477" s="16" t="s">
        <v>853</v>
      </c>
      <c r="C477" s="63"/>
      <c r="D477" s="21">
        <v>9784831887351</v>
      </c>
      <c r="E477" s="29" t="s">
        <v>854</v>
      </c>
      <c r="F477" s="16" t="s">
        <v>816</v>
      </c>
      <c r="G477" s="67">
        <v>2016.04</v>
      </c>
      <c r="H477" s="57">
        <v>7000</v>
      </c>
    </row>
    <row r="478" spans="1:8">
      <c r="A478" s="123"/>
      <c r="B478" s="18" t="s">
        <v>1073</v>
      </c>
      <c r="C478" s="69"/>
      <c r="D478" s="23"/>
      <c r="E478" s="34"/>
      <c r="F478" s="20"/>
      <c r="G478" s="73"/>
      <c r="H478" s="60"/>
    </row>
    <row r="479" spans="1:8">
      <c r="A479" s="35">
        <v>239</v>
      </c>
      <c r="B479" s="16" t="s">
        <v>791</v>
      </c>
      <c r="C479" s="36"/>
      <c r="D479" s="21">
        <v>9784831890306</v>
      </c>
      <c r="E479" s="29" t="s">
        <v>792</v>
      </c>
      <c r="F479" s="16" t="s">
        <v>285</v>
      </c>
      <c r="G479" s="37">
        <v>2016.03</v>
      </c>
      <c r="H479" s="48">
        <v>1000</v>
      </c>
    </row>
    <row r="480" spans="1:8">
      <c r="A480" s="38"/>
      <c r="B480" s="43" t="s">
        <v>793</v>
      </c>
      <c r="C480" s="39"/>
      <c r="D480" s="23"/>
      <c r="E480" s="34"/>
      <c r="F480" s="20"/>
      <c r="G480" s="40"/>
      <c r="H480" s="49"/>
    </row>
    <row r="481" spans="1:8">
      <c r="A481" s="129">
        <v>240</v>
      </c>
      <c r="B481" s="19" t="s">
        <v>798</v>
      </c>
      <c r="C481" s="31"/>
      <c r="D481" s="22">
        <v>9784831887429</v>
      </c>
      <c r="E481" s="30" t="s">
        <v>799</v>
      </c>
      <c r="F481" s="19" t="s">
        <v>285</v>
      </c>
      <c r="G481" s="32">
        <v>2016.03</v>
      </c>
      <c r="H481" s="47">
        <v>1200</v>
      </c>
    </row>
    <row r="482" spans="1:8">
      <c r="A482" s="137"/>
      <c r="B482" s="42" t="s">
        <v>800</v>
      </c>
      <c r="C482" s="31"/>
      <c r="D482" s="22"/>
      <c r="E482" s="30"/>
      <c r="F482" s="19"/>
      <c r="G482" s="32"/>
      <c r="H482" s="47"/>
    </row>
    <row r="483" spans="1:8">
      <c r="A483" s="144">
        <v>241</v>
      </c>
      <c r="B483" s="16" t="s">
        <v>794</v>
      </c>
      <c r="C483" s="36"/>
      <c r="D483" s="21">
        <v>9784894160484</v>
      </c>
      <c r="E483" s="194" t="s">
        <v>795</v>
      </c>
      <c r="F483" s="16" t="s">
        <v>796</v>
      </c>
      <c r="G483" s="37">
        <v>2016.03</v>
      </c>
      <c r="H483" s="48">
        <v>1000</v>
      </c>
    </row>
    <row r="484" spans="1:8">
      <c r="A484" s="123"/>
      <c r="B484" s="43" t="s">
        <v>797</v>
      </c>
      <c r="C484" s="39"/>
      <c r="D484" s="23"/>
      <c r="E484" s="195"/>
      <c r="F484" s="20"/>
      <c r="G484" s="40"/>
      <c r="H484" s="49"/>
    </row>
    <row r="485" spans="1:8">
      <c r="A485" s="35">
        <v>242</v>
      </c>
      <c r="B485" s="16" t="s">
        <v>804</v>
      </c>
      <c r="C485" s="36"/>
      <c r="D485" s="21">
        <v>9784831874474</v>
      </c>
      <c r="E485" s="29" t="s">
        <v>805</v>
      </c>
      <c r="F485" s="16" t="s">
        <v>285</v>
      </c>
      <c r="G485" s="37">
        <v>2016.03</v>
      </c>
      <c r="H485" s="48">
        <v>7500</v>
      </c>
    </row>
    <row r="486" spans="1:8">
      <c r="A486" s="38"/>
      <c r="B486" s="43" t="s">
        <v>806</v>
      </c>
      <c r="C486" s="39"/>
      <c r="D486" s="23"/>
      <c r="E486" s="34"/>
      <c r="F486" s="20"/>
      <c r="G486" s="40"/>
      <c r="H486" s="49"/>
    </row>
    <row r="487" spans="1:8">
      <c r="A487" s="129">
        <v>243</v>
      </c>
      <c r="B487" s="19" t="s">
        <v>821</v>
      </c>
      <c r="C487" s="90"/>
      <c r="D487" s="22">
        <v>9784862492630</v>
      </c>
      <c r="E487" s="30" t="s">
        <v>822</v>
      </c>
      <c r="F487" s="19" t="s">
        <v>823</v>
      </c>
      <c r="G487" s="91">
        <v>2016.04</v>
      </c>
      <c r="H487" s="58">
        <v>15000</v>
      </c>
    </row>
    <row r="488" spans="1:8">
      <c r="A488" s="137"/>
      <c r="B488" s="17" t="s">
        <v>1043</v>
      </c>
      <c r="C488" s="90"/>
      <c r="D488" s="22"/>
      <c r="E488" s="30"/>
      <c r="F488" s="19"/>
      <c r="G488" s="91"/>
      <c r="H488" s="58"/>
    </row>
    <row r="489" spans="1:8">
      <c r="A489" s="144">
        <v>244</v>
      </c>
      <c r="B489" s="16" t="s">
        <v>855</v>
      </c>
      <c r="C489" s="36"/>
      <c r="D489" s="21">
        <v>9784796307819</v>
      </c>
      <c r="E489" s="29" t="s">
        <v>856</v>
      </c>
      <c r="F489" s="16" t="s">
        <v>836</v>
      </c>
      <c r="G489" s="37">
        <v>2016.03</v>
      </c>
      <c r="H489" s="48">
        <v>2500</v>
      </c>
    </row>
    <row r="490" spans="1:8">
      <c r="A490" s="123"/>
      <c r="B490" s="43" t="s">
        <v>857</v>
      </c>
      <c r="C490" s="39"/>
      <c r="D490" s="23"/>
      <c r="E490" s="34"/>
      <c r="F490" s="20"/>
      <c r="G490" s="40"/>
      <c r="H490" s="49"/>
    </row>
    <row r="491" spans="1:8">
      <c r="A491" s="35">
        <v>245</v>
      </c>
      <c r="B491" s="16" t="s">
        <v>817</v>
      </c>
      <c r="C491" s="63"/>
      <c r="D491" s="21">
        <v>9784796302630</v>
      </c>
      <c r="E491" s="29" t="s">
        <v>818</v>
      </c>
      <c r="F491" s="16" t="s">
        <v>819</v>
      </c>
      <c r="G491" s="67">
        <v>2016.04</v>
      </c>
      <c r="H491" s="57">
        <v>12000</v>
      </c>
    </row>
    <row r="492" spans="1:8">
      <c r="A492" s="38"/>
      <c r="B492" s="18" t="s">
        <v>820</v>
      </c>
      <c r="C492" s="69"/>
      <c r="D492" s="23"/>
      <c r="E492" s="34"/>
      <c r="F492" s="20"/>
      <c r="G492" s="73"/>
      <c r="H492" s="60"/>
    </row>
    <row r="493" spans="1:8">
      <c r="A493" s="129">
        <v>246</v>
      </c>
      <c r="B493" s="16" t="s">
        <v>824</v>
      </c>
      <c r="C493" s="63"/>
      <c r="D493" s="21">
        <v>9784796302647</v>
      </c>
      <c r="E493" s="194" t="s">
        <v>825</v>
      </c>
      <c r="F493" s="16" t="s">
        <v>826</v>
      </c>
      <c r="G493" s="67">
        <v>2016.04</v>
      </c>
      <c r="H493" s="57">
        <v>35000</v>
      </c>
    </row>
    <row r="494" spans="1:8">
      <c r="A494" s="137"/>
      <c r="B494" s="18" t="s">
        <v>827</v>
      </c>
      <c r="C494" s="69"/>
      <c r="D494" s="23"/>
      <c r="E494" s="195"/>
      <c r="F494" s="20"/>
      <c r="G494" s="73"/>
      <c r="H494" s="60"/>
    </row>
    <row r="495" spans="1:8">
      <c r="A495" s="144">
        <v>247</v>
      </c>
      <c r="B495" s="19" t="s">
        <v>828</v>
      </c>
      <c r="C495" s="90"/>
      <c r="D495" s="22">
        <v>9784831873927</v>
      </c>
      <c r="E495" s="30" t="s">
        <v>1074</v>
      </c>
      <c r="F495" s="19" t="s">
        <v>816</v>
      </c>
      <c r="G495" s="91">
        <v>2016.05</v>
      </c>
      <c r="H495" s="58">
        <v>9000</v>
      </c>
    </row>
    <row r="496" spans="1:8">
      <c r="A496" s="123"/>
      <c r="B496" s="17" t="s">
        <v>829</v>
      </c>
      <c r="C496" s="90"/>
      <c r="D496" s="22"/>
      <c r="E496" s="30"/>
      <c r="F496" s="19"/>
      <c r="G496" s="91"/>
      <c r="H496" s="58"/>
    </row>
    <row r="497" spans="1:8">
      <c r="A497" s="35">
        <v>248</v>
      </c>
      <c r="B497" s="16" t="s">
        <v>830</v>
      </c>
      <c r="C497" s="63" t="s">
        <v>831</v>
      </c>
      <c r="D497" s="21">
        <v>9784831860217</v>
      </c>
      <c r="E497" s="194" t="s">
        <v>832</v>
      </c>
      <c r="F497" s="16" t="s">
        <v>816</v>
      </c>
      <c r="G497" s="67">
        <v>2016.04</v>
      </c>
      <c r="H497" s="57">
        <v>17000</v>
      </c>
    </row>
    <row r="498" spans="1:8">
      <c r="A498" s="38"/>
      <c r="B498" s="18" t="s">
        <v>833</v>
      </c>
      <c r="C498" s="69"/>
      <c r="D498" s="23"/>
      <c r="E498" s="195"/>
      <c r="F498" s="20"/>
      <c r="G498" s="73"/>
      <c r="H498" s="60"/>
    </row>
    <row r="499" spans="1:8">
      <c r="A499" s="129">
        <v>249</v>
      </c>
      <c r="B499" s="16" t="s">
        <v>838</v>
      </c>
      <c r="C499" s="36"/>
      <c r="D499" s="21">
        <v>9784831874443</v>
      </c>
      <c r="E499" s="29" t="s">
        <v>839</v>
      </c>
      <c r="F499" s="16" t="s">
        <v>285</v>
      </c>
      <c r="G499" s="37">
        <v>2016.03</v>
      </c>
      <c r="H499" s="48">
        <v>25000</v>
      </c>
    </row>
    <row r="500" spans="1:8">
      <c r="A500" s="137"/>
      <c r="B500" s="43" t="s">
        <v>840</v>
      </c>
      <c r="C500" s="39"/>
      <c r="D500" s="23"/>
      <c r="E500" s="34"/>
      <c r="F500" s="20"/>
      <c r="G500" s="40"/>
      <c r="H500" s="49"/>
    </row>
    <row r="501" spans="1:8">
      <c r="A501" s="144">
        <v>250</v>
      </c>
      <c r="B501" s="16" t="s">
        <v>1046</v>
      </c>
      <c r="C501" s="36" t="s">
        <v>841</v>
      </c>
      <c r="D501" s="21">
        <v>9784653041795</v>
      </c>
      <c r="E501" s="194" t="s">
        <v>842</v>
      </c>
      <c r="F501" s="16" t="s">
        <v>279</v>
      </c>
      <c r="G501" s="37">
        <v>2016.03</v>
      </c>
      <c r="H501" s="48">
        <v>21000</v>
      </c>
    </row>
    <row r="502" spans="1:8">
      <c r="A502" s="123"/>
      <c r="B502" s="43" t="s">
        <v>843</v>
      </c>
      <c r="C502" s="39"/>
      <c r="D502" s="23"/>
      <c r="E502" s="195"/>
      <c r="F502" s="20"/>
      <c r="G502" s="40"/>
      <c r="H502" s="49"/>
    </row>
    <row r="503" spans="1:8">
      <c r="A503" s="35">
        <v>251</v>
      </c>
      <c r="B503" s="16" t="s">
        <v>849</v>
      </c>
      <c r="C503" s="146" t="s">
        <v>850</v>
      </c>
      <c r="D503" s="21">
        <v>9784796302548</v>
      </c>
      <c r="E503" s="29" t="s">
        <v>851</v>
      </c>
      <c r="F503" s="16" t="s">
        <v>852</v>
      </c>
      <c r="G503" s="37">
        <v>2016.03</v>
      </c>
      <c r="H503" s="48">
        <v>20000</v>
      </c>
    </row>
    <row r="504" spans="1:8">
      <c r="A504" s="38"/>
      <c r="B504" s="43" t="s">
        <v>1075</v>
      </c>
      <c r="C504" s="39"/>
      <c r="D504" s="23"/>
      <c r="E504" s="34"/>
      <c r="F504" s="20"/>
      <c r="G504" s="40"/>
      <c r="H504" s="49"/>
    </row>
    <row r="505" spans="1:8">
      <c r="A505" s="129">
        <v>252</v>
      </c>
      <c r="B505" s="19" t="s">
        <v>844</v>
      </c>
      <c r="C505" s="145" t="s">
        <v>845</v>
      </c>
      <c r="D505" s="22">
        <v>9784582922394</v>
      </c>
      <c r="E505" s="30" t="s">
        <v>846</v>
      </c>
      <c r="F505" s="19" t="s">
        <v>847</v>
      </c>
      <c r="G505" s="91">
        <v>2016.04</v>
      </c>
      <c r="H505" s="58">
        <v>2600</v>
      </c>
    </row>
    <row r="506" spans="1:8">
      <c r="A506" s="137"/>
      <c r="B506" s="18" t="s">
        <v>848</v>
      </c>
      <c r="C506" s="69"/>
      <c r="D506" s="23"/>
      <c r="E506" s="34"/>
      <c r="F506" s="20"/>
      <c r="G506" s="73"/>
      <c r="H506" s="60"/>
    </row>
    <row r="507" spans="1:8">
      <c r="A507" s="144">
        <v>253</v>
      </c>
      <c r="B507" s="27" t="s">
        <v>865</v>
      </c>
      <c r="C507" s="93"/>
      <c r="D507" s="21">
        <v>9784771026650</v>
      </c>
      <c r="E507" s="94" t="s">
        <v>866</v>
      </c>
      <c r="F507" s="16" t="s">
        <v>467</v>
      </c>
      <c r="G507" s="67">
        <v>2016.05</v>
      </c>
      <c r="H507" s="57">
        <v>2500</v>
      </c>
    </row>
    <row r="508" spans="1:8">
      <c r="A508" s="123"/>
      <c r="B508" s="92" t="s">
        <v>867</v>
      </c>
      <c r="C508" s="95"/>
      <c r="D508" s="23"/>
      <c r="E508" s="96"/>
      <c r="F508" s="20"/>
      <c r="G508" s="73"/>
      <c r="H508" s="60"/>
    </row>
    <row r="509" spans="1:8">
      <c r="A509" s="35">
        <v>254</v>
      </c>
      <c r="B509" s="16" t="s">
        <v>878</v>
      </c>
      <c r="C509" s="93"/>
      <c r="D509" s="21">
        <v>9784874246948</v>
      </c>
      <c r="E509" s="94" t="s">
        <v>879</v>
      </c>
      <c r="F509" s="16" t="s">
        <v>880</v>
      </c>
      <c r="G509" s="67">
        <v>2016.03</v>
      </c>
      <c r="H509" s="57">
        <v>1400</v>
      </c>
    </row>
    <row r="510" spans="1:8">
      <c r="A510" s="38"/>
      <c r="B510" s="28" t="s">
        <v>881</v>
      </c>
      <c r="C510" s="95"/>
      <c r="D510" s="23"/>
      <c r="E510" s="96"/>
      <c r="F510" s="20"/>
      <c r="G510" s="73"/>
      <c r="H510" s="60"/>
    </row>
    <row r="511" spans="1:8">
      <c r="A511" s="129">
        <v>255</v>
      </c>
      <c r="B511" s="16" t="s">
        <v>876</v>
      </c>
      <c r="C511" s="36"/>
      <c r="D511" s="21">
        <v>9784792410483</v>
      </c>
      <c r="E511" s="194" t="s">
        <v>877</v>
      </c>
      <c r="F511" s="16" t="s">
        <v>359</v>
      </c>
      <c r="G511" s="37">
        <v>2016.03</v>
      </c>
      <c r="H511" s="48">
        <v>3600</v>
      </c>
    </row>
    <row r="512" spans="1:8">
      <c r="A512" s="137"/>
      <c r="B512" s="43" t="s">
        <v>1076</v>
      </c>
      <c r="C512" s="39"/>
      <c r="D512" s="23"/>
      <c r="E512" s="195"/>
      <c r="F512" s="20"/>
      <c r="G512" s="40"/>
      <c r="H512" s="49"/>
    </row>
    <row r="513" spans="1:8">
      <c r="A513" s="144">
        <v>256</v>
      </c>
      <c r="B513" s="16" t="s">
        <v>868</v>
      </c>
      <c r="C513" s="93"/>
      <c r="D513" s="21">
        <v>9784305708021</v>
      </c>
      <c r="E513" s="94" t="s">
        <v>869</v>
      </c>
      <c r="F513" s="16" t="s">
        <v>870</v>
      </c>
      <c r="G513" s="67">
        <v>2016.03</v>
      </c>
      <c r="H513" s="57">
        <v>3200</v>
      </c>
    </row>
    <row r="514" spans="1:8">
      <c r="A514" s="123"/>
      <c r="B514" s="18" t="s">
        <v>871</v>
      </c>
      <c r="C514" s="95"/>
      <c r="D514" s="23"/>
      <c r="E514" s="96"/>
      <c r="F514" s="20"/>
      <c r="G514" s="73"/>
      <c r="H514" s="60"/>
    </row>
    <row r="515" spans="1:8">
      <c r="A515" s="35">
        <v>257</v>
      </c>
      <c r="B515" s="16" t="s">
        <v>1039</v>
      </c>
      <c r="C515" s="93" t="s">
        <v>886</v>
      </c>
      <c r="D515" s="21">
        <v>9784653043591</v>
      </c>
      <c r="E515" s="94" t="s">
        <v>887</v>
      </c>
      <c r="F515" s="16" t="s">
        <v>494</v>
      </c>
      <c r="G515" s="67">
        <v>2016.05</v>
      </c>
      <c r="H515" s="57">
        <v>3000</v>
      </c>
    </row>
    <row r="516" spans="1:8">
      <c r="A516" s="38"/>
      <c r="B516" s="18" t="s">
        <v>888</v>
      </c>
      <c r="C516" s="95"/>
      <c r="D516" s="23"/>
      <c r="E516" s="96"/>
      <c r="F516" s="20"/>
      <c r="G516" s="73"/>
      <c r="H516" s="60"/>
    </row>
    <row r="517" spans="1:8">
      <c r="A517" s="129">
        <v>258</v>
      </c>
      <c r="B517" s="16" t="s">
        <v>892</v>
      </c>
      <c r="C517" s="93"/>
      <c r="D517" s="21">
        <v>9784305708007</v>
      </c>
      <c r="E517" s="94" t="s">
        <v>893</v>
      </c>
      <c r="F517" s="16" t="s">
        <v>870</v>
      </c>
      <c r="G517" s="67">
        <v>2016.03</v>
      </c>
      <c r="H517" s="57">
        <v>8500</v>
      </c>
    </row>
    <row r="518" spans="1:8">
      <c r="A518" s="137"/>
      <c r="B518" s="97" t="s">
        <v>894</v>
      </c>
      <c r="C518" s="95"/>
      <c r="D518" s="23"/>
      <c r="E518" s="96"/>
      <c r="F518" s="20"/>
      <c r="G518" s="73"/>
      <c r="H518" s="60"/>
    </row>
    <row r="519" spans="1:8">
      <c r="A519" s="144">
        <v>259</v>
      </c>
      <c r="B519" s="19" t="s">
        <v>872</v>
      </c>
      <c r="C519" s="31" t="s">
        <v>873</v>
      </c>
      <c r="D519" s="22">
        <v>9784757607835</v>
      </c>
      <c r="E519" s="30" t="s">
        <v>874</v>
      </c>
      <c r="F519" s="19" t="s">
        <v>246</v>
      </c>
      <c r="G519" s="32">
        <v>2016.03</v>
      </c>
      <c r="H519" s="47">
        <v>18000</v>
      </c>
    </row>
    <row r="520" spans="1:8">
      <c r="A520" s="123"/>
      <c r="B520" s="42" t="s">
        <v>875</v>
      </c>
      <c r="C520" s="31"/>
      <c r="D520" s="22"/>
      <c r="E520" s="30"/>
      <c r="F520" s="19"/>
      <c r="G520" s="32"/>
      <c r="H520" s="47"/>
    </row>
    <row r="521" spans="1:8">
      <c r="A521" s="35">
        <v>260</v>
      </c>
      <c r="B521" s="16" t="s">
        <v>882</v>
      </c>
      <c r="C521" s="93"/>
      <c r="D521" s="21">
        <v>9784757607958</v>
      </c>
      <c r="E521" s="94" t="s">
        <v>883</v>
      </c>
      <c r="F521" s="16" t="s">
        <v>884</v>
      </c>
      <c r="G521" s="67">
        <v>2016.04</v>
      </c>
      <c r="H521" s="57">
        <v>1400</v>
      </c>
    </row>
    <row r="522" spans="1:8">
      <c r="A522" s="38"/>
      <c r="B522" s="28" t="s">
        <v>885</v>
      </c>
      <c r="C522" s="95"/>
      <c r="D522" s="23"/>
      <c r="E522" s="96"/>
      <c r="F522" s="20"/>
      <c r="G522" s="73"/>
      <c r="H522" s="60"/>
    </row>
    <row r="523" spans="1:8">
      <c r="A523" s="129">
        <v>261</v>
      </c>
      <c r="B523" s="16" t="s">
        <v>1020</v>
      </c>
      <c r="C523" s="93"/>
      <c r="D523" s="21">
        <v>9784757607798</v>
      </c>
      <c r="E523" s="94" t="s">
        <v>1021</v>
      </c>
      <c r="F523" s="16" t="s">
        <v>884</v>
      </c>
      <c r="G523" s="67">
        <v>2016.04</v>
      </c>
      <c r="H523" s="57">
        <v>11000</v>
      </c>
    </row>
    <row r="524" spans="1:8">
      <c r="A524" s="137"/>
      <c r="B524" s="18" t="s">
        <v>1022</v>
      </c>
      <c r="C524" s="95"/>
      <c r="D524" s="23"/>
      <c r="E524" s="96"/>
      <c r="F524" s="20"/>
      <c r="G524" s="73"/>
      <c r="H524" s="60"/>
    </row>
    <row r="525" spans="1:8">
      <c r="A525" s="144">
        <v>262</v>
      </c>
      <c r="B525" s="16" t="s">
        <v>889</v>
      </c>
      <c r="C525" s="29"/>
      <c r="D525" s="21">
        <v>9784305707789</v>
      </c>
      <c r="E525" s="130" t="s">
        <v>890</v>
      </c>
      <c r="F525" s="16" t="s">
        <v>891</v>
      </c>
      <c r="G525" s="37">
        <v>2016.04</v>
      </c>
      <c r="H525" s="48">
        <v>12000</v>
      </c>
    </row>
    <row r="526" spans="1:8">
      <c r="A526" s="123"/>
      <c r="B526" s="59" t="s">
        <v>1077</v>
      </c>
      <c r="C526" s="34"/>
      <c r="D526" s="23"/>
      <c r="E526" s="132"/>
      <c r="F526" s="20"/>
      <c r="G526" s="40"/>
      <c r="H526" s="49"/>
    </row>
    <row r="527" spans="1:8">
      <c r="A527" s="35">
        <v>263</v>
      </c>
      <c r="B527" s="19" t="s">
        <v>895</v>
      </c>
      <c r="C527" s="98"/>
      <c r="D527" s="22">
        <v>9784762936302</v>
      </c>
      <c r="E527" s="99" t="s">
        <v>896</v>
      </c>
      <c r="F527" s="19" t="s">
        <v>897</v>
      </c>
      <c r="G527" s="91">
        <v>2016.02</v>
      </c>
      <c r="H527" s="58">
        <v>12000</v>
      </c>
    </row>
    <row r="528" spans="1:8">
      <c r="A528" s="38"/>
      <c r="B528" s="28" t="s">
        <v>898</v>
      </c>
      <c r="C528" s="95"/>
      <c r="D528" s="23"/>
      <c r="E528" s="96"/>
      <c r="F528" s="20"/>
      <c r="G528" s="73"/>
      <c r="H528" s="60"/>
    </row>
    <row r="529" spans="1:8">
      <c r="A529" s="129">
        <v>264</v>
      </c>
      <c r="B529" s="27" t="s">
        <v>1028</v>
      </c>
      <c r="C529" s="63"/>
      <c r="D529" s="64" t="s">
        <v>1029</v>
      </c>
      <c r="E529" s="65" t="s">
        <v>1030</v>
      </c>
      <c r="F529" s="66"/>
      <c r="G529" s="67">
        <v>2015.12</v>
      </c>
      <c r="H529" s="68">
        <v>4000</v>
      </c>
    </row>
    <row r="530" spans="1:8">
      <c r="A530" s="137"/>
      <c r="B530" s="51" t="s">
        <v>1031</v>
      </c>
      <c r="C530" s="69"/>
      <c r="D530" s="70"/>
      <c r="E530" s="71"/>
      <c r="F530" s="72"/>
      <c r="G530" s="73"/>
      <c r="H530" s="74"/>
    </row>
    <row r="531" spans="1:8">
      <c r="A531" s="144">
        <v>265</v>
      </c>
      <c r="B531" s="16" t="s">
        <v>902</v>
      </c>
      <c r="C531" s="93"/>
      <c r="D531" s="21">
        <v>9784305707901</v>
      </c>
      <c r="E531" s="94" t="s">
        <v>903</v>
      </c>
      <c r="F531" s="16" t="s">
        <v>870</v>
      </c>
      <c r="G531" s="67">
        <v>2016.01</v>
      </c>
      <c r="H531" s="57">
        <v>2800</v>
      </c>
    </row>
    <row r="532" spans="1:8">
      <c r="A532" s="123"/>
      <c r="B532" s="28" t="s">
        <v>904</v>
      </c>
      <c r="C532" s="95"/>
      <c r="D532" s="23"/>
      <c r="E532" s="96"/>
      <c r="F532" s="20"/>
      <c r="G532" s="73"/>
      <c r="H532" s="60"/>
    </row>
    <row r="533" spans="1:8">
      <c r="A533" s="35">
        <v>266</v>
      </c>
      <c r="B533" s="16" t="s">
        <v>916</v>
      </c>
      <c r="C533" s="41" t="s">
        <v>917</v>
      </c>
      <c r="D533" s="21">
        <v>9784759921267</v>
      </c>
      <c r="E533" s="29" t="s">
        <v>918</v>
      </c>
      <c r="F533" s="16" t="s">
        <v>290</v>
      </c>
      <c r="G533" s="37">
        <v>2016.03</v>
      </c>
      <c r="H533" s="48">
        <v>8000</v>
      </c>
    </row>
    <row r="534" spans="1:8">
      <c r="A534" s="38"/>
      <c r="B534" s="43" t="s">
        <v>919</v>
      </c>
      <c r="C534" s="39"/>
      <c r="D534" s="23"/>
      <c r="E534" s="34"/>
      <c r="F534" s="20"/>
      <c r="G534" s="40"/>
      <c r="H534" s="49"/>
    </row>
    <row r="535" spans="1:8">
      <c r="A535" s="129">
        <v>267</v>
      </c>
      <c r="B535" s="16" t="s">
        <v>899</v>
      </c>
      <c r="C535" s="93"/>
      <c r="D535" s="21">
        <v>9784006022761</v>
      </c>
      <c r="E535" s="94" t="s">
        <v>900</v>
      </c>
      <c r="F535" s="16" t="s">
        <v>100</v>
      </c>
      <c r="G535" s="67">
        <v>2016.04</v>
      </c>
      <c r="H535" s="57">
        <v>1180</v>
      </c>
    </row>
    <row r="536" spans="1:8">
      <c r="A536" s="137"/>
      <c r="B536" s="43" t="s">
        <v>901</v>
      </c>
      <c r="C536" s="95"/>
      <c r="D536" s="23"/>
      <c r="E536" s="96"/>
      <c r="F536" s="20"/>
      <c r="G536" s="73"/>
      <c r="H536" s="60"/>
    </row>
    <row r="537" spans="1:8">
      <c r="A537" s="144">
        <v>268</v>
      </c>
      <c r="B537" s="16" t="s">
        <v>931</v>
      </c>
      <c r="C537" s="6" t="s">
        <v>932</v>
      </c>
      <c r="D537" s="21">
        <v>9784000272223</v>
      </c>
      <c r="E537" s="94" t="s">
        <v>933</v>
      </c>
      <c r="F537" s="16" t="s">
        <v>100</v>
      </c>
      <c r="G537" s="67">
        <v>2016.04</v>
      </c>
      <c r="H537" s="57">
        <v>4200</v>
      </c>
    </row>
    <row r="538" spans="1:8">
      <c r="A538" s="123"/>
      <c r="B538" s="43" t="s">
        <v>934</v>
      </c>
      <c r="C538" s="95"/>
      <c r="D538" s="23"/>
      <c r="E538" s="96"/>
      <c r="F538" s="20"/>
      <c r="G538" s="73"/>
      <c r="H538" s="60"/>
    </row>
    <row r="539" spans="1:8">
      <c r="A539" s="35">
        <v>269</v>
      </c>
      <c r="B539" s="16" t="s">
        <v>950</v>
      </c>
      <c r="C539" s="93"/>
      <c r="D539" s="21">
        <v>9784497216069</v>
      </c>
      <c r="E539" s="94" t="s">
        <v>951</v>
      </c>
      <c r="F539" s="16" t="s">
        <v>952</v>
      </c>
      <c r="G539" s="67">
        <v>2016.03</v>
      </c>
      <c r="H539" s="57">
        <v>5000</v>
      </c>
    </row>
    <row r="540" spans="1:8">
      <c r="A540" s="38"/>
      <c r="B540" s="28" t="s">
        <v>953</v>
      </c>
      <c r="C540" s="95"/>
      <c r="D540" s="23"/>
      <c r="E540" s="96"/>
      <c r="F540" s="20"/>
      <c r="G540" s="73"/>
      <c r="H540" s="60"/>
    </row>
    <row r="541" spans="1:8">
      <c r="A541" s="129">
        <v>270</v>
      </c>
      <c r="B541" s="16" t="s">
        <v>920</v>
      </c>
      <c r="C541" s="36"/>
      <c r="D541" s="21">
        <v>9784623075416</v>
      </c>
      <c r="E541" s="29" t="s">
        <v>921</v>
      </c>
      <c r="F541" s="16" t="s">
        <v>56</v>
      </c>
      <c r="G541" s="37">
        <v>2016.03</v>
      </c>
      <c r="H541" s="48">
        <v>6000</v>
      </c>
    </row>
    <row r="542" spans="1:8">
      <c r="A542" s="137"/>
      <c r="B542" s="43" t="s">
        <v>922</v>
      </c>
      <c r="C542" s="39"/>
      <c r="D542" s="23"/>
      <c r="E542" s="34"/>
      <c r="F542" s="20"/>
      <c r="G542" s="40"/>
      <c r="H542" s="49"/>
    </row>
    <row r="543" spans="1:8">
      <c r="A543" s="144">
        <v>271</v>
      </c>
      <c r="B543" s="19" t="s">
        <v>927</v>
      </c>
      <c r="C543" s="31" t="s">
        <v>928</v>
      </c>
      <c r="D543" s="22">
        <v>9784757607880</v>
      </c>
      <c r="E543" s="30" t="s">
        <v>929</v>
      </c>
      <c r="F543" s="19" t="s">
        <v>246</v>
      </c>
      <c r="G543" s="32">
        <v>2016.03</v>
      </c>
      <c r="H543" s="47">
        <v>3500</v>
      </c>
    </row>
    <row r="544" spans="1:8">
      <c r="A544" s="123"/>
      <c r="B544" s="42" t="s">
        <v>930</v>
      </c>
      <c r="C544" s="31"/>
      <c r="D544" s="22"/>
      <c r="E544" s="30"/>
      <c r="F544" s="19"/>
      <c r="G544" s="32"/>
      <c r="H544" s="47"/>
    </row>
    <row r="545" spans="1:8">
      <c r="A545" s="35">
        <v>272</v>
      </c>
      <c r="B545" s="16" t="s">
        <v>905</v>
      </c>
      <c r="C545" s="36"/>
      <c r="D545" s="21">
        <v>9784766423020</v>
      </c>
      <c r="E545" s="29" t="s">
        <v>906</v>
      </c>
      <c r="F545" s="138" t="s">
        <v>135</v>
      </c>
      <c r="G545" s="37">
        <v>2016.03</v>
      </c>
      <c r="H545" s="48">
        <v>3600</v>
      </c>
    </row>
    <row r="546" spans="1:8">
      <c r="A546" s="38"/>
      <c r="B546" s="43" t="s">
        <v>907</v>
      </c>
      <c r="C546" s="39"/>
      <c r="D546" s="23"/>
      <c r="E546" s="34"/>
      <c r="F546" s="20"/>
      <c r="G546" s="40"/>
      <c r="H546" s="49"/>
    </row>
    <row r="547" spans="1:8">
      <c r="A547" s="129">
        <v>273</v>
      </c>
      <c r="B547" s="16" t="s">
        <v>939</v>
      </c>
      <c r="C547" s="93"/>
      <c r="D547" s="21">
        <v>9784805752296</v>
      </c>
      <c r="E547" s="94" t="s">
        <v>940</v>
      </c>
      <c r="F547" s="16" t="s">
        <v>941</v>
      </c>
      <c r="G547" s="67">
        <v>2016.03</v>
      </c>
      <c r="H547" s="57">
        <v>2200</v>
      </c>
    </row>
    <row r="548" spans="1:8">
      <c r="A548" s="137"/>
      <c r="B548" s="82" t="s">
        <v>942</v>
      </c>
      <c r="C548" s="95"/>
      <c r="D548" s="23"/>
      <c r="E548" s="96"/>
      <c r="F548" s="20"/>
      <c r="G548" s="73"/>
      <c r="H548" s="60"/>
    </row>
    <row r="549" spans="1:8">
      <c r="A549" s="144">
        <v>274</v>
      </c>
      <c r="B549" s="16" t="s">
        <v>912</v>
      </c>
      <c r="C549" s="36"/>
      <c r="D549" s="21">
        <v>9784560084946</v>
      </c>
      <c r="E549" s="29" t="s">
        <v>913</v>
      </c>
      <c r="F549" s="16" t="s">
        <v>914</v>
      </c>
      <c r="G549" s="37">
        <v>2016.03</v>
      </c>
      <c r="H549" s="48">
        <v>2200</v>
      </c>
    </row>
    <row r="550" spans="1:8">
      <c r="A550" s="123"/>
      <c r="B550" s="43" t="s">
        <v>915</v>
      </c>
      <c r="C550" s="39"/>
      <c r="D550" s="23"/>
      <c r="E550" s="34"/>
      <c r="F550" s="20"/>
      <c r="G550" s="40"/>
      <c r="H550" s="49"/>
    </row>
    <row r="551" spans="1:8">
      <c r="A551" s="35">
        <v>275</v>
      </c>
      <c r="B551" s="128" t="s">
        <v>1033</v>
      </c>
      <c r="C551" s="36"/>
      <c r="D551" s="21">
        <v>9784585291077</v>
      </c>
      <c r="E551" s="29" t="s">
        <v>1034</v>
      </c>
      <c r="F551" s="16" t="s">
        <v>1035</v>
      </c>
      <c r="G551" s="37">
        <v>2016.05</v>
      </c>
      <c r="H551" s="48">
        <v>12000</v>
      </c>
    </row>
    <row r="552" spans="1:8">
      <c r="A552" s="38"/>
      <c r="B552" s="82" t="s">
        <v>1036</v>
      </c>
      <c r="C552" s="39"/>
      <c r="D552" s="23"/>
      <c r="E552" s="34"/>
      <c r="F552" s="20"/>
      <c r="G552" s="40"/>
      <c r="H552" s="49"/>
    </row>
    <row r="553" spans="1:8">
      <c r="A553" s="129">
        <v>276</v>
      </c>
      <c r="B553" s="19" t="s">
        <v>908</v>
      </c>
      <c r="C553" s="33" t="s">
        <v>909</v>
      </c>
      <c r="D553" s="22">
        <v>9784757607873</v>
      </c>
      <c r="E553" s="30" t="s">
        <v>910</v>
      </c>
      <c r="F553" s="19" t="s">
        <v>246</v>
      </c>
      <c r="G553" s="32">
        <v>2016.03</v>
      </c>
      <c r="H553" s="47">
        <v>4800</v>
      </c>
    </row>
    <row r="554" spans="1:8">
      <c r="A554" s="137"/>
      <c r="B554" s="42" t="s">
        <v>911</v>
      </c>
      <c r="C554" s="31"/>
      <c r="D554" s="22"/>
      <c r="E554" s="30"/>
      <c r="F554" s="19"/>
      <c r="G554" s="32"/>
      <c r="H554" s="47"/>
    </row>
    <row r="555" spans="1:8">
      <c r="A555" s="144">
        <v>277</v>
      </c>
      <c r="B555" s="16" t="s">
        <v>923</v>
      </c>
      <c r="C555" s="36"/>
      <c r="D555" s="21">
        <v>9784271210450</v>
      </c>
      <c r="E555" s="29" t="s">
        <v>924</v>
      </c>
      <c r="F555" s="16" t="s">
        <v>925</v>
      </c>
      <c r="G555" s="37">
        <v>2016.03</v>
      </c>
      <c r="H555" s="48">
        <v>7000</v>
      </c>
    </row>
    <row r="556" spans="1:8">
      <c r="A556" s="123"/>
      <c r="B556" s="43" t="s">
        <v>926</v>
      </c>
      <c r="C556" s="39"/>
      <c r="D556" s="23"/>
      <c r="E556" s="34"/>
      <c r="F556" s="20"/>
      <c r="G556" s="40"/>
      <c r="H556" s="49"/>
    </row>
    <row r="557" spans="1:8">
      <c r="A557" s="35">
        <v>278</v>
      </c>
      <c r="B557" s="19" t="s">
        <v>935</v>
      </c>
      <c r="C557" s="139" t="s">
        <v>936</v>
      </c>
      <c r="D557" s="21">
        <v>9784003120316</v>
      </c>
      <c r="E557" s="194" t="s">
        <v>937</v>
      </c>
      <c r="F557" s="16" t="s">
        <v>100</v>
      </c>
      <c r="G557" s="67">
        <v>2016.04</v>
      </c>
      <c r="H557" s="57">
        <v>810</v>
      </c>
    </row>
    <row r="558" spans="1:8">
      <c r="A558" s="38"/>
      <c r="B558" s="42" t="s">
        <v>938</v>
      </c>
      <c r="C558" s="140" t="s">
        <v>1040</v>
      </c>
      <c r="D558" s="23"/>
      <c r="E558" s="195"/>
      <c r="F558" s="20"/>
      <c r="G558" s="73"/>
      <c r="H558" s="60"/>
    </row>
    <row r="559" spans="1:8">
      <c r="A559" s="129">
        <v>279</v>
      </c>
      <c r="B559" s="16" t="s">
        <v>943</v>
      </c>
      <c r="C559" s="90"/>
      <c r="D559" s="100">
        <v>9784861104732</v>
      </c>
      <c r="E559" s="101" t="s">
        <v>944</v>
      </c>
      <c r="F559" s="102" t="s">
        <v>363</v>
      </c>
      <c r="G559" s="91">
        <v>2016.05</v>
      </c>
      <c r="H559" s="103">
        <v>2200</v>
      </c>
    </row>
    <row r="560" spans="1:8">
      <c r="A560" s="137"/>
      <c r="B560" s="43" t="s">
        <v>945</v>
      </c>
      <c r="C560" s="90"/>
      <c r="D560" s="70"/>
      <c r="E560" s="101"/>
      <c r="F560" s="102"/>
      <c r="G560" s="91"/>
      <c r="H560" s="103"/>
    </row>
    <row r="561" spans="1:8">
      <c r="A561" s="144">
        <v>280</v>
      </c>
      <c r="B561" s="16" t="s">
        <v>946</v>
      </c>
      <c r="C561" s="104"/>
      <c r="D561" s="105">
        <v>9784305708014</v>
      </c>
      <c r="E561" s="106" t="s">
        <v>947</v>
      </c>
      <c r="F561" s="94" t="s">
        <v>948</v>
      </c>
      <c r="G561" s="107">
        <v>2016.04</v>
      </c>
      <c r="H561" s="108">
        <v>3700</v>
      </c>
    </row>
    <row r="562" spans="1:8">
      <c r="A562" s="123"/>
      <c r="B562" s="43" t="s">
        <v>949</v>
      </c>
      <c r="C562" s="109"/>
      <c r="D562" s="110"/>
      <c r="E562" s="111"/>
      <c r="F562" s="96"/>
      <c r="G562" s="112"/>
      <c r="H562" s="113"/>
    </row>
    <row r="563" spans="1:8">
      <c r="A563" s="35">
        <v>281</v>
      </c>
      <c r="B563" s="16" t="s">
        <v>954</v>
      </c>
      <c r="C563" s="93"/>
      <c r="D563" s="21">
        <v>9784305708069</v>
      </c>
      <c r="E563" s="94" t="s">
        <v>955</v>
      </c>
      <c r="F563" s="16" t="s">
        <v>870</v>
      </c>
      <c r="G563" s="67">
        <v>2016.04</v>
      </c>
      <c r="H563" s="57">
        <v>2200</v>
      </c>
    </row>
    <row r="564" spans="1:8">
      <c r="A564" s="38"/>
      <c r="B564" s="28" t="s">
        <v>956</v>
      </c>
      <c r="C564" s="95"/>
      <c r="D564" s="23"/>
      <c r="E564" s="96"/>
      <c r="F564" s="20"/>
      <c r="G564" s="73"/>
      <c r="H564" s="60"/>
    </row>
    <row r="565" spans="1:8">
      <c r="A565" s="129">
        <v>282</v>
      </c>
      <c r="B565" s="16" t="s">
        <v>957</v>
      </c>
      <c r="C565" s="93"/>
      <c r="D565" s="21">
        <v>9784815808358</v>
      </c>
      <c r="E565" s="94" t="s">
        <v>958</v>
      </c>
      <c r="F565" s="16" t="s">
        <v>959</v>
      </c>
      <c r="G565" s="67">
        <v>2016.04</v>
      </c>
      <c r="H565" s="57">
        <v>5400</v>
      </c>
    </row>
    <row r="566" spans="1:8">
      <c r="A566" s="137"/>
      <c r="B566" s="18" t="s">
        <v>960</v>
      </c>
      <c r="C566" s="95"/>
      <c r="D566" s="23"/>
      <c r="E566" s="96"/>
      <c r="F566" s="20"/>
      <c r="G566" s="73"/>
      <c r="H566" s="60"/>
    </row>
    <row r="567" spans="1:8">
      <c r="A567" s="144">
        <v>283</v>
      </c>
      <c r="B567" s="16" t="s">
        <v>965</v>
      </c>
      <c r="C567" s="36"/>
      <c r="D567" s="21">
        <v>9784385151113</v>
      </c>
      <c r="E567" s="29" t="s">
        <v>966</v>
      </c>
      <c r="F567" s="16" t="s">
        <v>130</v>
      </c>
      <c r="G567" s="37">
        <v>2016.03</v>
      </c>
      <c r="H567" s="48">
        <v>7400</v>
      </c>
    </row>
    <row r="568" spans="1:8">
      <c r="A568" s="123"/>
      <c r="B568" s="43" t="s">
        <v>967</v>
      </c>
      <c r="C568" s="39"/>
      <c r="D568" s="23"/>
      <c r="E568" s="34"/>
      <c r="F568" s="20"/>
      <c r="G568" s="40"/>
      <c r="H568" s="49"/>
    </row>
    <row r="569" spans="1:8">
      <c r="A569" s="35">
        <v>284</v>
      </c>
      <c r="B569" s="16" t="s">
        <v>961</v>
      </c>
      <c r="C569" s="93"/>
      <c r="D569" s="21">
        <v>9784434202520</v>
      </c>
      <c r="E569" s="94" t="s">
        <v>962</v>
      </c>
      <c r="F569" s="16" t="s">
        <v>963</v>
      </c>
      <c r="G569" s="67">
        <v>2015.01</v>
      </c>
      <c r="H569" s="57">
        <v>2000</v>
      </c>
    </row>
    <row r="570" spans="1:8">
      <c r="A570" s="38"/>
      <c r="B570" s="18" t="s">
        <v>964</v>
      </c>
      <c r="C570" s="95"/>
      <c r="D570" s="23"/>
      <c r="E570" s="96"/>
      <c r="F570" s="20"/>
      <c r="G570" s="73"/>
      <c r="H570" s="60"/>
    </row>
    <row r="571" spans="1:8">
      <c r="A571" s="129">
        <v>285</v>
      </c>
      <c r="B571" s="19" t="s">
        <v>997</v>
      </c>
      <c r="C571" s="98"/>
      <c r="D571" s="22">
        <v>9784874246924</v>
      </c>
      <c r="E571" s="193" t="s">
        <v>998</v>
      </c>
      <c r="F571" s="19" t="s">
        <v>880</v>
      </c>
      <c r="G571" s="91">
        <v>2016.03</v>
      </c>
      <c r="H571" s="58">
        <v>3800</v>
      </c>
    </row>
    <row r="572" spans="1:8">
      <c r="A572" s="137"/>
      <c r="B572" s="19"/>
      <c r="C572" s="98"/>
      <c r="D572" s="22"/>
      <c r="E572" s="193"/>
      <c r="F572" s="19"/>
      <c r="G572" s="91"/>
      <c r="H572" s="58"/>
    </row>
    <row r="573" spans="1:8">
      <c r="A573" s="144">
        <v>286</v>
      </c>
      <c r="B573" s="16" t="s">
        <v>1023</v>
      </c>
      <c r="C573" s="93"/>
      <c r="D573" s="21">
        <v>9784623075201</v>
      </c>
      <c r="E573" s="148" t="s">
        <v>1024</v>
      </c>
      <c r="F573" s="16" t="s">
        <v>508</v>
      </c>
      <c r="G573" s="67">
        <v>2016.04</v>
      </c>
      <c r="H573" s="57">
        <v>2800</v>
      </c>
    </row>
    <row r="574" spans="1:8">
      <c r="A574" s="123"/>
      <c r="B574" s="18" t="s">
        <v>1025</v>
      </c>
      <c r="C574" s="95"/>
      <c r="D574" s="23"/>
      <c r="E574" s="149"/>
      <c r="F574" s="20"/>
      <c r="G574" s="73"/>
      <c r="H574" s="60"/>
    </row>
    <row r="575" spans="1:8">
      <c r="A575" s="35">
        <v>287</v>
      </c>
      <c r="B575" s="16" t="s">
        <v>984</v>
      </c>
      <c r="C575" s="36"/>
      <c r="D575" s="21">
        <v>9784757607842</v>
      </c>
      <c r="E575" s="29" t="s">
        <v>985</v>
      </c>
      <c r="F575" s="16" t="s">
        <v>246</v>
      </c>
      <c r="G575" s="37">
        <v>2016.03</v>
      </c>
      <c r="H575" s="48">
        <v>9000</v>
      </c>
    </row>
    <row r="576" spans="1:8">
      <c r="A576" s="38"/>
      <c r="B576" s="43" t="s">
        <v>986</v>
      </c>
      <c r="C576" s="39"/>
      <c r="D576" s="23"/>
      <c r="E576" s="34"/>
      <c r="F576" s="20"/>
      <c r="G576" s="40"/>
      <c r="H576" s="49"/>
    </row>
    <row r="577" spans="1:8">
      <c r="A577" s="129">
        <v>288</v>
      </c>
      <c r="B577" s="16" t="s">
        <v>968</v>
      </c>
      <c r="C577" s="93"/>
      <c r="D577" s="21">
        <v>9784305707956</v>
      </c>
      <c r="E577" s="94" t="s">
        <v>969</v>
      </c>
      <c r="F577" s="16" t="s">
        <v>870</v>
      </c>
      <c r="G577" s="67">
        <v>2016.03</v>
      </c>
      <c r="H577" s="57">
        <v>3900</v>
      </c>
    </row>
    <row r="578" spans="1:8">
      <c r="A578" s="137"/>
      <c r="B578" s="114" t="s">
        <v>970</v>
      </c>
      <c r="C578" s="98"/>
      <c r="D578" s="22"/>
      <c r="E578" s="99"/>
      <c r="F578" s="19"/>
      <c r="G578" s="91"/>
      <c r="H578" s="58"/>
    </row>
    <row r="579" spans="1:8">
      <c r="A579" s="144">
        <v>289</v>
      </c>
      <c r="B579" s="16" t="s">
        <v>1078</v>
      </c>
      <c r="C579" s="93"/>
      <c r="D579" s="21">
        <v>9784757607972</v>
      </c>
      <c r="E579" s="94" t="s">
        <v>1005</v>
      </c>
      <c r="F579" s="16" t="s">
        <v>884</v>
      </c>
      <c r="G579" s="67">
        <v>2016.04</v>
      </c>
      <c r="H579" s="57">
        <v>9000</v>
      </c>
    </row>
    <row r="580" spans="1:8">
      <c r="A580" s="123"/>
      <c r="B580" s="28" t="s">
        <v>1079</v>
      </c>
      <c r="C580" s="95"/>
      <c r="D580" s="23"/>
      <c r="E580" s="96"/>
      <c r="F580" s="20"/>
      <c r="G580" s="73"/>
      <c r="H580" s="60"/>
    </row>
    <row r="581" spans="1:8">
      <c r="A581" s="35">
        <v>290</v>
      </c>
      <c r="B581" s="16" t="s">
        <v>1013</v>
      </c>
      <c r="C581" s="93"/>
      <c r="D581" s="21">
        <v>9784385139883</v>
      </c>
      <c r="E581" s="94" t="s">
        <v>1014</v>
      </c>
      <c r="F581" s="16" t="s">
        <v>1015</v>
      </c>
      <c r="G581" s="67">
        <v>2016.04</v>
      </c>
      <c r="H581" s="57">
        <v>3000</v>
      </c>
    </row>
    <row r="582" spans="1:8">
      <c r="A582" s="38"/>
      <c r="B582" s="18" t="s">
        <v>1016</v>
      </c>
      <c r="C582" s="95"/>
      <c r="D582" s="23"/>
      <c r="E582" s="96"/>
      <c r="F582" s="20"/>
      <c r="G582" s="73"/>
      <c r="H582" s="60"/>
    </row>
    <row r="583" spans="1:8">
      <c r="A583" s="129">
        <v>291</v>
      </c>
      <c r="B583" s="16" t="s">
        <v>999</v>
      </c>
      <c r="C583" s="93"/>
      <c r="D583" s="21">
        <v>9784874246894</v>
      </c>
      <c r="E583" s="94" t="s">
        <v>1000</v>
      </c>
      <c r="F583" s="16" t="s">
        <v>880</v>
      </c>
      <c r="G583" s="67">
        <v>2016.03</v>
      </c>
      <c r="H583" s="57">
        <v>1800</v>
      </c>
    </row>
    <row r="584" spans="1:8">
      <c r="A584" s="137"/>
      <c r="B584" s="20"/>
      <c r="C584" s="95"/>
      <c r="D584" s="23"/>
      <c r="E584" s="96"/>
      <c r="F584" s="20"/>
      <c r="G584" s="73"/>
      <c r="H584" s="60"/>
    </row>
    <row r="585" spans="1:8">
      <c r="A585" s="144">
        <v>292</v>
      </c>
      <c r="B585" s="19" t="s">
        <v>1017</v>
      </c>
      <c r="C585" s="98"/>
      <c r="D585" s="22">
        <v>9784385365121</v>
      </c>
      <c r="E585" s="99" t="s">
        <v>1018</v>
      </c>
      <c r="F585" s="19" t="s">
        <v>1015</v>
      </c>
      <c r="G585" s="91">
        <v>2016.04</v>
      </c>
      <c r="H585" s="58">
        <v>7800</v>
      </c>
    </row>
    <row r="586" spans="1:8">
      <c r="A586" s="123"/>
      <c r="B586" s="17" t="s">
        <v>1019</v>
      </c>
      <c r="C586" s="98"/>
      <c r="D586" s="22"/>
      <c r="E586" s="99"/>
      <c r="F586" s="19"/>
      <c r="G586" s="91"/>
      <c r="H586" s="58"/>
    </row>
    <row r="587" spans="1:8">
      <c r="A587" s="35">
        <v>293</v>
      </c>
      <c r="B587" s="16" t="s">
        <v>987</v>
      </c>
      <c r="C587" s="93" t="s">
        <v>988</v>
      </c>
      <c r="D587" s="21">
        <v>9784814000166</v>
      </c>
      <c r="E587" s="94" t="s">
        <v>989</v>
      </c>
      <c r="F587" s="138" t="s">
        <v>990</v>
      </c>
      <c r="G587" s="67">
        <v>2016.04</v>
      </c>
      <c r="H587" s="57">
        <v>4000</v>
      </c>
    </row>
    <row r="588" spans="1:8">
      <c r="A588" s="38"/>
      <c r="B588" s="43" t="s">
        <v>991</v>
      </c>
      <c r="C588" s="95"/>
      <c r="D588" s="23"/>
      <c r="E588" s="96"/>
      <c r="F588" s="20"/>
      <c r="G588" s="73"/>
      <c r="H588" s="60"/>
    </row>
    <row r="589" spans="1:8">
      <c r="A589" s="129">
        <v>294</v>
      </c>
      <c r="B589" s="16" t="s">
        <v>992</v>
      </c>
      <c r="C589" s="93"/>
      <c r="D589" s="21">
        <v>9784254510492</v>
      </c>
      <c r="E589" s="94" t="s">
        <v>993</v>
      </c>
      <c r="F589" s="16" t="s">
        <v>490</v>
      </c>
      <c r="G589" s="67">
        <v>2016.03</v>
      </c>
      <c r="H589" s="57">
        <v>2500</v>
      </c>
    </row>
    <row r="590" spans="1:8">
      <c r="A590" s="137"/>
      <c r="B590" s="18" t="s">
        <v>994</v>
      </c>
      <c r="C590" s="95"/>
      <c r="D590" s="23"/>
      <c r="E590" s="96"/>
      <c r="F590" s="20"/>
      <c r="G590" s="73"/>
      <c r="H590" s="60"/>
    </row>
    <row r="591" spans="1:8">
      <c r="A591" s="144">
        <v>295</v>
      </c>
      <c r="B591" s="16" t="s">
        <v>971</v>
      </c>
      <c r="C591" s="36"/>
      <c r="D591" s="21">
        <v>9784582833126</v>
      </c>
      <c r="E591" s="29" t="s">
        <v>972</v>
      </c>
      <c r="F591" s="16" t="s">
        <v>321</v>
      </c>
      <c r="G591" s="37">
        <v>2016.03</v>
      </c>
      <c r="H591" s="48">
        <v>4200</v>
      </c>
    </row>
    <row r="592" spans="1:8">
      <c r="A592" s="123"/>
      <c r="B592" s="43" t="s">
        <v>973</v>
      </c>
      <c r="C592" s="39"/>
      <c r="D592" s="23"/>
      <c r="E592" s="34"/>
      <c r="F592" s="20"/>
      <c r="G592" s="40"/>
      <c r="H592" s="49"/>
    </row>
    <row r="593" spans="1:8">
      <c r="A593" s="35">
        <v>296</v>
      </c>
      <c r="B593" s="19" t="s">
        <v>1001</v>
      </c>
      <c r="C593" s="98"/>
      <c r="D593" s="22">
        <v>9784767434780</v>
      </c>
      <c r="E593" s="99" t="s">
        <v>1002</v>
      </c>
      <c r="F593" s="19" t="s">
        <v>1003</v>
      </c>
      <c r="G593" s="91">
        <v>2016.03</v>
      </c>
      <c r="H593" s="58">
        <v>2300</v>
      </c>
    </row>
    <row r="594" spans="1:8">
      <c r="A594" s="38"/>
      <c r="B594" s="17" t="s">
        <v>1004</v>
      </c>
      <c r="C594" s="98"/>
      <c r="D594" s="22"/>
      <c r="E594" s="99"/>
      <c r="F594" s="19"/>
      <c r="G594" s="91"/>
      <c r="H594" s="58"/>
    </row>
    <row r="595" spans="1:8">
      <c r="A595" s="129">
        <v>297</v>
      </c>
      <c r="B595" s="16" t="s">
        <v>1009</v>
      </c>
      <c r="C595" s="93"/>
      <c r="D595" s="21">
        <v>9784385362335</v>
      </c>
      <c r="E595" s="94" t="s">
        <v>1010</v>
      </c>
      <c r="F595" s="16" t="s">
        <v>1011</v>
      </c>
      <c r="G595" s="67">
        <v>2016.04</v>
      </c>
      <c r="H595" s="57">
        <v>2400</v>
      </c>
    </row>
    <row r="596" spans="1:8">
      <c r="A596" s="137"/>
      <c r="B596" s="92" t="s">
        <v>1012</v>
      </c>
      <c r="C596" s="95"/>
      <c r="D596" s="23"/>
      <c r="E596" s="96"/>
      <c r="F596" s="20"/>
      <c r="G596" s="73"/>
      <c r="H596" s="60"/>
    </row>
    <row r="597" spans="1:8">
      <c r="A597" s="144">
        <v>298</v>
      </c>
      <c r="B597" s="16" t="s">
        <v>1080</v>
      </c>
      <c r="C597" s="93"/>
      <c r="D597" s="21">
        <v>9784757607965</v>
      </c>
      <c r="E597" s="94" t="s">
        <v>1026</v>
      </c>
      <c r="F597" s="16" t="s">
        <v>884</v>
      </c>
      <c r="G597" s="67">
        <v>2016.04</v>
      </c>
      <c r="H597" s="57">
        <v>8000</v>
      </c>
    </row>
    <row r="598" spans="1:8">
      <c r="A598" s="123"/>
      <c r="B598" s="28" t="s">
        <v>1027</v>
      </c>
      <c r="C598" s="95"/>
      <c r="D598" s="23"/>
      <c r="E598" s="96"/>
      <c r="F598" s="20"/>
      <c r="G598" s="73"/>
      <c r="H598" s="60"/>
    </row>
    <row r="599" spans="1:8" ht="12.75" customHeight="1">
      <c r="A599" s="35">
        <v>299</v>
      </c>
      <c r="B599" s="19" t="s">
        <v>974</v>
      </c>
      <c r="C599" s="31"/>
      <c r="D599" s="22">
        <v>9784805761878</v>
      </c>
      <c r="E599" s="30" t="s">
        <v>975</v>
      </c>
      <c r="F599" s="19" t="s">
        <v>77</v>
      </c>
      <c r="G599" s="32">
        <v>2016.03</v>
      </c>
      <c r="H599" s="47">
        <v>4500</v>
      </c>
    </row>
    <row r="600" spans="1:8">
      <c r="A600" s="38"/>
      <c r="B600" s="42" t="s">
        <v>976</v>
      </c>
      <c r="C600" s="31"/>
      <c r="D600" s="22"/>
      <c r="E600" s="30"/>
      <c r="F600" s="19"/>
      <c r="G600" s="32"/>
      <c r="H600" s="47"/>
    </row>
    <row r="601" spans="1:8">
      <c r="A601" s="129">
        <v>300</v>
      </c>
      <c r="B601" s="16" t="s">
        <v>977</v>
      </c>
      <c r="C601" s="36"/>
      <c r="D601" s="21">
        <v>9784863273382</v>
      </c>
      <c r="E601" s="29" t="s">
        <v>978</v>
      </c>
      <c r="F601" s="16" t="s">
        <v>979</v>
      </c>
      <c r="G601" s="37">
        <v>2016.03</v>
      </c>
      <c r="H601" s="48">
        <v>2000</v>
      </c>
    </row>
    <row r="602" spans="1:8">
      <c r="A602" s="137"/>
      <c r="B602" s="43" t="s">
        <v>980</v>
      </c>
      <c r="C602" s="39"/>
      <c r="D602" s="23"/>
      <c r="E602" s="34"/>
      <c r="F602" s="20"/>
      <c r="G602" s="40"/>
      <c r="H602" s="49"/>
    </row>
    <row r="603" spans="1:8">
      <c r="A603" s="144">
        <v>301</v>
      </c>
      <c r="B603" s="16" t="s">
        <v>995</v>
      </c>
      <c r="C603" s="93" t="s">
        <v>1081</v>
      </c>
      <c r="D603" s="21">
        <v>9784254516050</v>
      </c>
      <c r="E603" s="194" t="s">
        <v>996</v>
      </c>
      <c r="F603" s="16" t="s">
        <v>490</v>
      </c>
      <c r="G603" s="67">
        <v>2016.03</v>
      </c>
      <c r="H603" s="57">
        <v>3700</v>
      </c>
    </row>
    <row r="604" spans="1:8">
      <c r="A604" s="123"/>
      <c r="B604" s="20"/>
      <c r="C604" s="95"/>
      <c r="D604" s="23"/>
      <c r="E604" s="195"/>
      <c r="F604" s="20"/>
      <c r="G604" s="73"/>
      <c r="H604" s="60"/>
    </row>
    <row r="605" spans="1:8">
      <c r="A605" s="35">
        <v>302</v>
      </c>
      <c r="B605" s="16" t="s">
        <v>1006</v>
      </c>
      <c r="C605" s="93"/>
      <c r="D605" s="21">
        <v>9784874246955</v>
      </c>
      <c r="E605" s="94" t="s">
        <v>1007</v>
      </c>
      <c r="F605" s="16" t="s">
        <v>880</v>
      </c>
      <c r="G605" s="67">
        <v>2016.04</v>
      </c>
      <c r="H605" s="57">
        <v>1000</v>
      </c>
    </row>
    <row r="606" spans="1:8">
      <c r="A606" s="38"/>
      <c r="B606" s="18" t="s">
        <v>1008</v>
      </c>
      <c r="C606" s="95"/>
      <c r="D606" s="23"/>
      <c r="E606" s="96"/>
      <c r="F606" s="20"/>
      <c r="G606" s="73"/>
      <c r="H606" s="60"/>
    </row>
    <row r="607" spans="1:8">
      <c r="A607" s="129">
        <v>303</v>
      </c>
      <c r="B607" s="16" t="s">
        <v>981</v>
      </c>
      <c r="C607" s="36"/>
      <c r="D607" s="21">
        <v>9784779510427</v>
      </c>
      <c r="E607" s="29" t="s">
        <v>982</v>
      </c>
      <c r="F607" s="16" t="s">
        <v>670</v>
      </c>
      <c r="G607" s="37">
        <v>2016.03</v>
      </c>
      <c r="H607" s="48">
        <v>5200</v>
      </c>
    </row>
    <row r="608" spans="1:8">
      <c r="A608" s="137"/>
      <c r="B608" s="43" t="s">
        <v>983</v>
      </c>
      <c r="C608" s="39"/>
      <c r="D608" s="23"/>
      <c r="E608" s="34"/>
      <c r="F608" s="20"/>
      <c r="G608" s="40"/>
      <c r="H608" s="49"/>
    </row>
  </sheetData>
  <autoFilter ref="A1:H608"/>
  <mergeCells count="42">
    <mergeCell ref="E603:E604"/>
    <mergeCell ref="E571:E572"/>
    <mergeCell ref="C327:C328"/>
    <mergeCell ref="C345:C346"/>
    <mergeCell ref="E501:E502"/>
    <mergeCell ref="E511:E512"/>
    <mergeCell ref="E557:E558"/>
    <mergeCell ref="E483:E484"/>
    <mergeCell ref="E463:E464"/>
    <mergeCell ref="E493:E494"/>
    <mergeCell ref="E497:E498"/>
    <mergeCell ref="E469:E470"/>
    <mergeCell ref="E355:E356"/>
    <mergeCell ref="E339:E340"/>
    <mergeCell ref="E453:E454"/>
    <mergeCell ref="E461:E462"/>
    <mergeCell ref="E381:E382"/>
    <mergeCell ref="E281:E282"/>
    <mergeCell ref="E409:E410"/>
    <mergeCell ref="E411:E412"/>
    <mergeCell ref="E17:E18"/>
    <mergeCell ref="F49:F50"/>
    <mergeCell ref="E53:E54"/>
    <mergeCell ref="E75:E76"/>
    <mergeCell ref="E147:E148"/>
    <mergeCell ref="E123:E124"/>
    <mergeCell ref="E57:E58"/>
    <mergeCell ref="E139:E140"/>
    <mergeCell ref="E89:E90"/>
    <mergeCell ref="E119:E120"/>
    <mergeCell ref="E357:E358"/>
    <mergeCell ref="E323:E324"/>
    <mergeCell ref="E319:E320"/>
    <mergeCell ref="E321:E322"/>
    <mergeCell ref="E315:E316"/>
    <mergeCell ref="E333:E334"/>
    <mergeCell ref="B345:B346"/>
    <mergeCell ref="E233:E234"/>
    <mergeCell ref="E309:E310"/>
    <mergeCell ref="E197:E198"/>
    <mergeCell ref="E277:E278"/>
    <mergeCell ref="E273:E274"/>
  </mergeCells>
  <phoneticPr fontId="3"/>
  <conditionalFormatting sqref="B99:B100 B275:B308 B429:B442 B311:B345 B347:B426">
    <cfRule type="duplicateValues" dxfId="7" priority="8"/>
  </conditionalFormatting>
  <conditionalFormatting sqref="B1:B345 B347:B1048576">
    <cfRule type="duplicateValues" dxfId="6" priority="2"/>
    <cfRule type="duplicateValues" dxfId="5" priority="3"/>
  </conditionalFormatting>
  <conditionalFormatting sqref="B443:B448 B229:B230 B451:B506">
    <cfRule type="duplicateValues" dxfId="4" priority="35"/>
  </conditionalFormatting>
  <conditionalFormatting sqref="B507:B608">
    <cfRule type="duplicateValues" dxfId="3" priority="37"/>
  </conditionalFormatting>
  <conditionalFormatting sqref="B609:B1048576 B449:B450 B1:B98 B139:B140 B101:B112">
    <cfRule type="duplicateValues" dxfId="2" priority="38"/>
  </conditionalFormatting>
  <conditionalFormatting sqref="B1:B345 B347:B1048576">
    <cfRule type="duplicateValues" dxfId="1" priority="41"/>
  </conditionalFormatting>
  <conditionalFormatting sqref="B427:B428 B309:B310 B113:B138 B141:B228 B231:B274">
    <cfRule type="duplicateValues" dxfId="0" priority="48"/>
  </conditionalFormatting>
  <pageMargins left="0.23622047244094491" right="0.23622047244094491" top="0.55118110236220474" bottom="0.55118110236220474" header="0.31496062992125984" footer="0.31496062992125984"/>
  <pageSetup paperSize="9" fitToHeight="0" orientation="landscape" r:id="rId1"/>
  <headerFooter>
    <oddFooter xml:space="preserve">&amp;C&amp;P </oddFooter>
  </headerFooter>
  <rowBreaks count="5" manualBreakCount="5">
    <brk id="248" max="16383" man="1"/>
    <brk id="330" max="16383" man="1"/>
    <brk id="370" max="16383" man="1"/>
    <brk id="452" max="16383" man="1"/>
    <brk id="4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No.18(May'16)</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海外 一誠</dc:creator>
  <cp:lastModifiedBy>海外 一誠</cp:lastModifiedBy>
  <cp:lastPrinted>2016-04-29T06:00:20Z</cp:lastPrinted>
  <dcterms:created xsi:type="dcterms:W3CDTF">2015-11-10T08:29:09Z</dcterms:created>
  <dcterms:modified xsi:type="dcterms:W3CDTF">2016-08-01T04:39:52Z</dcterms:modified>
</cp:coreProperties>
</file>